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deso\Downloads\"/>
    </mc:Choice>
  </mc:AlternateContent>
  <xr:revisionPtr revIDLastSave="0" documentId="13_ncr:1_{51B289EF-A2C7-4D61-A7A0-31FB586B7692}" xr6:coauthVersionLast="36" xr6:coauthVersionMax="47" xr10:uidLastSave="{00000000-0000-0000-0000-000000000000}"/>
  <bookViews>
    <workbookView xWindow="0" yWindow="0" windowWidth="28800" windowHeight="10425" xr2:uid="{77009DEC-2469-43FC-BC34-338ED7DCBC61}"/>
  </bookViews>
  <sheets>
    <sheet name="Planilha1" sheetId="1" r:id="rId1"/>
    <sheet name="Planilha4" sheetId="4" r:id="rId2"/>
    <sheet name="Planilha5" sheetId="5" r:id="rId3"/>
    <sheet name="Planilha2" sheetId="2" state="hidden" r:id="rId4"/>
    <sheet name="Planilha3" sheetId="3" state="hidden" r:id="rId5"/>
  </sheets>
  <externalReferences>
    <externalReference r:id="rId6"/>
    <externalReference r:id="rId7"/>
  </externalReferences>
  <definedNames>
    <definedName name="_xlnm._FilterDatabase" localSheetId="0" hidden="1">Planilha1!$A$2:$G$118</definedName>
    <definedName name="_xlnm._FilterDatabase" localSheetId="3" hidden="1">Planilha2!$A$1:$P$7920</definedName>
    <definedName name="_xlnm._FilterDatabase" localSheetId="4" hidden="1">Planilha3!$A$1:$U$11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2" i="3"/>
  <c r="C3" i="3"/>
  <c r="C4" i="3"/>
  <c r="C8" i="3"/>
  <c r="C11" i="3"/>
</calcChain>
</file>

<file path=xl/sharedStrings.xml><?xml version="1.0" encoding="utf-8"?>
<sst xmlns="http://schemas.openxmlformats.org/spreadsheetml/2006/main" count="95569" uniqueCount="2276">
  <si>
    <t>QDE</t>
  </si>
  <si>
    <t>Data</t>
  </si>
  <si>
    <t>Nome</t>
  </si>
  <si>
    <t>Agencia</t>
  </si>
  <si>
    <t>Turno</t>
  </si>
  <si>
    <t>Login</t>
  </si>
  <si>
    <t>Assinatura</t>
  </si>
  <si>
    <t>ATESTADO MEDICO MENOR 15 DIAS</t>
  </si>
  <si>
    <t>134113</t>
  </si>
  <si>
    <t>134153</t>
  </si>
  <si>
    <t>134404</t>
  </si>
  <si>
    <t>134542</t>
  </si>
  <si>
    <t>135593</t>
  </si>
  <si>
    <t>137510</t>
  </si>
  <si>
    <t>138165</t>
  </si>
  <si>
    <t>138943</t>
  </si>
  <si>
    <t>140454</t>
  </si>
  <si>
    <t>143171</t>
  </si>
  <si>
    <t>146023</t>
  </si>
  <si>
    <t>147038</t>
  </si>
  <si>
    <t>147165</t>
  </si>
  <si>
    <t>151222</t>
  </si>
  <si>
    <t>151404</t>
  </si>
  <si>
    <t>152346</t>
  </si>
  <si>
    <t>152353</t>
  </si>
  <si>
    <t>152364</t>
  </si>
  <si>
    <t>152742</t>
  </si>
  <si>
    <t>153393</t>
  </si>
  <si>
    <t>153968</t>
  </si>
  <si>
    <t>155303</t>
  </si>
  <si>
    <t>155307</t>
  </si>
  <si>
    <t>155641</t>
  </si>
  <si>
    <t>156169</t>
  </si>
  <si>
    <t>156172</t>
  </si>
  <si>
    <t>158602</t>
  </si>
  <si>
    <t>159057</t>
  </si>
  <si>
    <t>159064</t>
  </si>
  <si>
    <t>159071</t>
  </si>
  <si>
    <t>159115</t>
  </si>
  <si>
    <t>159162</t>
  </si>
  <si>
    <t>159206</t>
  </si>
  <si>
    <t>159217</t>
  </si>
  <si>
    <t>159231</t>
  </si>
  <si>
    <t>159253</t>
  </si>
  <si>
    <t>159308</t>
  </si>
  <si>
    <t>159355</t>
  </si>
  <si>
    <t>159606</t>
  </si>
  <si>
    <t>159617</t>
  </si>
  <si>
    <t>159624</t>
  </si>
  <si>
    <t>159628</t>
  </si>
  <si>
    <t>159631</t>
  </si>
  <si>
    <t>159635</t>
  </si>
  <si>
    <t>159704</t>
  </si>
  <si>
    <t>159708</t>
  </si>
  <si>
    <t>159722</t>
  </si>
  <si>
    <t>159744</t>
  </si>
  <si>
    <t>159762</t>
  </si>
  <si>
    <t>159806</t>
  </si>
  <si>
    <t>159842</t>
  </si>
  <si>
    <t>159904</t>
  </si>
  <si>
    <t>159922</t>
  </si>
  <si>
    <t>159933</t>
  </si>
  <si>
    <t>159940</t>
  </si>
  <si>
    <t>159980</t>
  </si>
  <si>
    <t>160000</t>
  </si>
  <si>
    <t>160004</t>
  </si>
  <si>
    <t>160011</t>
  </si>
  <si>
    <t>160015</t>
  </si>
  <si>
    <t>160211</t>
  </si>
  <si>
    <t>160215</t>
  </si>
  <si>
    <t>160320</t>
  </si>
  <si>
    <t>160400</t>
  </si>
  <si>
    <t>160422</t>
  </si>
  <si>
    <t>160611</t>
  </si>
  <si>
    <t>165056</t>
  </si>
  <si>
    <t>CLEIDIOMAR FIRMINO MACHADO</t>
  </si>
  <si>
    <t>HENRIQUE MANOEL ANDRADE</t>
  </si>
  <si>
    <t>LIVIA MARQUES DE MOURA</t>
  </si>
  <si>
    <t>MAYZA RODRIGUES DOS SANTOS</t>
  </si>
  <si>
    <t>MANUELA MEDEIROS METZKER</t>
  </si>
  <si>
    <t>CAMILLY PATRICIA DA SILVA</t>
  </si>
  <si>
    <t>POLIANA GEISER DIAS MELO</t>
  </si>
  <si>
    <t>CRISTIAN ALEXANDRE MARTINS SILVA</t>
  </si>
  <si>
    <t>RUAN RODRIGO FERREIRA DE ANDRADE</t>
  </si>
  <si>
    <t>ALICIA IZABELLE EVANGELISTA RODRIGUES</t>
  </si>
  <si>
    <t>ANA CRISTINA GONCALVES</t>
  </si>
  <si>
    <t>SILVANIA MARIA DOS SANTOS COUTO</t>
  </si>
  <si>
    <t>SAMARA PEREIRA SANTOS</t>
  </si>
  <si>
    <t>MARCOS VINICIUS DE MORAIS</t>
  </si>
  <si>
    <t>ANA FLAVIA DUTRA BATISTA</t>
  </si>
  <si>
    <t>ELIENE NEVES DOS SANTOS</t>
  </si>
  <si>
    <t>MARTA PEREIRA DA SILVA</t>
  </si>
  <si>
    <t>TAYSSA RODRIGUES DA SILVA</t>
  </si>
  <si>
    <t>CARLOS DANIEL LUIZ GOMES</t>
  </si>
  <si>
    <t>PATRICIA DA SILVA LEITE</t>
  </si>
  <si>
    <t>WALLACE LAFAIETE DOS SANTOS DE SOUZA</t>
  </si>
  <si>
    <t>INGRID RITA DOS SANTOS</t>
  </si>
  <si>
    <t>JONAN DE MATOS VILACA</t>
  </si>
  <si>
    <t>ANA LUIZA DE JESUS PEREIRA</t>
  </si>
  <si>
    <t>VITORIA ALINE DOS SANTOS</t>
  </si>
  <si>
    <t>ISABELLA GONCALVES BORGES</t>
  </si>
  <si>
    <t>FLAVIA CONCEICAO DOS SANTOS</t>
  </si>
  <si>
    <t>VICTOR EMANUEL DOS SANTOS</t>
  </si>
  <si>
    <t>WENDELL KAUA GOMES DE OLIVEIRA</t>
  </si>
  <si>
    <t>MATHEUS DE PADUA CARVALHO</t>
  </si>
  <si>
    <t>ANA CAROLINA RODRIGUES VIEIRA</t>
  </si>
  <si>
    <t>VERONICA DE CASSIA OLIVEIRA PEREIRA</t>
  </si>
  <si>
    <t>LEILA KELLY DOS REIS GOBIRA</t>
  </si>
  <si>
    <t>JOSE FELICIANO NOGUEIRA DA SILVA</t>
  </si>
  <si>
    <t>IZABELLA CAMPOS DA SILVA ALMEIDA</t>
  </si>
  <si>
    <t>LETICIA MARIA SABINO CLAUDIO</t>
  </si>
  <si>
    <t>ANDREINE APARECIDA DA SILVA</t>
  </si>
  <si>
    <t>ROSILENE APARECIDA DO CARMO</t>
  </si>
  <si>
    <t>LIDIOMAR FRANCISCA DOS SANTOS</t>
  </si>
  <si>
    <t>RICHARD ALEXSANDER GARCIA DE AZEVEDO</t>
  </si>
  <si>
    <t>RODRIGO PROCOPIO DE SOUZA</t>
  </si>
  <si>
    <t>RAFAEL SILVA SANTOS</t>
  </si>
  <si>
    <t>VIVIANE CRISTINA DAS NEVES BRITO ALVES</t>
  </si>
  <si>
    <t>MONICA OLIVEIRA SANTOS</t>
  </si>
  <si>
    <t>CINTIA MARA OLIVEIRA DA COSTA</t>
  </si>
  <si>
    <t>ANA BEATRIZ RODRIGUES DA FONSECA COSTA</t>
  </si>
  <si>
    <t>ANA PAULA DA CRUZ SANTOS BRANDAO</t>
  </si>
  <si>
    <t>JAQUELINE PEREIRA GONCALVES</t>
  </si>
  <si>
    <t>ANDERSON SILVA VIEIRA SANTOS</t>
  </si>
  <si>
    <t>ROSIANE DOS SANTOS FERREIRA</t>
  </si>
  <si>
    <t>ROSALINA SIBIRINO DE SOUSA</t>
  </si>
  <si>
    <t>NATHALIA SILVA PEREIRA</t>
  </si>
  <si>
    <t>POLIANA DE FATIMA FERREIRA</t>
  </si>
  <si>
    <t>BRITANY FERNANDA SILVA CARDOSO</t>
  </si>
  <si>
    <t>LETICIA RODRIGUES RIBEIRO</t>
  </si>
  <si>
    <t>CLAUDIA LOPES SILVA</t>
  </si>
  <si>
    <t>DIEGO HENRIQUE DE LIMA SOUZA</t>
  </si>
  <si>
    <t>SANDRA REGINA SILVA</t>
  </si>
  <si>
    <t>VINICIUS ALVES DE OLIVEIRA</t>
  </si>
  <si>
    <t>CLEBER SAMUEL LUIZ</t>
  </si>
  <si>
    <t>VINICIUS MARTINS DE SOUZA FREITAS</t>
  </si>
  <si>
    <t>VERINE MARCELINO DE ASSIS NASCIMENTO</t>
  </si>
  <si>
    <t>LARISSA RODRIGUES DE OLIVEIRA</t>
  </si>
  <si>
    <t>ELAINE APARECIDA DE SOUZA CARVALHO</t>
  </si>
  <si>
    <t>JORGE RUBEN CABRERA</t>
  </si>
  <si>
    <t>LUIZA EDUARDA DA ROCHA</t>
  </si>
  <si>
    <t>DANIEL ELIAS RIBEIRO</t>
  </si>
  <si>
    <t>GABRIELA TEIXEIRA DA SILVA</t>
  </si>
  <si>
    <t>0181 - GESTOR OPERACAO</t>
  </si>
  <si>
    <t>DIR</t>
  </si>
  <si>
    <t>Mais De 2 Horas Extras</t>
  </si>
  <si>
    <t>134375</t>
  </si>
  <si>
    <t>137907</t>
  </si>
  <si>
    <t>138776</t>
  </si>
  <si>
    <t>142913</t>
  </si>
  <si>
    <t>145721</t>
  </si>
  <si>
    <t>147187</t>
  </si>
  <si>
    <t>149340</t>
  </si>
  <si>
    <t>149911</t>
  </si>
  <si>
    <t>151215</t>
  </si>
  <si>
    <t>151331</t>
  </si>
  <si>
    <t>151426</t>
  </si>
  <si>
    <t>151564</t>
  </si>
  <si>
    <t>152259</t>
  </si>
  <si>
    <t>154009</t>
  </si>
  <si>
    <t>154830</t>
  </si>
  <si>
    <t>155161</t>
  </si>
  <si>
    <t>155358</t>
  </si>
  <si>
    <t>155576</t>
  </si>
  <si>
    <t>155718</t>
  </si>
  <si>
    <t>158231</t>
  </si>
  <si>
    <t>158242</t>
  </si>
  <si>
    <t>158264</t>
  </si>
  <si>
    <t>158271</t>
  </si>
  <si>
    <t>158406</t>
  </si>
  <si>
    <t>158504</t>
  </si>
  <si>
    <t>158544</t>
  </si>
  <si>
    <t>158562</t>
  </si>
  <si>
    <t>158606</t>
  </si>
  <si>
    <t>158715</t>
  </si>
  <si>
    <t>158722</t>
  </si>
  <si>
    <t>158762</t>
  </si>
  <si>
    <t>158904</t>
  </si>
  <si>
    <t>158908</t>
  </si>
  <si>
    <t>158926</t>
  </si>
  <si>
    <t>158940</t>
  </si>
  <si>
    <t>159086</t>
  </si>
  <si>
    <t>159159</t>
  </si>
  <si>
    <t>159166</t>
  </si>
  <si>
    <t>159293</t>
  </si>
  <si>
    <t>159639</t>
  </si>
  <si>
    <t>159675</t>
  </si>
  <si>
    <t>159682</t>
  </si>
  <si>
    <t>159686</t>
  </si>
  <si>
    <t>159748</t>
  </si>
  <si>
    <t>159784</t>
  </si>
  <si>
    <t>159788</t>
  </si>
  <si>
    <t>159973</t>
  </si>
  <si>
    <t>159977</t>
  </si>
  <si>
    <t>160008</t>
  </si>
  <si>
    <t>160048</t>
  </si>
  <si>
    <t>160062</t>
  </si>
  <si>
    <t>160139</t>
  </si>
  <si>
    <t>160164</t>
  </si>
  <si>
    <t>160171</t>
  </si>
  <si>
    <t>160208</t>
  </si>
  <si>
    <t>160226</t>
  </si>
  <si>
    <t>160255</t>
  </si>
  <si>
    <t>160317</t>
  </si>
  <si>
    <t>160335</t>
  </si>
  <si>
    <t>160339</t>
  </si>
  <si>
    <t>160346</t>
  </si>
  <si>
    <t>160353</t>
  </si>
  <si>
    <t>160357</t>
  </si>
  <si>
    <t>160360</t>
  </si>
  <si>
    <t>160371</t>
  </si>
  <si>
    <t>160408</t>
  </si>
  <si>
    <t>160415</t>
  </si>
  <si>
    <t>160426</t>
  </si>
  <si>
    <t>160433</t>
  </si>
  <si>
    <t>160437</t>
  </si>
  <si>
    <t>160480</t>
  </si>
  <si>
    <t>160491</t>
  </si>
  <si>
    <t>160506</t>
  </si>
  <si>
    <t>160517</t>
  </si>
  <si>
    <t>160524</t>
  </si>
  <si>
    <t>160539</t>
  </si>
  <si>
    <t>160546</t>
  </si>
  <si>
    <t>160553</t>
  </si>
  <si>
    <t>160557</t>
  </si>
  <si>
    <t>160560</t>
  </si>
  <si>
    <t>160615</t>
  </si>
  <si>
    <t>160640</t>
  </si>
  <si>
    <t>160724</t>
  </si>
  <si>
    <t>160728</t>
  </si>
  <si>
    <t>160731</t>
  </si>
  <si>
    <t>160735</t>
  </si>
  <si>
    <t>160739</t>
  </si>
  <si>
    <t>160742</t>
  </si>
  <si>
    <t>160746</t>
  </si>
  <si>
    <t>DOUGLAS ARAUJO VITAL DA SILVA</t>
  </si>
  <si>
    <t>VANESSA NASCIMENTO ANDRADE</t>
  </si>
  <si>
    <t>INGRID DA COSTA ZANETI</t>
  </si>
  <si>
    <t>VANESSA RODRIGUES</t>
  </si>
  <si>
    <t>RENATA DE ANDRADE SOUZA</t>
  </si>
  <si>
    <t>NICOLLE MARTINS DE MORAES</t>
  </si>
  <si>
    <t>GUILHERME DE OLIVEIRA MORAES</t>
  </si>
  <si>
    <t>MILANNE AZEVEDO MEIRA</t>
  </si>
  <si>
    <t>AMANDA ROSA SIQUEIRA</t>
  </si>
  <si>
    <t>MANUELA MENDES PEREIRA</t>
  </si>
  <si>
    <t>MARCIA RODRIGUES OTTONI LIMA</t>
  </si>
  <si>
    <t>GEORGIA MAYARA COURA MONTEIRO</t>
  </si>
  <si>
    <t>JUSSARA TEIXEIRA DOS SANTOS</t>
  </si>
  <si>
    <t>KENIA LOPES BARBOZA</t>
  </si>
  <si>
    <t>DANIELLE CRISTINE BARBOSA DA SILVA</t>
  </si>
  <si>
    <t>NATALIA RODRIGUES OLIVEIRA</t>
  </si>
  <si>
    <t>WERLEM GONCALVES DA COSTA</t>
  </si>
  <si>
    <t>MARIA OFELIA CASTILLO SARMIENTO</t>
  </si>
  <si>
    <t>IRISLENE SILVA DOS SANTOS</t>
  </si>
  <si>
    <t>DANIELA NASCIMENTO DE OLIVEIRA GOMES</t>
  </si>
  <si>
    <t>ANA KAROLINA DA SILVA DE PAULA</t>
  </si>
  <si>
    <t>KATIA MONIQUE DAMASCENO DE SOUZA</t>
  </si>
  <si>
    <t>GLAUBER FELIPE COSTA SILVA</t>
  </si>
  <si>
    <t>DESILANE BATISTA CAMPOS</t>
  </si>
  <si>
    <t>ELIANE MUNIZ SANTOS</t>
  </si>
  <si>
    <t>RONILDA BENTO SILVA</t>
  </si>
  <si>
    <t>MARCILENE APARECIDA DE ALMEIDA</t>
  </si>
  <si>
    <t>TAYNA GABRIELLE ALEXANDRE FERREIRA</t>
  </si>
  <si>
    <t>RENILSON FERNANDO DOS SANTOS</t>
  </si>
  <si>
    <t>LUIZA JULIA DE LIMA</t>
  </si>
  <si>
    <t>MARIA JANIELE DE SOUZA SILVA</t>
  </si>
  <si>
    <t>KELLEANE VAZ MARCIANO DE OLIVEIRA</t>
  </si>
  <si>
    <t>ELIANE PESSOA DOS SANTOS</t>
  </si>
  <si>
    <t>ISABEL FERREIRA NASCIMENTO PERES</t>
  </si>
  <si>
    <t>JOICE CAROLINE ANDRADE OLIVEIRA</t>
  </si>
  <si>
    <t>ANDREA DA SILVA FERNANDES</t>
  </si>
  <si>
    <t>LUIS FERNANDO DOS SANTOS</t>
  </si>
  <si>
    <t>BRUNA DE SOUZA RODRIGUES</t>
  </si>
  <si>
    <t>EDIMARCIA FAGUNDES LIMA</t>
  </si>
  <si>
    <t>GABRIEL LUCAS DE SOUZA MARQUES</t>
  </si>
  <si>
    <t>RAFAEL GUSTAVO DE ALMEIDA</t>
  </si>
  <si>
    <t>DARCIO SOARES PINTO</t>
  </si>
  <si>
    <t>SIMONE DE OLIVEIRA SANTOS</t>
  </si>
  <si>
    <t>ROBERTH BATISTA DE OLIVEIRA</t>
  </si>
  <si>
    <t>ANA PAULA RIBEIRO MOREIRA</t>
  </si>
  <si>
    <t>GUILHERME LUIZ DE SOUZA E SILVA</t>
  </si>
  <si>
    <t>GABRIEL HENRIQUE CAMARGOS DE ALMEIDA</t>
  </si>
  <si>
    <t>AMANDA KAROLINE DE OLIVEIRA</t>
  </si>
  <si>
    <t>JOY WANJA ORIRI</t>
  </si>
  <si>
    <t>ISABELLE SAMANDA SANTOS DE CASTRO</t>
  </si>
  <si>
    <t>RAFAEL FERNANDO PEREIRA DE SOUZA</t>
  </si>
  <si>
    <t>TAINA VITORIA FERREIRA DA SILVA</t>
  </si>
  <si>
    <t>ANDRE LUIZ NICOMEDES GONCALVES</t>
  </si>
  <si>
    <t>JEANETE APARECIDA SGARBIERO</t>
  </si>
  <si>
    <t>GLEI MARCIA ELOI DE LIMA</t>
  </si>
  <si>
    <t>REJIANE ANTONIO ADRIANO</t>
  </si>
  <si>
    <t>EDELAINE MARCELA DE OLIVEIRA BENTO</t>
  </si>
  <si>
    <t>INGRID DA ROCHA NUNES BALDAIA</t>
  </si>
  <si>
    <t>KAREN GOMES DA SILVA</t>
  </si>
  <si>
    <t>GREICE BRUNA DE JESUS BERNARDES GUEDES</t>
  </si>
  <si>
    <t>0441 - 5x2 - 14:00 as 23:48 - 1h Intervalo</t>
  </si>
  <si>
    <t>01.09.1076.1760001</t>
  </si>
  <si>
    <t>F</t>
  </si>
  <si>
    <t>FILIAL 76 - CSC AMAZON</t>
  </si>
  <si>
    <t>Hora Extra 50%</t>
  </si>
  <si>
    <t>Adicional Noturno</t>
  </si>
  <si>
    <t>137576</t>
  </si>
  <si>
    <t>137896</t>
  </si>
  <si>
    <t>140000</t>
  </si>
  <si>
    <t>142455</t>
  </si>
  <si>
    <t>142884</t>
  </si>
  <si>
    <t>145725</t>
  </si>
  <si>
    <t>148511</t>
  </si>
  <si>
    <t>148824</t>
  </si>
  <si>
    <t>150622</t>
  </si>
  <si>
    <t>151375</t>
  </si>
  <si>
    <t>151382</t>
  </si>
  <si>
    <t>153405</t>
  </si>
  <si>
    <t>154074</t>
  </si>
  <si>
    <t>154674</t>
  </si>
  <si>
    <t>154961</t>
  </si>
  <si>
    <t>157133</t>
  </si>
  <si>
    <t>157624</t>
  </si>
  <si>
    <t>157653</t>
  </si>
  <si>
    <t>157824</t>
  </si>
  <si>
    <t>158079</t>
  </si>
  <si>
    <t>158086</t>
  </si>
  <si>
    <t>158388</t>
  </si>
  <si>
    <t>158391</t>
  </si>
  <si>
    <t>158475</t>
  </si>
  <si>
    <t>158486</t>
  </si>
  <si>
    <t>158493</t>
  </si>
  <si>
    <t>158555</t>
  </si>
  <si>
    <t>158559</t>
  </si>
  <si>
    <t>158566</t>
  </si>
  <si>
    <t>158573</t>
  </si>
  <si>
    <t>158595</t>
  </si>
  <si>
    <t>158664</t>
  </si>
  <si>
    <t>158755</t>
  </si>
  <si>
    <t>158795</t>
  </si>
  <si>
    <t>158864</t>
  </si>
  <si>
    <t>158948</t>
  </si>
  <si>
    <t>159599</t>
  </si>
  <si>
    <t>160168</t>
  </si>
  <si>
    <t>160193</t>
  </si>
  <si>
    <t>160259</t>
  </si>
  <si>
    <t>160295</t>
  </si>
  <si>
    <t>160375</t>
  </si>
  <si>
    <t>160386</t>
  </si>
  <si>
    <t>160397</t>
  </si>
  <si>
    <t>160477</t>
  </si>
  <si>
    <t>160484</t>
  </si>
  <si>
    <t>160488</t>
  </si>
  <si>
    <t>160575</t>
  </si>
  <si>
    <t>160579</t>
  </si>
  <si>
    <t>160597</t>
  </si>
  <si>
    <t>160688</t>
  </si>
  <si>
    <t>PETERSON CARLOS SOARES RIBEIRO</t>
  </si>
  <si>
    <t>IHEZA NAIMILA SILVA COUTINHO</t>
  </si>
  <si>
    <t>WILIAN DIAS DE ANDRADE</t>
  </si>
  <si>
    <t>VANESSA CRISTINA FERREIRA DA COSTA</t>
  </si>
  <si>
    <t>CAROLINE GEORGIA VICENTINI MAIA</t>
  </si>
  <si>
    <t>ALICE DIAS SILVA</t>
  </si>
  <si>
    <t>ANA LUIZA DE OLIVEIRA MARQUES</t>
  </si>
  <si>
    <t>MARIA RAFAELA SANTOS</t>
  </si>
  <si>
    <t>NEILE MARIA DOS SANTOS</t>
  </si>
  <si>
    <t>THALLEN JUAN MACHADO DE OLIVEIRA</t>
  </si>
  <si>
    <t>THAYNARA DE SOUSA SANTOS</t>
  </si>
  <si>
    <t>EULALIA FERNANDES RAMALHO</t>
  </si>
  <si>
    <t>GUILHERME FERREIRA NASCIMENTO</t>
  </si>
  <si>
    <t>BRENDA URCINA DA SILVA</t>
  </si>
  <si>
    <t>JULIANA NOBREGA JUSTINO</t>
  </si>
  <si>
    <t>RAFAEL DE ALMEIDA PINTO</t>
  </si>
  <si>
    <t>LUIZ GUSTAVO DOS SANTOS PINHEIRO</t>
  </si>
  <si>
    <t>CAMILLY KAROLAYNE DAS GRACAS CAMARGO</t>
  </si>
  <si>
    <t>BARBARA GENEROSO MARQUES SILVA</t>
  </si>
  <si>
    <t>RAYSON HENRIQUE ALVES CARDOSO</t>
  </si>
  <si>
    <t>ANITA JORDANIA LOPES DA SILVA</t>
  </si>
  <si>
    <t>FERNANDA SOARES COSTA</t>
  </si>
  <si>
    <t>JEAN CARLOS ROSA DOS SANTOS</t>
  </si>
  <si>
    <t>MARIA LUIZA DE JESUS RODRIGUES</t>
  </si>
  <si>
    <t>HORQUYDIENY ESTEFANY RODRIGUES DE SOUZA</t>
  </si>
  <si>
    <t>KAROLAYNE GONCALVES DA SILVA</t>
  </si>
  <si>
    <t>CARLOS VITOR RODRIGUES DE SOUZA</t>
  </si>
  <si>
    <t>JOSIANE DE JESUS DIAS</t>
  </si>
  <si>
    <t>ELIAS NUNES FERREIRA</t>
  </si>
  <si>
    <t>PEDRO HENRIQUE GOMES PORTO</t>
  </si>
  <si>
    <t>IVAN JUNIO DA CRUZ MARTINS</t>
  </si>
  <si>
    <t>LEANDRA MARA ALVES DA SILVA</t>
  </si>
  <si>
    <t>AGATTA RAYANE PEREIRA ALVES</t>
  </si>
  <si>
    <t>KAYKY CRISTOFER RODRIGUES ALVES</t>
  </si>
  <si>
    <t>RAISSA MARIA ALVES SACRAMENTO</t>
  </si>
  <si>
    <t>CAMILA CINTIA SANTANA DE ARAUJO</t>
  </si>
  <si>
    <t>LUCAS GABRIEL DA SILVA MAIA</t>
  </si>
  <si>
    <t>ELLEN TEIXEIRA DE LIMA PEREIRA</t>
  </si>
  <si>
    <t>MARCELA ALEXANDRA DOS SANTOS</t>
  </si>
  <si>
    <t>SIMARA DE JESUS SILVA</t>
  </si>
  <si>
    <t>JULIANA APARECIDA DIAS</t>
  </si>
  <si>
    <t>CAMILA MARIA DE JESUS</t>
  </si>
  <si>
    <t>CAMILA FATIMA DE LIMA</t>
  </si>
  <si>
    <t>PALOMA NATIELLY DA SILVA SANTOS</t>
  </si>
  <si>
    <t>JULIANA ALVES FERREIRA</t>
  </si>
  <si>
    <t>JULIANA MENDES ROCHA</t>
  </si>
  <si>
    <t>CAMILA DE CASSIA FREITAS</t>
  </si>
  <si>
    <t>LUDMILLA FIUZA SIQUEIRA CRUZ</t>
  </si>
  <si>
    <t>GESIARA SILVA PEREIRA SOUZA</t>
  </si>
  <si>
    <t>MATHEUS WILLY MUNIZ BORGES</t>
  </si>
  <si>
    <t>MAYSA ESTEFANY MONTES FERREIRA SANTOS</t>
  </si>
  <si>
    <t>GABRIEL DOS SANTOS OLIVEIRA</t>
  </si>
  <si>
    <t>TAINA GONCALVES SILVA</t>
  </si>
  <si>
    <t>TAUANI FRANCISCA DOS SANTOS MOREIRA</t>
  </si>
  <si>
    <t>ANA CLARA OLIVEIRA SANTOS</t>
  </si>
  <si>
    <t>ELLEN VITORIA TEIXEIRA CRUZ</t>
  </si>
  <si>
    <t>DEBORA DOS SANTOS BARBOSA SILVA</t>
  </si>
  <si>
    <t>ROSANGELA TORRES FERREIRA PEREIRA</t>
  </si>
  <si>
    <t>EDENILCIA DO ROSARIO SILVA</t>
  </si>
  <si>
    <t>PEDRO GUILHERME DO CARMO SANTOS</t>
  </si>
  <si>
    <t>CRISTINA FERNANDES RODRIGUES</t>
  </si>
  <si>
    <t>ALEXSANDER HENRIQUE DIAS MARTINS</t>
  </si>
  <si>
    <t>AUREA ROSA DO CARMO</t>
  </si>
  <si>
    <t>ARTHUR HENRIQUE SANTOS DA SILVA</t>
  </si>
  <si>
    <t>CAETANA MARGARIDA LOURENCO RODRIGUES ROCHA</t>
  </si>
  <si>
    <t>KEVEN ALVES DE SOUZA</t>
  </si>
  <si>
    <t>ANDREIA DE SOUZA MORAIS</t>
  </si>
  <si>
    <t>JESSICA CHAIENNY ASSIS ALVES</t>
  </si>
  <si>
    <t>JULIO CESAR SALLES FUCIDJI</t>
  </si>
  <si>
    <t>0027 - SUPERVISOR OPERACOES</t>
  </si>
  <si>
    <t>01.09.1072.1720001</t>
  </si>
  <si>
    <t>Gestor Imediato</t>
  </si>
  <si>
    <t>Admissão</t>
  </si>
  <si>
    <t>Nao Cumpriu do Tempo de Trabalho(Dif: Base - Hor.Trab)</t>
  </si>
  <si>
    <t>141786</t>
  </si>
  <si>
    <t>141862</t>
  </si>
  <si>
    <t>148635</t>
  </si>
  <si>
    <t>148755</t>
  </si>
  <si>
    <t>148846</t>
  </si>
  <si>
    <t>150186</t>
  </si>
  <si>
    <t>150684</t>
  </si>
  <si>
    <t>150739</t>
  </si>
  <si>
    <t>152314</t>
  </si>
  <si>
    <t>153638</t>
  </si>
  <si>
    <t>153761</t>
  </si>
  <si>
    <t>156035</t>
  </si>
  <si>
    <t>156344</t>
  </si>
  <si>
    <t>156460</t>
  </si>
  <si>
    <t>156624</t>
  </si>
  <si>
    <t>156642</t>
  </si>
  <si>
    <t>156704</t>
  </si>
  <si>
    <t>156802</t>
  </si>
  <si>
    <t>156908</t>
  </si>
  <si>
    <t>157657</t>
  </si>
  <si>
    <t>157795</t>
  </si>
  <si>
    <t>157973</t>
  </si>
  <si>
    <t>157977</t>
  </si>
  <si>
    <t>157995</t>
  </si>
  <si>
    <t>159014</t>
  </si>
  <si>
    <t>159105</t>
  </si>
  <si>
    <t>159610</t>
  </si>
  <si>
    <t>159701</t>
  </si>
  <si>
    <t>159803</t>
  </si>
  <si>
    <t>159810</t>
  </si>
  <si>
    <t>165006</t>
  </si>
  <si>
    <t>165024</t>
  </si>
  <si>
    <t>165060</t>
  </si>
  <si>
    <t>JOAO VITOR BARBOSA CARNEIRO</t>
  </si>
  <si>
    <t>DIOGO RUAN PEREIRA DE OLIVEIRA</t>
  </si>
  <si>
    <t>EMMANUEL GUSTAVO PEREIRA</t>
  </si>
  <si>
    <t>POLYANE CHINACLYA DA SILVA DOS SANTOS</t>
  </si>
  <si>
    <t>VIVIANE DOS SANTOS SILVA CHAVES</t>
  </si>
  <si>
    <t>ANIELLE CRISTINA DE LIMA RODRIGUES</t>
  </si>
  <si>
    <t>CINTHIA LUYZA GOMES RIBEIRO</t>
  </si>
  <si>
    <t>ANA JULIA FERREIRA SILVA E SOUZA</t>
  </si>
  <si>
    <t>MATHEUS HENRIQUE PINHO DUARTE</t>
  </si>
  <si>
    <t>PEDRO RAFAEL PACHECO GOMES</t>
  </si>
  <si>
    <t>LARISSA RODRIGUES DA SILVA</t>
  </si>
  <si>
    <t>ALINE SERGIA DE JESUS DA SILVA</t>
  </si>
  <si>
    <t>SOLANGE ANDREIA DA SILVA</t>
  </si>
  <si>
    <t>ADELSON RODRIGUES DE SOUZA</t>
  </si>
  <si>
    <t>TATIANE GALVÃO LEAL DE ALMEIDA</t>
  </si>
  <si>
    <t>DENISE COSTA CARVALHO</t>
  </si>
  <si>
    <t>EULIZIANE SANTOS NASCIMENTO</t>
  </si>
  <si>
    <t>LENY FERREIRA DE OLIVEIRA</t>
  </si>
  <si>
    <t>RAISSA DAMARES DE MOURA VASCONCELOS</t>
  </si>
  <si>
    <t>MAXSUEL DA SILVA SOUZA</t>
  </si>
  <si>
    <t>ANASTACIA MIRANDA SOARES CORREA</t>
  </si>
  <si>
    <t>LETICIA MAGALHAES BRITO</t>
  </si>
  <si>
    <t>IZABELA CRISTINA RODRIGUES DA SILVA</t>
  </si>
  <si>
    <t>LUCIMARA VERISSIMA GIL</t>
  </si>
  <si>
    <t>PEDRO AUGUSTO MENDES DE OLIVEIRA</t>
  </si>
  <si>
    <t>INGRID RAFAELA RODRIGUES DE MOURA</t>
  </si>
  <si>
    <t>IZAMILLY ESTER AMARAL DOS SANTOS</t>
  </si>
  <si>
    <t>JHONATAN HENRIQUE TAVARES COSTA</t>
  </si>
  <si>
    <t>KESSY JHONES ALVES DA SILVA</t>
  </si>
  <si>
    <t>IVO SPAGNOL BASTOS PINTO</t>
  </si>
  <si>
    <t>JAQUELINE CAETANO DA CRUZ</t>
  </si>
  <si>
    <t>HENRIQUE ALVES DE OLIVEIRA</t>
  </si>
  <si>
    <t>GABRIEL PRUDENTE DA SILVA</t>
  </si>
  <si>
    <t>SABRINA TIFFANY MARTINS DIAS</t>
  </si>
  <si>
    <t>CLAUDIA ARAUJO DE OLIVEIRA</t>
  </si>
  <si>
    <t>CLAUDIA MARIA PINHEIRO DE PAULA</t>
  </si>
  <si>
    <t>REBECA HARIEL FERREIRA RODRIGUES</t>
  </si>
  <si>
    <t>ANA PAULA GEAN RODRIGUES</t>
  </si>
  <si>
    <t>SIMONE CRISTINA XAVIER</t>
  </si>
  <si>
    <t>DANIELA APARECIDA BARRETO</t>
  </si>
  <si>
    <t>ALINE SANDRA COURA LANA</t>
  </si>
  <si>
    <t>ALESSANDRA CRISTINA GONCALVES</t>
  </si>
  <si>
    <t>EDE MARTINS DRUMOND</t>
  </si>
  <si>
    <t>WESLEN DOUGLAS ALMEIDA CARVALHO</t>
  </si>
  <si>
    <t>DAYSE JOVANA PEREIRA GOMES</t>
  </si>
  <si>
    <t>OLIVIA MAIA DA SILVA COSTA</t>
  </si>
  <si>
    <t>MICHELE FABIANA DA SILVA</t>
  </si>
  <si>
    <t>ISRAILANI ALVES DA SILVA SOUZA</t>
  </si>
  <si>
    <t>DAYANE PEREIRA MARQUES MAGALHAES</t>
  </si>
  <si>
    <t>WESLEY DUARTE FERREIRA</t>
  </si>
  <si>
    <t>OTAVIO HENRIQUE MARQUES REZENDE DE OLIVEIRA</t>
  </si>
  <si>
    <t>DAIANE APARECIDA ALVES DOS SANTOS</t>
  </si>
  <si>
    <t>ISADORA PAIVA ARAUJO DA SILVA</t>
  </si>
  <si>
    <t>MARIA LUISA JESUS PEREIRA MAGALHAES</t>
  </si>
  <si>
    <t>GABRIELE DOMINIK VIEIRA VENCESLAU</t>
  </si>
  <si>
    <t>0751 - ANALISTA CONTROLADORIA PLENO</t>
  </si>
  <si>
    <t>0737 - ANALISTA RECURSOS HUMANOS PLENO</t>
  </si>
  <si>
    <t>0350 - COORDENADOR RECURSOS HUMANOS</t>
  </si>
  <si>
    <t>0098 - 5X2 - Seg a Sex 08:00 as 17:48 - Fixa - Com Flex</t>
  </si>
  <si>
    <t>Coligada</t>
  </si>
  <si>
    <t>Sem Intervalo de Café</t>
  </si>
  <si>
    <t>Falta</t>
  </si>
  <si>
    <t>Interjornada</t>
  </si>
  <si>
    <t>134063</t>
  </si>
  <si>
    <t>134125</t>
  </si>
  <si>
    <t>134332</t>
  </si>
  <si>
    <t>139995</t>
  </si>
  <si>
    <t>141779</t>
  </si>
  <si>
    <t>142910</t>
  </si>
  <si>
    <t>147159</t>
  </si>
  <si>
    <t>147162</t>
  </si>
  <si>
    <t>147166</t>
  </si>
  <si>
    <t>147173</t>
  </si>
  <si>
    <t>148788</t>
  </si>
  <si>
    <t>151412</t>
  </si>
  <si>
    <t>152209</t>
  </si>
  <si>
    <t>152343</t>
  </si>
  <si>
    <t>152347</t>
  </si>
  <si>
    <t>153078</t>
  </si>
  <si>
    <t>153758</t>
  </si>
  <si>
    <t>153798</t>
  </si>
  <si>
    <t>153983</t>
  </si>
  <si>
    <t>155213</t>
  </si>
  <si>
    <t>155740</t>
  </si>
  <si>
    <t>156279</t>
  </si>
  <si>
    <t>156366</t>
  </si>
  <si>
    <t>156628</t>
  </si>
  <si>
    <t>156693</t>
  </si>
  <si>
    <t>158301</t>
  </si>
  <si>
    <t>158901</t>
  </si>
  <si>
    <t>159007</t>
  </si>
  <si>
    <t>159065</t>
  </si>
  <si>
    <t>159116</t>
  </si>
  <si>
    <t>159225</t>
  </si>
  <si>
    <t>159272</t>
  </si>
  <si>
    <t>159541</t>
  </si>
  <si>
    <t>159607</t>
  </si>
  <si>
    <t>159614</t>
  </si>
  <si>
    <t>159618</t>
  </si>
  <si>
    <t>159621</t>
  </si>
  <si>
    <t>159629</t>
  </si>
  <si>
    <t>159632</t>
  </si>
  <si>
    <t>159636</t>
  </si>
  <si>
    <t>159643</t>
  </si>
  <si>
    <t>159650</t>
  </si>
  <si>
    <t>159672</t>
  </si>
  <si>
    <t>159709</t>
  </si>
  <si>
    <t>159716</t>
  </si>
  <si>
    <t>159745</t>
  </si>
  <si>
    <t>159752</t>
  </si>
  <si>
    <t>159814</t>
  </si>
  <si>
    <t>159818</t>
  </si>
  <si>
    <t>159923</t>
  </si>
  <si>
    <t>159927</t>
  </si>
  <si>
    <t>159930</t>
  </si>
  <si>
    <t>159934</t>
  </si>
  <si>
    <t>159941</t>
  </si>
  <si>
    <t>159945</t>
  </si>
  <si>
    <t>159970</t>
  </si>
  <si>
    <t>160001</t>
  </si>
  <si>
    <t>160012</t>
  </si>
  <si>
    <t>160023</t>
  </si>
  <si>
    <t>160201</t>
  </si>
  <si>
    <t>160212</t>
  </si>
  <si>
    <t>160223</t>
  </si>
  <si>
    <t>160303</t>
  </si>
  <si>
    <t>160430</t>
  </si>
  <si>
    <t>160510</t>
  </si>
  <si>
    <t>160514</t>
  </si>
  <si>
    <t>160521</t>
  </si>
  <si>
    <t>160612</t>
  </si>
  <si>
    <t>165064</t>
  </si>
  <si>
    <t>DANIEL VIEIRA DA SILVA</t>
  </si>
  <si>
    <t>WILLIAN RODRIGUES DA SILVA</t>
  </si>
  <si>
    <t>SERGIO VICENTE DA CONCEICAO LOPES</t>
  </si>
  <si>
    <t>PALOMA CAROLINE DE JESUS MOURA</t>
  </si>
  <si>
    <t>ANTONI CALIXTO DE OLIVEIRA</t>
  </si>
  <si>
    <t>LUANA REBECCA DE SOUZA</t>
  </si>
  <si>
    <t>FABIANA FERREIRA CARDOSO</t>
  </si>
  <si>
    <t>WENDY SILVA DE OLIVEIRA COSTA</t>
  </si>
  <si>
    <t>HENDYW CRISTINA DE AMORIM COUTO</t>
  </si>
  <si>
    <t>RAFFAELA INGRID PEREIRA</t>
  </si>
  <si>
    <t>ROSILENE LOPES DO AMARAL</t>
  </si>
  <si>
    <t>TIAGO ALMEIDA DOS SANTOS</t>
  </si>
  <si>
    <t>MARCIA CRISTINA DE OLIVEIRA</t>
  </si>
  <si>
    <t>MARIA APARECIDA DE OLIVEIRA NEVES</t>
  </si>
  <si>
    <t>TAINA CAVALCANTE PERONI</t>
  </si>
  <si>
    <t>ANDREIA SANTOS BARCELOS VIANA</t>
  </si>
  <si>
    <t>LUCIANA CARVALHO DO CARMO</t>
  </si>
  <si>
    <t>MARINA DA LOMBA COELHO</t>
  </si>
  <si>
    <t>ROBERT ADRIANO PEREIRA</t>
  </si>
  <si>
    <t>ROSELY BENETTE MARTINS FERREIRA</t>
  </si>
  <si>
    <t>LIVIA NAZARIO MOREIRA SANTOS</t>
  </si>
  <si>
    <t>GEOVANA BARBOSA DOS SANTOS SOUZA</t>
  </si>
  <si>
    <t>VITOR JUNIO GOMES PEREIRA</t>
  </si>
  <si>
    <t>MICHELLE DA PAIXAO CANDIDO</t>
  </si>
  <si>
    <t>DALVA DE CASSIA AMARAL DA SILVA</t>
  </si>
  <si>
    <t>ELENICE GONCALVES DA SILVA</t>
  </si>
  <si>
    <t>JHULIA NATASHA SOARES FREITAS</t>
  </si>
  <si>
    <t>CLERILDE ROSA VIANA</t>
  </si>
  <si>
    <t>ELIZA PEROLA CAMPOS BATISTA</t>
  </si>
  <si>
    <t>MERCIA AURORA DOS SANTOS</t>
  </si>
  <si>
    <t>MARCUS VINICIUS DE SOUZA DO CARMO</t>
  </si>
  <si>
    <t>MARIA ELOISA SANTOS NASCIMENTO</t>
  </si>
  <si>
    <t>LARISSA TAINA DA SILVA OLIVEIRA</t>
  </si>
  <si>
    <t>CLAUDIANA MARIA SOUZA DA SILVA</t>
  </si>
  <si>
    <t>ALESSANDRA VELOSO PEIXOTO</t>
  </si>
  <si>
    <t>SHALAYNE CHRISTIANE ALVES BITENCOURT</t>
  </si>
  <si>
    <t>OZIANA MARCIA DA COSTA</t>
  </si>
  <si>
    <t>SAMARAH GOMES DE OLIVEIRA</t>
  </si>
  <si>
    <t>JACKELINE MORAIS DE MOURA</t>
  </si>
  <si>
    <t>ERICK LORRAN LIMA DA PAIXAO</t>
  </si>
  <si>
    <t>KAUAN FERNANDES DE JESUS</t>
  </si>
  <si>
    <t>LICIA OLIVEIRA DA SILVA</t>
  </si>
  <si>
    <t>ARTHUR DUARTE FRANCA</t>
  </si>
  <si>
    <t>MARIA LUCIA DE JESUS SANTANA</t>
  </si>
  <si>
    <t>GLEYDSON MACIEL TORIBIO</t>
  </si>
  <si>
    <t>ALAOR JUNIO CARDOSO DE OLIVEIRA</t>
  </si>
  <si>
    <t>GUILHERME MATEUS GOMES PEREIRA</t>
  </si>
  <si>
    <t>SOLAINE DAS GRACAS DOS REIS AGUIAR</t>
  </si>
  <si>
    <t>SHEILA PAULA ALVES MIRANDA AMORIM</t>
  </si>
  <si>
    <t>GABRIEL RODRIGUES SOARES</t>
  </si>
  <si>
    <t>NAYARA TADEU DO PATROCINIO</t>
  </si>
  <si>
    <t>JENIFFER FABIOLA DIAS FERNANDES</t>
  </si>
  <si>
    <t>GLAUCIA RODRIGUES NEVES GONCALVES</t>
  </si>
  <si>
    <t>DIEGO ROCHA RIBEIRO DE SOUZA</t>
  </si>
  <si>
    <t>ELANE DOS SANTOS SOARES</t>
  </si>
  <si>
    <t>FABIANA CRISTINA RIBEIRO</t>
  </si>
  <si>
    <t>GIULIA JACKNE TEODORO BERNARDINO</t>
  </si>
  <si>
    <t>GUSTAVO ALVES VIEIRA SANTOS</t>
  </si>
  <si>
    <t>MARIA EDUARDA DE ASSIS OLIVEIRA</t>
  </si>
  <si>
    <t>CIBELE LOPES MACHADO</t>
  </si>
  <si>
    <t>JOAO VICTOR PEREIRA DA SILVA</t>
  </si>
  <si>
    <t>STELLA EVELYN RIBEIRO ROBERTO</t>
  </si>
  <si>
    <t>WILLIAN GABRIEL REIS FERNANDES</t>
  </si>
  <si>
    <t>JOELMA PINHEIRO ROSA</t>
  </si>
  <si>
    <t>JOYCE DA SILVA XAVIER</t>
  </si>
  <si>
    <t>RAFAEL HENRIQUE DA SILVA</t>
  </si>
  <si>
    <t>SIMONE SOUZA ALVES</t>
  </si>
  <si>
    <t>LEIDINA MARIA LELES SANTOS</t>
  </si>
  <si>
    <t>GEOVANA BARBOSA SOUZA</t>
  </si>
  <si>
    <t>MAX MILLER FERREIRA BRANDAO</t>
  </si>
  <si>
    <t>Cargo</t>
  </si>
  <si>
    <t>0032 - 5X2 - Dispensados do Ponto Diurno</t>
  </si>
  <si>
    <t>0175 - 5x2 – 07:00 as 16:48 - Fixa</t>
  </si>
  <si>
    <t>Hora Extra 100%</t>
  </si>
  <si>
    <t>DSR Perdido</t>
  </si>
  <si>
    <t>137606</t>
  </si>
  <si>
    <t>137882</t>
  </si>
  <si>
    <t>137908</t>
  </si>
  <si>
    <t>137955</t>
  </si>
  <si>
    <t>138079</t>
  </si>
  <si>
    <t>142314</t>
  </si>
  <si>
    <t>142325</t>
  </si>
  <si>
    <t>149923</t>
  </si>
  <si>
    <t>151241</t>
  </si>
  <si>
    <t>151390</t>
  </si>
  <si>
    <t>151409</t>
  </si>
  <si>
    <t>151925</t>
  </si>
  <si>
    <t>152696</t>
  </si>
  <si>
    <t>155359</t>
  </si>
  <si>
    <t>155584</t>
  </si>
  <si>
    <t>155635</t>
  </si>
  <si>
    <t>155984</t>
  </si>
  <si>
    <t>158072</t>
  </si>
  <si>
    <t>158090</t>
  </si>
  <si>
    <t>158130</t>
  </si>
  <si>
    <t>158170</t>
  </si>
  <si>
    <t>158236</t>
  </si>
  <si>
    <t>158250</t>
  </si>
  <si>
    <t>158272</t>
  </si>
  <si>
    <t>158407</t>
  </si>
  <si>
    <t>158418</t>
  </si>
  <si>
    <t>158505</t>
  </si>
  <si>
    <t>158541</t>
  </si>
  <si>
    <t>158563</t>
  </si>
  <si>
    <t>158716</t>
  </si>
  <si>
    <t>158727</t>
  </si>
  <si>
    <t>158734</t>
  </si>
  <si>
    <t>158850</t>
  </si>
  <si>
    <t>158930</t>
  </si>
  <si>
    <t>158945</t>
  </si>
  <si>
    <t>159069</t>
  </si>
  <si>
    <t>159167</t>
  </si>
  <si>
    <t>159596</t>
  </si>
  <si>
    <t>159683</t>
  </si>
  <si>
    <t>159690</t>
  </si>
  <si>
    <t>159694</t>
  </si>
  <si>
    <t>159749</t>
  </si>
  <si>
    <t>159785</t>
  </si>
  <si>
    <t>159789</t>
  </si>
  <si>
    <t>159796</t>
  </si>
  <si>
    <t>159883</t>
  </si>
  <si>
    <t>159938</t>
  </si>
  <si>
    <t>159981</t>
  </si>
  <si>
    <t>159996</t>
  </si>
  <si>
    <t>160034</t>
  </si>
  <si>
    <t>160045</t>
  </si>
  <si>
    <t>160052</t>
  </si>
  <si>
    <t>160067</t>
  </si>
  <si>
    <t>160125</t>
  </si>
  <si>
    <t>160129</t>
  </si>
  <si>
    <t>160143</t>
  </si>
  <si>
    <t>160147</t>
  </si>
  <si>
    <t>160154</t>
  </si>
  <si>
    <t>160165</t>
  </si>
  <si>
    <t>160209</t>
  </si>
  <si>
    <t>160216</t>
  </si>
  <si>
    <t>160227</t>
  </si>
  <si>
    <t>160252</t>
  </si>
  <si>
    <t>160274</t>
  </si>
  <si>
    <t>160365</t>
  </si>
  <si>
    <t>160423</t>
  </si>
  <si>
    <t>160427</t>
  </si>
  <si>
    <t>160441</t>
  </si>
  <si>
    <t>160445</t>
  </si>
  <si>
    <t>160449</t>
  </si>
  <si>
    <t>160452</t>
  </si>
  <si>
    <t>160456</t>
  </si>
  <si>
    <t>160474</t>
  </si>
  <si>
    <t>160507</t>
  </si>
  <si>
    <t>160518</t>
  </si>
  <si>
    <t>160529</t>
  </si>
  <si>
    <t>160536</t>
  </si>
  <si>
    <t>160561</t>
  </si>
  <si>
    <t>160572</t>
  </si>
  <si>
    <t>160732</t>
  </si>
  <si>
    <t>160747</t>
  </si>
  <si>
    <t>160750</t>
  </si>
  <si>
    <t>OSANA FERREIRA GUEDES</t>
  </si>
  <si>
    <t>ANDRESSA GOMES SILVA</t>
  </si>
  <si>
    <t>JAMILY CRISTINA GOMES DA SILVA</t>
  </si>
  <si>
    <t>SAMUEL SILAS VIEIRA BRAZ</t>
  </si>
  <si>
    <t>DEBORA ACASSIO LOPES</t>
  </si>
  <si>
    <t>JOSE ANTONIO MORALES MARTINEZ</t>
  </si>
  <si>
    <t>ANA CAROLINE RODRIGUES RATES</t>
  </si>
  <si>
    <t>ADRIENE PAMELA DA SILVA</t>
  </si>
  <si>
    <t>ISABELE CRISTINA FERREIRA DA SILVA</t>
  </si>
  <si>
    <t>MARIA APARECIDA PEREIRA DA SILVA</t>
  </si>
  <si>
    <t>CARMEN ARANDA BARCELLOS</t>
  </si>
  <si>
    <t>EDUARDA CAROLINE SOUZA DE OLIVEIRA</t>
  </si>
  <si>
    <t>EDDYE CARVALHO SANT ANNA</t>
  </si>
  <si>
    <t>AMANDA CRISTINA RIBEIRO DA SILVA</t>
  </si>
  <si>
    <t>TALLES RAFAEL MOREIRA DOS SANTOS</t>
  </si>
  <si>
    <t>JANETE CRISTINA DO CARMO SANTANA</t>
  </si>
  <si>
    <t>ISRAEL HENRIQUE FELIX CARDOSO</t>
  </si>
  <si>
    <t>MATHEUS CAMARGOS DA SILVA</t>
  </si>
  <si>
    <t>KELLY CRISTINA GENEROSO MARQUES DA CRUZ</t>
  </si>
  <si>
    <t>THALITA CRISTINA GUIMARAES DE OLIVEIRA</t>
  </si>
  <si>
    <t>GUILHERME JUNIO NEVES DA SILVA</t>
  </si>
  <si>
    <t>SAMUEL JOSE MARTINS DE OLIVEIRA</t>
  </si>
  <si>
    <t>BARBARA DE ALMEIDA SANTOS</t>
  </si>
  <si>
    <t>ALINE SILVA DOS SANTOS</t>
  </si>
  <si>
    <t>HERLANDIA DE LIMA COSTA</t>
  </si>
  <si>
    <t>JOAO VITOR SILVA RIBEIRO</t>
  </si>
  <si>
    <t>CHRISTIAN GUILHERME DE LANA LEITE</t>
  </si>
  <si>
    <t>RONAN ROFINO DE CASTRO</t>
  </si>
  <si>
    <t>THAIS GOMES CARVALHO</t>
  </si>
  <si>
    <t>GRAZIELLE VICTORIA CHAVES COELHO</t>
  </si>
  <si>
    <t>HENRIQUE LUCAS OLIVEIRA NOVATZKI</t>
  </si>
  <si>
    <t>JENNIFER STHEFANY DA SILVA</t>
  </si>
  <si>
    <t>PAOLA FABIANA DE JESUS MOURA</t>
  </si>
  <si>
    <t>ALICE DE SOUZA DA SILVA</t>
  </si>
  <si>
    <t>CAMILA NICODEMOS SANTOS</t>
  </si>
  <si>
    <t>TATIANE FIUZA</t>
  </si>
  <si>
    <t>GUSTAVO NASCIMENTO ALVES</t>
  </si>
  <si>
    <t>ANTONIO MAURICIO MAGNANI SANTOS</t>
  </si>
  <si>
    <t>ANDERSON GOMES DE FREITAS</t>
  </si>
  <si>
    <t>RYAN CHRISTIAN GONCALVES</t>
  </si>
  <si>
    <t>FERNANDO GONCALVES</t>
  </si>
  <si>
    <t>HELBERT ANGELO GUIMARAES</t>
  </si>
  <si>
    <t>ALICE VICTORIA ALVES LOPES</t>
  </si>
  <si>
    <t>ADRIANA EVELYN GARCIA MARQUES ROCHA</t>
  </si>
  <si>
    <t>DEILA CAROLINE DIAS DA COSTA VERGILIO</t>
  </si>
  <si>
    <t>BRENDA MARQUES FAGUNDES JANUARIO</t>
  </si>
  <si>
    <t>MARCIA PEREIRA LIMA SOUZA</t>
  </si>
  <si>
    <t>RUTINEA DIAS GONCALVES SILVA</t>
  </si>
  <si>
    <t>DIEGO HENRIQUE BATISTA LINS</t>
  </si>
  <si>
    <t>ELIANE APARECIDA DE SOUZA SANTOS</t>
  </si>
  <si>
    <t>ELIANE NATIELE DE SOUSA GONCALVES</t>
  </si>
  <si>
    <t>ANA PAULA DA SILVA ROLDAO</t>
  </si>
  <si>
    <t>GIOVANA DA PAIXAO CANDIDO</t>
  </si>
  <si>
    <t>SOFIA OLIVEIRA PEREIRA SANTOS</t>
  </si>
  <si>
    <t>AXEL LUCAS ROCHA DE JESUS</t>
  </si>
  <si>
    <t>CARLITO JUNIO FERREIRA DA SILVA</t>
  </si>
  <si>
    <t>GABRIEL MARQUES DE CASTRO</t>
  </si>
  <si>
    <t>JULIANA APARECIDA RIBEIRO DA SILVA</t>
  </si>
  <si>
    <t>ROSEMEIRE DOS PASSOS SOARES</t>
  </si>
  <si>
    <t>SARA ROSANE RIBEIRO DE OLIVEIRA</t>
  </si>
  <si>
    <t>NICOLE HOTT SILVA</t>
  </si>
  <si>
    <t>MARCO TULIO FERREIRA</t>
  </si>
  <si>
    <t>MARCO TULIO MARTINS TORETTI</t>
  </si>
  <si>
    <t>Filial</t>
  </si>
  <si>
    <t>Atraso</t>
  </si>
  <si>
    <t>141732</t>
  </si>
  <si>
    <t>141823</t>
  </si>
  <si>
    <t>142467</t>
  </si>
  <si>
    <t>148705</t>
  </si>
  <si>
    <t>148810</t>
  </si>
  <si>
    <t>149494</t>
  </si>
  <si>
    <t>150754</t>
  </si>
  <si>
    <t>151398</t>
  </si>
  <si>
    <t>154559</t>
  </si>
  <si>
    <t>154857</t>
  </si>
  <si>
    <t>154973</t>
  </si>
  <si>
    <t>155595</t>
  </si>
  <si>
    <t>155599</t>
  </si>
  <si>
    <t>157050</t>
  </si>
  <si>
    <t>157545</t>
  </si>
  <si>
    <t>157636</t>
  </si>
  <si>
    <t>157821</t>
  </si>
  <si>
    <t>158076</t>
  </si>
  <si>
    <t>158087</t>
  </si>
  <si>
    <t>158276</t>
  </si>
  <si>
    <t>158476</t>
  </si>
  <si>
    <t>158483</t>
  </si>
  <si>
    <t>158490</t>
  </si>
  <si>
    <t>158498</t>
  </si>
  <si>
    <t>158556</t>
  </si>
  <si>
    <t>158567</t>
  </si>
  <si>
    <t>158585</t>
  </si>
  <si>
    <t>158589</t>
  </si>
  <si>
    <t>158592</t>
  </si>
  <si>
    <t>158596</t>
  </si>
  <si>
    <t>158796</t>
  </si>
  <si>
    <t>158858</t>
  </si>
  <si>
    <t>158865</t>
  </si>
  <si>
    <t>158869</t>
  </si>
  <si>
    <t>158872</t>
  </si>
  <si>
    <t>160285</t>
  </si>
  <si>
    <t>160376</t>
  </si>
  <si>
    <t>160496</t>
  </si>
  <si>
    <t>160558</t>
  </si>
  <si>
    <t>160594</t>
  </si>
  <si>
    <t>165003</t>
  </si>
  <si>
    <t>WAGNER GUIMARAES DOS SANTOS</t>
  </si>
  <si>
    <t>LEILANY PRISCILA BARROS CIRINO DE SOUZA</t>
  </si>
  <si>
    <t>LORENA MOREIRA DA SILVA</t>
  </si>
  <si>
    <t>CLEISDIANE DE SOUZA</t>
  </si>
  <si>
    <t>SHAMARA STEFANY CABRAL FLORINDO</t>
  </si>
  <si>
    <t>JOYCE CRISTINA MARIA CARNEIRO DE OLIVEIRA</t>
  </si>
  <si>
    <t>SHIRLEY SABRINA DOS SANTOS</t>
  </si>
  <si>
    <t>DIANDRA CASSANDRA DOS SANTOS</t>
  </si>
  <si>
    <t>BERENICE MENDES PACHECO COSTA</t>
  </si>
  <si>
    <t>ANA CLARA NASCIMENTO FONSECA</t>
  </si>
  <si>
    <t>ELICIA FERREIRA DOS SANTOS</t>
  </si>
  <si>
    <t>MICHELL SANTOS SILVA</t>
  </si>
  <si>
    <t>EDUARDO GONCALVES FIALHO BELTRAME</t>
  </si>
  <si>
    <t>ERICA NUNES DE SOUZA</t>
  </si>
  <si>
    <t>LUIS PAULO DIAS DE OLIVEIRA</t>
  </si>
  <si>
    <t>NATHALIA DA CRUZ MOTTA</t>
  </si>
  <si>
    <t>RODRIGO ALVES FERREIRA</t>
  </si>
  <si>
    <t>LETICIA GOMES PEREIRA</t>
  </si>
  <si>
    <t>LUDIELLE FARIAS DE ALMEIDA</t>
  </si>
  <si>
    <t>CAUAN LUCAS ALMEIDA RODRIGUES</t>
  </si>
  <si>
    <t>ELIZABETH PAULA LINO</t>
  </si>
  <si>
    <t>MARCO AURELIO ALVES DA COSTA</t>
  </si>
  <si>
    <t>JULIA IAUANE BASTOS FERREIRA</t>
  </si>
  <si>
    <t>ANDRESSA CRISTINA MARTINS SANTOS</t>
  </si>
  <si>
    <t>ROSEMAR GRASSIANA DE SOUZA GONCALVES</t>
  </si>
  <si>
    <t>SARA LEAL ALVES</t>
  </si>
  <si>
    <t>WARLA NAYA SOUZA SANTOS</t>
  </si>
  <si>
    <t>REBECA ASSIS DE SA</t>
  </si>
  <si>
    <t>LEANDRO DO CARMO PINHEIRO</t>
  </si>
  <si>
    <t>FABIANO DO PARTO PEREIRA DE SOUSA</t>
  </si>
  <si>
    <t>DIEGO CARLOS DA SILVA</t>
  </si>
  <si>
    <t>BRANDON RESENDE ROSA</t>
  </si>
  <si>
    <t>DEBORA IARA DE SOUZA</t>
  </si>
  <si>
    <t>RODRIGO MOREIRA DOS SANTOS</t>
  </si>
  <si>
    <t>ELAINE CRISTINA MOREIRA</t>
  </si>
  <si>
    <t>THAIS STEFANNE MACHADO CAMPOS</t>
  </si>
  <si>
    <t>MATEUS SANTOS CORREA</t>
  </si>
  <si>
    <t>ALEXANDRE SILVA MORAES</t>
  </si>
  <si>
    <t>LUCAS RODRIGUES DOS SANTOS</t>
  </si>
  <si>
    <t>LOURIANA DA SILVA MOURA</t>
  </si>
  <si>
    <t>GUSTAVO HENRICK DUARTE GOMES</t>
  </si>
  <si>
    <t>PEDRO HENRIQUE DE OLIVEIRA PORTO</t>
  </si>
  <si>
    <t>LIVIA MARIA ARAUJO SILVA</t>
  </si>
  <si>
    <t>ELISETE VIRGEM ROMUALDO</t>
  </si>
  <si>
    <t>LORRANY PEREIRA BARBOSA</t>
  </si>
  <si>
    <t>CATIA HERLANIA GOMES DIAS</t>
  </si>
  <si>
    <t>MARILIA DINIZ PEREIRA</t>
  </si>
  <si>
    <t>JUNIO CARDOSO DE ALMEIDA</t>
  </si>
  <si>
    <t>QUEZIA SAMARA DA SILVA</t>
  </si>
  <si>
    <t>HERICA DE CARVALHO</t>
  </si>
  <si>
    <t>MARIA JANAINA MENDES ARAUJO</t>
  </si>
  <si>
    <t>RAQUEL LOPES DE ANDRADE</t>
  </si>
  <si>
    <t>MARIA BETANIA SIMOES TEIXEIRA</t>
  </si>
  <si>
    <t>GIL WESLEY DA COSTA LAGE</t>
  </si>
  <si>
    <t>GABRIEL AUGUSTO VENANCIO PASSOS</t>
  </si>
  <si>
    <t>TATIANE MILER SOARES</t>
  </si>
  <si>
    <t>LUCIANO LOPES DE OLIVEIRA</t>
  </si>
  <si>
    <t>BIANCA ALMEIDA MARTINS</t>
  </si>
  <si>
    <t>DEYDSON LAZARO JONAS COSTA</t>
  </si>
  <si>
    <t>0456 - 4X3 Amazon 19:00 as 6:00</t>
  </si>
  <si>
    <t>01.09.1072.1720002</t>
  </si>
  <si>
    <t>Af.Previdência</t>
  </si>
  <si>
    <t>Batidas sem Pares correspondentes</t>
  </si>
  <si>
    <t>Funcionário de férias</t>
  </si>
  <si>
    <t>ACOMPANHAMENTO MEDICO</t>
  </si>
  <si>
    <t>134402</t>
  </si>
  <si>
    <t>135715</t>
  </si>
  <si>
    <t>136893</t>
  </si>
  <si>
    <t>138021</t>
  </si>
  <si>
    <t>141881</t>
  </si>
  <si>
    <t>148483</t>
  </si>
  <si>
    <t>148567</t>
  </si>
  <si>
    <t>148745</t>
  </si>
  <si>
    <t>148770</t>
  </si>
  <si>
    <t>150696</t>
  </si>
  <si>
    <t>150772</t>
  </si>
  <si>
    <t>150838</t>
  </si>
  <si>
    <t>153217</t>
  </si>
  <si>
    <t>153751</t>
  </si>
  <si>
    <t>153755</t>
  </si>
  <si>
    <t>153766</t>
  </si>
  <si>
    <t>153780</t>
  </si>
  <si>
    <t>153791</t>
  </si>
  <si>
    <t>153806</t>
  </si>
  <si>
    <t>156461</t>
  </si>
  <si>
    <t>156643</t>
  </si>
  <si>
    <t>156734</t>
  </si>
  <si>
    <t>157429</t>
  </si>
  <si>
    <t>157538</t>
  </si>
  <si>
    <t>157796</t>
  </si>
  <si>
    <t>157854</t>
  </si>
  <si>
    <t>157970</t>
  </si>
  <si>
    <t>158789</t>
  </si>
  <si>
    <t>159000</t>
  </si>
  <si>
    <t>159200</t>
  </si>
  <si>
    <t>159211</t>
  </si>
  <si>
    <t>159222</t>
  </si>
  <si>
    <t>159313</t>
  </si>
  <si>
    <t>159600</t>
  </si>
  <si>
    <t>159611</t>
  </si>
  <si>
    <t>165054</t>
  </si>
  <si>
    <t>165061</t>
  </si>
  <si>
    <t>AMANDA ALVES PEREIRA</t>
  </si>
  <si>
    <t>PRISCILA DA SILVA CHAVES</t>
  </si>
  <si>
    <t>THAYNA SANTIAGO ARAUJO</t>
  </si>
  <si>
    <t>JESSICA SILVA DA COSTA</t>
  </si>
  <si>
    <t>SAMARA CRISTINA ALVES DE PAULA</t>
  </si>
  <si>
    <t>RAFAELLA BATISTA SANTOS</t>
  </si>
  <si>
    <t>DIEGO BONIFACIO AMORIM SOUZA</t>
  </si>
  <si>
    <t>PRISCILA VITOR DE SOUSA JEREMIAS</t>
  </si>
  <si>
    <t>THAINARA ANDRADE AMARAL</t>
  </si>
  <si>
    <t>CARINE STEFANE CAMARGO TEIXEIRA</t>
  </si>
  <si>
    <t>BRENO JUNIO GONCALVES NUNES</t>
  </si>
  <si>
    <t>RUAN PABLO TEIXEIRA FRANCO</t>
  </si>
  <si>
    <t>CARINA MENDES MISAEL</t>
  </si>
  <si>
    <t>VINICIUS MACIEL DA SILVA BARCELOS</t>
  </si>
  <si>
    <t>EDUARDO SERGIO DOS REIS</t>
  </si>
  <si>
    <t>LEONARDO OTONI VIEIRA</t>
  </si>
  <si>
    <t>WALISSON JESUS DE OLIVEIRA</t>
  </si>
  <si>
    <t>POLYANA GONCALVES DUMBA</t>
  </si>
  <si>
    <t>ANA CAROLINA DA SILVA</t>
  </si>
  <si>
    <t>DEISE JOSE DA SILVA</t>
  </si>
  <si>
    <t>LUIZA FRANCIELLE DA SILVA GOMES</t>
  </si>
  <si>
    <t>EDUARDA FERREIRA CABRAL</t>
  </si>
  <si>
    <t>GUILHERME RICARDO CAETANO FALCAO MAIA</t>
  </si>
  <si>
    <t>NAYARA THAIS ALVES RODRIGUES</t>
  </si>
  <si>
    <t>EDIANE SOUZA DOS SANTOS</t>
  </si>
  <si>
    <t>KETLEN MENDES DE SOUZA</t>
  </si>
  <si>
    <t>CAMILA CRISTINA SANTOS BOTELHO</t>
  </si>
  <si>
    <t>ALINE CRISTINA MARTINS</t>
  </si>
  <si>
    <t>ANA APARECIDA SILVA PEREIRA</t>
  </si>
  <si>
    <t>HELOISA RODRIGUES DA CRUZ</t>
  </si>
  <si>
    <t>RAQUEL FERNANDA ARAUJO DE AMORIM</t>
  </si>
  <si>
    <t>BEATRIZ MOREIRA SOUZA</t>
  </si>
  <si>
    <t>ELIDIANE COSTA RICCIERI</t>
  </si>
  <si>
    <t>RENATA CRISTINA RODRIGUES</t>
  </si>
  <si>
    <t>SAMARA VITORIA DA ROCHA OLIVEIRA</t>
  </si>
  <si>
    <t>RAFAELA DA CONCEICAO FERREIRA</t>
  </si>
  <si>
    <t>JOAO VICTOR PERES LIMA SOARES</t>
  </si>
  <si>
    <t>PEDRO HENRIQUE CABRAL</t>
  </si>
  <si>
    <t>LALESKA TALITA ARAUJO SANTOS</t>
  </si>
  <si>
    <t>LAURA FERREIRA DE OLIVEIRA</t>
  </si>
  <si>
    <t>BRUNA KARLA GONCALVES SEVERINO</t>
  </si>
  <si>
    <t>MARCOS PAIXAO E SILVA</t>
  </si>
  <si>
    <t>JOSIELMA DA COSTA SANTOS</t>
  </si>
  <si>
    <t>ELIETE ROSA NERIS</t>
  </si>
  <si>
    <t>ALINE BENFICA NOVAIS</t>
  </si>
  <si>
    <t>NATALIA LACERDA DE AMORIM</t>
  </si>
  <si>
    <t>BRUNO RAMOS SANTOS</t>
  </si>
  <si>
    <t>TANIA APARECIDA ALVES VIEIRA</t>
  </si>
  <si>
    <t>SIVANILDE SILVA SANTOS</t>
  </si>
  <si>
    <t>MIRIAN PROCOPIO DOS SANTOS</t>
  </si>
  <si>
    <t>JOAO PEDRO FERNANDES LESSA</t>
  </si>
  <si>
    <t>LORENA CHRISTINA DE OLIVEIRA BARBOSA</t>
  </si>
  <si>
    <t>JOAO PEDRO PEREIRA SANTOS</t>
  </si>
  <si>
    <t>LARISSA LOPES CAMINHAS</t>
  </si>
  <si>
    <t>ANA PAULA DOS REIS SILVA</t>
  </si>
  <si>
    <t>NATIELE RODRIGUES PEREIRA</t>
  </si>
  <si>
    <t>Cod. Seção</t>
  </si>
  <si>
    <t>Mão de Obra</t>
  </si>
  <si>
    <t>SAMUEL AMORIM JUNIOR</t>
  </si>
  <si>
    <t>Saída Antecipada</t>
  </si>
  <si>
    <t>134144</t>
  </si>
  <si>
    <t>137705</t>
  </si>
  <si>
    <t>138170</t>
  </si>
  <si>
    <t>139985</t>
  </si>
  <si>
    <t>147138</t>
  </si>
  <si>
    <t>147145</t>
  </si>
  <si>
    <t>147163</t>
  </si>
  <si>
    <t>147174</t>
  </si>
  <si>
    <t>147178</t>
  </si>
  <si>
    <t>148498</t>
  </si>
  <si>
    <t>148796</t>
  </si>
  <si>
    <t>151300</t>
  </si>
  <si>
    <t>151413</t>
  </si>
  <si>
    <t>152224</t>
  </si>
  <si>
    <t>153759</t>
  </si>
  <si>
    <t>153959</t>
  </si>
  <si>
    <t>155603</t>
  </si>
  <si>
    <t>155814</t>
  </si>
  <si>
    <t>155930</t>
  </si>
  <si>
    <t>156174</t>
  </si>
  <si>
    <t>156269</t>
  </si>
  <si>
    <t>156436</t>
  </si>
  <si>
    <t>156465</t>
  </si>
  <si>
    <t>156629</t>
  </si>
  <si>
    <t>156676</t>
  </si>
  <si>
    <t>156767</t>
  </si>
  <si>
    <t>156927</t>
  </si>
  <si>
    <t>158000</t>
  </si>
  <si>
    <t>158200</t>
  </si>
  <si>
    <t>158502</t>
  </si>
  <si>
    <t>158600</t>
  </si>
  <si>
    <t>159008</t>
  </si>
  <si>
    <t>159062</t>
  </si>
  <si>
    <t>159131</t>
  </si>
  <si>
    <t>159135</t>
  </si>
  <si>
    <t>159160</t>
  </si>
  <si>
    <t>159233</t>
  </si>
  <si>
    <t>159244</t>
  </si>
  <si>
    <t>159255</t>
  </si>
  <si>
    <t>159608</t>
  </si>
  <si>
    <t>159622</t>
  </si>
  <si>
    <t>159626</t>
  </si>
  <si>
    <t>159633</t>
  </si>
  <si>
    <t>159637</t>
  </si>
  <si>
    <t>159644</t>
  </si>
  <si>
    <t>159706</t>
  </si>
  <si>
    <t>159728</t>
  </si>
  <si>
    <t>159746</t>
  </si>
  <si>
    <t>159808</t>
  </si>
  <si>
    <t>159844</t>
  </si>
  <si>
    <t>159913</t>
  </si>
  <si>
    <t>159931</t>
  </si>
  <si>
    <t>159935</t>
  </si>
  <si>
    <t>159971</t>
  </si>
  <si>
    <t>160013</t>
  </si>
  <si>
    <t>160020</t>
  </si>
  <si>
    <t>160024</t>
  </si>
  <si>
    <t>160140</t>
  </si>
  <si>
    <t>160206</t>
  </si>
  <si>
    <t>160220</t>
  </si>
  <si>
    <t>160231</t>
  </si>
  <si>
    <t>160500</t>
  </si>
  <si>
    <t>160602</t>
  </si>
  <si>
    <t>160620</t>
  </si>
  <si>
    <t>GEISIMARA GONCALVES RIBEIRO</t>
  </si>
  <si>
    <t>ALINE ALVES DOS SANTOS COSTA</t>
  </si>
  <si>
    <t>SIMONE DIAS DOS SANTOS</t>
  </si>
  <si>
    <t>NAYARA ROQUE AZEVEDO LIMA</t>
  </si>
  <si>
    <t>JHULIA GRAZIELE PAIXAO SILVA GONCALVES</t>
  </si>
  <si>
    <t>JAKCELLE MIRIAM DA SILVA</t>
  </si>
  <si>
    <t>SALMO GREGORIO RAMOS</t>
  </si>
  <si>
    <t>MARCOS HENRIQUE TEODORO DE OLIVEIRA</t>
  </si>
  <si>
    <t>HENRIQUE SILVA CAMPOS</t>
  </si>
  <si>
    <t>JOICE MIGUEL SILVA FRADE</t>
  </si>
  <si>
    <t>LILIANE PINHEIRO BARBOSA</t>
  </si>
  <si>
    <t>ITALO HENRIQUE DOS SANTOS</t>
  </si>
  <si>
    <t>LAURA GABRIELY DO NASCIMENTO BELISARIO</t>
  </si>
  <si>
    <t>LUANA DA SILVA MATOS</t>
  </si>
  <si>
    <t>GABRIEL BARCELLOS DE ALMEIDA</t>
  </si>
  <si>
    <t>MERCES ALVES DE OLIVEIRA PARREIRA</t>
  </si>
  <si>
    <t>EGMAR FERREIRA DA SILVA</t>
  </si>
  <si>
    <t>GARDENIA CONCEICAO OLIVEIRA</t>
  </si>
  <si>
    <t>ZEDINA LUZIA FERREIRA</t>
  </si>
  <si>
    <t>NATALIA DOS SANTOS NASCIMENTO</t>
  </si>
  <si>
    <t>JOAO VITOR DO NASCIMENTO MARQUES</t>
  </si>
  <si>
    <t>GABRIELY BARBOSA DE SOUSA</t>
  </si>
  <si>
    <t>ANDERSON CLAYTON PASSOS</t>
  </si>
  <si>
    <t>JOELMA DE CASSIA OLIVEIRA</t>
  </si>
  <si>
    <t>WANESSA PEREIRA DE ARAUJO</t>
  </si>
  <si>
    <t>CACILDA DA SILVA</t>
  </si>
  <si>
    <t>THAMARA ANDRADE AMARAL</t>
  </si>
  <si>
    <t>ALDENIR LOPES DE OLIVEIRA SOUZA</t>
  </si>
  <si>
    <t>PATRICIA HELENA DUGUET COELHO</t>
  </si>
  <si>
    <t>MIRIAM TRINDADE SILVA DOS SANTOS</t>
  </si>
  <si>
    <t>JESSICA SANTIAGO PESSOA</t>
  </si>
  <si>
    <t>THAIS STEFANI GONCALVES PAULA</t>
  </si>
  <si>
    <t>ALEXSANDRA OLIVEIRA RIBEIRO DE ALMEIDA</t>
  </si>
  <si>
    <t>MARIELISA RAMOS MACEDO MARTINS</t>
  </si>
  <si>
    <t>ARTUR MANZELA DIAS DE SOUZA</t>
  </si>
  <si>
    <t>TIAGO FILIPE DE OLIVEIRA</t>
  </si>
  <si>
    <t>AMANDA DANIELA MARTINS DA SILVA</t>
  </si>
  <si>
    <t>PABLO HENRIQUE ALVES DOS SANTOS</t>
  </si>
  <si>
    <t>JHONATAN HENRIQUE DE SOUZA</t>
  </si>
  <si>
    <t>POLIANA RODRIGUES PEREIRA</t>
  </si>
  <si>
    <t>ALISSON GONCALVES DE ALMEIDA JUNIOR</t>
  </si>
  <si>
    <t>BRUNO GOMES LAMIM</t>
  </si>
  <si>
    <t>LAVINIA GABRIELLE ALVES REIS</t>
  </si>
  <si>
    <t>JULIANA CAROLINE DOS SANTOS</t>
  </si>
  <si>
    <t>DAIANE SOUZA SILVA</t>
  </si>
  <si>
    <t>PAULO VICTOR FIGUEIREDO CONTI</t>
  </si>
  <si>
    <t>ALYSSON MARQUES DE ALMEIDA</t>
  </si>
  <si>
    <t>EDSON DEIVID DA SILVA</t>
  </si>
  <si>
    <t>JESSICA RIBEIRO JARDIM</t>
  </si>
  <si>
    <t>NUBIA CAROLINE SOARES ROQUE</t>
  </si>
  <si>
    <t>MARCOS ANDRE FERNANDES MORIKAWA</t>
  </si>
  <si>
    <t>RAQUEL LOPES DE SOUZA</t>
  </si>
  <si>
    <t>ANDERSON COSTA SOUZA</t>
  </si>
  <si>
    <t>JULIANA DE SOUSA ALENCAR</t>
  </si>
  <si>
    <t>THALISLENE HILDA DE OLIVEIRA SILVA</t>
  </si>
  <si>
    <t>FILIAL 72 - CDAMABE</t>
  </si>
  <si>
    <t>Horas Normais</t>
  </si>
  <si>
    <t>Total</t>
  </si>
  <si>
    <t>116453</t>
  </si>
  <si>
    <t>134068</t>
  </si>
  <si>
    <t>134166</t>
  </si>
  <si>
    <t>134777</t>
  </si>
  <si>
    <t>149851</t>
  </si>
  <si>
    <t>150802</t>
  </si>
  <si>
    <t>151217</t>
  </si>
  <si>
    <t>151373</t>
  </si>
  <si>
    <t>151380</t>
  </si>
  <si>
    <t>154123</t>
  </si>
  <si>
    <t>154541</t>
  </si>
  <si>
    <t>155094</t>
  </si>
  <si>
    <t>155574</t>
  </si>
  <si>
    <t>155585</t>
  </si>
  <si>
    <t>155945</t>
  </si>
  <si>
    <t>156498</t>
  </si>
  <si>
    <t>158008</t>
  </si>
  <si>
    <t>158015</t>
  </si>
  <si>
    <t>158062</t>
  </si>
  <si>
    <t>158142</t>
  </si>
  <si>
    <t>158164</t>
  </si>
  <si>
    <t>158244</t>
  </si>
  <si>
    <t>158404</t>
  </si>
  <si>
    <t>158451</t>
  </si>
  <si>
    <t>158513</t>
  </si>
  <si>
    <t>158546</t>
  </si>
  <si>
    <t>158560</t>
  </si>
  <si>
    <t>158571</t>
  </si>
  <si>
    <t>158731</t>
  </si>
  <si>
    <t>158735</t>
  </si>
  <si>
    <t>158913</t>
  </si>
  <si>
    <t>158928</t>
  </si>
  <si>
    <t>158931</t>
  </si>
  <si>
    <t>159066</t>
  </si>
  <si>
    <t>159077</t>
  </si>
  <si>
    <t>159099</t>
  </si>
  <si>
    <t>159288</t>
  </si>
  <si>
    <t>159295</t>
  </si>
  <si>
    <t>159357</t>
  </si>
  <si>
    <t>159597</t>
  </si>
  <si>
    <t>159648</t>
  </si>
  <si>
    <t>159677</t>
  </si>
  <si>
    <t>159691</t>
  </si>
  <si>
    <t>159695</t>
  </si>
  <si>
    <t>159739</t>
  </si>
  <si>
    <t>159793</t>
  </si>
  <si>
    <t>159877</t>
  </si>
  <si>
    <t>159888</t>
  </si>
  <si>
    <t>159986</t>
  </si>
  <si>
    <t>160017</t>
  </si>
  <si>
    <t>160119</t>
  </si>
  <si>
    <t>160133</t>
  </si>
  <si>
    <t>160151</t>
  </si>
  <si>
    <t>160155</t>
  </si>
  <si>
    <t>160166</t>
  </si>
  <si>
    <t>160217</t>
  </si>
  <si>
    <t>160224</t>
  </si>
  <si>
    <t>160257</t>
  </si>
  <si>
    <t>160264</t>
  </si>
  <si>
    <t>160326</t>
  </si>
  <si>
    <t>160337</t>
  </si>
  <si>
    <t>160348</t>
  </si>
  <si>
    <t>160351</t>
  </si>
  <si>
    <t>160355</t>
  </si>
  <si>
    <t>160362</t>
  </si>
  <si>
    <t>160406</t>
  </si>
  <si>
    <t>160417</t>
  </si>
  <si>
    <t>160424</t>
  </si>
  <si>
    <t>160428</t>
  </si>
  <si>
    <t>160435</t>
  </si>
  <si>
    <t>160442</t>
  </si>
  <si>
    <t>160460</t>
  </si>
  <si>
    <t>160464</t>
  </si>
  <si>
    <t>160482</t>
  </si>
  <si>
    <t>160519</t>
  </si>
  <si>
    <t>160540</t>
  </si>
  <si>
    <t>160544</t>
  </si>
  <si>
    <t>160551</t>
  </si>
  <si>
    <t>160573</t>
  </si>
  <si>
    <t>160733</t>
  </si>
  <si>
    <t>160744</t>
  </si>
  <si>
    <t>160751</t>
  </si>
  <si>
    <t>ADELSON PEREIRA SANTOS</t>
  </si>
  <si>
    <t>DAYSIANE PATRICIA FERREIRA</t>
  </si>
  <si>
    <t>PEDRO HENRIQUE DE JESUS</t>
  </si>
  <si>
    <t>RAMON FERNANDES SANTOS COSTA</t>
  </si>
  <si>
    <t>ESTEFANI DE SOUZA FONSECA</t>
  </si>
  <si>
    <t>CAMILA VITORIA BATISTA SOARES</t>
  </si>
  <si>
    <t>THALIA KAYSE BATISTA LOPES</t>
  </si>
  <si>
    <t>ANDERSON ALVES PEREIRA</t>
  </si>
  <si>
    <t>FERNANDA COIMBRA GARCIA CAMPOS</t>
  </si>
  <si>
    <t>LUCAS CORREIA COUTINHO</t>
  </si>
  <si>
    <t>CAMILA CAROLINA ROCHA</t>
  </si>
  <si>
    <t>SILVIA LUZIA DOS REIS BERNARDINO</t>
  </si>
  <si>
    <t>ISRAEL ROBERTO DE FREITAS DAS MERCES</t>
  </si>
  <si>
    <t>MARIANA VICTORIA CHRISTINA SERAFIM DOS SANTOS</t>
  </si>
  <si>
    <t>ISABELLA CRISTINA ALVES DE AZARA</t>
  </si>
  <si>
    <t>HUMBERTO LEANDRO REGIS SILVA</t>
  </si>
  <si>
    <t>STEFANE PEREIRA DA SILVA</t>
  </si>
  <si>
    <t>ROSE DEBORAH EXA</t>
  </si>
  <si>
    <t>CASSIA CRISTINA DE MESQUITA</t>
  </si>
  <si>
    <t>CAROLINE CELESTINO SANTOS</t>
  </si>
  <si>
    <t>THIAGO PEREIRA FERREIRA</t>
  </si>
  <si>
    <t>RENATO PEREIRA GONCALVES</t>
  </si>
  <si>
    <t>BARBARA JULIA DE SOUZA NUNES</t>
  </si>
  <si>
    <t>PATRICIA CRISTINA SANTOS OLIVEIRA</t>
  </si>
  <si>
    <t>ELCIO ROCHA</t>
  </si>
  <si>
    <t>FLAVIANA OLIVEIRA DA TRINDADE BRANDAO</t>
  </si>
  <si>
    <t>CAMILLY VITORIA BARBOSA VALE</t>
  </si>
  <si>
    <t>SAMUEL LOPES DE FARIA</t>
  </si>
  <si>
    <t>CLEUDIONI FIRMINO MACHADO</t>
  </si>
  <si>
    <t>VITORIA CAROLINE TOLEDO DINIZ</t>
  </si>
  <si>
    <t>BRENDA ALINE COSTA GONCALVES</t>
  </si>
  <si>
    <t>ELLEN SANTOS SILVA</t>
  </si>
  <si>
    <t>MAURICIO ALVES DOS SANTOS</t>
  </si>
  <si>
    <t>GREDDY JOSEFINA PEREZ GARCIA</t>
  </si>
  <si>
    <t>ELIZABETH DE CARVALHO OLIVEIRA RODRIGUES</t>
  </si>
  <si>
    <t>MARCELA BRUNA OLIVEIRA PROCOPIO</t>
  </si>
  <si>
    <t>ISRAEL PEREIRA DE SOUZA</t>
  </si>
  <si>
    <t>FRANCIELE ALMEIDA SANTOS</t>
  </si>
  <si>
    <t>ELLEN CRISTINA GOMES DE ARAUJO</t>
  </si>
  <si>
    <t>ADRYELL FERNANDES DA SILVA</t>
  </si>
  <si>
    <t>ANAILDES OLIVEIRA BORGES</t>
  </si>
  <si>
    <t>VINICIUS DE FARIA NUNES</t>
  </si>
  <si>
    <t>ANDRESSA CRISTIANE DOS SANTOS</t>
  </si>
  <si>
    <t>APOLINARIO FERREIRA DE PAULA CASTRO</t>
  </si>
  <si>
    <t>CARLOS HENRIQUE RAMOS JUSTINIANO</t>
  </si>
  <si>
    <t>AGNALTON BRUNO PEREIRA DE SOUSA</t>
  </si>
  <si>
    <t>NATALY PAULLA MONTEIRO DE FREITAS</t>
  </si>
  <si>
    <t>CRISLANE FERNANDES DA SILVA BRUM</t>
  </si>
  <si>
    <t>LEIDIENE AVANCI PEREIRA</t>
  </si>
  <si>
    <t>VITHORIA GABRIELY RODRIGUES DE OLIVEIRA</t>
  </si>
  <si>
    <t>PAULO HENRIQUE AMARO DE OLIVEIRA</t>
  </si>
  <si>
    <t>MARCELA DOS SANTOS DE SANTANA DE MATOS</t>
  </si>
  <si>
    <t>DIOGO DIAS SIQUEIRA</t>
  </si>
  <si>
    <t>LIVIA CRISTINA LOPES DE ASSIS</t>
  </si>
  <si>
    <t>SOFIA SILVA</t>
  </si>
  <si>
    <t>YSLANE ALANA MIGUEL DA CRUZ</t>
  </si>
  <si>
    <t>GABRIEL SANTOS RESENDE</t>
  </si>
  <si>
    <t>BRENDA RODRIGUES BARBOSA</t>
  </si>
  <si>
    <t>VAGNER GOMES DA SILVA</t>
  </si>
  <si>
    <t>EDNA DA SILVA BRITO</t>
  </si>
  <si>
    <t>DAVID FERREIRA SILVA</t>
  </si>
  <si>
    <t>MARIANA MARIA JUSTINO</t>
  </si>
  <si>
    <t>0738 - ANALISTA RECURSOS HUMANOS JUNIOR</t>
  </si>
  <si>
    <t>1072 - CDAMABE Gerência / Administrativo</t>
  </si>
  <si>
    <t>Cod. Situação</t>
  </si>
  <si>
    <t>Férias</t>
  </si>
  <si>
    <t>ABONO CHEFIA</t>
  </si>
  <si>
    <t>137887</t>
  </si>
  <si>
    <t>142464</t>
  </si>
  <si>
    <t>142468</t>
  </si>
  <si>
    <t>142886</t>
  </si>
  <si>
    <t>145192</t>
  </si>
  <si>
    <t>150642</t>
  </si>
  <si>
    <t>150744</t>
  </si>
  <si>
    <t>150751</t>
  </si>
  <si>
    <t>150762</t>
  </si>
  <si>
    <t>151391</t>
  </si>
  <si>
    <t>151577</t>
  </si>
  <si>
    <t>154152</t>
  </si>
  <si>
    <t>154363</t>
  </si>
  <si>
    <t>154370</t>
  </si>
  <si>
    <t>154658</t>
  </si>
  <si>
    <t>154770</t>
  </si>
  <si>
    <t>157611</t>
  </si>
  <si>
    <t>157622</t>
  </si>
  <si>
    <t>157633</t>
  </si>
  <si>
    <t>157640</t>
  </si>
  <si>
    <t>157731</t>
  </si>
  <si>
    <t>158099</t>
  </si>
  <si>
    <t>158266</t>
  </si>
  <si>
    <t>158273</t>
  </si>
  <si>
    <t>158339</t>
  </si>
  <si>
    <t>158779</t>
  </si>
  <si>
    <t>158793</t>
  </si>
  <si>
    <t>158855</t>
  </si>
  <si>
    <t>158877</t>
  </si>
  <si>
    <t>159699</t>
  </si>
  <si>
    <t>160195</t>
  </si>
  <si>
    <t>160268</t>
  </si>
  <si>
    <t>160279</t>
  </si>
  <si>
    <t>160286</t>
  </si>
  <si>
    <t>160468</t>
  </si>
  <si>
    <t>160479</t>
  </si>
  <si>
    <t>160497</t>
  </si>
  <si>
    <t>160566</t>
  </si>
  <si>
    <t>160577</t>
  </si>
  <si>
    <t>SANDRA MARINHO DA SILVA</t>
  </si>
  <si>
    <t>LUDMILA MARIA DE JESUS</t>
  </si>
  <si>
    <t>PEDRO HENRIQUE DE SOUZA FERREIRA</t>
  </si>
  <si>
    <t>SACHIEL OLIVEIRA DOS SANTOS</t>
  </si>
  <si>
    <t>ANA PAULA DOS SANTOS PINHEIRO</t>
  </si>
  <si>
    <t>SAMUEL VICTOR TORRES RESENDE</t>
  </si>
  <si>
    <t>TALITA FAGUNDES DA SILVA SANTOS</t>
  </si>
  <si>
    <t>ANDRE BARBOSA DE SOUZA</t>
  </si>
  <si>
    <t>AMANDA CAROLINA DOS REIS NASCIMENTO</t>
  </si>
  <si>
    <t>PAULA CRISTINA LOPES</t>
  </si>
  <si>
    <t>JEOVANI LUCIA DOS SANTOS</t>
  </si>
  <si>
    <t>SABRINA MORAIS LOPES</t>
  </si>
  <si>
    <t>DOUGLAS GERALDO SILVA ABREU</t>
  </si>
  <si>
    <t>GUSTAVO JUNIO JESUS SOARES</t>
  </si>
  <si>
    <t>LARISSA RAFAELA BIBIANO LUIZ</t>
  </si>
  <si>
    <t>ALVARO AUGUSTO FERREIRA VIANA</t>
  </si>
  <si>
    <t>BRUNA NEVES DA COSTA</t>
  </si>
  <si>
    <t>BEATRIZ RODRIGUES MARTINS</t>
  </si>
  <si>
    <t>STEFANE VIANA GOMES DA SILVA</t>
  </si>
  <si>
    <t>ELLEN DOS SANTOS MIRANDA</t>
  </si>
  <si>
    <t>GABRIEL JUNIO FERNANDES DE ALMEIDA</t>
  </si>
  <si>
    <t>RAI GABRIEL DE OLIVEIRA</t>
  </si>
  <si>
    <t>DANILO GONCALVES ROCHA</t>
  </si>
  <si>
    <t>SARA ASSIS CARVALHO</t>
  </si>
  <si>
    <t>PALOMA FERREIRA DA SILVA</t>
  </si>
  <si>
    <t>AGATA PAULINA DA SILVA ROSA</t>
  </si>
  <si>
    <t>KARINE AMANDA GONCALVES DOS SANTOS</t>
  </si>
  <si>
    <t>YGOR HENRIQUE GONCALVES ALVES</t>
  </si>
  <si>
    <t>KAREN EDUARDA OLIVEIRA DE JESUS</t>
  </si>
  <si>
    <t>SIMONE FIDELIS SANTANA DA CRUZ</t>
  </si>
  <si>
    <t>CAMILA RODRIGUES DA SILVA</t>
  </si>
  <si>
    <t>NAIR DE SOUZA GOMES</t>
  </si>
  <si>
    <t>CASSIO JUNIO RODRIGUES</t>
  </si>
  <si>
    <t>DANIELLE CHRISTINE BARBOSA DOS SANTOS</t>
  </si>
  <si>
    <t>FERNANDA EUZEBIO DA SILVA</t>
  </si>
  <si>
    <t>AMANDA RAFAELA FERREIRA MORENO</t>
  </si>
  <si>
    <t>TAINARA FERNANDA LOURDES RODRIGUES SILVA</t>
  </si>
  <si>
    <t>KAILANE APARECIDA SILVA SANTOS</t>
  </si>
  <si>
    <t>INGRID DRUMOND RIBEIRO</t>
  </si>
  <si>
    <t>JULIA DALBEM GOMES</t>
  </si>
  <si>
    <t>ANGELO DE OLIVEIRA ORECHIO</t>
  </si>
  <si>
    <t>ANA VICTORIA FARIAS OLIVEIRA</t>
  </si>
  <si>
    <t>KAROLAYNE ALVES DE SOUZA</t>
  </si>
  <si>
    <t>KELLY REGINA DOS SANTOS</t>
  </si>
  <si>
    <t>IVONILDA RITA DOS SANTOS</t>
  </si>
  <si>
    <t>ADRIANA CONCEICAO SILVA</t>
  </si>
  <si>
    <t>MAICON LENTZ VALERIO DE SOUZA</t>
  </si>
  <si>
    <t>KEREN HAPUQUE DE ARAUJO GONCALVES DA COSTA</t>
  </si>
  <si>
    <t>Codigo - Horário</t>
  </si>
  <si>
    <t>0019 - REGIAO 3 4 (5X2 - Seg a Sex 08:00 as 17:00 - Fixa)</t>
  </si>
  <si>
    <t>P</t>
  </si>
  <si>
    <t>HENRIQUE PALMA DA SILVA</t>
  </si>
  <si>
    <t>DSR Semanal Remunerado</t>
  </si>
  <si>
    <t>ATESTADO MEDICO MENOR 3 DIAS</t>
  </si>
  <si>
    <t>138520</t>
  </si>
  <si>
    <t>141864</t>
  </si>
  <si>
    <t>147131</t>
  </si>
  <si>
    <t>148491</t>
  </si>
  <si>
    <t>148571</t>
  </si>
  <si>
    <t>148757</t>
  </si>
  <si>
    <t>153538</t>
  </si>
  <si>
    <t>153956</t>
  </si>
  <si>
    <t>154967</t>
  </si>
  <si>
    <t>157179</t>
  </si>
  <si>
    <t>157648</t>
  </si>
  <si>
    <t>157771</t>
  </si>
  <si>
    <t>157793</t>
  </si>
  <si>
    <t>157971</t>
  </si>
  <si>
    <t>157975</t>
  </si>
  <si>
    <t>157986</t>
  </si>
  <si>
    <t>158499</t>
  </si>
  <si>
    <t>158899</t>
  </si>
  <si>
    <t>159001</t>
  </si>
  <si>
    <t>159121</t>
  </si>
  <si>
    <t>159612</t>
  </si>
  <si>
    <t>159703</t>
  </si>
  <si>
    <t>159710</t>
  </si>
  <si>
    <t>159801</t>
  </si>
  <si>
    <t>165004</t>
  </si>
  <si>
    <t>165022</t>
  </si>
  <si>
    <t>165051</t>
  </si>
  <si>
    <t>TIAGO ANTONIO RIBEIRO DE CARVALHO</t>
  </si>
  <si>
    <t>NERILANDIA DAS GRACAS ALVES</t>
  </si>
  <si>
    <t>STEFANIA LUCIA DE ABREU SOUZA</t>
  </si>
  <si>
    <t>ALAN DA SILVA ADAO</t>
  </si>
  <si>
    <t>KAILANE KETLEN PEREIRA COELHO</t>
  </si>
  <si>
    <t>JOAO PEDRO DE JESUS SOUZA</t>
  </si>
  <si>
    <t>GISLAINE KETRIN LOURENCO OLIVEIRA</t>
  </si>
  <si>
    <t>JOAO VICTOR BARBOSA SILVEIRA</t>
  </si>
  <si>
    <t>MARIA EDUARDA OTONI VIANA</t>
  </si>
  <si>
    <t>FABIO HENRIQUE DE FARIA</t>
  </si>
  <si>
    <t>MAGNA COELHO ENOCK SOUZA</t>
  </si>
  <si>
    <t>EDINALDA XAVIER DE ALMEIDA</t>
  </si>
  <si>
    <t>MATEUS GOMES SERVIO</t>
  </si>
  <si>
    <t>MAURICIO CLARISMUNDO DE SOUZA</t>
  </si>
  <si>
    <t>YASMIM PAULA QUINTINO</t>
  </si>
  <si>
    <t>SAMUEL FIGUEIREDO SILVA</t>
  </si>
  <si>
    <t>DAVI DA SILVA ASSUNCAO</t>
  </si>
  <si>
    <t>JENNYFER DE SOUZA ALVES</t>
  </si>
  <si>
    <t>KATIUSCIA ROMUALDO DA SILVA</t>
  </si>
  <si>
    <t>KAUA VICTOR SILVA MOREIRA</t>
  </si>
  <si>
    <t>VIVIAN FLAVIANO DA TRINDADE</t>
  </si>
  <si>
    <t>ELLEN CRISTINA DE OLIVEIRA</t>
  </si>
  <si>
    <t>PEDRO HENRIQUE GONCALVES DOS SANTOS</t>
  </si>
  <si>
    <t>HELIO MOREIRA FLORENTINO</t>
  </si>
  <si>
    <t>SARA DE OLIVEIRA PAIXAO DIAS</t>
  </si>
  <si>
    <t>MARIA DO CARMO MOURA RODRIGUES</t>
  </si>
  <si>
    <t>LUCAS OTONI OLIVEIRA</t>
  </si>
  <si>
    <t>DIOGO FELIPE SILVA COSTA</t>
  </si>
  <si>
    <t>ALLAN JULIO DE OLIVEIRA</t>
  </si>
  <si>
    <t>LARISSA VITORIA DE ASSIS PEREIRA LIMA</t>
  </si>
  <si>
    <t>ARTHUR PEDRO LIBRELON</t>
  </si>
  <si>
    <t>JOYCE POLY CONSTANTINO</t>
  </si>
  <si>
    <t>LAYSLA KESSIA MARIA AYRES</t>
  </si>
  <si>
    <t>LUZIA ESTACIA DE FARIA</t>
  </si>
  <si>
    <t>CATIA SANTOS MOREIRA</t>
  </si>
  <si>
    <t>RAFAEL SILVA</t>
  </si>
  <si>
    <t>MICHELE DOS REIS SANTOS</t>
  </si>
  <si>
    <t>GILCIELE DA SILVA FAGUNDES FERREIRA</t>
  </si>
  <si>
    <t>HIAGO FELIPE GOMES</t>
  </si>
  <si>
    <t>REGIANE DE CASTRO SANTOS</t>
  </si>
  <si>
    <t>GILDILANIA GOMES ARAUJO</t>
  </si>
  <si>
    <t>ANA JULIA SILVA LOPES</t>
  </si>
  <si>
    <t>ALESSANDRA FERNANDES PINTO</t>
  </si>
  <si>
    <t>ROSANGELA DE FATIMA SOARES</t>
  </si>
  <si>
    <t>BRENDA GONCALVES DE SOUZA</t>
  </si>
  <si>
    <t>ALYCIA BRAGA DE SA BARCELOS</t>
  </si>
  <si>
    <t>JHENIFFER VITORIA FERREIRA DE PAULA</t>
  </si>
  <si>
    <t>RAFAEL VIEIRA CESAR</t>
  </si>
  <si>
    <t>ANA CLARA PEREIRA DOS ANJOS</t>
  </si>
  <si>
    <t>LUDYRRANE FIRMINO RODRIGUES</t>
  </si>
  <si>
    <t>DANIELA SANTOS PEREIRA</t>
  </si>
  <si>
    <t>CECILIA DOMINGOS DE SOUSA</t>
  </si>
  <si>
    <t>DAYANA PATRIK RODRIGUES FERREIRA SA</t>
  </si>
  <si>
    <t>ALESSANDRA MARCIA DOS SANTOS</t>
  </si>
  <si>
    <t>DAVID STANLEY DA SILVA</t>
  </si>
  <si>
    <t>ADRIANA URBANO OLIVEIRA</t>
  </si>
  <si>
    <t>ERICA PRISCILA NUNES COSTA</t>
  </si>
  <si>
    <t>0859 - ASSISTENTE LOGISTICO II</t>
  </si>
  <si>
    <t>0493 - AUXILIAR OPERACIONAL I</t>
  </si>
  <si>
    <t>0566 - ASSISTENTE RECURSOS HUMANOS</t>
  </si>
  <si>
    <t>NATHALIA BRUZAROSCO GROTTI</t>
  </si>
  <si>
    <t>ALEXANDRE SILVA DE BARROS</t>
  </si>
  <si>
    <t>Evento</t>
  </si>
  <si>
    <t>Funcionário Afastado ( P - Af.Previdência )</t>
  </si>
  <si>
    <t>DECLARACAO DE HORAS</t>
  </si>
  <si>
    <t>134327</t>
  </si>
  <si>
    <t>134370</t>
  </si>
  <si>
    <t>134418</t>
  </si>
  <si>
    <t>143170</t>
  </si>
  <si>
    <t>147139</t>
  </si>
  <si>
    <t>147157</t>
  </si>
  <si>
    <t>147168</t>
  </si>
  <si>
    <t>147171</t>
  </si>
  <si>
    <t>147175</t>
  </si>
  <si>
    <t>147182</t>
  </si>
  <si>
    <t>147375</t>
  </si>
  <si>
    <t>151312</t>
  </si>
  <si>
    <t>151330</t>
  </si>
  <si>
    <t>152218</t>
  </si>
  <si>
    <t>152352</t>
  </si>
  <si>
    <t>153985</t>
  </si>
  <si>
    <t>156273</t>
  </si>
  <si>
    <t>156284</t>
  </si>
  <si>
    <t>156393</t>
  </si>
  <si>
    <t>156437</t>
  </si>
  <si>
    <t>156644</t>
  </si>
  <si>
    <t>157797</t>
  </si>
  <si>
    <t>157979</t>
  </si>
  <si>
    <t>158012</t>
  </si>
  <si>
    <t>158030</t>
  </si>
  <si>
    <t>158121</t>
  </si>
  <si>
    <t>158310</t>
  </si>
  <si>
    <t>158401</t>
  </si>
  <si>
    <t>158510</t>
  </si>
  <si>
    <t>158601</t>
  </si>
  <si>
    <t>159074</t>
  </si>
  <si>
    <t>159081</t>
  </si>
  <si>
    <t>159107</t>
  </si>
  <si>
    <t>159172</t>
  </si>
  <si>
    <t>159216</t>
  </si>
  <si>
    <t>159227</t>
  </si>
  <si>
    <t>159252</t>
  </si>
  <si>
    <t>159281</t>
  </si>
  <si>
    <t>159307</t>
  </si>
  <si>
    <t>159609</t>
  </si>
  <si>
    <t>159616</t>
  </si>
  <si>
    <t>159623</t>
  </si>
  <si>
    <t>159627</t>
  </si>
  <si>
    <t>159630</t>
  </si>
  <si>
    <t>159634</t>
  </si>
  <si>
    <t>159641</t>
  </si>
  <si>
    <t>159645</t>
  </si>
  <si>
    <t>159652</t>
  </si>
  <si>
    <t>159670</t>
  </si>
  <si>
    <t>159681</t>
  </si>
  <si>
    <t>159714</t>
  </si>
  <si>
    <t>159725</t>
  </si>
  <si>
    <t>159736</t>
  </si>
  <si>
    <t>159743</t>
  </si>
  <si>
    <t>159761</t>
  </si>
  <si>
    <t>159816</t>
  </si>
  <si>
    <t>159834</t>
  </si>
  <si>
    <t>159845</t>
  </si>
  <si>
    <t>159907</t>
  </si>
  <si>
    <t>159921</t>
  </si>
  <si>
    <t>159925</t>
  </si>
  <si>
    <t>159929</t>
  </si>
  <si>
    <t>159943</t>
  </si>
  <si>
    <t>160003</t>
  </si>
  <si>
    <t>160010</t>
  </si>
  <si>
    <t>160014</t>
  </si>
  <si>
    <t>160021</t>
  </si>
  <si>
    <t>160210</t>
  </si>
  <si>
    <t>160214</t>
  </si>
  <si>
    <t>160221</t>
  </si>
  <si>
    <t>160305</t>
  </si>
  <si>
    <t>160312</t>
  </si>
  <si>
    <t>160330</t>
  </si>
  <si>
    <t>160410</t>
  </si>
  <si>
    <t>160421</t>
  </si>
  <si>
    <t>160512</t>
  </si>
  <si>
    <t>160701</t>
  </si>
  <si>
    <t>165048</t>
  </si>
  <si>
    <t>165066</t>
  </si>
  <si>
    <t>LUCIANA PEREIRA RODRIGUES</t>
  </si>
  <si>
    <t>SEBASTIAO CARLOS BERTHOLDO DAMASCENO</t>
  </si>
  <si>
    <t>GABRIELA DUARTE DA SILVA</t>
  </si>
  <si>
    <t>PAULO HENRIQUE GONCALVES KERN BELLO</t>
  </si>
  <si>
    <t>BRENO SILVA DUTRA</t>
  </si>
  <si>
    <t>SARAH DOS SANTOS ANTUNES FERRARACIO</t>
  </si>
  <si>
    <t>LUIZ HENRIQUE GREGORIO</t>
  </si>
  <si>
    <t>GUILHERME LIMA ALVES</t>
  </si>
  <si>
    <t>DANIELA FERREIRA NUNES</t>
  </si>
  <si>
    <t>NATALIA NASCIMENTO SILVA</t>
  </si>
  <si>
    <t>NATHALIA PATRICIA BIBIANO</t>
  </si>
  <si>
    <t>CLEUNICE ALVES BITENCOURT</t>
  </si>
  <si>
    <t>POLIANE CRISTINA DE SOUZA LEITE</t>
  </si>
  <si>
    <t>VERA LUCIA RODRIGUES GARAJAU</t>
  </si>
  <si>
    <t>GABRIELLE DOS SANTOS LUCIANO</t>
  </si>
  <si>
    <t>THIAGO DE ANDRADE LUZ DAMIAO</t>
  </si>
  <si>
    <t>ARTHUR ANTONIO LOPES LACERDA</t>
  </si>
  <si>
    <t>FAYANNE DE OLIVEIRA REIS DA CRUZ</t>
  </si>
  <si>
    <t>MARLI BATISTA DOS SANTOS FERREIRA</t>
  </si>
  <si>
    <t>JOISIMARA ALVES RODRIGUES</t>
  </si>
  <si>
    <t>MAYCON DOUGLAS FERREIRA DE PAULA</t>
  </si>
  <si>
    <t>SHIRLEY MORAIS SILVA MARRA</t>
  </si>
  <si>
    <t>VERONICA PEREIRA DE SOUZA</t>
  </si>
  <si>
    <t>ALINE BARBOSA DA SILVA COSTA</t>
  </si>
  <si>
    <t>NATHALIA KELRIN SOARES DOS SANTOS</t>
  </si>
  <si>
    <t>ANA LUIZA CORREIA DA SILVA</t>
  </si>
  <si>
    <t>EMYLE FERREIRA DOS SANTOS</t>
  </si>
  <si>
    <t>FLAVIO ARAUJO SANTOS TORRES</t>
  </si>
  <si>
    <t>GLEIDSON ANTONIO DOS SANTOS</t>
  </si>
  <si>
    <t>FRANCIELE DA SILVA NASCIMENTO</t>
  </si>
  <si>
    <t>KELIA CASSIANO DOS ANJOS OLIVEIRA</t>
  </si>
  <si>
    <t>GEISIANE LIMA DA SILVA</t>
  </si>
  <si>
    <t>BIANCA OLIVEIRA NOVATZKI</t>
  </si>
  <si>
    <t>ANA CRISTINA DE OLIVEIRA</t>
  </si>
  <si>
    <t>CAROLINA DE ANDRADE OLIVEIRA</t>
  </si>
  <si>
    <t>DENISE DE SOUSA BISPO CARMO</t>
  </si>
  <si>
    <t>THAISSA EMANUELLE FREITAS</t>
  </si>
  <si>
    <t>CLAUDIA LIVY VIEIRA DE SOUZA</t>
  </si>
  <si>
    <t>GEIZIENE CRISTINA DOS SANTOS</t>
  </si>
  <si>
    <t>LUCAS AUGUSTO BATISTA DOS SANTOS</t>
  </si>
  <si>
    <t>IRIS GRACIELE DE ALMEIDA</t>
  </si>
  <si>
    <t>SARA MAIA FERREIRA</t>
  </si>
  <si>
    <t>CRISTINA APARECIDA LEAL SANTOS</t>
  </si>
  <si>
    <t>BRYAN LUCAS DA SILVA</t>
  </si>
  <si>
    <t>MARIANA LOPES DE SA</t>
  </si>
  <si>
    <t>RENATO WALLACE DA SILVA</t>
  </si>
  <si>
    <t>SARAH INGRID ROSA MARTINS</t>
  </si>
  <si>
    <t>HELAINE DANIELE SANTOS FERNANDES</t>
  </si>
  <si>
    <t>MICHELINE DE CASTRO GOMES QUEIROZ</t>
  </si>
  <si>
    <t>LAURIN EMILY MATOS MACIEL</t>
  </si>
  <si>
    <t>0699 - ANALISTA OPERACOES</t>
  </si>
  <si>
    <t>0451 - 3x2 - 19:00 as 06:00 - 1h Intervalo - 15min. Pausa Blue</t>
  </si>
  <si>
    <t>0450 - 3x2 - 07:00 as 19:00 - 1h Intervalo - 15min. Pausa Red</t>
  </si>
  <si>
    <t>0452 - 3x2 - 19:00 as 06:00 - 1h Intervalo - 15min. Pausa Red</t>
  </si>
  <si>
    <t>IND</t>
  </si>
  <si>
    <t>A</t>
  </si>
  <si>
    <t>138888</t>
  </si>
  <si>
    <t>142141</t>
  </si>
  <si>
    <t>142181</t>
  </si>
  <si>
    <t>145215</t>
  </si>
  <si>
    <t>146484</t>
  </si>
  <si>
    <t>149921</t>
  </si>
  <si>
    <t>151145</t>
  </si>
  <si>
    <t>151305</t>
  </si>
  <si>
    <t>151341</t>
  </si>
  <si>
    <t>151381</t>
  </si>
  <si>
    <t>151414</t>
  </si>
  <si>
    <t>151429</t>
  </si>
  <si>
    <t>154822</t>
  </si>
  <si>
    <t>155164</t>
  </si>
  <si>
    <t>155237</t>
  </si>
  <si>
    <t>155564</t>
  </si>
  <si>
    <t>155571</t>
  </si>
  <si>
    <t>155808</t>
  </si>
  <si>
    <t>155859</t>
  </si>
  <si>
    <t>156699</t>
  </si>
  <si>
    <t>158016</t>
  </si>
  <si>
    <t>158234</t>
  </si>
  <si>
    <t>158238</t>
  </si>
  <si>
    <t>158245</t>
  </si>
  <si>
    <t>158252</t>
  </si>
  <si>
    <t>158263</t>
  </si>
  <si>
    <t>158270</t>
  </si>
  <si>
    <t>158336</t>
  </si>
  <si>
    <t>158452</t>
  </si>
  <si>
    <t>158529</t>
  </si>
  <si>
    <t>158550</t>
  </si>
  <si>
    <t>158554</t>
  </si>
  <si>
    <t>158561</t>
  </si>
  <si>
    <t>158609</t>
  </si>
  <si>
    <t>158725</t>
  </si>
  <si>
    <t>158750</t>
  </si>
  <si>
    <t>158805</t>
  </si>
  <si>
    <t>158925</t>
  </si>
  <si>
    <t>158936</t>
  </si>
  <si>
    <t>159067</t>
  </si>
  <si>
    <t>159292</t>
  </si>
  <si>
    <t>159598</t>
  </si>
  <si>
    <t>159678</t>
  </si>
  <si>
    <t>159685</t>
  </si>
  <si>
    <t>159689</t>
  </si>
  <si>
    <t>159692</t>
  </si>
  <si>
    <t>159747</t>
  </si>
  <si>
    <t>159758</t>
  </si>
  <si>
    <t>159765</t>
  </si>
  <si>
    <t>159787</t>
  </si>
  <si>
    <t>159794</t>
  </si>
  <si>
    <t>159849</t>
  </si>
  <si>
    <t>159856</t>
  </si>
  <si>
    <t>159878</t>
  </si>
  <si>
    <t>159889</t>
  </si>
  <si>
    <t>159958</t>
  </si>
  <si>
    <t>159969</t>
  </si>
  <si>
    <t>159976</t>
  </si>
  <si>
    <t>159983</t>
  </si>
  <si>
    <t>159987</t>
  </si>
  <si>
    <t>160018</t>
  </si>
  <si>
    <t>160025</t>
  </si>
  <si>
    <t>160043</t>
  </si>
  <si>
    <t>160050</t>
  </si>
  <si>
    <t>160065</t>
  </si>
  <si>
    <t>160174</t>
  </si>
  <si>
    <t>160181</t>
  </si>
  <si>
    <t>160192</t>
  </si>
  <si>
    <t>160207</t>
  </si>
  <si>
    <t>160229</t>
  </si>
  <si>
    <t>160243</t>
  </si>
  <si>
    <t>160261</t>
  </si>
  <si>
    <t>160265</t>
  </si>
  <si>
    <t>160272</t>
  </si>
  <si>
    <t>160283</t>
  </si>
  <si>
    <t>160334</t>
  </si>
  <si>
    <t>160338</t>
  </si>
  <si>
    <t>160349</t>
  </si>
  <si>
    <t>160374</t>
  </si>
  <si>
    <t>160425</t>
  </si>
  <si>
    <t>160432</t>
  </si>
  <si>
    <t>160483</t>
  </si>
  <si>
    <t>160490</t>
  </si>
  <si>
    <t>160509</t>
  </si>
  <si>
    <t>160523</t>
  </si>
  <si>
    <t>160534</t>
  </si>
  <si>
    <t>160556</t>
  </si>
  <si>
    <t>160563</t>
  </si>
  <si>
    <t>160570</t>
  </si>
  <si>
    <t>160614</t>
  </si>
  <si>
    <t>160625</t>
  </si>
  <si>
    <t>160643</t>
  </si>
  <si>
    <t>160734</t>
  </si>
  <si>
    <t>160741</t>
  </si>
  <si>
    <t>160752</t>
  </si>
  <si>
    <t>VINICIUS HENRIQUE RIBEIRO RUFINO</t>
  </si>
  <si>
    <t>RAIANY INGRID DA SILVA</t>
  </si>
  <si>
    <t>LENI COSTA DA SILVA</t>
  </si>
  <si>
    <t>KAMILLY APARECIDA SOUZA DA SILVA</t>
  </si>
  <si>
    <t>CLAUDIO MOREIRA DIAS JUNIOR</t>
  </si>
  <si>
    <t>LUDMILA MARIA DA SILVA</t>
  </si>
  <si>
    <t>STHEFANY RIBEIRO</t>
  </si>
  <si>
    <t>RAFAELA CONCEICAO DA PAIXAO</t>
  </si>
  <si>
    <t>JOAO BATISTA DE OLIVEIRA SILVA</t>
  </si>
  <si>
    <t>NILZA TEIXEIRA PIRES</t>
  </si>
  <si>
    <t>NATALIA FERNANDES DUTRA</t>
  </si>
  <si>
    <t>RAQUEL DE SOUZA SANTOS</t>
  </si>
  <si>
    <t>WESLLEY INACIO DA SILVA LIMA</t>
  </si>
  <si>
    <t>PATRICIA KELLY MUNIZ CUNHA</t>
  </si>
  <si>
    <t>BRENO GONÇALVES LOPES</t>
  </si>
  <si>
    <t>LARISSA RIBEIRO DOS SANTOS</t>
  </si>
  <si>
    <t>LORRANY LAUREN XAVIER DE OLIVEIRA</t>
  </si>
  <si>
    <t>RAIANE APARECIDA DA SILVA</t>
  </si>
  <si>
    <t>JOAO CARLOS RAMALHO SILVA</t>
  </si>
  <si>
    <t>KEITH CRISTINA DOS SANTOS BRAGA</t>
  </si>
  <si>
    <t>MARIA LUIZA ASSIS GENEROSO DE SOUSA</t>
  </si>
  <si>
    <t>SARA RAMOS RODRIGUES DOS SANTOS</t>
  </si>
  <si>
    <t>TAIS CRISTINA ROSA DE LIMA</t>
  </si>
  <si>
    <t>GABRIEL CRISOSTOMO DE OLIVEIRA</t>
  </si>
  <si>
    <t>MATEUS NATANAEL DA SILVA</t>
  </si>
  <si>
    <t>CLEA MARCIA DIAS DO NASCIMENTO</t>
  </si>
  <si>
    <t>PAOLA ROSA MENEZES DE ALMEIDA</t>
  </si>
  <si>
    <t>GISELLY LAIANA SOUZA SANTOS</t>
  </si>
  <si>
    <t>LINDRACI RODRIGUES GOMES</t>
  </si>
  <si>
    <t>MATHEUS HENRIQUE SANTOS ALMEIDA</t>
  </si>
  <si>
    <t>CLEISE KELIANE RAISSA PEREIRA</t>
  </si>
  <si>
    <t>LUIZ GUSTAVO ABREU FERREIRA</t>
  </si>
  <si>
    <t>DANIEL VITOR DINIZ DA SILVA</t>
  </si>
  <si>
    <t>MARIA EDUARDA OLIVEIRA AMORIM</t>
  </si>
  <si>
    <t>BARBARA CONSUELO MARQUES DELGADO</t>
  </si>
  <si>
    <t>MALCOM HENRIQUE ALVES NEPOMUCENO</t>
  </si>
  <si>
    <t>SHEYLA DE OLIVEIRA GALDINO</t>
  </si>
  <si>
    <t>PAULA DA SILVA GONCALVES REIS</t>
  </si>
  <si>
    <t>KARINE CRISTINA SANTOS SILVEIRA</t>
  </si>
  <si>
    <t>SONIA MARTINS DA SILVA</t>
  </si>
  <si>
    <t>JOYCE LACERDA DA SILVA</t>
  </si>
  <si>
    <t>ARTHUR HENRIQUE SILVA FIAU</t>
  </si>
  <si>
    <t>FERNANDA SHERON BERNARDES COSTA</t>
  </si>
  <si>
    <t>CARLOS EDUARDO FIRMINO DA PAIXAO</t>
  </si>
  <si>
    <t>JONATAS DANIEL MARQUES GOMES</t>
  </si>
  <si>
    <t>JOYCE QUELE NUNES DE SOUZA</t>
  </si>
  <si>
    <t>INGRID SANTOS CUNHA SOUZA</t>
  </si>
  <si>
    <t>LORENA CRISTINA DA SILVA</t>
  </si>
  <si>
    <t>IAN FELIX NUNES FERNANDES</t>
  </si>
  <si>
    <t>GABRIELLE GOMES DELINARDI</t>
  </si>
  <si>
    <t>JULIA MARIA CANDIDO GUILHERME</t>
  </si>
  <si>
    <t>DANIEL CARLOS ABREU DOS SANTOS</t>
  </si>
  <si>
    <t>FRANCIELLE PEREIRA DE SOUZA</t>
  </si>
  <si>
    <t>CRISTIANE DE FATIMA OLIVEIRA NOBRE</t>
  </si>
  <si>
    <t>WELINGTON DIAS DE OLIVEIRA</t>
  </si>
  <si>
    <t>PRISCILA DA SILVA BARBOSA</t>
  </si>
  <si>
    <t>YASMIN CAROLAINE DE SOUZA GOMES</t>
  </si>
  <si>
    <t>ROSENI MARTA DE ASSIS</t>
  </si>
  <si>
    <t>RAFAELA DE FATIMA FERNANDES BRITO</t>
  </si>
  <si>
    <t>VIVIANA DO PRADO SILVA</t>
  </si>
  <si>
    <t>MICHELL GONCALVES FERREIRA</t>
  </si>
  <si>
    <t>GABRIEL SILVA DANIEL</t>
  </si>
  <si>
    <t>TALITA VANESSA ALVES DOS SANTOS</t>
  </si>
  <si>
    <t>FERNANDA LOPES DE SOUZA</t>
  </si>
  <si>
    <t>SARAH EVELIN RODRIGUES NASCIMENTO</t>
  </si>
  <si>
    <t>JESSICA NATASCHA ELIZIO</t>
  </si>
  <si>
    <t>0088 - OPERADOR EMPILHADEIRA</t>
  </si>
  <si>
    <t>1072 - CDAMABE Operação</t>
  </si>
  <si>
    <t>0449 - 3x2 - 07:00 as 19:00 - 1h Intervalo - 15min. Pausa Blue</t>
  </si>
  <si>
    <t>Ssituação</t>
  </si>
  <si>
    <t>Matrícula</t>
  </si>
  <si>
    <t>133956</t>
  </si>
  <si>
    <t>137884</t>
  </si>
  <si>
    <t>137968</t>
  </si>
  <si>
    <t>141727</t>
  </si>
  <si>
    <t>142447</t>
  </si>
  <si>
    <t>142883</t>
  </si>
  <si>
    <t>145139</t>
  </si>
  <si>
    <t>145706</t>
  </si>
  <si>
    <t>148514</t>
  </si>
  <si>
    <t>148518</t>
  </si>
  <si>
    <t>148550</t>
  </si>
  <si>
    <t>148634</t>
  </si>
  <si>
    <t>148801</t>
  </si>
  <si>
    <t>150621</t>
  </si>
  <si>
    <t>150709</t>
  </si>
  <si>
    <t>151178</t>
  </si>
  <si>
    <t>151298</t>
  </si>
  <si>
    <t>151367</t>
  </si>
  <si>
    <t>151378</t>
  </si>
  <si>
    <t>153804</t>
  </si>
  <si>
    <t>154764</t>
  </si>
  <si>
    <t>154971</t>
  </si>
  <si>
    <t>157605</t>
  </si>
  <si>
    <t>157612</t>
  </si>
  <si>
    <t>157623</t>
  </si>
  <si>
    <t>157627</t>
  </si>
  <si>
    <t>157652</t>
  </si>
  <si>
    <t>157852</t>
  </si>
  <si>
    <t>158074</t>
  </si>
  <si>
    <t>158092</t>
  </si>
  <si>
    <t>158394</t>
  </si>
  <si>
    <t>158398</t>
  </si>
  <si>
    <t>158485</t>
  </si>
  <si>
    <t>158547</t>
  </si>
  <si>
    <t>158558</t>
  </si>
  <si>
    <t>158572</t>
  </si>
  <si>
    <t>158594</t>
  </si>
  <si>
    <t>158685</t>
  </si>
  <si>
    <t>158729</t>
  </si>
  <si>
    <t>158769</t>
  </si>
  <si>
    <t>158794</t>
  </si>
  <si>
    <t>158878</t>
  </si>
  <si>
    <t>160069</t>
  </si>
  <si>
    <t>160167</t>
  </si>
  <si>
    <t>160178</t>
  </si>
  <si>
    <t>160196</t>
  </si>
  <si>
    <t>160269</t>
  </si>
  <si>
    <t>160367</t>
  </si>
  <si>
    <t>160378</t>
  </si>
  <si>
    <t>160385</t>
  </si>
  <si>
    <t>160396</t>
  </si>
  <si>
    <t>160487</t>
  </si>
  <si>
    <t>160549</t>
  </si>
  <si>
    <t>160567</t>
  </si>
  <si>
    <t>160749</t>
  </si>
  <si>
    <t>TATIANA RIBEIRO DA SILVA</t>
  </si>
  <si>
    <t>ANA MARIA DE SOUZA RAMOS</t>
  </si>
  <si>
    <t>KARINE CRISTINA COELHO DOS SANTOS</t>
  </si>
  <si>
    <t>DENISE BARBOSA FERREIRA</t>
  </si>
  <si>
    <t>ELIANA RODRIGUES DE SOUZA RAMOS</t>
  </si>
  <si>
    <t>DANIEL GONCALVES DE OLIVEIRA</t>
  </si>
  <si>
    <t>DOUGLAS DA SILVA RODRIGUES</t>
  </si>
  <si>
    <t>ALEXSANDRO ALMEIDA DE SOUZA</t>
  </si>
  <si>
    <t>BRUNIELY ABRANCHES FERREIRA</t>
  </si>
  <si>
    <t>ALICE NATALY DA SILVA</t>
  </si>
  <si>
    <t>ADRIANE RUBIA DE OLIVEIRA MENDES</t>
  </si>
  <si>
    <t>VITOR HUGO DE SOUZA BRAGA</t>
  </si>
  <si>
    <t>MARCELO FRANCISCO JESUS DA ROCHA</t>
  </si>
  <si>
    <t>GUILHERME OTONI VENTURA FARIA</t>
  </si>
  <si>
    <t>BRENO MENDES DE OLIVEIRA</t>
  </si>
  <si>
    <t>FATIMA RIBEIRO SILVESTRE DA COSTA</t>
  </si>
  <si>
    <t>ISAAC PINTO BONFIM DE OLIVEIRA</t>
  </si>
  <si>
    <t>LORRANY STEPHANY SANTOS MARCIANO</t>
  </si>
  <si>
    <t>ANDREI ABREU SILVA DE OLIVEIRA</t>
  </si>
  <si>
    <t>FERNANDA KELLY DOS SANTOS MOREIRA</t>
  </si>
  <si>
    <t>AMANDA ALVES DE OLIVEIRA</t>
  </si>
  <si>
    <t>MILENA MUNIZ ALVES</t>
  </si>
  <si>
    <t>MIGUEL DA SILVA ANTUNES ROLDAO</t>
  </si>
  <si>
    <t>RAFAEL DA SILVA CERINO</t>
  </si>
  <si>
    <t>PAULA FABIANY PAULINO E SILVA</t>
  </si>
  <si>
    <t>JUSCELENE MUNIZ MORAIS</t>
  </si>
  <si>
    <t>RONY HEBERSON DOS SANTOS SOUSA</t>
  </si>
  <si>
    <t>MAIRA CRISTIANE DE OLIVEIRA LEITE</t>
  </si>
  <si>
    <t>BRUNA FERREIRA VIEIRA LIMA</t>
  </si>
  <si>
    <t>ALESSANDRA SILVA CAMPOS DOS SANTOS</t>
  </si>
  <si>
    <t>ROZILENE ALVES DA SILVA</t>
  </si>
  <si>
    <t>LIDIANNE LAIS COELHO DE JESUS</t>
  </si>
  <si>
    <t>RAFAEL GARROCHO COLUCCINI</t>
  </si>
  <si>
    <t>ANA CRISTINA CORREIA DE OLIVEIRA</t>
  </si>
  <si>
    <t>FABIANA ALVES DA SILVA</t>
  </si>
  <si>
    <t>GIZELE MATOS DE OLIVEIRA</t>
  </si>
  <si>
    <t>FELIPE FERNANDES ROCHA ROLIM</t>
  </si>
  <si>
    <t>JAMILA LORENA CLAUDIANO DE SOUZA</t>
  </si>
  <si>
    <t>ELISSANDRA ACIOLE NUNES</t>
  </si>
  <si>
    <t>GIOVANNA FERREIRA REIS DO NASCIMENTO</t>
  </si>
  <si>
    <t>RAYANE QUINTINO DOS SANTOS</t>
  </si>
  <si>
    <t>ANA CAROLINA OLIVEIRA SANTOS</t>
  </si>
  <si>
    <t>BIANCA BEATRIZ PESSOA FERNANDO</t>
  </si>
  <si>
    <t>IZABEL DE SOUZA BATISTA</t>
  </si>
  <si>
    <t>DAVI RIBEIRO VIEIRA</t>
  </si>
  <si>
    <t>KEYZE LUCAS NASCIMENTO</t>
  </si>
  <si>
    <t>SAYMON VILAS BOAS DE SOUZA</t>
  </si>
  <si>
    <t>LARISSA CRISTINA DE SOUZA MENDES</t>
  </si>
  <si>
    <t>ANA CAROLINA ANTUNES LEITE</t>
  </si>
  <si>
    <t>ANA CRISTINA RUDIGER DA MATA</t>
  </si>
  <si>
    <t>ARQUISON HENRIQUE RIBEIRO</t>
  </si>
  <si>
    <t>JUNIA MARISA DE SOUSA DA SILVA</t>
  </si>
  <si>
    <t>LEANDRA HELENA PIRES DE PAULA</t>
  </si>
  <si>
    <t>JOSIANE DE SOUZA LIMA</t>
  </si>
  <si>
    <t>THAIS LETICIA PIRES MERCES</t>
  </si>
  <si>
    <t>ESTER LAILA DA SILVA</t>
  </si>
  <si>
    <t>KENIA CATRINA FERREIRA</t>
  </si>
  <si>
    <t>RAYANNE APARECIDA MIRANDA DA SILVA CELESTINO</t>
  </si>
  <si>
    <t>ISABEL SANTOS FONSECA</t>
  </si>
  <si>
    <t>0004 - TECNICO SEGURANCA TRABALHO I</t>
  </si>
  <si>
    <t>FERNANDA ARAUJO ROCHA BRACCINI - DEMITIDO</t>
  </si>
  <si>
    <t>Funcionário EXECOM</t>
  </si>
  <si>
    <t>138216</t>
  </si>
  <si>
    <t>139227</t>
  </si>
  <si>
    <t>139972</t>
  </si>
  <si>
    <t>140334</t>
  </si>
  <si>
    <t>145695</t>
  </si>
  <si>
    <t>147132</t>
  </si>
  <si>
    <t>147209</t>
  </si>
  <si>
    <t>148529</t>
  </si>
  <si>
    <t>148765</t>
  </si>
  <si>
    <t>150676</t>
  </si>
  <si>
    <t>150781</t>
  </si>
  <si>
    <t>152240</t>
  </si>
  <si>
    <t>152713</t>
  </si>
  <si>
    <t>153408</t>
  </si>
  <si>
    <t>153760</t>
  </si>
  <si>
    <t>153957</t>
  </si>
  <si>
    <t>156027</t>
  </si>
  <si>
    <t>156630</t>
  </si>
  <si>
    <t>156732</t>
  </si>
  <si>
    <t>157249</t>
  </si>
  <si>
    <t>157794</t>
  </si>
  <si>
    <t>157969</t>
  </si>
  <si>
    <t>157972</t>
  </si>
  <si>
    <t>157983</t>
  </si>
  <si>
    <t>157987</t>
  </si>
  <si>
    <t>157990</t>
  </si>
  <si>
    <t>158598</t>
  </si>
  <si>
    <t>159220</t>
  </si>
  <si>
    <t>159700</t>
  </si>
  <si>
    <t>159711</t>
  </si>
  <si>
    <t>159802</t>
  </si>
  <si>
    <t>159911</t>
  </si>
  <si>
    <t>165005</t>
  </si>
  <si>
    <t>165023</t>
  </si>
  <si>
    <t>165038</t>
  </si>
  <si>
    <t>165045</t>
  </si>
  <si>
    <t>165063</t>
  </si>
  <si>
    <t>GABRIEL ITALO CHAVES COELHO</t>
  </si>
  <si>
    <t>JOAO PEDRO FERREIRA ANTERO</t>
  </si>
  <si>
    <t>ANDREZA DE OLIVEIRA CAMARGOS</t>
  </si>
  <si>
    <t>GABRIELLE JORGE DA SILVA</t>
  </si>
  <si>
    <t>WARLEI RODRIGO COELHO DOS SANTOS</t>
  </si>
  <si>
    <t>MAURICIO JUNIO FELIX DA SILVA</t>
  </si>
  <si>
    <t>GLAUBER JANUARIO ROSA DA SILVA</t>
  </si>
  <si>
    <t>CINTIA ALVES DOS SANTOS</t>
  </si>
  <si>
    <t>ZENILDA GOMES SOARES FERREIRA</t>
  </si>
  <si>
    <t>VERONICA LORRANY DA COSTA RODRIGUES</t>
  </si>
  <si>
    <t>CAIO ALVES SANTOS</t>
  </si>
  <si>
    <t>LETICIA DA SILVA RIBEIRO</t>
  </si>
  <si>
    <t>MARIA DOS ANJOS ALVES SANTANA SILVA</t>
  </si>
  <si>
    <t>DEISE DE SOUZA MARCELINO</t>
  </si>
  <si>
    <t>JOANA DARC DE MEDEIROS SANTOS</t>
  </si>
  <si>
    <t>KAIO EUGENIO MATTOS OLIVEIRA</t>
  </si>
  <si>
    <t>WESLEY MARTINS DA SILVA</t>
  </si>
  <si>
    <t>DEISIANE PRISCILA BATISTA MELO</t>
  </si>
  <si>
    <t>ALONSO VIEIRA DA SILVA</t>
  </si>
  <si>
    <t>JOSIANE GOMES GONÇALVES</t>
  </si>
  <si>
    <t>PAMELA DA CONCEICAO SILVA CEZARIO</t>
  </si>
  <si>
    <t>FABIANE JERICO SANTOS</t>
  </si>
  <si>
    <t>LUCAS HENRIQUE DOS SANTOS MARTINS</t>
  </si>
  <si>
    <t>RODRIGO BRUNO DE OLIVEIRA ALVES</t>
  </si>
  <si>
    <t>MATHEUS VINICIUS LUCIANO</t>
  </si>
  <si>
    <t>RYAN SANTANA SANTOS</t>
  </si>
  <si>
    <t>GABRIELA FERREIRA FIDELIX</t>
  </si>
  <si>
    <t>JONATHAN EDUARDO TEODORO MOIA ALVES</t>
  </si>
  <si>
    <t>SAMARA FRANCA DOS SANTOS</t>
  </si>
  <si>
    <t>ALICIA VITORIA LIMA DE PINHO</t>
  </si>
  <si>
    <t>GABRIEL DE SOUZA LEITE</t>
  </si>
  <si>
    <t>JOSE VITOR ALVES GOMES</t>
  </si>
  <si>
    <t>NATIELE GEISE SANTOS ANJOS</t>
  </si>
  <si>
    <t>VITORIA LINO ALVES</t>
  </si>
  <si>
    <t>BIANCA CRISTINA DA SILVA</t>
  </si>
  <si>
    <t>JULIANA MARIA DE JESUS SOARES</t>
  </si>
  <si>
    <t>STEPHANO ALBUQUERQUE ANGELO</t>
  </si>
  <si>
    <t>KARINE TALITA DA SILVA</t>
  </si>
  <si>
    <t>JANAINE DE ALMEIDA BETIS</t>
  </si>
  <si>
    <t>ROSELAINE SOUZA DE OLIVEIRA</t>
  </si>
  <si>
    <t>SIRLENE CARDOSO DE OLIVEIRA</t>
  </si>
  <si>
    <t>MOISES FERNANDES BRITO</t>
  </si>
  <si>
    <t>JESSICA MARIANA LOPES DUTRA</t>
  </si>
  <si>
    <t>LARISSA DANDARA CAMPOS DE FARIA</t>
  </si>
  <si>
    <t>MATHEUS FELIPE DE SOUZA PASSOS</t>
  </si>
  <si>
    <t>GRACY KELLY VIEIRA SANTOS</t>
  </si>
  <si>
    <t>FLAVIA MARIA DE OLIVEIRA</t>
  </si>
  <si>
    <t>CHARLES WILLIAM DA SILVA DUARTE</t>
  </si>
  <si>
    <t>VITOR HUDSON DOS REIS</t>
  </si>
  <si>
    <t>GABRIEL LUIZ VICENTE SANTIAGO</t>
  </si>
  <si>
    <t>0005 - TECNICO SEGURANCA TRABALHO II</t>
  </si>
  <si>
    <t>Departamento</t>
  </si>
  <si>
    <t>1076 - CSC AMAMG Gerência/ Administrativo</t>
  </si>
  <si>
    <t>Ativo</t>
  </si>
  <si>
    <t>LUIZ CARLOS DA CRUZ</t>
  </si>
  <si>
    <t>BRUNA RODRIGUES COSTA - DEMITIDO</t>
  </si>
  <si>
    <t>Tipo da Falta</t>
  </si>
  <si>
    <t>Justificativa</t>
  </si>
  <si>
    <t>Medida Disciplinar (X)</t>
  </si>
  <si>
    <t>Nº Faltas S; Just.</t>
  </si>
  <si>
    <t>Employee ID</t>
  </si>
  <si>
    <t>User ID</t>
  </si>
  <si>
    <t>Employee Name</t>
  </si>
  <si>
    <t>Employment Start Date</t>
  </si>
  <si>
    <t>Employment Type</t>
  </si>
  <si>
    <t>Employee Status</t>
  </si>
  <si>
    <t>Manager Name</t>
  </si>
  <si>
    <t>Temp Agency Code</t>
  </si>
  <si>
    <t>Job Title</t>
  </si>
  <si>
    <t>Management Area ID</t>
  </si>
  <si>
    <t>Shift Pattern</t>
  </si>
  <si>
    <t>Período</t>
  </si>
  <si>
    <t>Area</t>
  </si>
  <si>
    <t>odeividd</t>
  </si>
  <si>
    <t>Fri Nov 22 00:00:00 UTC 2024</t>
  </si>
  <si>
    <t>3PTY</t>
  </si>
  <si>
    <t>Active</t>
  </si>
  <si>
    <t>OTONI VIEIRA,LEONARDO</t>
  </si>
  <si>
    <t>IDBL</t>
  </si>
  <si>
    <t>Warehouse Associate (OSP)</t>
  </si>
  <si>
    <t>NS-Z1900</t>
  </si>
  <si>
    <t>Noturno</t>
  </si>
  <si>
    <t>IB</t>
  </si>
  <si>
    <t>maicvale</t>
  </si>
  <si>
    <t>Fri Feb 21 00:00:00 UTC 2025</t>
  </si>
  <si>
    <t>Oliveira,Wilton</t>
  </si>
  <si>
    <t>Logistics Supervisor (OSP)</t>
  </si>
  <si>
    <t>felzraph</t>
  </si>
  <si>
    <t>Wed Feb 12 00:00:00 UTC 2025</t>
  </si>
  <si>
    <t>Guimaraes dos Santos,Wagner</t>
  </si>
  <si>
    <t>OB</t>
  </si>
  <si>
    <t>caroliat</t>
  </si>
  <si>
    <t>Fri Oct 28 00:00:00 UTC 2022</t>
  </si>
  <si>
    <t>HENRIQUE DE JESUS,PEDRO</t>
  </si>
  <si>
    <t>luanacda</t>
  </si>
  <si>
    <t>Thu May 16 00:00:00 UTC 2024</t>
  </si>
  <si>
    <t>ehteixei</t>
  </si>
  <si>
    <t>Wed Jul 10 00:00:00 UTC 2024</t>
  </si>
  <si>
    <t>Presente somente no primeiro dia de onboarding</t>
  </si>
  <si>
    <t>duciange</t>
  </si>
  <si>
    <t>Mon Feb 17 00:00:00 UTC 2025</t>
  </si>
  <si>
    <t>robeadrt</t>
  </si>
  <si>
    <t>Sun Mar 24 00:00:00 UTC 2024</t>
  </si>
  <si>
    <t>diashdio</t>
  </si>
  <si>
    <t>Thu Oct 24 00:00:00 UTC 2024</t>
  </si>
  <si>
    <t>victosjo</t>
  </si>
  <si>
    <t>Deivid Da Silva</t>
  </si>
  <si>
    <t>Edson</t>
  </si>
  <si>
    <t>VALERIO DE SOUZA</t>
  </si>
  <si>
    <t>MAICON</t>
  </si>
  <si>
    <t>Felipe Araujo Alves</t>
  </si>
  <si>
    <t>Raphael</t>
  </si>
  <si>
    <t>CAROLINA DOS REIS NASCIMENTO</t>
  </si>
  <si>
    <t>AMANDA</t>
  </si>
  <si>
    <t>DA SILVA MATOS</t>
  </si>
  <si>
    <t>LUANA</t>
  </si>
  <si>
    <t>TEIXEIRA DE LIMA PEREIRA</t>
  </si>
  <si>
    <t>ELLEN</t>
  </si>
  <si>
    <t>ANGELICA XAVIER</t>
  </si>
  <si>
    <t>DUCILENE</t>
  </si>
  <si>
    <t>ADRIANO PEREIRA</t>
  </si>
  <si>
    <t>ROBERT</t>
  </si>
  <si>
    <t>DIAS SIQUEIRA</t>
  </si>
  <si>
    <t>DIOGO</t>
  </si>
  <si>
    <t>Victor Nicolete Silva</t>
  </si>
  <si>
    <t>Jose</t>
  </si>
  <si>
    <t>Edson Deivid Da Silva</t>
  </si>
  <si>
    <t>MAICON VALERIO DE SOUZA</t>
  </si>
  <si>
    <t>Raphael Felipe Araujo Alves</t>
  </si>
  <si>
    <t>DUCILENE ANGELICA XAVIER</t>
  </si>
  <si>
    <t>Jose Victor Nicolete Silva</t>
  </si>
  <si>
    <t>id</t>
  </si>
  <si>
    <t>WCA</t>
  </si>
  <si>
    <t>Danielle Guimarães Alves</t>
  </si>
  <si>
    <t>Maria do Socorro Godinho Alves</t>
  </si>
  <si>
    <t>Regela Aparecida Da Costa Carvalho</t>
  </si>
  <si>
    <t>Alana Cristina Dias Costa</t>
  </si>
  <si>
    <t>Larissa alipio</t>
  </si>
  <si>
    <t>Daniela Fernanda Marques Felipe</t>
  </si>
  <si>
    <t>Bárbara Nayara Alvarenga</t>
  </si>
  <si>
    <t>Francislaine Eduarda Camila Jesus Santos</t>
  </si>
  <si>
    <t>Maria eduarda da silva baldez</t>
  </si>
  <si>
    <t>Danielle Pereira Dos Santos</t>
  </si>
  <si>
    <t>Giulia Sttephany Rodrigues De Aguiar</t>
  </si>
  <si>
    <t>leidyanne silva coimbra dos passos</t>
  </si>
  <si>
    <t>Kelly Cristina dias de oliveira Cardoso</t>
  </si>
  <si>
    <t>Bruno colacio de Jesus santos</t>
  </si>
  <si>
    <t>Rayane Natiele Andrade de Souza</t>
  </si>
  <si>
    <t>Débora Ribeiro Batista</t>
  </si>
  <si>
    <t>Gleicy Kelly da costa ferreira</t>
  </si>
  <si>
    <t>Kailane dos Santos</t>
  </si>
  <si>
    <t>Rychard Moreira Drumond</t>
  </si>
  <si>
    <t>Carlos Roberto da Silva Júnior</t>
  </si>
  <si>
    <t>Fernanda conceição da paixão</t>
  </si>
  <si>
    <t>Flávia Emanoela Correa de Andrade</t>
  </si>
  <si>
    <t>Gleiciele dos Santos Machado Gonçalves Barbosa</t>
  </si>
  <si>
    <t>Luiza Souza Pinto São Miguel</t>
  </si>
  <si>
    <t>Vanessa Costa Barbosa</t>
  </si>
  <si>
    <t>Vitor Hugo de Oliveira Aquino</t>
  </si>
  <si>
    <t>Caroline Pereira Lopes</t>
  </si>
  <si>
    <t>Layla Cristina Lima Rocha</t>
  </si>
  <si>
    <t>Cristiane Santos Bertoldo</t>
  </si>
  <si>
    <t>Maycon Danillo Fernandes De Brito</t>
  </si>
  <si>
    <t>Juliana Antônio Soares</t>
  </si>
  <si>
    <t>Angela Florentina Soares</t>
  </si>
  <si>
    <t>Naiara Tatiane Borel</t>
  </si>
  <si>
    <t>Daniele Aparecida da Silva Andrade</t>
  </si>
  <si>
    <t>Kethellen Carolayne De Souza Lianda</t>
  </si>
  <si>
    <t>099.972.796-62</t>
  </si>
  <si>
    <t>122.447.066-48</t>
  </si>
  <si>
    <t>184.864.086-28</t>
  </si>
  <si>
    <t>019.037.746-16</t>
  </si>
  <si>
    <t>172.391.396-03</t>
  </si>
  <si>
    <t>185.376.386-17</t>
  </si>
  <si>
    <t>MG 21368520</t>
  </si>
  <si>
    <t>RED DAY</t>
  </si>
  <si>
    <t>5/31/1988</t>
  </si>
  <si>
    <t>madalise@gmail.com</t>
  </si>
  <si>
    <t>Mg13720765</t>
  </si>
  <si>
    <t>mariagodinho939@gmail.com</t>
  </si>
  <si>
    <t>MG16.631.371</t>
  </si>
  <si>
    <t>05/071985</t>
  </si>
  <si>
    <t>Regelacarvalho@gmail.com</t>
  </si>
  <si>
    <t>2/19/2000</t>
  </si>
  <si>
    <t>alanacristinadias16@gmail.com</t>
  </si>
  <si>
    <t>Mg 7 790 065</t>
  </si>
  <si>
    <t>larissaalipio0711@gmail.com</t>
  </si>
  <si>
    <t>Danielafernanda135@gmail.com</t>
  </si>
  <si>
    <t>36.003.898-8</t>
  </si>
  <si>
    <t>barbaranayara48@gmail.com</t>
  </si>
  <si>
    <t>franeduarda23100@gmail.com</t>
  </si>
  <si>
    <t>dudabaldez58@gmail.com</t>
  </si>
  <si>
    <t>21.3901.39</t>
  </si>
  <si>
    <t>2/18/2006</t>
  </si>
  <si>
    <t>danielle.santoshdl@gmail.com</t>
  </si>
  <si>
    <t>Mg-22.536.105</t>
  </si>
  <si>
    <t>Giuliastte04@gmail.com</t>
  </si>
  <si>
    <t>2/21/2002</t>
  </si>
  <si>
    <t>leidyannecoimbra@gmail.com</t>
  </si>
  <si>
    <t>11/23/1983</t>
  </si>
  <si>
    <t>oliveirakelly333@gmail.com</t>
  </si>
  <si>
    <t>Brunocolacio062017@gmail.com</t>
  </si>
  <si>
    <t>rayanasouz@outlook.com</t>
  </si>
  <si>
    <t>deboraribeirobatistaribeiro@gmail.com</t>
  </si>
  <si>
    <t>MG-19.081.575</t>
  </si>
  <si>
    <t>4/24/2006</t>
  </si>
  <si>
    <t>Gleycyk099@gmail.com</t>
  </si>
  <si>
    <t>kaylanesantos662@gmail.com</t>
  </si>
  <si>
    <t>10/21/2001</t>
  </si>
  <si>
    <t>rycharcd@gmail.com</t>
  </si>
  <si>
    <t>Mg 19815837</t>
  </si>
  <si>
    <t>11/14/2002</t>
  </si>
  <si>
    <t>cr991633488@gmail.com</t>
  </si>
  <si>
    <t>MG-20.162.434</t>
  </si>
  <si>
    <t>1/25/1997</t>
  </si>
  <si>
    <t>fernandapaixaohus270@gmail.com</t>
  </si>
  <si>
    <t>1/29/1983</t>
  </si>
  <si>
    <t>flaviaemanoela021@gmail.com</t>
  </si>
  <si>
    <t>gleicisamach@hotmail.com</t>
  </si>
  <si>
    <t>luizasouza13silvana@gmail.com</t>
  </si>
  <si>
    <t>vanessacostta123981@gmail.com</t>
  </si>
  <si>
    <t>MG-19.495.087</t>
  </si>
  <si>
    <t>Vhferry2005@gmail.con</t>
  </si>
  <si>
    <t>9/16/1993</t>
  </si>
  <si>
    <t>carolekamylinha@gmail.com</t>
  </si>
  <si>
    <t>Mg-20.026.556</t>
  </si>
  <si>
    <t>10/27/2005</t>
  </si>
  <si>
    <t>Laylar611@gmail.com</t>
  </si>
  <si>
    <t>Mg11714189</t>
  </si>
  <si>
    <t>1/20/1981</t>
  </si>
  <si>
    <t>cristianesantos2023cs@gmail.com</t>
  </si>
  <si>
    <t>11/22/2004</t>
  </si>
  <si>
    <t>maycondanillo211@gmail.com</t>
  </si>
  <si>
    <t>julislaura2020@gmail.com</t>
  </si>
  <si>
    <t>7/22/1974</t>
  </si>
  <si>
    <t>Angela.f.soares2018br@gmail.com</t>
  </si>
  <si>
    <t>Mg 17757173</t>
  </si>
  <si>
    <t>nayaratatiane794@gmail.com</t>
  </si>
  <si>
    <t>daniele.andrade061@gmail.com</t>
  </si>
  <si>
    <t>MG 23.813.671</t>
  </si>
  <si>
    <t>7/26/2006</t>
  </si>
  <si>
    <t>kethellencarolayne382@gmail.com</t>
  </si>
  <si>
    <t>ONBOARDING JANEIRO  15/04/2025- Blue Night</t>
  </si>
  <si>
    <t>Aevile Magda de Carvalho</t>
  </si>
  <si>
    <t>Claudierllen Gonçalves da Silva</t>
  </si>
  <si>
    <t>Natasha Lacerda Amorim</t>
  </si>
  <si>
    <t>EDILENE DIAS FERREIRA</t>
  </si>
  <si>
    <t>Isabele nunes França</t>
  </si>
  <si>
    <t>Luis Ângelo Sousa Santos</t>
  </si>
  <si>
    <t>Allan Souza Silva</t>
  </si>
  <si>
    <t>Kethlen Larissa da Silva calisto</t>
  </si>
  <si>
    <t>Karen Cristina Pereira de Souza</t>
  </si>
  <si>
    <t>Zoey Adélia Tudéia Bernardes</t>
  </si>
  <si>
    <t>Artur Ferreira</t>
  </si>
  <si>
    <t>Vitoria Vieira de miranda</t>
  </si>
  <si>
    <t>Jacqueline Rodrigues Pereira contareli</t>
  </si>
  <si>
    <t>Maria Fernanda da Silva Oliveira</t>
  </si>
  <si>
    <t>Shirley Elena da Silva</t>
  </si>
  <si>
    <t>Kawany nascimento Zeferina</t>
  </si>
  <si>
    <t>Timbre</t>
  </si>
  <si>
    <t>Blue Night</t>
  </si>
  <si>
    <t>Ana Clara Gomes Duarte</t>
  </si>
  <si>
    <t>Carla de Sousa Fiqueiredo</t>
  </si>
  <si>
    <t>Deise Aparecida Mendes</t>
  </si>
  <si>
    <t>Euzilane de Oliveira Bulhões</t>
  </si>
  <si>
    <t>Isabella Rayane Moreira dos Santos</t>
  </si>
  <si>
    <t>Jennifer Alves Santana</t>
  </si>
  <si>
    <t>Jéssica Tainara Martins</t>
  </si>
  <si>
    <t>José Roberto de Souza Totó</t>
  </si>
  <si>
    <t>Juliana Gabriele Alves Pereira</t>
  </si>
  <si>
    <t>Laís Ramos Rodrigues Ferreira</t>
  </si>
  <si>
    <t>Larissa Pereira Santos</t>
  </si>
  <si>
    <t>Lorrayne da Silva Santos</t>
  </si>
  <si>
    <t>Luiz Felipe Silva Jovito</t>
  </si>
  <si>
    <t>Márcia Cristina de Souza Totó</t>
  </si>
  <si>
    <t>Matheus Vinicius Lopes Novaes</t>
  </si>
  <si>
    <t>Natália Cardoso Mendes</t>
  </si>
  <si>
    <t>Robernane de Oliveira Figueiredo</t>
  </si>
  <si>
    <t>Rosislene de Souza carlos Silva</t>
  </si>
  <si>
    <t>Sarah de Castro Lopes</t>
  </si>
  <si>
    <t>Yago Jose de Jesus Mariano</t>
  </si>
  <si>
    <t>JANAINA DE ALMEIDA PEREIRA</t>
  </si>
  <si>
    <t>ANA CLARA FONSECA AMORIM</t>
  </si>
  <si>
    <t>YANNE KAREN DE SOUZA AQUINO</t>
  </si>
  <si>
    <t>SABRINA KELLY SILVA DA ROCHA</t>
  </si>
  <si>
    <t>RAQUEL SILVA CORREA CORDEIRO</t>
  </si>
  <si>
    <t>DIOVANA LORRAINE DOS SANTOS</t>
  </si>
  <si>
    <t>MICKAELY ALEXANDRA OLIVEIRA DA SILVA</t>
  </si>
  <si>
    <t>VITOR CAMILO DA SILVA</t>
  </si>
  <si>
    <t>ADRIELE NASCIMENTO DE ASSIS</t>
  </si>
  <si>
    <t>GISELLE BATISTA DE OLIVEIRA</t>
  </si>
  <si>
    <t>SHEILA CARVALHO DA SILVA</t>
  </si>
  <si>
    <t>MAYARA COSTA COIMBRA</t>
  </si>
  <si>
    <t>ADRIAN LUIZ DOS SANTOS</t>
  </si>
  <si>
    <t>RYAN FILIPE FERREIRA RODRIGUES</t>
  </si>
  <si>
    <t>WINNER</t>
  </si>
  <si>
    <t>magaevil</t>
  </si>
  <si>
    <t>goncalmc</t>
  </si>
  <si>
    <t>natlacer</t>
  </si>
  <si>
    <t>diasferr</t>
  </si>
  <si>
    <t>isalnune</t>
  </si>
  <si>
    <t>xluisaso</t>
  </si>
  <si>
    <t>allasoue</t>
  </si>
  <si>
    <t>larkethl</t>
  </si>
  <si>
    <t>dcristka</t>
  </si>
  <si>
    <t>adellzoe</t>
  </si>
  <si>
    <t>artuferr</t>
  </si>
  <si>
    <t>vitoivie</t>
  </si>
  <si>
    <t>rodbjacq</t>
  </si>
  <si>
    <t>mariaft</t>
  </si>
  <si>
    <t>elenadsh</t>
  </si>
  <si>
    <t>pnasckaw</t>
  </si>
  <si>
    <t>tclarago</t>
  </si>
  <si>
    <t>deoleuzi</t>
  </si>
  <si>
    <t>irayanem</t>
  </si>
  <si>
    <t>jtainara</t>
  </si>
  <si>
    <t>lrobejo</t>
  </si>
  <si>
    <t>julsgabr</t>
  </si>
  <si>
    <t>jramolai</t>
  </si>
  <si>
    <t>deisapa</t>
  </si>
  <si>
    <t>pereiola</t>
  </si>
  <si>
    <t>daslorra</t>
  </si>
  <si>
    <t>mlfelipe</t>
  </si>
  <si>
    <t>cmarciad</t>
  </si>
  <si>
    <t>imvinici</t>
  </si>
  <si>
    <t>gcardnat</t>
  </si>
  <si>
    <t>rosisdes</t>
  </si>
  <si>
    <t>rsadecas</t>
  </si>
  <si>
    <t>rdeoliva</t>
  </si>
  <si>
    <t>yagjosed</t>
  </si>
  <si>
    <t>dealmeio</t>
  </si>
  <si>
    <t>eclarafo</t>
  </si>
  <si>
    <t>hyannkar</t>
  </si>
  <si>
    <t>fsthiago</t>
  </si>
  <si>
    <t>skellysi</t>
  </si>
  <si>
    <t>raquesiz</t>
  </si>
  <si>
    <t>dilorrai</t>
  </si>
  <si>
    <t>mickaeal</t>
  </si>
  <si>
    <t>camilvik</t>
  </si>
  <si>
    <t>nasciiad</t>
  </si>
  <si>
    <t>batifgis</t>
  </si>
  <si>
    <t>ryanfili</t>
  </si>
  <si>
    <t>luiadria</t>
  </si>
  <si>
    <t>costacom</t>
  </si>
  <si>
    <t>shecarva</t>
  </si>
  <si>
    <t>JESSICA SOUZA DA SILVA</t>
  </si>
  <si>
    <t>THIAGO SANTOS SILVA</t>
  </si>
  <si>
    <t>jesouzar</t>
  </si>
  <si>
    <t>desocari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</si>
</sst>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theme="1"/>
      <name val="Roboto"/>
    </font>
  </fonts>
  <fills count="36">
    <fill>
      <patternFill patternType="none"/>
    </fill>
    <fill>
      <patternFill patternType="gray125"/>
    </fill>
    <fill>
      <patternFill patternType="solid">
        <fgColor rgb="FF1E4E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80001220740379042"/>
        <bgColor indexed="64"/>
      </patternFill>
    </fill>
    <fill>
      <patternFill patternType="solid">
        <fgColor theme="5" tint="0.80001220740379042"/>
        <bgColor indexed="64"/>
      </patternFill>
    </fill>
    <fill>
      <patternFill patternType="solid">
        <fgColor theme="6" tint="0.80001220740379042"/>
        <bgColor indexed="64"/>
      </patternFill>
    </fill>
    <fill>
      <patternFill patternType="solid">
        <fgColor theme="7" tint="0.80001220740379042"/>
        <bgColor indexed="64"/>
      </patternFill>
    </fill>
    <fill>
      <patternFill patternType="solid">
        <fgColor theme="8" tint="0.80001220740379042"/>
        <bgColor indexed="64"/>
      </patternFill>
    </fill>
    <fill>
      <patternFill patternType="solid">
        <fgColor theme="9" tint="0.800012207403790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40000610370189521"/>
        <bgColor indexed="64"/>
      </patternFill>
    </fill>
    <fill>
      <patternFill patternType="solid">
        <fgColor theme="5" tint="0.40000610370189521"/>
        <bgColor indexed="64"/>
      </patternFill>
    </fill>
    <fill>
      <patternFill patternType="solid">
        <fgColor theme="6" tint="0.40000610370189521"/>
        <bgColor indexed="64"/>
      </patternFill>
    </fill>
    <fill>
      <patternFill patternType="solid">
        <fgColor theme="7" tint="0.40000610370189521"/>
        <bgColor indexed="64"/>
      </patternFill>
    </fill>
    <fill>
      <patternFill patternType="solid">
        <fgColor theme="8" tint="0.40000610370189521"/>
        <bgColor indexed="64"/>
      </patternFill>
    </fill>
    <fill>
      <patternFill patternType="solid">
        <fgColor theme="9" tint="0.400006103701895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C0C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6" fillId="28" borderId="0" applyNumberFormat="0" applyBorder="0" applyAlignment="0" applyProtection="0"/>
    <xf numFmtId="0" fontId="9" fillId="29" borderId="4" applyNumberFormat="0" applyAlignment="0" applyProtection="0"/>
    <xf numFmtId="0" fontId="11" fillId="30" borderId="7" applyNumberFormat="0" applyAlignment="0" applyProtection="0"/>
    <xf numFmtId="0" fontId="13" fillId="0" borderId="0" applyNumberFormat="0" applyFill="0" applyBorder="0" applyAlignment="0" applyProtection="0"/>
    <xf numFmtId="0" fontId="5" fillId="31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7" fillId="32" borderId="4" applyNumberFormat="0" applyAlignment="0" applyProtection="0"/>
    <xf numFmtId="0" fontId="10" fillId="0" borderId="6" applyNumberFormat="0" applyFill="0" applyAlignment="0" applyProtection="0"/>
    <xf numFmtId="0" fontId="19" fillId="33" borderId="0" applyNumberFormat="0" applyBorder="0" applyAlignment="0" applyProtection="0"/>
    <xf numFmtId="0" fontId="1" fillId="0" borderId="0"/>
    <xf numFmtId="0" fontId="1" fillId="34" borderId="8" applyNumberFormat="0" applyFont="0" applyAlignment="0" applyProtection="0"/>
    <xf numFmtId="0" fontId="8" fillId="29" borderId="5" applyNumberFormat="0" applyAlignment="0" applyProtection="0"/>
    <xf numFmtId="0" fontId="20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49" fontId="14" fillId="35" borderId="0" xfId="37" applyNumberFormat="1" applyFont="1" applyFill="1"/>
    <xf numFmtId="14" fontId="14" fillId="35" borderId="0" xfId="37" applyNumberFormat="1" applyFont="1" applyFill="1"/>
    <xf numFmtId="0" fontId="14" fillId="35" borderId="0" xfId="37" applyNumberFormat="1" applyFont="1" applyFill="1"/>
    <xf numFmtId="20" fontId="0" fillId="0" borderId="0" xfId="0" applyNumberFormat="1"/>
    <xf numFmtId="49" fontId="0" fillId="0" borderId="0" xfId="0" applyNumberFormat="1"/>
    <xf numFmtId="46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2" borderId="13" xfId="0" applyFont="1" applyFill="1" applyBorder="1" applyAlignment="1">
      <alignment horizontal="center" wrapText="1"/>
    </xf>
    <xf numFmtId="0" fontId="17" fillId="2" borderId="14" xfId="0" applyFont="1" applyFill="1" applyBorder="1" applyAlignment="1">
      <alignment horizontal="center" wrapText="1"/>
    </xf>
    <xf numFmtId="0" fontId="18" fillId="2" borderId="14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wrapText="1"/>
    </xf>
    <xf numFmtId="14" fontId="0" fillId="3" borderId="12" xfId="0" applyNumberFormat="1" applyFont="1" applyFill="1" applyBorder="1" applyAlignment="1">
      <alignment horizontal="center" wrapText="1"/>
    </xf>
    <xf numFmtId="0" fontId="0" fillId="3" borderId="12" xfId="0" applyFont="1" applyFill="1" applyBorder="1" applyAlignment="1">
      <alignment horizontal="left" wrapText="1"/>
    </xf>
    <xf numFmtId="0" fontId="0" fillId="3" borderId="12" xfId="0" applyFill="1" applyBorder="1" applyAlignment="1">
      <alignment vertical="center" wrapText="1"/>
    </xf>
    <xf numFmtId="0" fontId="0" fillId="3" borderId="12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21" fillId="0" borderId="15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wrapText="1"/>
    </xf>
    <xf numFmtId="0" fontId="21" fillId="0" borderId="16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wrapText="1"/>
    </xf>
    <xf numFmtId="0" fontId="17" fillId="2" borderId="17" xfId="0" applyFont="1" applyFill="1" applyBorder="1" applyAlignment="1">
      <alignment horizontal="left" wrapText="1"/>
    </xf>
    <xf numFmtId="0" fontId="0" fillId="0" borderId="18" xfId="0" applyFill="1" applyBorder="1" applyAlignment="1">
      <alignment horizontal="center" wrapText="1"/>
    </xf>
    <xf numFmtId="0" fontId="0" fillId="0" borderId="19" xfId="0" applyFill="1" applyBorder="1" applyAlignment="1">
      <alignment horizontal="center" wrapText="1"/>
    </xf>
    <xf numFmtId="0" fontId="0" fillId="0" borderId="20" xfId="0" applyFont="1" applyFill="1" applyBorder="1" applyAlignment="1">
      <alignment horizontal="center" wrapText="1"/>
    </xf>
    <xf numFmtId="0" fontId="0" fillId="3" borderId="20" xfId="0" applyFont="1" applyFill="1" applyBorder="1" applyAlignment="1">
      <alignment horizontal="left" wrapText="1"/>
    </xf>
    <xf numFmtId="0" fontId="17" fillId="2" borderId="12" xfId="0" applyFont="1" applyFill="1" applyBorder="1" applyAlignment="1">
      <alignment wrapText="1"/>
    </xf>
    <xf numFmtId="0" fontId="0" fillId="0" borderId="12" xfId="0" applyBorder="1" applyAlignment="1"/>
    <xf numFmtId="0" fontId="16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</cellXfs>
  <cellStyles count="42">
    <cellStyle name="20% - Accent1" xfId="1" xr:uid="{4690C328-7073-4FF5-99DC-6C7692EFA6C1}"/>
    <cellStyle name="20% - Accent2" xfId="2" xr:uid="{2D6198AC-6803-4C83-95D9-9890E846EFC9}"/>
    <cellStyle name="20% - Accent3" xfId="3" xr:uid="{64DC285D-4722-41A6-B2AD-A1680DCD6914}"/>
    <cellStyle name="20% - Accent4" xfId="4" xr:uid="{360DE754-CC04-4B5C-B1F9-053155B35BB3}"/>
    <cellStyle name="20% - Accent5" xfId="5" xr:uid="{29A10B2D-E9F5-4987-9CF1-26D85E08A8B0}"/>
    <cellStyle name="20% - Accent6" xfId="6" xr:uid="{FB1CE442-7988-4A54-853A-3268681C1F37}"/>
    <cellStyle name="40% - Accent1" xfId="7" xr:uid="{941195F3-EEC3-44A8-8CBC-C250904BD201}"/>
    <cellStyle name="40% - Accent2" xfId="8" xr:uid="{A2E7BE73-D74F-403B-BC67-1FB4FC2F9B22}"/>
    <cellStyle name="40% - Accent3" xfId="9" xr:uid="{AF602578-F3B3-4454-8167-107F41168E32}"/>
    <cellStyle name="40% - Accent4" xfId="10" xr:uid="{5E79C579-D4FA-4318-B96C-F670D659652D}"/>
    <cellStyle name="40% - Accent5" xfId="11" xr:uid="{DE492FBA-E811-4C90-85B4-5A59B6CE639E}"/>
    <cellStyle name="40% - Accent6" xfId="12" xr:uid="{917AE0B2-BCCE-4C5C-A41F-EBAB4A44B97E}"/>
    <cellStyle name="60% - Accent1" xfId="13" xr:uid="{067D94F7-FF07-4EA6-8FBE-36D8C83D84DE}"/>
    <cellStyle name="60% - Accent2" xfId="14" xr:uid="{2FFDC620-D02C-458E-96E8-7A26B472EB70}"/>
    <cellStyle name="60% - Accent3" xfId="15" xr:uid="{8E694B48-34FF-4F24-91D0-56A1F522AC75}"/>
    <cellStyle name="60% - Accent4" xfId="16" xr:uid="{D995D53C-A40F-4057-9D19-D900471B570B}"/>
    <cellStyle name="60% - Accent5" xfId="17" xr:uid="{45A55633-EEC7-4B84-82DF-D854008BA95C}"/>
    <cellStyle name="60% - Accent6" xfId="18" xr:uid="{C7217F2B-1EDA-48C1-9CBE-21F25C29A7CB}"/>
    <cellStyle name="Accent1" xfId="19" xr:uid="{AA736542-395A-4C6B-9505-C4842779299C}"/>
    <cellStyle name="Accent2" xfId="20" xr:uid="{C4560E9A-1CB7-43BF-ABB8-E2FDBB8E2402}"/>
    <cellStyle name="Accent3" xfId="21" xr:uid="{E98640EE-5D72-446A-84F0-BAC4750D51F6}"/>
    <cellStyle name="Accent4" xfId="22" xr:uid="{732366E2-3D93-4B47-BD94-19FC3027D7FB}"/>
    <cellStyle name="Accent5" xfId="23" xr:uid="{B1C413B9-F9BE-4458-9251-015F367CC551}"/>
    <cellStyle name="Accent6" xfId="24" xr:uid="{DE1EFABC-88E0-4787-94D2-E1AB4782A8FA}"/>
    <cellStyle name="Bad" xfId="25" xr:uid="{A98287A8-495B-4529-B0F0-F8B172A4FBA4}"/>
    <cellStyle name="Calculation" xfId="26" xr:uid="{6A04AE8E-6216-4CB2-A809-E429180E60B9}"/>
    <cellStyle name="Check Cell" xfId="27" xr:uid="{3C91B216-36F8-4F3E-8AB1-4326E26AA320}"/>
    <cellStyle name="Explanatory Text" xfId="28" xr:uid="{BDF0B48F-E4E2-4F7F-9AA6-2A73FAEA7DF0}"/>
    <cellStyle name="Good" xfId="29" xr:uid="{B8FB2CA3-51C3-42E9-B17D-AA73183C937F}"/>
    <cellStyle name="Heading 1" xfId="30" xr:uid="{CAF6E2E9-7FDE-4219-891D-FDFBFE4629D7}"/>
    <cellStyle name="Heading 2" xfId="31" xr:uid="{85CD2F26-E494-43B2-9A24-43B008D1EED6}"/>
    <cellStyle name="Heading 3" xfId="32" xr:uid="{F848BB8D-FE3D-4F20-8763-B151A25D16E7}"/>
    <cellStyle name="Heading 4" xfId="33" xr:uid="{7D93087C-E92B-4F49-A21F-2CA08ACD4114}"/>
    <cellStyle name="Input" xfId="34" xr:uid="{83DDA36F-5110-4D21-91D4-0E8C6865E04A}"/>
    <cellStyle name="Linked Cell" xfId="35" xr:uid="{B0085382-30E7-4036-AB6B-5DE6E8A4C817}"/>
    <cellStyle name="Neutral" xfId="36" xr:uid="{99D2A7DA-C747-426B-B406-C50356893EE5}"/>
    <cellStyle name="Normal" xfId="0" builtinId="0"/>
    <cellStyle name="Normal_Planilha1" xfId="37" xr:uid="{80B52A13-A772-4933-8AB6-B8D656FC14B9}"/>
    <cellStyle name="Note" xfId="38" xr:uid="{10C2B55B-9B10-4C14-884D-F788D9715E58}"/>
    <cellStyle name="Output" xfId="39" xr:uid="{1841C40F-6B59-482D-8899-6B582F84A79D}"/>
    <cellStyle name="Title" xfId="40" xr:uid="{D1285FEF-69B2-46A2-8AFF-01DBA2D8FD00}"/>
    <cellStyle name="Warning Text" xfId="41" xr:uid="{AE964B33-06A3-4780-BF06-B6E01A8C4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cavero.ANT/Desktop/efetivos%20i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cavero.ANT/Downloads/Padroniza&#231;&#227;o_CNF1_01_2025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etivos id"/>
    </sheetNames>
    <sheetDataSet>
      <sheetData sheetId="0">
        <row r="1">
          <cell r="H1" t="str">
            <v>Nome</v>
          </cell>
        </row>
        <row r="2">
          <cell r="H2" t="str">
            <v>VIVIANY GONCALVES DE ALMEIDA MELO</v>
          </cell>
        </row>
        <row r="3">
          <cell r="H3" t="str">
            <v>JESSICA NATASCHA ELIZIO</v>
          </cell>
        </row>
        <row r="4">
          <cell r="H4" t="str">
            <v>THALISLENE HILDA DE OLIVEIRA SILVA</v>
          </cell>
        </row>
        <row r="5">
          <cell r="H5" t="str">
            <v>SARAH EVELIN RODRIGUES NASCIMENTO</v>
          </cell>
        </row>
        <row r="6">
          <cell r="H6" t="str">
            <v>MAX MILLER FERREIRA BRANDAO</v>
          </cell>
        </row>
        <row r="7">
          <cell r="H7" t="str">
            <v>NATIELE RODRIGUES PEREIRA</v>
          </cell>
        </row>
        <row r="8">
          <cell r="H8" t="str">
            <v>NATALY ESTER SANTOS MORAIS</v>
          </cell>
        </row>
        <row r="9">
          <cell r="H9" t="str">
            <v>MARIANA MARIA JUSTINO</v>
          </cell>
        </row>
        <row r="10">
          <cell r="H10" t="str">
            <v>MARCO TULIO MARTINS TORETTI</v>
          </cell>
        </row>
        <row r="11">
          <cell r="H11" t="str">
            <v>MARCO TULIO FERREIRA</v>
          </cell>
        </row>
        <row r="12">
          <cell r="H12" t="str">
            <v>KEREN HAPUQUE DE ARAUJO GONCALVES DA COSTA</v>
          </cell>
        </row>
        <row r="13">
          <cell r="H13" t="str">
            <v>GREICE BRUNA DE JESUS BERNARDES GUEDES</v>
          </cell>
        </row>
        <row r="14">
          <cell r="H14" t="str">
            <v>NICOLE HOTT SILVA</v>
          </cell>
        </row>
        <row r="15">
          <cell r="H15" t="str">
            <v>LAURIN EMILY MATOS MACIEL</v>
          </cell>
        </row>
        <row r="16">
          <cell r="H16" t="str">
            <v>KAREN GOMES DA SILVA</v>
          </cell>
        </row>
        <row r="17">
          <cell r="H17" t="str">
            <v>INGRID DA ROCHA NUNES BALDAIA</v>
          </cell>
        </row>
        <row r="18">
          <cell r="H18" t="str">
            <v>GABRIELA TEIXEIRA DA SILVA</v>
          </cell>
        </row>
        <row r="19">
          <cell r="H19" t="str">
            <v>DAVID FERREIRA SILVA</v>
          </cell>
        </row>
        <row r="20">
          <cell r="H20" t="str">
            <v>GABRIELE DOMINIK VIEIRA VENCESLAU</v>
          </cell>
        </row>
        <row r="21">
          <cell r="H21" t="str">
            <v>GABRIEL CANUTO JACQUES DOS SANTOS</v>
          </cell>
        </row>
        <row r="22">
          <cell r="H22" t="str">
            <v>ANA PAULA DOS REIS SILVA</v>
          </cell>
        </row>
        <row r="23">
          <cell r="H23" t="str">
            <v>GUSTAVO ALVES VIEIRA SANTOS</v>
          </cell>
        </row>
        <row r="24">
          <cell r="H24" t="str">
            <v>MAICON LENTZ VALERIO DE SOUZA</v>
          </cell>
        </row>
        <row r="25">
          <cell r="H25" t="str">
            <v>GEOVANA BARBOSA SOUZA</v>
          </cell>
        </row>
        <row r="26">
          <cell r="H26" t="str">
            <v>ERICA PRISCILA NUNES COSTA</v>
          </cell>
        </row>
        <row r="27">
          <cell r="H27" t="str">
            <v>JORGE RUBEN CABRERA</v>
          </cell>
        </row>
        <row r="28">
          <cell r="H28" t="str">
            <v>BRENDA RODRIGUES BARBOSA</v>
          </cell>
        </row>
        <row r="29">
          <cell r="H29" t="str">
            <v>ELAINE APARECIDA DE SOUZA CARVALHO</v>
          </cell>
        </row>
        <row r="30">
          <cell r="H30" t="str">
            <v>JEANETE APARECIDA SGARBIERO</v>
          </cell>
        </row>
        <row r="31">
          <cell r="H31" t="str">
            <v>LEIDINA MARIA LELES SANTOS</v>
          </cell>
        </row>
        <row r="32">
          <cell r="H32" t="str">
            <v>SARA ROSANE RIBEIRO DE OLIVEIRA</v>
          </cell>
        </row>
        <row r="33">
          <cell r="H33" t="str">
            <v>GABRIEL SANTOS RESENDE</v>
          </cell>
        </row>
        <row r="34">
          <cell r="H34" t="str">
            <v>YSLANE ALANA MIGUEL DA CRUZ</v>
          </cell>
        </row>
        <row r="35">
          <cell r="H35" t="str">
            <v>TALITA VANESSA ALVES DOS SANTOS</v>
          </cell>
        </row>
        <row r="36">
          <cell r="H36" t="str">
            <v>GABRIEL SILVA DANIEL</v>
          </cell>
        </row>
        <row r="37">
          <cell r="H37" t="str">
            <v>DAIANE APARECIDA ALVES DOS SANTOS</v>
          </cell>
        </row>
        <row r="38">
          <cell r="H38" t="str">
            <v>MICHELL GONCALVES FERREIRA</v>
          </cell>
        </row>
        <row r="39">
          <cell r="H39" t="str">
            <v>ESTER LAILA DA SILVA</v>
          </cell>
        </row>
        <row r="40">
          <cell r="H40" t="str">
            <v>ANDRE LUIZ NICOMEDES GONCALVES</v>
          </cell>
        </row>
        <row r="41">
          <cell r="H41" t="str">
            <v>VIVIANA DO PRADO SILVA</v>
          </cell>
        </row>
        <row r="42">
          <cell r="H42" t="str">
            <v>THAIS LETICIA PIRES MERCES</v>
          </cell>
        </row>
        <row r="43">
          <cell r="H43" t="str">
            <v>SIMONE SOUZA ALVES</v>
          </cell>
        </row>
        <row r="44">
          <cell r="H44" t="str">
            <v>RENATO WALLACE DA SILVA</v>
          </cell>
        </row>
        <row r="45">
          <cell r="H45" t="str">
            <v>RAFAEL HENRIQUE DA SILVA</v>
          </cell>
        </row>
        <row r="46">
          <cell r="H46" t="str">
            <v>RAFAEL FERNANDO PEREIRA DE SOUZA</v>
          </cell>
        </row>
        <row r="47">
          <cell r="H47" t="str">
            <v>OTAVIO HENRIQUE MARQUES REZENDE DE OLIVEIRA</v>
          </cell>
        </row>
        <row r="48">
          <cell r="H48" t="str">
            <v>MARIANA LOPES DE SA</v>
          </cell>
        </row>
        <row r="49">
          <cell r="H49" t="str">
            <v>JOSIANE DE SOUZA LIMA</v>
          </cell>
        </row>
        <row r="50">
          <cell r="H50" t="str">
            <v>LARISSA RODRIGUES DE OLIVEIRA</v>
          </cell>
        </row>
        <row r="51">
          <cell r="H51" t="str">
            <v>JULIANA APARECIDA RIBEIRO DA SILVA</v>
          </cell>
        </row>
        <row r="52">
          <cell r="H52" t="str">
            <v>JOYCE DA SILVA XAVIER</v>
          </cell>
        </row>
        <row r="53">
          <cell r="H53" t="str">
            <v>JOELMA PINHEIRO ROSA</v>
          </cell>
        </row>
        <row r="54">
          <cell r="H54" t="str">
            <v>ALESSANDRA MARCIA DOS SANTOS</v>
          </cell>
        </row>
        <row r="55">
          <cell r="H55" t="str">
            <v>PAULO VICTOR FIGUEIREDO CONTI</v>
          </cell>
        </row>
        <row r="56">
          <cell r="H56" t="str">
            <v>ISADORA PAIVA ARAUJO DA SILVA</v>
          </cell>
        </row>
        <row r="57">
          <cell r="H57" t="str">
            <v>JULIANA DE SOUSA ALENCAR</v>
          </cell>
        </row>
        <row r="58">
          <cell r="H58" t="str">
            <v>ROSEMEIRE DOS PASSOS SOARES</v>
          </cell>
        </row>
        <row r="59">
          <cell r="H59" t="str">
            <v>SARAH INGRID ROSA MARTINS</v>
          </cell>
        </row>
        <row r="60">
          <cell r="H60" t="str">
            <v>TAINA VITORIA FERREIRA DA SILVA</v>
          </cell>
        </row>
        <row r="61">
          <cell r="H61" t="str">
            <v>ANDREIA DE SOUZA MORAIS</v>
          </cell>
        </row>
        <row r="62">
          <cell r="H62" t="str">
            <v>RAFAELA DE FATIMA FERNANDES BRITO</v>
          </cell>
        </row>
        <row r="63">
          <cell r="H63" t="str">
            <v>ROSENI MARTA DE ASSIS</v>
          </cell>
        </row>
        <row r="64">
          <cell r="H64" t="str">
            <v>VERINE MARCELINO DE ASSIS NASCIMENTO</v>
          </cell>
        </row>
        <row r="65">
          <cell r="H65" t="str">
            <v>VINICIUS MARTINS DE SOUZA FREITAS</v>
          </cell>
        </row>
        <row r="66">
          <cell r="H66" t="str">
            <v>WESLEY DUARTE FERREIRA</v>
          </cell>
        </row>
        <row r="67">
          <cell r="H67" t="str">
            <v>WILLIAN GABRIEL REIS FERNANDES</v>
          </cell>
        </row>
        <row r="68">
          <cell r="H68" t="str">
            <v>YASMIN CAROLAINE DE SOUZA GOMES</v>
          </cell>
        </row>
        <row r="69">
          <cell r="H69" t="str">
            <v>STELLA EVELYN RIBEIRO ROBERTO</v>
          </cell>
        </row>
        <row r="70">
          <cell r="H70" t="str">
            <v>SOFIA SILVA</v>
          </cell>
        </row>
        <row r="71">
          <cell r="H71" t="str">
            <v>JOAO VICTOR PEREIRA DA SILVA</v>
          </cell>
        </row>
        <row r="72">
          <cell r="H72" t="str">
            <v>CIBELE LOPES MACHADO</v>
          </cell>
        </row>
        <row r="73">
          <cell r="H73" t="str">
            <v>LIVIA CRISTINA LOPES DE ASSIS</v>
          </cell>
        </row>
        <row r="74">
          <cell r="H74" t="str">
            <v>LEANDRA HELENA PIRES DE PAULA</v>
          </cell>
        </row>
        <row r="75">
          <cell r="H75" t="str">
            <v>LARISSA LOPES CAMINHAS</v>
          </cell>
        </row>
        <row r="76">
          <cell r="H76" t="str">
            <v>MARIA EDUARDA DE ASSIS OLIVEIRA</v>
          </cell>
        </row>
        <row r="77">
          <cell r="H77" t="str">
            <v>JOAO PEDRO PEREIRA SANTOS</v>
          </cell>
        </row>
        <row r="78">
          <cell r="H78" t="str">
            <v>CLEBER SAMUEL LUIZ</v>
          </cell>
        </row>
        <row r="79">
          <cell r="H79" t="str">
            <v>ADRIANA URBANO OLIVEIRA</v>
          </cell>
        </row>
        <row r="80">
          <cell r="H80" t="str">
            <v>FLAVIA MARIA DE OLIVEIRA</v>
          </cell>
        </row>
        <row r="81">
          <cell r="H81" t="str">
            <v>FABIANA CRISTINA RIBEIRO</v>
          </cell>
        </row>
        <row r="82">
          <cell r="H82" t="str">
            <v>DAYANA PATRIK RODRIGUES FERREIRA SA</v>
          </cell>
        </row>
        <row r="83">
          <cell r="H83" t="str">
            <v>ANA VICTORIA FARIAS OLIVEIRA</v>
          </cell>
        </row>
        <row r="84">
          <cell r="H84" t="str">
            <v>ANDERSON COSTA SOUZA</v>
          </cell>
        </row>
        <row r="85">
          <cell r="H85" t="str">
            <v>THAISSA EMANUELLE FREITAS</v>
          </cell>
        </row>
        <row r="86">
          <cell r="H86" t="str">
            <v>JESSICA CHAIENNY ASSIS ALVES</v>
          </cell>
        </row>
        <row r="87">
          <cell r="H87" t="str">
            <v>DAVID STANLEY DA SILVA</v>
          </cell>
        </row>
        <row r="88">
          <cell r="H88" t="str">
            <v>GIULIA JACKNE TEODORO BERNARDINO</v>
          </cell>
        </row>
        <row r="89">
          <cell r="H89" t="str">
            <v>VINICIUS ALVES DE OLIVEIRA</v>
          </cell>
        </row>
        <row r="90">
          <cell r="H90" t="str">
            <v>PRISCILA DA SILVA BARBOSA</v>
          </cell>
        </row>
        <row r="91">
          <cell r="H91" t="str">
            <v>MARCELA DOS SANTOS DE SANTANA DE MATOS</v>
          </cell>
        </row>
        <row r="92">
          <cell r="H92" t="str">
            <v>PAULO HENRIQUE AMARO DE OLIVEIRA</v>
          </cell>
        </row>
        <row r="93">
          <cell r="H93" t="str">
            <v>RAQUEL LOPES DE SOUZA</v>
          </cell>
        </row>
        <row r="94">
          <cell r="H94" t="str">
            <v>WELINGTON DIAS DE OLIVEIRA</v>
          </cell>
        </row>
        <row r="95">
          <cell r="H95" t="str">
            <v>LUCIANO LOPES DE OLIVEIRA</v>
          </cell>
        </row>
        <row r="96">
          <cell r="H96" t="str">
            <v>VITHORIA GABRIELY RODRIGUES DE OLIVEIRA</v>
          </cell>
        </row>
        <row r="97">
          <cell r="H97" t="str">
            <v>VITOR HUDSON DOS REIS</v>
          </cell>
        </row>
        <row r="98">
          <cell r="H98" t="str">
            <v>GABRIEL MARQUES DE CASTRO</v>
          </cell>
        </row>
        <row r="99">
          <cell r="H99" t="str">
            <v>ANA CRISTINA RUDIGER DA MATA</v>
          </cell>
        </row>
        <row r="100">
          <cell r="H100" t="str">
            <v>TATIANE MILER SOARES</v>
          </cell>
        </row>
        <row r="101">
          <cell r="H101" t="str">
            <v>SANDRA REGINA SILVA</v>
          </cell>
        </row>
        <row r="102">
          <cell r="H102" t="str">
            <v>MARCOS ANDRE FERNANDES MORIKAWA</v>
          </cell>
        </row>
        <row r="103">
          <cell r="H103" t="str">
            <v>ISRAILANI ALVES DA SILVA SOUZA</v>
          </cell>
        </row>
        <row r="104">
          <cell r="H104" t="str">
            <v>ELANE DOS SANTOS SOARES</v>
          </cell>
        </row>
        <row r="105">
          <cell r="H105" t="str">
            <v>GIL WESLEY DA COSTA LAGE</v>
          </cell>
        </row>
        <row r="106">
          <cell r="H106" t="str">
            <v>DANIELA SANTOS PEREIRA</v>
          </cell>
        </row>
        <row r="107">
          <cell r="H107" t="str">
            <v>ANA CAROLINA ANTUNES LEITE</v>
          </cell>
        </row>
        <row r="108">
          <cell r="H108" t="str">
            <v>CRISTIANE DE FATIMA OLIVEIRA NOBRE</v>
          </cell>
        </row>
        <row r="109">
          <cell r="H109" t="str">
            <v>CAETANA MARGARIDA LOURENCO RODRIGUES ROCHA</v>
          </cell>
        </row>
        <row r="110">
          <cell r="H110" t="str">
            <v>INGRID DRUMOND RIBEIRO</v>
          </cell>
        </row>
        <row r="111">
          <cell r="H111" t="str">
            <v>GLEI MARCIA ELOI DE LIMA</v>
          </cell>
        </row>
        <row r="112">
          <cell r="H112" t="str">
            <v>EDNA DA SILVA BRITO</v>
          </cell>
        </row>
        <row r="113">
          <cell r="H113" t="str">
            <v>GABRIEL LUIZ VICENTE SANTIAGO</v>
          </cell>
        </row>
        <row r="114">
          <cell r="H114" t="str">
            <v>HELAINE DANIELE SANTOS FERNANDES</v>
          </cell>
        </row>
        <row r="115">
          <cell r="H115" t="str">
            <v>ADRIANA CONCEICAO SILVA</v>
          </cell>
        </row>
        <row r="116">
          <cell r="H116" t="str">
            <v>AXEL LUCAS ROCHA DE JESUS</v>
          </cell>
        </row>
        <row r="117">
          <cell r="H117" t="str">
            <v>ANGELO DE OLIVEIRA ORECHIO</v>
          </cell>
        </row>
        <row r="118">
          <cell r="H118" t="str">
            <v>ANA CLARA PEREIRA DOS ANJOS</v>
          </cell>
        </row>
        <row r="119">
          <cell r="H119" t="str">
            <v>ALEXSANDER HENRIQUE DIAS MARTINS</v>
          </cell>
        </row>
        <row r="120">
          <cell r="H120" t="str">
            <v>IVONILDA RITA DOS SANTOS</v>
          </cell>
        </row>
        <row r="121">
          <cell r="H121" t="str">
            <v>LORENA CHRISTINA DE OLIVEIRA BARBOSA</v>
          </cell>
        </row>
        <row r="122">
          <cell r="H122" t="str">
            <v>ISABELLE SAMANDA SANTOS DE CASTRO</v>
          </cell>
        </row>
        <row r="123">
          <cell r="H123" t="str">
            <v>DAYANE PEREIRA MARQUES MAGALHAES</v>
          </cell>
        </row>
        <row r="124">
          <cell r="H124" t="str">
            <v>DIOGO DIAS SIQUEIRA</v>
          </cell>
        </row>
        <row r="125">
          <cell r="H125" t="str">
            <v>DEYDSON LAZARO JONAS COSTA</v>
          </cell>
        </row>
        <row r="126">
          <cell r="H126" t="str">
            <v>BRYAN LUCAS DA SILVA</v>
          </cell>
        </row>
        <row r="127">
          <cell r="H127" t="str">
            <v>BIANCA ALMEIDA MARTINS</v>
          </cell>
        </row>
        <row r="128">
          <cell r="H128" t="str">
            <v>CECILIA DOMINGOS DE SOUSA</v>
          </cell>
        </row>
        <row r="129">
          <cell r="H129" t="str">
            <v>CRISLANE FERNANDES DA SILVA BRUM</v>
          </cell>
        </row>
        <row r="130">
          <cell r="H130" t="str">
            <v>ARQUISON HENRIQUE RIBEIRO</v>
          </cell>
        </row>
        <row r="131">
          <cell r="H131" t="str">
            <v>KAILANE APARECIDA SILVA SANTOS</v>
          </cell>
        </row>
        <row r="132">
          <cell r="H132" t="str">
            <v>CRISTINA FERNANDES RODRIGUES</v>
          </cell>
        </row>
        <row r="133">
          <cell r="H133" t="str">
            <v>APOLINARIO FERREIRA DE PAULA CASTRO</v>
          </cell>
        </row>
        <row r="134">
          <cell r="H134" t="str">
            <v>CLAUDIA LIVY VIEIRA DE SOUZA</v>
          </cell>
        </row>
        <row r="135">
          <cell r="H135" t="str">
            <v>DANIEL ELIAS RIBEIRO</v>
          </cell>
        </row>
        <row r="136">
          <cell r="H136" t="str">
            <v>NATALY PAULLA MONTEIRO DE FREITAS</v>
          </cell>
        </row>
        <row r="137">
          <cell r="H137" t="str">
            <v>LETICIA RODRIGUES RIBEIRO</v>
          </cell>
        </row>
        <row r="138">
          <cell r="H138" t="str">
            <v>BRITANY FERNANDA SILVA CARDOSO</v>
          </cell>
        </row>
        <row r="139">
          <cell r="H139" t="str">
            <v>AUREA ROSA DO CARMO</v>
          </cell>
        </row>
        <row r="140">
          <cell r="H140" t="str">
            <v>AGNALTON BRUNO PEREIRA DE SOUSA</v>
          </cell>
        </row>
        <row r="141">
          <cell r="H141" t="str">
            <v>JUNIA MARISA DE SOUSA DA SILVA</v>
          </cell>
        </row>
        <row r="142">
          <cell r="H142" t="str">
            <v>CHARLES WILLIAM DA SILVA DUARTE</v>
          </cell>
        </row>
        <row r="143">
          <cell r="H143" t="str">
            <v>KEVEN ALVES DE SOUZA</v>
          </cell>
        </row>
        <row r="144">
          <cell r="H144" t="str">
            <v>CRISTINA APARECIDA LEAL SANTOS</v>
          </cell>
        </row>
        <row r="145">
          <cell r="H145" t="str">
            <v>KELLY REGINA DOS SANTOS</v>
          </cell>
        </row>
        <row r="146">
          <cell r="H146" t="str">
            <v>KAROLAYNE ALVES DE SOUZA</v>
          </cell>
        </row>
        <row r="147">
          <cell r="H147" t="str">
            <v>JOAO PEDRO FERNANDES LESSA</v>
          </cell>
        </row>
        <row r="148">
          <cell r="H148" t="str">
            <v>DIEGO HENRIQUE DE LIMA SOUZA</v>
          </cell>
        </row>
        <row r="149">
          <cell r="H149" t="str">
            <v>CARLITO JUNIO FERREIRA DA SILVA</v>
          </cell>
        </row>
        <row r="150">
          <cell r="H150" t="str">
            <v>GABRIEL RODRIGUES SOARES</v>
          </cell>
        </row>
        <row r="151">
          <cell r="H151" t="str">
            <v>FRANCIELLE PEREIRA DE SOUZA</v>
          </cell>
        </row>
        <row r="152">
          <cell r="H152" t="str">
            <v>ALESSANDRA CRISTINA GONCALVES</v>
          </cell>
        </row>
        <row r="153">
          <cell r="H153" t="str">
            <v>DANIEL CARLOS ABREU DOS SANTOS</v>
          </cell>
        </row>
        <row r="154">
          <cell r="H154" t="str">
            <v>ALYCIA BRAGA DE SA BARCELOS</v>
          </cell>
        </row>
        <row r="155">
          <cell r="H155" t="str">
            <v>LEIDIENE AVANCI PEREIRA</v>
          </cell>
        </row>
        <row r="156">
          <cell r="H156" t="str">
            <v>GABRIEL AUGUSTO VENANCIO PASSOS</v>
          </cell>
        </row>
        <row r="157">
          <cell r="H157" t="str">
            <v>POLIANA DE FATIMA FERREIRA</v>
          </cell>
        </row>
        <row r="158">
          <cell r="H158" t="str">
            <v>LORENA NASCIMENTO VIANA</v>
          </cell>
        </row>
        <row r="159">
          <cell r="H159" t="str">
            <v>LARISSA DANDARA CAMPOS DE FARIA</v>
          </cell>
        </row>
        <row r="160">
          <cell r="H160" t="str">
            <v>JENIFFER FABIOLA DIAS FERNANDES</v>
          </cell>
        </row>
        <row r="161">
          <cell r="H161" t="str">
            <v>NAYARA TADEU DO PATROCINIO</v>
          </cell>
        </row>
        <row r="162">
          <cell r="H162" t="str">
            <v>SHEILA PAULA ALVES MIRANDA AMORIM</v>
          </cell>
        </row>
        <row r="163">
          <cell r="H163" t="str">
            <v>ROSANGELA DE FATIMA SOARES</v>
          </cell>
        </row>
        <row r="164">
          <cell r="H164" t="str">
            <v>SIVANILDE SILVA SANTOS</v>
          </cell>
        </row>
        <row r="165">
          <cell r="H165" t="str">
            <v>TANIA APARECIDA ALVES VIEIRA</v>
          </cell>
        </row>
        <row r="166">
          <cell r="H166" t="str">
            <v>EDELAINE MARCELA DE OLIVEIRA BENTO</v>
          </cell>
        </row>
        <row r="167">
          <cell r="H167" t="str">
            <v>MARIA LUISA JESUS PEREIRA MAGALHAES</v>
          </cell>
        </row>
        <row r="168">
          <cell r="H168" t="str">
            <v>REJIANE ANTONIO ADRIANO</v>
          </cell>
        </row>
        <row r="169">
          <cell r="H169" t="str">
            <v>JULIO CESAR SALLES FUCIDJI</v>
          </cell>
        </row>
        <row r="170">
          <cell r="H170" t="str">
            <v>LUIZA EDUARDA DA ROCHA</v>
          </cell>
        </row>
        <row r="171">
          <cell r="H171" t="str">
            <v>ISABEL SANTOS FONSECA</v>
          </cell>
        </row>
        <row r="172">
          <cell r="H172" t="str">
            <v>RAYANNE APARECIDA MIRANDA DA SILVA CELESTINO</v>
          </cell>
        </row>
        <row r="173">
          <cell r="H173" t="str">
            <v>EDE MARTINS DRUMOND</v>
          </cell>
        </row>
        <row r="174">
          <cell r="H174" t="str">
            <v>RAFAEL VIEIRA CESAR</v>
          </cell>
        </row>
        <row r="175">
          <cell r="H175" t="str">
            <v>JOY WANJA ORIRI</v>
          </cell>
        </row>
        <row r="176">
          <cell r="H176" t="str">
            <v>AMANDA KAROLINE DE OLIVEIRA</v>
          </cell>
        </row>
        <row r="177">
          <cell r="H177" t="str">
            <v>ALINE SANDRA COURA LANA</v>
          </cell>
        </row>
        <row r="178">
          <cell r="H178" t="str">
            <v>MICHELE FABIANA DA SILVA</v>
          </cell>
        </row>
        <row r="179">
          <cell r="H179" t="str">
            <v>OLIVIA MAIA DA SILVA COSTA</v>
          </cell>
        </row>
        <row r="180">
          <cell r="H180" t="str">
            <v>LARISSA CRISTINA DE SOUZA MENDES</v>
          </cell>
        </row>
        <row r="181">
          <cell r="H181" t="str">
            <v>JEFFERSON RONNIE ALVES DA SILVA</v>
          </cell>
        </row>
        <row r="182">
          <cell r="H182" t="str">
            <v>SARA MAIA FERREIRA</v>
          </cell>
        </row>
        <row r="183">
          <cell r="H183" t="str">
            <v>NUBIA CAROLINE SOARES ROQUE</v>
          </cell>
        </row>
        <row r="184">
          <cell r="H184" t="str">
            <v>DAYSE JOVANA PEREIRA GOMES</v>
          </cell>
        </row>
        <row r="185">
          <cell r="H185" t="str">
            <v>JESSICA RIBEIRO JARDIM</v>
          </cell>
        </row>
        <row r="186">
          <cell r="H186" t="str">
            <v>IRIS GRACIELE DE ALMEIDA</v>
          </cell>
        </row>
        <row r="187">
          <cell r="H187" t="str">
            <v>EDSON DEIVID DA SILVA</v>
          </cell>
        </row>
        <row r="188">
          <cell r="H188" t="str">
            <v>LUCAS AUGUSTO BATISTA DOS SANTOS</v>
          </cell>
        </row>
        <row r="189">
          <cell r="H189" t="str">
            <v>LUDYRRANE FIRMINO RODRIGUES</v>
          </cell>
        </row>
        <row r="190">
          <cell r="H190" t="str">
            <v>SAYMON VILAS BOAS DE SOUZA</v>
          </cell>
        </row>
        <row r="191">
          <cell r="H191" t="str">
            <v>WESLEN DOUGLAS ALMEIDA CARVALHO</v>
          </cell>
        </row>
        <row r="192">
          <cell r="H192" t="str">
            <v>ARTHUR HENRIQUE SANTOS DA SILVA</v>
          </cell>
        </row>
        <row r="193">
          <cell r="H193" t="str">
            <v>ALYSSON MARQUES DE ALMEIDA</v>
          </cell>
        </row>
        <row r="194">
          <cell r="H194" t="str">
            <v>DIEGO ROCHA RIBEIRO DE SOUZA</v>
          </cell>
        </row>
        <row r="195">
          <cell r="H195" t="str">
            <v>CLAUDIA LOPES SILVA</v>
          </cell>
        </row>
        <row r="196">
          <cell r="H196" t="str">
            <v>MIRIAN PROCOPIO DOS SANTOS</v>
          </cell>
        </row>
        <row r="197">
          <cell r="H197" t="str">
            <v>GRACY KELLY VIEIRA SANTOS</v>
          </cell>
        </row>
        <row r="198">
          <cell r="H198" t="str">
            <v>JULIA MARIA CANDIDO GUILHERME</v>
          </cell>
        </row>
        <row r="199">
          <cell r="H199" t="str">
            <v>MATHEUS FELIPE DE SOUZA PASSOS</v>
          </cell>
        </row>
        <row r="200">
          <cell r="H200" t="str">
            <v>IZABEL DE SOUZA BATISTA</v>
          </cell>
        </row>
        <row r="201">
          <cell r="H201" t="str">
            <v>GLAUCIA RODRIGUES NEVES GONCALVES</v>
          </cell>
        </row>
        <row r="202">
          <cell r="H202" t="str">
            <v>NATHALIA SILVA PEREIRA</v>
          </cell>
        </row>
        <row r="203">
          <cell r="H203" t="str">
            <v>GUILHERME LUIZ DE SOUZA E SILVA</v>
          </cell>
        </row>
        <row r="204">
          <cell r="H204" t="str">
            <v>BRENDA GONCALVES DE SOUZA</v>
          </cell>
        </row>
        <row r="205">
          <cell r="H205" t="str">
            <v>JESSICA MARIANA LOPES DUTRA</v>
          </cell>
        </row>
        <row r="206">
          <cell r="H206" t="str">
            <v>GABRIELLE GOMES DELINARDI</v>
          </cell>
        </row>
        <row r="207">
          <cell r="H207" t="str">
            <v>MICHELINE DE CASTRO GOMES QUEIROZ</v>
          </cell>
        </row>
        <row r="208">
          <cell r="H208" t="str">
            <v>JHENIFFER VITORIA FERREIRA DE PAULA</v>
          </cell>
        </row>
        <row r="209">
          <cell r="H209" t="str">
            <v>MARIA BETANIA SIMOES TEIXEIRA</v>
          </cell>
        </row>
        <row r="210">
          <cell r="H210" t="str">
            <v>CARLOS HENRIQUE RAMOS JUSTINIANO</v>
          </cell>
        </row>
        <row r="211">
          <cell r="H211" t="str">
            <v>DANIELA APARECIDA BARRETO</v>
          </cell>
        </row>
        <row r="212">
          <cell r="H212" t="str">
            <v>RAQUEL LOPES DE ANDRADE</v>
          </cell>
        </row>
        <row r="213">
          <cell r="H213" t="str">
            <v>SOFIA OLIVEIRA PEREIRA SANTOS</v>
          </cell>
        </row>
        <row r="214">
          <cell r="H214" t="str">
            <v>GABRIEL HENRIQUE CAMARGOS DE ALMEIDA</v>
          </cell>
        </row>
        <row r="215">
          <cell r="H215" t="str">
            <v>KEYZE LUCAS NASCIMENTO</v>
          </cell>
        </row>
        <row r="216">
          <cell r="H216" t="str">
            <v>JULIA DALBEM GOMES</v>
          </cell>
        </row>
        <row r="217">
          <cell r="H217" t="str">
            <v>DAVI RIBEIRO VIEIRA</v>
          </cell>
        </row>
        <row r="218">
          <cell r="H218" t="str">
            <v>GEIZIENE CRISTINA DOS SANTOS</v>
          </cell>
        </row>
        <row r="219">
          <cell r="H219" t="str">
            <v>FERNANDA LOPES DE SOUZA</v>
          </cell>
        </row>
        <row r="220">
          <cell r="H220" t="str">
            <v>FERNANDA EUZEBIO DA SILVA</v>
          </cell>
        </row>
        <row r="221">
          <cell r="H221" t="str">
            <v>VAGNER GOMES DA SILVA</v>
          </cell>
        </row>
        <row r="222">
          <cell r="H222" t="str">
            <v>KENIA CATRINA FERREIRA</v>
          </cell>
        </row>
        <row r="223">
          <cell r="H223" t="str">
            <v>BIANCA BEATRIZ PESSOA FERNANDO</v>
          </cell>
        </row>
        <row r="224">
          <cell r="H224" t="str">
            <v>IAN FELIX NUNES FERNANDES</v>
          </cell>
        </row>
        <row r="225">
          <cell r="H225" t="str">
            <v>TAINARA FERNANDA LOURDES RODRIGUES SILVA</v>
          </cell>
        </row>
        <row r="226">
          <cell r="H226" t="str">
            <v>DAIANE SOUZA SILVA</v>
          </cell>
        </row>
        <row r="227">
          <cell r="H227" t="str">
            <v>ROSALINA SIBIRINO DE SOUSA</v>
          </cell>
        </row>
        <row r="228">
          <cell r="H228" t="str">
            <v>ANDRESSA CRISTIANE DOS SANTOS</v>
          </cell>
        </row>
        <row r="229">
          <cell r="H229" t="str">
            <v>ANA PAULA RIBEIRO MOREIRA</v>
          </cell>
        </row>
        <row r="230">
          <cell r="H230" t="str">
            <v>BRUNO RAMOS SANTOS</v>
          </cell>
        </row>
        <row r="231">
          <cell r="H231" t="str">
            <v>ALESSANDRA FERNANDES PINTO</v>
          </cell>
        </row>
        <row r="232">
          <cell r="H232" t="str">
            <v>NATALIA LACERDA DE AMORIM</v>
          </cell>
        </row>
        <row r="233">
          <cell r="H233" t="str">
            <v>ANA JULIA SILVA LOPES</v>
          </cell>
        </row>
        <row r="234">
          <cell r="H234" t="str">
            <v>PEDRO GUILHERME DO CARMO SANTOS</v>
          </cell>
        </row>
        <row r="235">
          <cell r="H235" t="str">
            <v>AMANDA RAFAELA FERREIRA MORENO</v>
          </cell>
        </row>
        <row r="236">
          <cell r="H236" t="str">
            <v>EDVALDO WENER DA SILVA</v>
          </cell>
        </row>
        <row r="237">
          <cell r="H237" t="str">
            <v>KARINE ALVES RIBEIRO DA PAIXAO</v>
          </cell>
        </row>
        <row r="238">
          <cell r="H238" t="str">
            <v>MARIA JANAINA MENDES ARAUJO</v>
          </cell>
        </row>
        <row r="239">
          <cell r="H239" t="str">
            <v>LORENA CRISTINA DA SILVA</v>
          </cell>
        </row>
        <row r="240">
          <cell r="H240" t="str">
            <v>ROBERTH BATISTA DE OLIVEIRA</v>
          </cell>
        </row>
        <row r="241">
          <cell r="H241" t="str">
            <v>ANA CAROLINA OLIVEIRA SANTOS</v>
          </cell>
        </row>
        <row r="242">
          <cell r="H242" t="str">
            <v>GILDILANIA GOMES ARAUJO</v>
          </cell>
        </row>
        <row r="243">
          <cell r="H243" t="str">
            <v>MEIRIVAN MARCIA DOS SANTOS</v>
          </cell>
        </row>
        <row r="244">
          <cell r="H244" t="str">
            <v>EDENILCIA DO ROSARIO SILVA</v>
          </cell>
        </row>
        <row r="245">
          <cell r="H245" t="str">
            <v>SOLAINE DAS GRACAS DOS REIS AGUIAR</v>
          </cell>
        </row>
        <row r="246">
          <cell r="H246" t="str">
            <v>LUCIVANIA APARECIDA BARBOSA DA SILVA</v>
          </cell>
        </row>
        <row r="247">
          <cell r="H247" t="str">
            <v>GUILHERME MATEUS GOMES PEREIRA</v>
          </cell>
        </row>
        <row r="248">
          <cell r="H248" t="str">
            <v>REGIANE DE CASTRO SANTOS</v>
          </cell>
        </row>
        <row r="249">
          <cell r="H249" t="str">
            <v>ALINE BENFICA NOVAIS</v>
          </cell>
        </row>
        <row r="250">
          <cell r="H250" t="str">
            <v>DANIELLE CHRISTINE BARBOSA DOS SANTOS</v>
          </cell>
        </row>
        <row r="251">
          <cell r="H251" t="str">
            <v>JULIANA CAROLINE DOS SANTOS</v>
          </cell>
        </row>
        <row r="252">
          <cell r="H252" t="str">
            <v>ROSANGELA TORRES FERREIRA PEREIRA</v>
          </cell>
        </row>
        <row r="253">
          <cell r="H253" t="str">
            <v>VINICIUS DE FARIA NUNES</v>
          </cell>
        </row>
        <row r="254">
          <cell r="H254" t="str">
            <v>JONAS FONSECA DA ROSA</v>
          </cell>
        </row>
        <row r="255">
          <cell r="H255" t="str">
            <v>LAVINIA GABRIELLE ALVES REIS</v>
          </cell>
        </row>
        <row r="256">
          <cell r="H256" t="str">
            <v>DENISE DE SOUSA BISPO CARMO</v>
          </cell>
        </row>
        <row r="257">
          <cell r="H257" t="str">
            <v>CASSIO JUNIO RODRIGUES</v>
          </cell>
        </row>
        <row r="258">
          <cell r="H258" t="str">
            <v>ALAOR JUNIO CARDOSO DE OLIVEIRA</v>
          </cell>
        </row>
        <row r="259">
          <cell r="H259" t="str">
            <v>MAIRON MIGUEL DE OLIVEIRA SILVA</v>
          </cell>
        </row>
        <row r="260">
          <cell r="H260" t="str">
            <v>BRUNO GOMES LAMIM</v>
          </cell>
        </row>
        <row r="261">
          <cell r="H261" t="str">
            <v>LETICIA BRANDAO SABINO</v>
          </cell>
        </row>
        <row r="262">
          <cell r="H262" t="str">
            <v>DEBORA DOS SANTOS BARBOSA SILVA</v>
          </cell>
        </row>
        <row r="263">
          <cell r="H263" t="str">
            <v>GLEYDSON MACIEL TORIBIO</v>
          </cell>
        </row>
        <row r="264">
          <cell r="H264" t="str">
            <v>HERICA DE CARVALHO</v>
          </cell>
        </row>
        <row r="265">
          <cell r="H265" t="str">
            <v>MOISES FERNANDES BRITO</v>
          </cell>
        </row>
        <row r="266">
          <cell r="H266" t="str">
            <v>QUEZIA SAMARA DA SILVA</v>
          </cell>
        </row>
        <row r="267">
          <cell r="H267" t="str">
            <v>BARBARA NATALIA DOS ANJOS</v>
          </cell>
        </row>
        <row r="268">
          <cell r="H268" t="str">
            <v>ELIETE ROSA NERIS</v>
          </cell>
        </row>
        <row r="269">
          <cell r="H269" t="str">
            <v>ELLEN VITORIA TEIXEIRA CRUZ</v>
          </cell>
        </row>
        <row r="270">
          <cell r="H270" t="str">
            <v>MARIA LUCIA DE JESUS SANTANA</v>
          </cell>
        </row>
        <row r="271">
          <cell r="H271" t="str">
            <v>RAYANE QUINTINO DOS SANTOS</v>
          </cell>
        </row>
        <row r="272">
          <cell r="H272" t="str">
            <v>ANA CLARA OLIVEIRA SANTOS</v>
          </cell>
        </row>
        <row r="273">
          <cell r="H273" t="str">
            <v>CAROLINA DE ANDRADE OLIVEIRA</v>
          </cell>
        </row>
        <row r="274">
          <cell r="H274" t="str">
            <v>ROSIANE DOS SANTOS FERREIRA</v>
          </cell>
        </row>
        <row r="275">
          <cell r="H275" t="str">
            <v>KAUAN FERNANDES DE JESUS</v>
          </cell>
        </row>
        <row r="276">
          <cell r="H276" t="str">
            <v>NAIR DE SOUZA GOMES</v>
          </cell>
        </row>
        <row r="277">
          <cell r="H277" t="str">
            <v>LIVIA MARIA ARAUJO SILVA</v>
          </cell>
        </row>
        <row r="278">
          <cell r="H278" t="str">
            <v>JOYCE LACERDA DA SILVA</v>
          </cell>
        </row>
        <row r="279">
          <cell r="H279" t="str">
            <v>ELISSANDRA ACIOLE NUNES</v>
          </cell>
        </row>
        <row r="280">
          <cell r="H280" t="str">
            <v>JUNIO CARDOSO DE ALMEIDA</v>
          </cell>
        </row>
        <row r="281">
          <cell r="H281" t="str">
            <v>MARILIA DINIZ PEREIRA</v>
          </cell>
        </row>
        <row r="282">
          <cell r="H282" t="str">
            <v>HIAGO FELIPE GOMES</v>
          </cell>
        </row>
        <row r="283">
          <cell r="H283" t="str">
            <v>ANDERSON SILVA VIEIRA SANTOS</v>
          </cell>
        </row>
        <row r="284">
          <cell r="H284" t="str">
            <v>SIMONE CRISTINA XAVIER</v>
          </cell>
        </row>
        <row r="285">
          <cell r="H285" t="str">
            <v>FERNANDA APARECIDA SANTOS DE ARAUJO</v>
          </cell>
        </row>
        <row r="286">
          <cell r="H286" t="str">
            <v>CATIA HERLANIA GOMES DIAS</v>
          </cell>
        </row>
        <row r="287">
          <cell r="H287" t="str">
            <v>JAQUELINE PEREIRA GONCALVES</v>
          </cell>
        </row>
        <row r="288">
          <cell r="H288" t="str">
            <v>ARTHUR DUARTE FRANCA</v>
          </cell>
        </row>
        <row r="289">
          <cell r="H289" t="str">
            <v>ALISSON GONCALVES DE ALMEIDA JUNIOR</v>
          </cell>
        </row>
        <row r="290">
          <cell r="H290" t="str">
            <v>ANA PAULA DA CRUZ SANTOS BRANDAO</v>
          </cell>
        </row>
        <row r="291">
          <cell r="H291" t="str">
            <v>POLIANA RODRIGUES PEREIRA</v>
          </cell>
        </row>
        <row r="292">
          <cell r="H292" t="str">
            <v>JOSIELMA DA COSTA SANTOS</v>
          </cell>
        </row>
        <row r="293">
          <cell r="H293" t="str">
            <v>MARCOS PAIXAO E SILVA</v>
          </cell>
        </row>
        <row r="294">
          <cell r="H294" t="str">
            <v>INGRID SANTOS CUNHA SOUZA</v>
          </cell>
        </row>
        <row r="295">
          <cell r="H295" t="str">
            <v>ANA CRISTINA DE OLIVEIRA</v>
          </cell>
        </row>
        <row r="296">
          <cell r="H296" t="str">
            <v>TAUANI FRANCISCA DOS SANTOS MOREIRA</v>
          </cell>
        </row>
        <row r="297">
          <cell r="H297" t="str">
            <v>ANAILDES OLIVEIRA BORGES</v>
          </cell>
        </row>
        <row r="298">
          <cell r="H298" t="str">
            <v>GIOVANA DA PAIXAO CANDIDO</v>
          </cell>
        </row>
        <row r="299">
          <cell r="H299" t="str">
            <v>JHONATAN HENRIQUE DE SOUZA</v>
          </cell>
        </row>
        <row r="300">
          <cell r="H300" t="str">
            <v>ANA PAULA DA SILVA ROLDAO</v>
          </cell>
        </row>
        <row r="301">
          <cell r="H301" t="str">
            <v>ELAINE CRISTINA DE ALMEIDA</v>
          </cell>
        </row>
        <row r="302">
          <cell r="H302" t="str">
            <v>ROSANGELA OLIVEIRA MENEZES</v>
          </cell>
        </row>
        <row r="303">
          <cell r="H303" t="str">
            <v>JOYCE QUELE NUNES DE SOUZA</v>
          </cell>
        </row>
        <row r="304">
          <cell r="H304" t="str">
            <v>ANA BEATRIZ RODRIGUES DA FONSECA COSTA</v>
          </cell>
        </row>
        <row r="305">
          <cell r="H305" t="str">
            <v>LORRAYNE DA CRUZ MACHADO</v>
          </cell>
        </row>
        <row r="306">
          <cell r="H306" t="str">
            <v>SIMONE DE OLIVEIRA SANTOS</v>
          </cell>
        </row>
        <row r="307">
          <cell r="H307" t="str">
            <v>PABLO HENRIQUE ALVES DOS SANTOS</v>
          </cell>
        </row>
        <row r="308">
          <cell r="H308" t="str">
            <v>LORRANY PEREIRA BARBOSA</v>
          </cell>
        </row>
        <row r="309">
          <cell r="H309" t="str">
            <v>LORYENE ROSA BARBOSA MENDES</v>
          </cell>
        </row>
        <row r="310">
          <cell r="H310" t="str">
            <v>LICIA OLIVEIRA DA SILVA</v>
          </cell>
        </row>
        <row r="311">
          <cell r="H311" t="str">
            <v>BRUNA KARLA GONCALVES SEVERINO</v>
          </cell>
        </row>
        <row r="312">
          <cell r="H312" t="str">
            <v>SIRLENE CARDOSO DE OLIVEIRA</v>
          </cell>
        </row>
        <row r="313">
          <cell r="H313" t="str">
            <v>LAURA FERREIRA DE OLIVEIRA</v>
          </cell>
        </row>
        <row r="314">
          <cell r="H314" t="str">
            <v>JONATAS DANIEL MARQUES GOMES</v>
          </cell>
        </row>
        <row r="315">
          <cell r="H315" t="str">
            <v>EMANOEL DA ROCHA NUNES BALDAIA</v>
          </cell>
        </row>
        <row r="316">
          <cell r="H316" t="str">
            <v>CINTIA MARA OLIVEIRA DA COSTA</v>
          </cell>
        </row>
        <row r="317">
          <cell r="H317" t="str">
            <v>DARCIO SOARES PINTO</v>
          </cell>
        </row>
        <row r="318">
          <cell r="H318" t="str">
            <v>AMANDA DANIELA MARTINS DA SILVA</v>
          </cell>
        </row>
        <row r="319">
          <cell r="H319" t="str">
            <v>MONICA OLIVEIRA SANTOS</v>
          </cell>
        </row>
        <row r="320">
          <cell r="H320" t="str">
            <v>CARLOS EDUARDO FIRMINO DA PAIXAO</v>
          </cell>
        </row>
        <row r="321">
          <cell r="H321" t="str">
            <v>TAINA GONCALVES SILVA</v>
          </cell>
        </row>
        <row r="322">
          <cell r="H322" t="str">
            <v>VIVIANE CRISTINA DAS NEVES BRITO ALVES</v>
          </cell>
        </row>
        <row r="323">
          <cell r="H323" t="str">
            <v>RAFAEL GUSTAVO DE ALMEIDA</v>
          </cell>
        </row>
        <row r="324">
          <cell r="H324" t="str">
            <v>FERNANDA SHERON BERNARDES COSTA</v>
          </cell>
        </row>
        <row r="325">
          <cell r="H325" t="str">
            <v>ARTHUR HENRIQUE SILVA FIAU</v>
          </cell>
        </row>
        <row r="326">
          <cell r="H326" t="str">
            <v>GIOVANNA FERREIRA REIS DO NASCIMENTO</v>
          </cell>
        </row>
        <row r="327">
          <cell r="H327" t="str">
            <v>GABRIEL DOS SANTOS OLIVEIRA</v>
          </cell>
        </row>
        <row r="328">
          <cell r="H328" t="str">
            <v>GILCIELE DA SILVA FAGUNDES FERREIRA</v>
          </cell>
        </row>
        <row r="329">
          <cell r="H329" t="str">
            <v>JESSIELLEN SANTOS SILVA</v>
          </cell>
        </row>
        <row r="330">
          <cell r="H330" t="str">
            <v>MAYSA ESTEFANY MONTES FERREIRA SANTOS</v>
          </cell>
        </row>
        <row r="331">
          <cell r="H331" t="str">
            <v>LALESKA TALITA ARAUJO SANTOS</v>
          </cell>
        </row>
        <row r="332">
          <cell r="H332" t="str">
            <v>ELISETE VIRGEM ROMUALDO</v>
          </cell>
        </row>
        <row r="333">
          <cell r="H333" t="str">
            <v>UANDERSON MARCELINO DE OLIVEIRA</v>
          </cell>
        </row>
        <row r="334">
          <cell r="H334" t="str">
            <v>ELIANE NATIELE DE SOUSA GONCALVES</v>
          </cell>
        </row>
        <row r="335">
          <cell r="H335" t="str">
            <v>ADRYELL FERNANDES DA SILVA</v>
          </cell>
        </row>
        <row r="336">
          <cell r="H336" t="str">
            <v>MICHELE DOS REIS SANTOS</v>
          </cell>
        </row>
        <row r="337">
          <cell r="H337" t="str">
            <v>TIAGO FILIPE DE OLIVEIRA</v>
          </cell>
        </row>
        <row r="338">
          <cell r="H338" t="str">
            <v>ANA PAULA GEAN RODRIGUES</v>
          </cell>
        </row>
        <row r="339">
          <cell r="H339" t="str">
            <v>GABRIEL LUCAS DE SOUZA MARQUES</v>
          </cell>
        </row>
        <row r="340">
          <cell r="H340" t="str">
            <v>RAFAEL SILVA</v>
          </cell>
        </row>
        <row r="341">
          <cell r="H341" t="str">
            <v>RAFAEL SILVA SANTOS</v>
          </cell>
        </row>
        <row r="342">
          <cell r="H342" t="str">
            <v>PEDRO HENRIQUE CABRAL</v>
          </cell>
        </row>
        <row r="343">
          <cell r="H343" t="str">
            <v>REBECA HARIEL FERREIRA RODRIGUES</v>
          </cell>
        </row>
        <row r="344">
          <cell r="H344" t="str">
            <v>MATHEUS WILLY MUNIZ BORGES</v>
          </cell>
        </row>
        <row r="345">
          <cell r="H345" t="str">
            <v>BIANCA EMANUELE SILVA CARLOS</v>
          </cell>
        </row>
        <row r="346">
          <cell r="H346" t="str">
            <v>CATIA SANTOS MOREIRA</v>
          </cell>
        </row>
        <row r="347">
          <cell r="H347" t="str">
            <v>ELLEN CRISTINA GOMES DE ARAUJO</v>
          </cell>
        </row>
        <row r="348">
          <cell r="H348" t="str">
            <v>SONIA MARTINS DA SILVA</v>
          </cell>
        </row>
        <row r="349">
          <cell r="H349" t="str">
            <v>ELIANE APARECIDA DE SOUZA SANTOS</v>
          </cell>
        </row>
        <row r="350">
          <cell r="H350" t="str">
            <v>KARINE CRISTINA SANTOS SILVEIRA</v>
          </cell>
        </row>
        <row r="351">
          <cell r="H351" t="str">
            <v>EDIMARCIA FAGUNDES LIMA</v>
          </cell>
        </row>
        <row r="352">
          <cell r="H352" t="str">
            <v>JOAO VICTOR PERES LIMA SOARES</v>
          </cell>
        </row>
        <row r="353">
          <cell r="H353" t="str">
            <v>ARTUR MANZELA DIAS DE SOUZA</v>
          </cell>
        </row>
        <row r="354">
          <cell r="H354" t="str">
            <v>JAMILA LORENA CLAUDIANO DE SOUZA</v>
          </cell>
        </row>
        <row r="355">
          <cell r="H355" t="str">
            <v>THAYNA DE SOUSA FREITAS</v>
          </cell>
        </row>
        <row r="356">
          <cell r="H356" t="str">
            <v>ROSELAINE SOUZA DE OLIVEIRA</v>
          </cell>
        </row>
        <row r="357">
          <cell r="H357" t="str">
            <v>DIEGO HENRIQUE BATISTA LINS</v>
          </cell>
        </row>
        <row r="358">
          <cell r="H358" t="str">
            <v>ERICK LORRAN LIMA DA PAIXAO</v>
          </cell>
        </row>
        <row r="359">
          <cell r="H359" t="str">
            <v>PAULA DA SILVA GONCALVES REIS</v>
          </cell>
        </row>
        <row r="360">
          <cell r="H360" t="str">
            <v>RAFAELA DA CONCEICAO FERREIRA</v>
          </cell>
        </row>
        <row r="361">
          <cell r="H361" t="str">
            <v>JACKELINE MORAIS DE MOURA</v>
          </cell>
        </row>
        <row r="362">
          <cell r="H362" t="str">
            <v>RUTINEA DIAS GONCALVES SILVA</v>
          </cell>
        </row>
        <row r="363">
          <cell r="H363" t="str">
            <v>PEDRO HENRIQUE DE OLIVEIRA PORTO</v>
          </cell>
        </row>
        <row r="364">
          <cell r="H364" t="str">
            <v>JANAINE DE ALMEIDA BETIS</v>
          </cell>
        </row>
        <row r="365">
          <cell r="H365" t="str">
            <v>FRANCIELE ALMEIDA SANTOS</v>
          </cell>
        </row>
        <row r="366">
          <cell r="H366" t="str">
            <v>BIANCA OLIVEIRA NOVATZKI</v>
          </cell>
        </row>
        <row r="367">
          <cell r="H367" t="str">
            <v>GEISIANE LIMA DA SILVA</v>
          </cell>
        </row>
        <row r="368">
          <cell r="H368" t="str">
            <v>SHEYLA DE OLIVEIRA GALDINO</v>
          </cell>
        </row>
        <row r="369">
          <cell r="H369" t="str">
            <v>SAMARAH GOMES DE OLIVEIRA</v>
          </cell>
        </row>
        <row r="370">
          <cell r="H370" t="str">
            <v>LUZIA ESTACIA DE FARIA</v>
          </cell>
        </row>
        <row r="371">
          <cell r="H371" t="str">
            <v>KARINE TALITA DA SILVA</v>
          </cell>
        </row>
        <row r="372">
          <cell r="H372" t="str">
            <v>STEPHANO ALBUQUERQUE ANGELO</v>
          </cell>
        </row>
        <row r="373">
          <cell r="H373" t="str">
            <v>OZIANA MARCIA DA COSTA</v>
          </cell>
        </row>
        <row r="374">
          <cell r="H374" t="str">
            <v>KELIA CASSIANO DOS ANJOS OLIVEIRA</v>
          </cell>
        </row>
        <row r="375">
          <cell r="H375" t="str">
            <v>GESIARA SILVA PEREIRA SOUZA</v>
          </cell>
        </row>
        <row r="376">
          <cell r="H376" t="str">
            <v>FELIPE FERNANDES ROCHA ROLIM</v>
          </cell>
        </row>
        <row r="377">
          <cell r="H377" t="str">
            <v>MALCOM HENRIQUE ALVES NEPOMUCENO</v>
          </cell>
        </row>
        <row r="378">
          <cell r="H378" t="str">
            <v>BRUNA DE SOUZA RODRIGUES</v>
          </cell>
        </row>
        <row r="379">
          <cell r="H379" t="str">
            <v>BARBARA CONSUELO MARQUES DELGADO</v>
          </cell>
        </row>
        <row r="380">
          <cell r="H380" t="str">
            <v>ARTHUR PEDRO LIBRELON</v>
          </cell>
        </row>
        <row r="381">
          <cell r="H381" t="str">
            <v>ALLAN JULIO DE OLIVEIRA</v>
          </cell>
        </row>
        <row r="382">
          <cell r="H382" t="str">
            <v>SAMARA VITORIA DA ROCHA OLIVEIRA</v>
          </cell>
        </row>
        <row r="383">
          <cell r="H383" t="str">
            <v>CAMILA RODRIGUES DA SILVA</v>
          </cell>
        </row>
        <row r="384">
          <cell r="H384" t="str">
            <v>CLAUDIA MARIA PINHEIRO DE PAULA</v>
          </cell>
        </row>
        <row r="385">
          <cell r="H385" t="str">
            <v>LAYSLA KESSIA MARIA AYRES</v>
          </cell>
        </row>
        <row r="386">
          <cell r="H386" t="str">
            <v>SIMONE FIDELIS SANTANA DA CRUZ</v>
          </cell>
        </row>
        <row r="387">
          <cell r="H387" t="str">
            <v>MARCIA PEREIRA LIMA SOUZA</v>
          </cell>
        </row>
        <row r="388">
          <cell r="H388" t="str">
            <v>JOYCE POLY CONSTANTINO</v>
          </cell>
        </row>
        <row r="389">
          <cell r="H389" t="str">
            <v>MARIELISA RAMOS MACEDO MARTINS</v>
          </cell>
        </row>
        <row r="390">
          <cell r="H390" t="str">
            <v>GIZELE MATOS DE OLIVEIRA</v>
          </cell>
        </row>
        <row r="391">
          <cell r="H391" t="str">
            <v>FABIANA ALVES DA SILVA</v>
          </cell>
        </row>
        <row r="392">
          <cell r="H392" t="str">
            <v>SHALAYNE CHRISTIANE ALVES BITENCOURT</v>
          </cell>
        </row>
        <row r="393">
          <cell r="H393" t="str">
            <v>CLAUDIA ARAUJO DE OLIVEIRA</v>
          </cell>
        </row>
        <row r="394">
          <cell r="H394" t="str">
            <v>RODRIGO PROCOPIO DE SOUZA</v>
          </cell>
        </row>
        <row r="395">
          <cell r="H395" t="str">
            <v>GUSTAVO HENRICK DUARTE GOMES</v>
          </cell>
        </row>
        <row r="396">
          <cell r="H396" t="str">
            <v>LUDMILLA FIUZA SIQUEIRA CRUZ</v>
          </cell>
        </row>
        <row r="397">
          <cell r="H397" t="str">
            <v>JULIANA MARIA DE JESUS SOARES</v>
          </cell>
        </row>
        <row r="398">
          <cell r="H398" t="str">
            <v>LOURIANA DA SILVA MOURA</v>
          </cell>
        </row>
        <row r="399">
          <cell r="H399" t="str">
            <v>FRANCIELE DA SILVA NASCIMENTO</v>
          </cell>
        </row>
        <row r="400">
          <cell r="H400" t="str">
            <v>CAMILA DE CASSIA FREITAS</v>
          </cell>
        </row>
        <row r="401">
          <cell r="H401" t="str">
            <v>ANA CRISTINA CORREIA DE OLIVEIRA</v>
          </cell>
        </row>
        <row r="402">
          <cell r="H402" t="str">
            <v>BRENDA MARQUES FAGUNDES JANUARIO</v>
          </cell>
        </row>
        <row r="403">
          <cell r="H403" t="str">
            <v>BHEATRIZ REGINA ALVES DA SILVA</v>
          </cell>
        </row>
        <row r="404">
          <cell r="H404" t="str">
            <v>LARISSA VITORIA DE ASSIS PEREIRA LIMA</v>
          </cell>
        </row>
        <row r="405">
          <cell r="H405" t="str">
            <v>SABRINA TIFFANY MARTINS DIAS</v>
          </cell>
        </row>
        <row r="406">
          <cell r="H406" t="str">
            <v>RENATA CRISTINA RODRIGUES</v>
          </cell>
        </row>
        <row r="407">
          <cell r="H407" t="str">
            <v>JULIANE KATIANE DE FREITAS SOUZA</v>
          </cell>
        </row>
        <row r="408">
          <cell r="H408" t="str">
            <v>LUIS FERNANDO DOS SANTOS</v>
          </cell>
        </row>
        <row r="409">
          <cell r="H409" t="str">
            <v>CARLOS ANTONIO DOS SANTOS GOIS</v>
          </cell>
        </row>
        <row r="410">
          <cell r="H410" t="str">
            <v>DEILA CAROLINE DIAS DA COSTA VERGILIO</v>
          </cell>
        </row>
        <row r="411">
          <cell r="H411" t="str">
            <v>KAREN EDUARDA OLIVEIRA DE JESUS</v>
          </cell>
        </row>
        <row r="412">
          <cell r="H412" t="str">
            <v>GABRIEL PRUDENTE DA SILVA</v>
          </cell>
        </row>
        <row r="413">
          <cell r="H413" t="str">
            <v>ADRIANA EVELYN GARCIA MARQUES ROCHA</v>
          </cell>
        </row>
        <row r="414">
          <cell r="H414" t="str">
            <v>LUCAS RODRIGUES DOS SANTOS</v>
          </cell>
        </row>
        <row r="415">
          <cell r="H415" t="str">
            <v>RICHARD ALEXSANDER GARCIA DE AZEVEDO</v>
          </cell>
        </row>
        <row r="416">
          <cell r="H416" t="str">
            <v>BIANCA CRISTINA DA SILVA</v>
          </cell>
        </row>
        <row r="417">
          <cell r="H417" t="str">
            <v>ELIDIANE COSTA RICCIERI</v>
          </cell>
        </row>
        <row r="418">
          <cell r="H418" t="str">
            <v>ALEXANDRE SILVA MORAES</v>
          </cell>
        </row>
        <row r="419">
          <cell r="H419" t="str">
            <v>VITORIA LINO ALVES</v>
          </cell>
        </row>
        <row r="420">
          <cell r="H420" t="str">
            <v>NATIELE GEISE SANTOS ANJOS</v>
          </cell>
        </row>
        <row r="421">
          <cell r="H421" t="str">
            <v>BEATRIZ MOREIRA SOUZA</v>
          </cell>
        </row>
        <row r="422">
          <cell r="H422" t="str">
            <v>MAICON DOUGLAS DE OLIVEIRA</v>
          </cell>
        </row>
        <row r="423">
          <cell r="H423" t="str">
            <v>IZABELE CAROLINA MARTINS FIDELES</v>
          </cell>
        </row>
        <row r="424">
          <cell r="H424" t="str">
            <v>ALICE VICTORIA ALVES LOPES</v>
          </cell>
        </row>
        <row r="425">
          <cell r="H425" t="str">
            <v>ALEXSANDRA OLIVEIRA RIBEIRO DE ALMEIDA</v>
          </cell>
        </row>
        <row r="426">
          <cell r="H426" t="str">
            <v>THAIS STEFANI GONCALVES PAULA</v>
          </cell>
        </row>
        <row r="427">
          <cell r="H427" t="str">
            <v>MATEUS SANTOS CORREA</v>
          </cell>
        </row>
        <row r="428">
          <cell r="H428" t="str">
            <v>JULIANA MENDES ROCHA</v>
          </cell>
        </row>
        <row r="429">
          <cell r="H429" t="str">
            <v>HELBERT ANGELO GUIMARAES</v>
          </cell>
        </row>
        <row r="430">
          <cell r="H430" t="str">
            <v>ALESSANDRA VELOSO PEIXOTO</v>
          </cell>
        </row>
        <row r="431">
          <cell r="H431" t="str">
            <v>THAIS STEFANNE MACHADO CAMPOS</v>
          </cell>
        </row>
        <row r="432">
          <cell r="H432" t="str">
            <v>FERNANDO GONCALVES</v>
          </cell>
        </row>
        <row r="433">
          <cell r="H433" t="str">
            <v>ANDREA DA SILVA FERNANDES</v>
          </cell>
        </row>
        <row r="434">
          <cell r="H434" t="str">
            <v>MARIANA FERREIRA DOS SANTOS</v>
          </cell>
        </row>
        <row r="435">
          <cell r="H435" t="str">
            <v>JESSICA SANTIAGO PESSOA</v>
          </cell>
        </row>
        <row r="436">
          <cell r="H436" t="str">
            <v>JAQUELINE CAETANO DA CRUZ</v>
          </cell>
        </row>
        <row r="437">
          <cell r="H437" t="str">
            <v>SANDRA CAMILO MEDEIROS ASSIS</v>
          </cell>
        </row>
        <row r="438">
          <cell r="H438" t="str">
            <v>MIRIAM TRINDADE SILVA DOS SANTOS</v>
          </cell>
        </row>
        <row r="439">
          <cell r="H439" t="str">
            <v>ROSILENE APARECIDA DO CARMO</v>
          </cell>
        </row>
        <row r="440">
          <cell r="H440" t="str">
            <v>MARIA EDUARDA OLIVEIRA AMORIM</v>
          </cell>
        </row>
        <row r="441">
          <cell r="H441" t="str">
            <v>PATRICIA HELENA DUGUET COELHO</v>
          </cell>
        </row>
        <row r="442">
          <cell r="H442" t="str">
            <v>ELAINE CRISTINA MOREIRA</v>
          </cell>
        </row>
        <row r="443">
          <cell r="H443" t="str">
            <v>RAQUEL FERNANDA ARAUJO DE AMORIM</v>
          </cell>
        </row>
        <row r="444">
          <cell r="H444" t="str">
            <v>HELOISA RODRIGUES DA CRUZ</v>
          </cell>
        </row>
        <row r="445">
          <cell r="H445" t="str">
            <v>ALICE VITORIA DA SILVA AVELAR RIBEIRO</v>
          </cell>
        </row>
        <row r="446">
          <cell r="H446" t="str">
            <v>ANDREINE APARECIDA DA SILVA</v>
          </cell>
        </row>
        <row r="447">
          <cell r="H447" t="str">
            <v>SAMIRA DA SILVA</v>
          </cell>
        </row>
        <row r="448">
          <cell r="H448" t="str">
            <v>LETICIA MARIA SABINO CLAUDIO</v>
          </cell>
        </row>
        <row r="449">
          <cell r="H449" t="str">
            <v>KETHLIN LUISA DOS SANTOS</v>
          </cell>
        </row>
        <row r="450">
          <cell r="H450" t="str">
            <v>ELAINE APARECIDA PINHEIRO VAZ</v>
          </cell>
        </row>
        <row r="451">
          <cell r="H451" t="str">
            <v>PALOMA CUSTODIO PEREIRA</v>
          </cell>
        </row>
        <row r="452">
          <cell r="H452" t="str">
            <v>RAFAEL GARROCHO COLUCCINI</v>
          </cell>
        </row>
        <row r="453">
          <cell r="H453" t="str">
            <v>CLAUDIANA MARIA SOUZA DA SILVA</v>
          </cell>
        </row>
        <row r="454">
          <cell r="H454" t="str">
            <v>MATEUS VICTOR DE SOUZA</v>
          </cell>
        </row>
        <row r="455">
          <cell r="H455" t="str">
            <v>LARISSA TAINA DA SILVA OLIVEIRA</v>
          </cell>
        </row>
        <row r="456">
          <cell r="H456" t="str">
            <v>LIDIANNE LAIS COELHO DE JESUS</v>
          </cell>
        </row>
        <row r="457">
          <cell r="H457" t="str">
            <v>YGOR HENRIQUE GONCALVES ALVES</v>
          </cell>
        </row>
        <row r="458">
          <cell r="H458" t="str">
            <v>DANIEL VITOR DINIZ DA SILVA</v>
          </cell>
        </row>
        <row r="459">
          <cell r="H459" t="str">
            <v>SUELEN RODRIGUES DA SILVA</v>
          </cell>
        </row>
        <row r="460">
          <cell r="H460" t="str">
            <v>ISRAEL PEREIRA DE SOUZA</v>
          </cell>
        </row>
        <row r="461">
          <cell r="H461" t="str">
            <v>LYRIA DANUBIA DE FREITAS</v>
          </cell>
        </row>
        <row r="462">
          <cell r="H462" t="str">
            <v>LIDIOMAR FRANCISCA DOS SANTOS</v>
          </cell>
        </row>
        <row r="463">
          <cell r="H463" t="str">
            <v>MARTA DA SILVA</v>
          </cell>
        </row>
        <row r="464">
          <cell r="H464" t="str">
            <v>HENRIQUE ALVES DE OLIVEIRA</v>
          </cell>
        </row>
        <row r="465">
          <cell r="H465" t="str">
            <v>RYAN CHRISTIAN GONCALVES</v>
          </cell>
        </row>
        <row r="466">
          <cell r="H466" t="str">
            <v>ANDRESSA LEMOS CASTRO MADUREIRA FELIX</v>
          </cell>
        </row>
        <row r="467">
          <cell r="H467" t="str">
            <v>KEILA CRISTINA PEREIRA DE SOUZA</v>
          </cell>
        </row>
        <row r="468">
          <cell r="H468" t="str">
            <v>RAFAEL VIANA PRADO PERDIGAO</v>
          </cell>
        </row>
        <row r="469">
          <cell r="H469" t="str">
            <v>MARIA ELOISA SANTOS NASCIMENTO</v>
          </cell>
        </row>
        <row r="470">
          <cell r="H470" t="str">
            <v>FLAVIO ARAUJO SANTOS TORRES</v>
          </cell>
        </row>
        <row r="471">
          <cell r="H471" t="str">
            <v>LUIZ GUSTAVO ABREU FERREIRA</v>
          </cell>
        </row>
        <row r="472">
          <cell r="H472" t="str">
            <v>MARCELA BRUNA OLIVEIRA PROCOPIO</v>
          </cell>
        </row>
        <row r="473">
          <cell r="H473" t="str">
            <v>ROZILENE ALVES DA SILVA</v>
          </cell>
        </row>
        <row r="474">
          <cell r="H474" t="str">
            <v>ANDERSON GOMES DE FREITAS</v>
          </cell>
        </row>
        <row r="475">
          <cell r="H475" t="str">
            <v>IZABEL LILIANE DE ALMEIDA</v>
          </cell>
        </row>
        <row r="476">
          <cell r="H476" t="str">
            <v>GLEIDSON ANTONIO DOS SANTOS</v>
          </cell>
        </row>
        <row r="477">
          <cell r="H477" t="str">
            <v>TACIANA ANDRADE FERNANDES DA SILVA</v>
          </cell>
        </row>
        <row r="478">
          <cell r="H478" t="str">
            <v>IZABELLA CAMPOS DA SILVA ALMEIDA</v>
          </cell>
        </row>
        <row r="479">
          <cell r="H479" t="str">
            <v>JOSE FELICIANO NOGUEIRA DA SILVA</v>
          </cell>
        </row>
        <row r="480">
          <cell r="H480" t="str">
            <v>ANTONIO MAURICIO MAGNANI SANTOS</v>
          </cell>
        </row>
        <row r="481">
          <cell r="H481" t="str">
            <v>CINTIA OLIVEIRA DE JESUS PEREIRA</v>
          </cell>
        </row>
        <row r="482">
          <cell r="H482" t="str">
            <v>ELIZABETH DE CARVALHO OLIVEIRA RODRIGUES</v>
          </cell>
        </row>
        <row r="483">
          <cell r="H483" t="str">
            <v>IVO SPAGNOL BASTOS PINTO</v>
          </cell>
        </row>
        <row r="484">
          <cell r="H484" t="str">
            <v>MARCUS VINICIUS DE SOUZA DO CARMO</v>
          </cell>
        </row>
        <row r="485">
          <cell r="H485" t="str">
            <v>JOICE CAROLINE ANDRADE OLIVEIRA</v>
          </cell>
        </row>
        <row r="486">
          <cell r="H486" t="str">
            <v>RAISSA NATALIA DA SILVA</v>
          </cell>
        </row>
        <row r="487">
          <cell r="H487" t="str">
            <v>KARINE AMANDA GONCALVES DOS SANTOS</v>
          </cell>
        </row>
        <row r="488">
          <cell r="H488" t="str">
            <v>BLENDA STEFANY DE CASTRO MARTINS</v>
          </cell>
        </row>
        <row r="489">
          <cell r="H489" t="str">
            <v>ALESSANDRA SILVA CAMPOS DOS SANTOS</v>
          </cell>
        </row>
        <row r="490">
          <cell r="H490" t="str">
            <v>BRUNA FERREIRA VIEIRA LIMA</v>
          </cell>
        </row>
        <row r="491">
          <cell r="H491" t="str">
            <v>CLEISE KELIANE RAISSA PEREIRA</v>
          </cell>
        </row>
        <row r="492">
          <cell r="H492" t="str">
            <v>MERCIA AURORA DOS SANTOS</v>
          </cell>
        </row>
        <row r="493">
          <cell r="H493" t="str">
            <v>DIENYEL PABLO TEIXEIRA ALVES</v>
          </cell>
        </row>
        <row r="494">
          <cell r="H494" t="str">
            <v>DIOGO FELIPE SILVA COSTA</v>
          </cell>
        </row>
        <row r="495">
          <cell r="H495" t="str">
            <v>KESSY JHONES ALVES DA SILVA</v>
          </cell>
        </row>
        <row r="496">
          <cell r="H496" t="str">
            <v>CAMILLY EDUARDA ARRUDA</v>
          </cell>
        </row>
        <row r="497">
          <cell r="H497" t="str">
            <v>EMANOEL HENRIQUE CARVALHO GOMES</v>
          </cell>
        </row>
        <row r="498">
          <cell r="H498" t="str">
            <v>GUILHERME BARROS DE JESUS</v>
          </cell>
        </row>
        <row r="499">
          <cell r="H499" t="str">
            <v>CAMILO PIO RAMOS</v>
          </cell>
        </row>
        <row r="500">
          <cell r="H500" t="str">
            <v>JHONATAN HENRIQUE TAVARES COSTA</v>
          </cell>
        </row>
        <row r="501">
          <cell r="H501" t="str">
            <v>INGRID RAINARA SANTOS</v>
          </cell>
        </row>
        <row r="502">
          <cell r="H502" t="str">
            <v>IZAMILLY ESTER AMARAL DOS SANTOS</v>
          </cell>
        </row>
        <row r="503">
          <cell r="H503" t="str">
            <v>ISABEL FERREIRA NASCIMENTO PERES</v>
          </cell>
        </row>
        <row r="504">
          <cell r="H504" t="str">
            <v>LEILA KELLY DOS REIS GOBIRA</v>
          </cell>
        </row>
        <row r="505">
          <cell r="H505" t="str">
            <v>AMAURI ASSIS DO CARMO</v>
          </cell>
        </row>
        <row r="506">
          <cell r="H506" t="str">
            <v>VERONICA DE CASSIA OLIVEIRA PEREIRA</v>
          </cell>
        </row>
        <row r="507">
          <cell r="H507" t="str">
            <v>LINDRACI RODRIGUES GOMES</v>
          </cell>
        </row>
        <row r="508">
          <cell r="H508" t="str">
            <v>KELLEANE VAZ MARCIANO DE OLIVEIRA</v>
          </cell>
        </row>
        <row r="509">
          <cell r="H509" t="str">
            <v>SAMARA FRANCA DOS SANTOS</v>
          </cell>
        </row>
        <row r="510">
          <cell r="H510" t="str">
            <v>MARIA JANIELE DE SOUZA SILVA</v>
          </cell>
        </row>
        <row r="511">
          <cell r="H511" t="str">
            <v>VITORIA ELIZABETE MARQUES</v>
          </cell>
        </row>
        <row r="512">
          <cell r="H512" t="str">
            <v>THAMARA ANDRADE AMARAL</v>
          </cell>
        </row>
        <row r="513">
          <cell r="H513" t="str">
            <v>PALOMA FERREIRA DA SILVA</v>
          </cell>
        </row>
        <row r="514">
          <cell r="H514" t="str">
            <v>IZABEL DA PAZ DE ALMEIDA SOARES</v>
          </cell>
        </row>
        <row r="515">
          <cell r="H515" t="str">
            <v>MATHEUS HENRIQUE SANTOS ALMEIDA</v>
          </cell>
        </row>
        <row r="516">
          <cell r="H516" t="str">
            <v>MAIRA CRISTIANE DE OLIVEIRA LEITE</v>
          </cell>
        </row>
        <row r="517">
          <cell r="H517" t="str">
            <v>RONY HEBERSON DOS SANTOS SOUSA</v>
          </cell>
        </row>
        <row r="518">
          <cell r="H518" t="str">
            <v>RODRIGO MOREIRA DOS SANTOS</v>
          </cell>
        </row>
        <row r="519">
          <cell r="H519" t="str">
            <v>ALDENIR LOPES DE OLIVEIRA SOUZA</v>
          </cell>
        </row>
        <row r="520">
          <cell r="H520" t="str">
            <v>JULIANA ALVES FERREIRA</v>
          </cell>
        </row>
        <row r="521">
          <cell r="H521" t="str">
            <v>TATIANE FIUZA</v>
          </cell>
        </row>
        <row r="522">
          <cell r="H522" t="str">
            <v>SIMARA DE JESUS SILVA</v>
          </cell>
        </row>
        <row r="523">
          <cell r="H523" t="str">
            <v>LUCAS OTONI OLIVEIRA</v>
          </cell>
        </row>
        <row r="524">
          <cell r="H524" t="str">
            <v>JOSE VITOR ALVES GOMES</v>
          </cell>
        </row>
        <row r="525">
          <cell r="H525" t="str">
            <v>PALOMA NATIELLY DA SILVA SANTOS</v>
          </cell>
        </row>
        <row r="526">
          <cell r="H526" t="str">
            <v>PAOLA ROSA MENEZES DE ALMEIDA</v>
          </cell>
        </row>
        <row r="527">
          <cell r="H527" t="str">
            <v>DIEGO HENRIQUE FERNANDES DOS SANTOS</v>
          </cell>
        </row>
        <row r="528">
          <cell r="H528" t="str">
            <v>VITOR GABRIEL SANTOS MOREIRA</v>
          </cell>
        </row>
        <row r="529">
          <cell r="H529" t="str">
            <v>INGRID RAFAELA RODRIGUES DE MOURA</v>
          </cell>
        </row>
        <row r="530">
          <cell r="H530" t="str">
            <v>EMILLY KAROLAINE PINHEIRO MARTINS</v>
          </cell>
        </row>
        <row r="531">
          <cell r="H531" t="str">
            <v>GISELLY LAIANA SOUZA SANTOS</v>
          </cell>
        </row>
        <row r="532">
          <cell r="H532" t="str">
            <v>GABRIEL DE SOUZA LEITE</v>
          </cell>
        </row>
        <row r="533">
          <cell r="H533" t="str">
            <v>ELIZA PEROLA CAMPOS BATISTA</v>
          </cell>
        </row>
        <row r="534">
          <cell r="H534" t="str">
            <v>BRUNO HENRIQUE LEAL CHAVES</v>
          </cell>
        </row>
        <row r="535">
          <cell r="H535" t="str">
            <v>GUSTAVO NASCIMENTO ALVES</v>
          </cell>
        </row>
        <row r="536">
          <cell r="H536" t="str">
            <v>CRISTIANE APARECIDA DE ALMEIDA</v>
          </cell>
        </row>
        <row r="537">
          <cell r="H537" t="str">
            <v>DANIELLE CRYSTINA GUIMARAES DOS SANTOS</v>
          </cell>
        </row>
        <row r="538">
          <cell r="H538" t="str">
            <v>CLEA MARCIA DIAS DO NASCIMENTO</v>
          </cell>
        </row>
        <row r="539">
          <cell r="H539" t="str">
            <v>ELIANE PESSOA DOS SANTOS</v>
          </cell>
        </row>
        <row r="540">
          <cell r="H540" t="str">
            <v>DEBORA IARA DE SOUZA</v>
          </cell>
        </row>
        <row r="541">
          <cell r="H541" t="str">
            <v>CLERILDE ROSA VIANA</v>
          </cell>
        </row>
        <row r="542">
          <cell r="H542" t="str">
            <v>CAMILA FATIMA DE LIMA</v>
          </cell>
        </row>
        <row r="543">
          <cell r="H543" t="str">
            <v>CAMILA MARIA DE JESUS</v>
          </cell>
        </row>
        <row r="544">
          <cell r="H544" t="str">
            <v>ANA CAROLINA RODRIGUES VIEIRA</v>
          </cell>
        </row>
        <row r="545">
          <cell r="H545" t="str">
            <v>ANA APARECIDA SILVA PEREIRA</v>
          </cell>
        </row>
        <row r="546">
          <cell r="H546" t="str">
            <v>CRISTIANE SOUZA SANTOS</v>
          </cell>
        </row>
        <row r="547">
          <cell r="H547" t="str">
            <v>DIEGO CARLOS DA SILVA</v>
          </cell>
        </row>
        <row r="548">
          <cell r="H548" t="str">
            <v>RAFAEL HENRIQUE MOREIRA REIS</v>
          </cell>
        </row>
        <row r="549">
          <cell r="H549" t="str">
            <v>CHARLES DE PAULA</v>
          </cell>
        </row>
        <row r="550">
          <cell r="H550" t="str">
            <v>EMYLE FERREIRA DOS SANTOS</v>
          </cell>
        </row>
        <row r="551">
          <cell r="H551" t="str">
            <v>ALICIA VITORIA LIMA DE PINHO</v>
          </cell>
        </row>
        <row r="552">
          <cell r="H552" t="str">
            <v>DAWMARIA SAN JOSE ANTUNEZ ESTABA</v>
          </cell>
        </row>
        <row r="553">
          <cell r="H553" t="str">
            <v>IVANI GOMES MIRANDA RIBEIRO</v>
          </cell>
        </row>
        <row r="554">
          <cell r="H554" t="str">
            <v>ALINE CRISTINA MARTINS</v>
          </cell>
        </row>
        <row r="555">
          <cell r="H555" t="str">
            <v>CAMILA CRISTINA SANTOS BOTELHO</v>
          </cell>
        </row>
        <row r="556">
          <cell r="H556" t="str">
            <v>BRANDON RESENDE ROSA</v>
          </cell>
        </row>
        <row r="557">
          <cell r="H557" t="str">
            <v>AGATA PAULINA DA SILVA ROSA</v>
          </cell>
        </row>
        <row r="558">
          <cell r="H558" t="str">
            <v>LUANA MICAELLE MARQUES ALVES</v>
          </cell>
        </row>
        <row r="559">
          <cell r="H559" t="str">
            <v>JULIANA APARECIDA DIAS</v>
          </cell>
        </row>
        <row r="560">
          <cell r="H560" t="str">
            <v>MATEUS NATANAEL DA SILVA</v>
          </cell>
        </row>
        <row r="561">
          <cell r="H561" t="str">
            <v>MAURICIO ALVES DOS SANTOS</v>
          </cell>
        </row>
        <row r="562">
          <cell r="H562" t="str">
            <v>ANA LUIZA CORREIA DA SILVA</v>
          </cell>
        </row>
        <row r="563">
          <cell r="H563" t="str">
            <v>JUSCELENE MUNIZ MORAIS</v>
          </cell>
        </row>
        <row r="564">
          <cell r="H564" t="str">
            <v>MARIA DO CARMO MOURA RODRIGUES</v>
          </cell>
        </row>
        <row r="565">
          <cell r="H565" t="str">
            <v>MATHEUS DE PADUA CARVALHO</v>
          </cell>
        </row>
        <row r="566">
          <cell r="H566" t="str">
            <v>SARA ASSIS CARVALHO</v>
          </cell>
        </row>
        <row r="567">
          <cell r="H567" t="str">
            <v>SARA DE OLIVEIRA PAIXAO DIAS</v>
          </cell>
        </row>
        <row r="568">
          <cell r="H568" t="str">
            <v>VALDILEIA DOS SANTOS</v>
          </cell>
        </row>
        <row r="569">
          <cell r="H569" t="str">
            <v>GABRIELA FERREIRA FIDELIX</v>
          </cell>
        </row>
        <row r="570">
          <cell r="H570" t="str">
            <v>GABRIEL JUNIO FERNANDES DE ALMEIDA</v>
          </cell>
        </row>
        <row r="571">
          <cell r="H571" t="str">
            <v>MATHEUS VINICIUS LUCIANO</v>
          </cell>
        </row>
        <row r="572">
          <cell r="H572" t="str">
            <v>FABIANO DO PARTO PEREIRA DE SOUSA</v>
          </cell>
        </row>
        <row r="573">
          <cell r="H573" t="str">
            <v>MILENA CRISTINA DE FATIMA SILVA</v>
          </cell>
        </row>
        <row r="574">
          <cell r="H574" t="str">
            <v>OTAVIO GONCALVES PENIDO</v>
          </cell>
        </row>
        <row r="575">
          <cell r="H575" t="str">
            <v>SHEILA ROMUALDO RODRIGUES</v>
          </cell>
        </row>
        <row r="576">
          <cell r="H576" t="str">
            <v>ELLEN CRISTINA DE OLIVEIRA</v>
          </cell>
        </row>
        <row r="577">
          <cell r="H577" t="str">
            <v>ELENICE GONCALVES DA SILVA</v>
          </cell>
        </row>
        <row r="578">
          <cell r="H578" t="str">
            <v>VICTOR GABRIEL SILVA</v>
          </cell>
        </row>
        <row r="579">
          <cell r="H579" t="str">
            <v>EDUARDO ROGERIO DIAS DE OLIVEIRA</v>
          </cell>
        </row>
        <row r="580">
          <cell r="H580" t="str">
            <v>DALVA DE CASSIA AMARAL DA SILVA</v>
          </cell>
        </row>
        <row r="581">
          <cell r="H581" t="str">
            <v>CLEITIANE MARQUES DE OLIVEIRA</v>
          </cell>
        </row>
        <row r="582">
          <cell r="H582" t="str">
            <v>ALINE BARBOSA DA SILVA COSTA</v>
          </cell>
        </row>
        <row r="583">
          <cell r="H583" t="str">
            <v>WANESSA PEREIRA DE ARAUJO</v>
          </cell>
        </row>
        <row r="584">
          <cell r="H584" t="str">
            <v>GREDDY JOSEFINA PEREZ GARCIA</v>
          </cell>
        </row>
        <row r="585">
          <cell r="H585" t="str">
            <v>ALICE DE SOUZA DA SILVA</v>
          </cell>
        </row>
        <row r="586">
          <cell r="H586" t="str">
            <v>MARCUS VINICIUS RODRIGUES DE MOURA</v>
          </cell>
        </row>
        <row r="587">
          <cell r="H587" t="str">
            <v>MARCELA ALEXANDRA DOS SANTOS</v>
          </cell>
        </row>
        <row r="588">
          <cell r="H588" t="str">
            <v>LUIZA JULIA DE LIMA</v>
          </cell>
        </row>
        <row r="589">
          <cell r="H589" t="str">
            <v>LILIANE MARTINS PEREIRA</v>
          </cell>
        </row>
        <row r="590">
          <cell r="H590" t="str">
            <v>PEDRO AUGUSTO MENDES DE OLIVEIRA</v>
          </cell>
        </row>
        <row r="591">
          <cell r="H591" t="str">
            <v>RAI GABRIEL DE OLIVEIRA</v>
          </cell>
        </row>
        <row r="592">
          <cell r="H592" t="str">
            <v>RAFAELA EDUARDA SOUZA FIGUEIREDO</v>
          </cell>
        </row>
        <row r="593">
          <cell r="H593" t="str">
            <v>THAIANE DE ARAUJO BARBOSA</v>
          </cell>
        </row>
        <row r="594">
          <cell r="H594" t="str">
            <v>LUCIMARA VERISSIMA GIL</v>
          </cell>
        </row>
        <row r="595">
          <cell r="H595" t="str">
            <v>RENILSON FERNANDO DOS SANTOS</v>
          </cell>
        </row>
        <row r="596">
          <cell r="H596" t="str">
            <v>PAULA FABIANY PAULINO E SILVA</v>
          </cell>
        </row>
        <row r="597">
          <cell r="H597" t="str">
            <v>NATHALIA KELRIN SOARES DOS SANTOS</v>
          </cell>
        </row>
        <row r="598">
          <cell r="H598" t="str">
            <v>LUCAS GABRIEL DA SILVA MAIA</v>
          </cell>
        </row>
        <row r="599">
          <cell r="H599" t="str">
            <v>RYAN SANTANA SANTOS</v>
          </cell>
        </row>
        <row r="600">
          <cell r="H600" t="str">
            <v>PAMELA CAMPOS COSTA LIMA</v>
          </cell>
        </row>
        <row r="601">
          <cell r="H601" t="str">
            <v>RAFAEL DA SILVA CERINO</v>
          </cell>
        </row>
        <row r="602">
          <cell r="H602" t="str">
            <v>WENDELL KAUA GOMES DE OLIVEIRA</v>
          </cell>
        </row>
        <row r="603">
          <cell r="H603" t="str">
            <v>MARIA EDUARDA MONTEIRO DE FREITAS GONCALVES</v>
          </cell>
        </row>
        <row r="604">
          <cell r="H604" t="str">
            <v>CACILDA DA SILVA</v>
          </cell>
        </row>
        <row r="605">
          <cell r="H605" t="str">
            <v>GUSTAVO DO NASCIMENTO SILVA</v>
          </cell>
        </row>
        <row r="606">
          <cell r="H606" t="str">
            <v>DENNYS DE JESUS TEIXEIRA</v>
          </cell>
        </row>
        <row r="607">
          <cell r="H607" t="str">
            <v>HELIO MOREIRA FLORENTINO</v>
          </cell>
        </row>
        <row r="608">
          <cell r="H608" t="str">
            <v>JHULIA NATASHA SOARES FREITAS</v>
          </cell>
        </row>
        <row r="609">
          <cell r="H609" t="str">
            <v>CECILIA MARQUES DA SILVA FONSECA</v>
          </cell>
        </row>
        <row r="610">
          <cell r="H610" t="str">
            <v>DANILO GONCALVES ROCHA</v>
          </cell>
        </row>
        <row r="611">
          <cell r="H611" t="str">
            <v>LUCAS GABRIEL FERREIRA SOARES</v>
          </cell>
        </row>
        <row r="612">
          <cell r="H612" t="str">
            <v>JOELMA DE CASSIA OLIVEIRA</v>
          </cell>
        </row>
        <row r="613">
          <cell r="H613" t="str">
            <v>CAMILA NICODEMOS SANTOS</v>
          </cell>
        </row>
        <row r="614">
          <cell r="H614" t="str">
            <v>GABRIEL CRISOSTOMO DE OLIVEIRA</v>
          </cell>
        </row>
        <row r="615">
          <cell r="H615" t="str">
            <v>CAMILA CINTIA SANTANA DE ARAUJO</v>
          </cell>
        </row>
        <row r="616">
          <cell r="H616" t="str">
            <v>EMANOEL PEDRO PEREIRA DA SILVA</v>
          </cell>
        </row>
        <row r="617">
          <cell r="H617" t="str">
            <v>ELLEN SANTOS SILVA</v>
          </cell>
        </row>
        <row r="618">
          <cell r="H618" t="str">
            <v>JONATHAN EDUARDO TEODORO MOIA ALVES</v>
          </cell>
        </row>
        <row r="619">
          <cell r="H619" t="str">
            <v>PEDRO HENRIQUE GONCALVES DOS SANTOS</v>
          </cell>
        </row>
        <row r="620">
          <cell r="H620" t="str">
            <v>ELLEN TEIXEIRA DE LIMA PEREIRA</v>
          </cell>
        </row>
        <row r="621">
          <cell r="H621" t="str">
            <v>SARAH CRISTINA PEREIRA SILVA</v>
          </cell>
        </row>
        <row r="622">
          <cell r="H622" t="str">
            <v>MICHELLE DA PAIXAO CANDIDO</v>
          </cell>
        </row>
        <row r="623">
          <cell r="H623" t="str">
            <v>THIAGO FARIAS RODRIGUES</v>
          </cell>
        </row>
        <row r="624">
          <cell r="H624" t="str">
            <v>IZABELA CRISTINA RODRIGUES DA SILVA</v>
          </cell>
        </row>
        <row r="625">
          <cell r="H625" t="str">
            <v>ELLEN DOS SANTOS MIRANDA</v>
          </cell>
        </row>
        <row r="626">
          <cell r="H626" t="str">
            <v>LUZIA SILVA DE PAULA</v>
          </cell>
        </row>
        <row r="627">
          <cell r="H627" t="str">
            <v>BRENDA ALINE COSTA GONCALVES</v>
          </cell>
        </row>
        <row r="628">
          <cell r="H628" t="str">
            <v>VIVIAN FLAVIANO DA TRINDADE</v>
          </cell>
        </row>
        <row r="629">
          <cell r="H629" t="str">
            <v>TAIS CRISTINA ROSA DE LIMA</v>
          </cell>
        </row>
        <row r="630">
          <cell r="H630" t="str">
            <v>VERONICA PEREIRA DE SOUZA</v>
          </cell>
        </row>
        <row r="631">
          <cell r="H631" t="str">
            <v>SHIRLEY MORAIS SILVA MARRA</v>
          </cell>
        </row>
        <row r="632">
          <cell r="H632" t="str">
            <v>STEFANI RITIELLI FREITAS MEIRA</v>
          </cell>
        </row>
        <row r="633">
          <cell r="H633" t="str">
            <v>VICTOR EMANUEL DOS SANTOS</v>
          </cell>
        </row>
        <row r="634">
          <cell r="H634" t="str">
            <v>STEFANE VIANA GOMES DA SILVA</v>
          </cell>
        </row>
        <row r="635">
          <cell r="H635" t="str">
            <v>MARIA VITORIA DOS SANTOS SILVA</v>
          </cell>
        </row>
        <row r="636">
          <cell r="H636" t="str">
            <v>LIDIANE IZABEL GOMES</v>
          </cell>
        </row>
        <row r="637">
          <cell r="H637" t="str">
            <v>LETICIA MAGALHAES BRITO</v>
          </cell>
        </row>
        <row r="638">
          <cell r="H638" t="str">
            <v>KAUA VICTOR SILVA MOREIRA</v>
          </cell>
        </row>
        <row r="639">
          <cell r="H639" t="str">
            <v>AMANDA KETHLEN SANTOS MACHADO</v>
          </cell>
        </row>
        <row r="640">
          <cell r="H640" t="str">
            <v>LUZIMAR ELIANO DINIZ</v>
          </cell>
        </row>
        <row r="641">
          <cell r="H641" t="str">
            <v>SARA RAMOS RODRIGUES DOS SANTOS</v>
          </cell>
        </row>
        <row r="642">
          <cell r="H642" t="str">
            <v>RODRIGO BRUNO DE OLIVEIRA ALVES</v>
          </cell>
        </row>
        <row r="643">
          <cell r="H643" t="str">
            <v>MILENA GOMES DE ARAUJO</v>
          </cell>
        </row>
        <row r="644">
          <cell r="H644" t="str">
            <v>LUCAS HENRIQUE DOS SANTOS MARTINS</v>
          </cell>
        </row>
        <row r="645">
          <cell r="H645" t="str">
            <v>FABIANA CANDIDA DE ARAUJO</v>
          </cell>
        </row>
        <row r="646">
          <cell r="H646" t="str">
            <v>BEATRIZ RODRIGUES MARTINS</v>
          </cell>
        </row>
        <row r="647">
          <cell r="H647" t="str">
            <v>ANDERSON CLAYTON PASSOS</v>
          </cell>
        </row>
        <row r="648">
          <cell r="H648" t="str">
            <v>RAISSA MARIA ALVES SACRAMENTO</v>
          </cell>
        </row>
        <row r="649">
          <cell r="H649" t="str">
            <v>KEILA LUIZA XAVIER</v>
          </cell>
        </row>
        <row r="650">
          <cell r="H650" t="str">
            <v>MIGUEL DA SILVA ANTUNES ROLDAO</v>
          </cell>
        </row>
        <row r="651">
          <cell r="H651" t="str">
            <v>KETLEN MENDES DE SOUZA</v>
          </cell>
        </row>
        <row r="652">
          <cell r="H652" t="str">
            <v>EDUARDO SANTOS BRAGANCA</v>
          </cell>
        </row>
        <row r="653">
          <cell r="H653" t="str">
            <v>REBECA ASSIS DE SA</v>
          </cell>
        </row>
        <row r="654">
          <cell r="H654" t="str">
            <v>FABIANE JERICO SANTOS</v>
          </cell>
        </row>
        <row r="655">
          <cell r="H655" t="str">
            <v>NIKOLAS AUGUSTO SOARES OLIVEIRA</v>
          </cell>
        </row>
        <row r="656">
          <cell r="H656" t="str">
            <v>LEANDRO DO CARMO PINHEIRO</v>
          </cell>
        </row>
        <row r="657">
          <cell r="H657" t="str">
            <v>DAYANE DA CONCEICAO PEREIRA</v>
          </cell>
        </row>
        <row r="658">
          <cell r="H658" t="str">
            <v>MAYCON DOUGLAS FERREIRA DE PAULA</v>
          </cell>
        </row>
        <row r="659">
          <cell r="H659" t="str">
            <v>ANASTACIA MIRANDA SOARES CORREA</v>
          </cell>
        </row>
        <row r="660">
          <cell r="H660" t="str">
            <v>PAOLA FABIANA DE JESUS MOURA</v>
          </cell>
        </row>
        <row r="661">
          <cell r="H661" t="str">
            <v>MILENA MUNIZ ALVES</v>
          </cell>
        </row>
        <row r="662">
          <cell r="H662" t="str">
            <v>FLAVIA CONCEICAO DOS SANTOS</v>
          </cell>
        </row>
        <row r="663">
          <cell r="H663" t="str">
            <v>KAYKY CRISTOFER RODRIGUES ALVES</v>
          </cell>
        </row>
        <row r="664">
          <cell r="H664" t="str">
            <v>ISABELLA GONCALVES BORGES</v>
          </cell>
        </row>
        <row r="665">
          <cell r="H665" t="str">
            <v>BRUNA NEVES DA COSTA</v>
          </cell>
        </row>
        <row r="666">
          <cell r="H666" t="str">
            <v>LUCIANA NOGUEIRA DE JESUS</v>
          </cell>
        </row>
        <row r="667">
          <cell r="H667" t="str">
            <v>PAMELA DA CONCEICAO SILVA CEZARIO</v>
          </cell>
        </row>
        <row r="668">
          <cell r="H668" t="str">
            <v>VITOR JUNIO GOMES PEREIRA</v>
          </cell>
        </row>
        <row r="669">
          <cell r="H669" t="str">
            <v>RYAN KEVEN DE OLIVEIRA CIPRIANO</v>
          </cell>
        </row>
        <row r="670">
          <cell r="H670" t="str">
            <v>GABRIELY BARBOSA DE SOUSA</v>
          </cell>
        </row>
        <row r="671">
          <cell r="H671" t="str">
            <v>ALVARO AUGUSTO FERREIRA VIANA</v>
          </cell>
        </row>
        <row r="672">
          <cell r="H672" t="str">
            <v>EDIANE SOUZA DOS SANTOS</v>
          </cell>
        </row>
        <row r="673">
          <cell r="H673" t="str">
            <v>RAY FERREIRA DA SILVA</v>
          </cell>
        </row>
        <row r="674">
          <cell r="H674" t="str">
            <v>MOISES OLIVEIRA SANTOS</v>
          </cell>
        </row>
        <row r="675">
          <cell r="H675" t="str">
            <v>JOISIMARA ALVES RODRIGUES</v>
          </cell>
        </row>
        <row r="676">
          <cell r="H676" t="str">
            <v>CAMILA JESUS DOS SANTOS</v>
          </cell>
        </row>
        <row r="677">
          <cell r="H677" t="str">
            <v>WARLA NAYA SOUZA SANTOS</v>
          </cell>
        </row>
        <row r="678">
          <cell r="H678" t="str">
            <v>MARIA LUIZA ASSIS GENEROSO DE SOUSA</v>
          </cell>
        </row>
        <row r="679">
          <cell r="H679" t="str">
            <v>VITORIA ALINE DOS SANTOS</v>
          </cell>
        </row>
        <row r="680">
          <cell r="H680" t="str">
            <v>MAXSUEL DA SILVA SOUZA</v>
          </cell>
        </row>
        <row r="681">
          <cell r="H681" t="str">
            <v>KEITH CRISTINA DOS SANTOS BRAGA</v>
          </cell>
        </row>
        <row r="682">
          <cell r="H682" t="str">
            <v>VITORIA CAROLINE TOLEDO DINIZ</v>
          </cell>
        </row>
        <row r="683">
          <cell r="H683" t="str">
            <v>TAYNA GABRIELLE ALEXANDRE FERREIRA</v>
          </cell>
        </row>
        <row r="684">
          <cell r="H684" t="str">
            <v>KELLE ROBERTA DE ALMEIDA</v>
          </cell>
        </row>
        <row r="685">
          <cell r="H685" t="str">
            <v>THAYANE SIMARA APARECIDA</v>
          </cell>
        </row>
        <row r="686">
          <cell r="H686" t="str">
            <v>SARA LEAL ALVES</v>
          </cell>
        </row>
        <row r="687">
          <cell r="H687" t="str">
            <v>ROSEMAR GRASSIANA DE SOUZA GONCALVES</v>
          </cell>
        </row>
        <row r="688">
          <cell r="H688" t="str">
            <v>KAREN YASMIN LOPES SOUZA</v>
          </cell>
        </row>
        <row r="689">
          <cell r="H689" t="str">
            <v>GEOVANA BARBOSA DOS SANTOS SOUZA</v>
          </cell>
        </row>
        <row r="690">
          <cell r="H690" t="str">
            <v>LARISSA CLARA RODRIGUES DOS SANTOS</v>
          </cell>
        </row>
        <row r="691">
          <cell r="H691" t="str">
            <v>ANDRESSA CRISTINA MARTINS SANTOS</v>
          </cell>
        </row>
        <row r="692">
          <cell r="H692" t="str">
            <v>HENRIQUE LUCAS OLIVEIRA NOVATZKI</v>
          </cell>
        </row>
        <row r="693">
          <cell r="H693" t="str">
            <v>JENNYFER DE SOUZA ALVES</v>
          </cell>
        </row>
        <row r="694">
          <cell r="H694" t="str">
            <v>SAMUEL LOPES DE FARIA</v>
          </cell>
        </row>
        <row r="695">
          <cell r="H695" t="str">
            <v>FRANCISLAINE LOURENCO DA SILVA</v>
          </cell>
        </row>
        <row r="696">
          <cell r="H696" t="str">
            <v>DAVI DA SILVA ASSUNCAO</v>
          </cell>
        </row>
        <row r="697">
          <cell r="H697" t="str">
            <v>ANDREI ABREU SILVA DE OLIVEIRA</v>
          </cell>
        </row>
        <row r="698">
          <cell r="H698" t="str">
            <v>JOAO CARLOS RAMALHO SILVA</v>
          </cell>
        </row>
        <row r="699">
          <cell r="H699" t="str">
            <v>LENY FERREIRA DE OLIVEIRA</v>
          </cell>
        </row>
        <row r="700">
          <cell r="H700" t="str">
            <v>LIVIA NAZARIO MOREIRA SANTOS</v>
          </cell>
        </row>
        <row r="701">
          <cell r="H701" t="str">
            <v>YURI DAMASIO DIAS</v>
          </cell>
        </row>
        <row r="702">
          <cell r="H702" t="str">
            <v>RONILDA BENTO SILVA</v>
          </cell>
        </row>
        <row r="703">
          <cell r="H703" t="str">
            <v>PAULA ADRIANA VICENTE DE SOUZA FERREIRA</v>
          </cell>
        </row>
        <row r="704">
          <cell r="H704" t="str">
            <v>NAYARA THAIS ALVES RODRIGUES</v>
          </cell>
        </row>
        <row r="705">
          <cell r="H705" t="str">
            <v>LARISSA RAFAELA BIBIANO LUIZ</v>
          </cell>
        </row>
        <row r="706">
          <cell r="H706" t="str">
            <v>JOSIE DA SILVA FAUSTINO</v>
          </cell>
        </row>
        <row r="707">
          <cell r="H707" t="str">
            <v>GUILHERME RICARDO CAETANO FALCAO MAIA</v>
          </cell>
        </row>
        <row r="708">
          <cell r="H708" t="str">
            <v>ANA LUIZA DE JESUS PEREIRA</v>
          </cell>
        </row>
        <row r="709">
          <cell r="H709" t="str">
            <v>AMANDA ALVES DE OLIVEIRA</v>
          </cell>
        </row>
        <row r="710">
          <cell r="H710" t="str">
            <v>AGATTA RAYANE PEREIRA ALVES</v>
          </cell>
        </row>
        <row r="711">
          <cell r="H711" t="str">
            <v>MARCILENE APARECIDA DE ALMEIDA</v>
          </cell>
        </row>
        <row r="712">
          <cell r="H712" t="str">
            <v>KATIUSCIA ROMUALDO DA SILVA</v>
          </cell>
        </row>
        <row r="713">
          <cell r="H713" t="str">
            <v>FERNANDA KELLY DOS SANTOS MOREIRA</v>
          </cell>
        </row>
        <row r="714">
          <cell r="H714" t="str">
            <v>LEANDRA MARA ALVES DA SILVA</v>
          </cell>
        </row>
        <row r="715">
          <cell r="H715" t="str">
            <v>JOAO VITOR DO NASCIMENTO MARQUES</v>
          </cell>
        </row>
        <row r="716">
          <cell r="H716" t="str">
            <v>ALONSO VIEIRA DA SILVA</v>
          </cell>
        </row>
        <row r="717">
          <cell r="H717" t="str">
            <v>ISABELA DINIZ AMORIM VAZ</v>
          </cell>
        </row>
        <row r="718">
          <cell r="H718" t="str">
            <v>JONAN DE MATOS VILACA</v>
          </cell>
        </row>
        <row r="719">
          <cell r="H719" t="str">
            <v>NATALIA DOS SANTOS NASCIMENTO</v>
          </cell>
        </row>
        <row r="720">
          <cell r="H720" t="str">
            <v>MICAELLY DAMASCENO</v>
          </cell>
        </row>
        <row r="721">
          <cell r="H721" t="str">
            <v>ALINE RENATA DE MOURA CONSTANTINO PEREIRA</v>
          </cell>
        </row>
        <row r="722">
          <cell r="H722" t="str">
            <v>PAULO HENRIQUE DOS SANTOS FERREIRA</v>
          </cell>
        </row>
        <row r="723">
          <cell r="H723" t="str">
            <v>ZEDINA LUZIA FERREIRA</v>
          </cell>
        </row>
        <row r="724">
          <cell r="H724" t="str">
            <v>JESSICA ALESANDRA AFONSO</v>
          </cell>
        </row>
        <row r="725">
          <cell r="H725" t="str">
            <v>JENNIFER STHEFANY DA SILVA</v>
          </cell>
        </row>
        <row r="726">
          <cell r="H726" t="str">
            <v>JOSIANE GOMES GONÇALVES</v>
          </cell>
        </row>
        <row r="727">
          <cell r="H727" t="str">
            <v>MARIANA EDUARDA ALVES MOREIRA</v>
          </cell>
        </row>
        <row r="728">
          <cell r="H728" t="str">
            <v>CLEUDIONI FIRMINO MACHADO</v>
          </cell>
        </row>
        <row r="729">
          <cell r="H729" t="str">
            <v>RAISSA DAMARES DE MOURA VASCONCELOS</v>
          </cell>
        </row>
        <row r="730">
          <cell r="H730" t="str">
            <v>GLECILANI ALBERTO DA SILVA SANTOS</v>
          </cell>
        </row>
        <row r="731">
          <cell r="H731" t="str">
            <v>MARLI BATISTA DOS SANTOS FERREIRA</v>
          </cell>
        </row>
        <row r="732">
          <cell r="H732" t="str">
            <v>INGRID RITA DOS SANTOS</v>
          </cell>
        </row>
        <row r="733">
          <cell r="H733" t="str">
            <v>INGRID CAROLINE DOS SANTOS PASSOS</v>
          </cell>
        </row>
        <row r="734">
          <cell r="H734" t="str">
            <v>ANDERSON CARMO RODRIGUES</v>
          </cell>
        </row>
        <row r="735">
          <cell r="H735" t="str">
            <v>PATRICIA DA SILVA LEITE</v>
          </cell>
        </row>
        <row r="736">
          <cell r="H736" t="str">
            <v>EDUARDA FERREIRA CABRAL</v>
          </cell>
        </row>
        <row r="737">
          <cell r="H737" t="str">
            <v>MARIA JULIA DA SILVA</v>
          </cell>
        </row>
        <row r="738">
          <cell r="H738" t="str">
            <v>WALLACE LAFAIETE DOS SANTOS DE SOUZA</v>
          </cell>
        </row>
        <row r="739">
          <cell r="H739" t="str">
            <v>GRAZIELLE VICTORIA CHAVES COELHO</v>
          </cell>
        </row>
        <row r="740">
          <cell r="H740" t="str">
            <v>THAIS GOMES CARVALHO</v>
          </cell>
        </row>
        <row r="741">
          <cell r="H741" t="str">
            <v>RONAN ROFINO DE CASTRO</v>
          </cell>
        </row>
        <row r="742">
          <cell r="H742" t="str">
            <v>JULIA IAUANE BASTOS FERREIRA</v>
          </cell>
        </row>
        <row r="743">
          <cell r="H743" t="str">
            <v>IVAN JUNIO DA CRUZ MARTINS</v>
          </cell>
        </row>
        <row r="744">
          <cell r="H744" t="str">
            <v>LORRAINE APARECIDA DIAS</v>
          </cell>
        </row>
        <row r="745">
          <cell r="H745" t="str">
            <v>MARCO AURELIO ALVES DA COSTA</v>
          </cell>
        </row>
        <row r="746">
          <cell r="H746" t="str">
            <v>ELIZABETH PAULA LINO</v>
          </cell>
        </row>
        <row r="747">
          <cell r="H747" t="str">
            <v>EULIZIANE SANTOS NASCIMENTO</v>
          </cell>
        </row>
        <row r="748">
          <cell r="H748" t="str">
            <v>DEISIANE PRISCILA BATISTA MELO</v>
          </cell>
        </row>
        <row r="749">
          <cell r="H749" t="str">
            <v>LUIZA FRANCIELLE DA SILVA GOMES</v>
          </cell>
        </row>
        <row r="750">
          <cell r="H750" t="str">
            <v>GUSTAVO JUNIO JESUS SOARES</v>
          </cell>
        </row>
        <row r="751">
          <cell r="H751" t="str">
            <v>ELIANE MUNIZ SANTOS</v>
          </cell>
        </row>
        <row r="752">
          <cell r="H752" t="str">
            <v>PEDRO HENRIQUE GOMES PORTO</v>
          </cell>
        </row>
        <row r="753">
          <cell r="H753" t="str">
            <v>DENISE COSTA CARVALHO</v>
          </cell>
        </row>
        <row r="754">
          <cell r="H754" t="str">
            <v>SAMUEL FIGUEIREDO SILVA</v>
          </cell>
        </row>
        <row r="755">
          <cell r="H755" t="str">
            <v>CAMILLY VITORIA BARBOSA VALE</v>
          </cell>
        </row>
        <row r="756">
          <cell r="H756" t="str">
            <v>RAIANE APARECIDA DA SILVA</v>
          </cell>
        </row>
        <row r="757">
          <cell r="H757" t="str">
            <v>DESILANE BATISTA CAMPOS</v>
          </cell>
        </row>
        <row r="758">
          <cell r="H758" t="str">
            <v>CHRISTIAN GUILHERME DE LANA LEITE</v>
          </cell>
        </row>
        <row r="759">
          <cell r="H759" t="str">
            <v>ROSELY BENETTE MARTINS FERREIRA</v>
          </cell>
        </row>
        <row r="760">
          <cell r="H760" t="str">
            <v>LORRANY STEPHANY SANTOS MARCIANO</v>
          </cell>
        </row>
        <row r="761">
          <cell r="H761" t="str">
            <v>ISTHEFANY PEREIRA DA SILVA</v>
          </cell>
        </row>
        <row r="762">
          <cell r="H762" t="str">
            <v>ISABELA CAROLINA AMARAL PINTO</v>
          </cell>
        </row>
        <row r="763">
          <cell r="H763" t="str">
            <v>WESLEY MARTINS DA SILVA</v>
          </cell>
        </row>
        <row r="764">
          <cell r="H764" t="str">
            <v>JOAO VICTOR ALVES SOUZA</v>
          </cell>
        </row>
        <row r="765">
          <cell r="H765" t="str">
            <v>FLAVIANA OLIVEIRA DA TRINDADE BRANDAO</v>
          </cell>
        </row>
        <row r="766">
          <cell r="H766" t="str">
            <v>KAYLANNE CRISTINA RODRIGUES DE SOUZA</v>
          </cell>
        </row>
        <row r="767">
          <cell r="H767" t="str">
            <v>JOYCE AVELAR DE MATOS TRINDADE</v>
          </cell>
        </row>
        <row r="768">
          <cell r="H768" t="str">
            <v>MARIA EDUARDA FERNANDES ABREU</v>
          </cell>
        </row>
        <row r="769">
          <cell r="H769" t="str">
            <v>ROBERT ADRIANO PEREIRA</v>
          </cell>
        </row>
        <row r="770">
          <cell r="H770" t="str">
            <v>ANA CAROLINE ALVES AMARAL</v>
          </cell>
        </row>
        <row r="771">
          <cell r="H771" t="str">
            <v>ELCIO ROCHA</v>
          </cell>
        </row>
        <row r="772">
          <cell r="H772" t="str">
            <v>MARINA DA LOMBA COELHO</v>
          </cell>
        </row>
        <row r="773">
          <cell r="H773" t="str">
            <v>ELIAS NUNES FERREIRA</v>
          </cell>
        </row>
        <row r="774">
          <cell r="H774" t="str">
            <v>CAUAN LUCAS ALMEIDA RODRIGUES</v>
          </cell>
        </row>
        <row r="775">
          <cell r="H775" t="str">
            <v>PATRICIA CRISTINA SANTOS OLIVEIRA</v>
          </cell>
        </row>
        <row r="776">
          <cell r="H776" t="str">
            <v>KENED JHORDAN NEVES DE AMARAL</v>
          </cell>
        </row>
        <row r="777">
          <cell r="H777" t="str">
            <v>MARLON HENRIQUE DA SILVA OLIVEIRA</v>
          </cell>
        </row>
        <row r="778">
          <cell r="H778" t="str">
            <v>KAIO EUGENIO MATTOS OLIVEIRA</v>
          </cell>
        </row>
        <row r="779">
          <cell r="H779" t="str">
            <v>NATHAN DA SILVA MORAIS</v>
          </cell>
        </row>
        <row r="780">
          <cell r="H780" t="str">
            <v>ANA CAROLINA DA SILVA</v>
          </cell>
        </row>
        <row r="781">
          <cell r="H781" t="str">
            <v>YASMIM PAULA QUINTINO</v>
          </cell>
        </row>
        <row r="782">
          <cell r="H782" t="str">
            <v>JOSIANE DE JESUS DIAS</v>
          </cell>
        </row>
        <row r="783">
          <cell r="H783" t="str">
            <v>SARA CRISTINA OLIVEIRA SANTOS</v>
          </cell>
        </row>
        <row r="784">
          <cell r="H784" t="str">
            <v>FAYANNE DE OLIVEIRA REIS DA CRUZ</v>
          </cell>
        </row>
        <row r="785">
          <cell r="H785" t="str">
            <v>RAYSSA ELIZA CICOTI TRISTAO</v>
          </cell>
        </row>
        <row r="786">
          <cell r="H786" t="str">
            <v>TATIANE GALVÃO LEAL DE ALMEIDA</v>
          </cell>
        </row>
        <row r="787">
          <cell r="H787" t="str">
            <v>JONATAS SANTOS SOUZA</v>
          </cell>
        </row>
        <row r="788">
          <cell r="H788" t="str">
            <v>GLAUBER FELIPE COSTA SILVA</v>
          </cell>
        </row>
        <row r="789">
          <cell r="H789" t="str">
            <v>ADELSON RODRIGUES DE SOUZA</v>
          </cell>
        </row>
        <row r="790">
          <cell r="H790" t="str">
            <v>JOAO VITOR SILVA RIBEIRO</v>
          </cell>
        </row>
        <row r="791">
          <cell r="H791" t="str">
            <v>DEISE JOSE DA SILVA</v>
          </cell>
        </row>
        <row r="792">
          <cell r="H792" t="str">
            <v>ISAAC PINTO BONFIM DE OLIVEIRA</v>
          </cell>
        </row>
        <row r="793">
          <cell r="H793" t="str">
            <v>LUCIANA CARVALHO DO CARMO</v>
          </cell>
        </row>
        <row r="794">
          <cell r="H794" t="str">
            <v>NUBIA DOS SANTOS ALCANTARA</v>
          </cell>
        </row>
        <row r="795">
          <cell r="H795" t="str">
            <v>PATRICIA RICARDO DE OLIVEIRA SILVA</v>
          </cell>
        </row>
        <row r="796">
          <cell r="H796" t="str">
            <v>FATIMA RIBEIRO SILVESTRE DA COSTA</v>
          </cell>
        </row>
        <row r="797">
          <cell r="H797" t="str">
            <v>CARLOS VITOR RODRIGUES DE SOUZA</v>
          </cell>
        </row>
        <row r="798">
          <cell r="H798" t="str">
            <v>KAROLAYNE GONCALVES DA SILVA</v>
          </cell>
        </row>
        <row r="799">
          <cell r="H799" t="str">
            <v>LUDIELLE FARIAS DE ALMEIDA</v>
          </cell>
        </row>
        <row r="800">
          <cell r="H800" t="str">
            <v>HORQUYDIENY ESTEFANY RODRIGUES DE SOUZA</v>
          </cell>
        </row>
        <row r="801">
          <cell r="H801" t="str">
            <v>LETICIA DOS SANTOS MARCIEL</v>
          </cell>
        </row>
        <row r="802">
          <cell r="H802" t="str">
            <v>ELIANE DE SOUSA ALVES</v>
          </cell>
        </row>
        <row r="803">
          <cell r="H803" t="str">
            <v>GARDENIA CONCEICAO OLIVEIRA</v>
          </cell>
        </row>
        <row r="804">
          <cell r="H804" t="str">
            <v>BRENO MENDES DE OLIVEIRA</v>
          </cell>
        </row>
        <row r="805">
          <cell r="H805" t="str">
            <v>ALINE SILVA DOS SANTOS</v>
          </cell>
        </row>
        <row r="806">
          <cell r="H806" t="str">
            <v>JOANA DARC DE MEDEIROS SANTOS</v>
          </cell>
        </row>
        <row r="807">
          <cell r="H807" t="str">
            <v>GUILHERME OTONI VENTURA FARIA</v>
          </cell>
        </row>
        <row r="808">
          <cell r="H808" t="str">
            <v>HERLANDIA DE LIMA COSTA</v>
          </cell>
        </row>
        <row r="809">
          <cell r="H809" t="str">
            <v>ANDREIA SANTOS BARCELOS VIANA</v>
          </cell>
        </row>
        <row r="810">
          <cell r="H810" t="str">
            <v>VILMA PEREIRA NUNES</v>
          </cell>
        </row>
        <row r="811">
          <cell r="H811" t="str">
            <v>TAINA CAVALCANTE PERONI</v>
          </cell>
        </row>
        <row r="812">
          <cell r="H812" t="str">
            <v>GIOVANNI CARVALHO DE JESUS RODRIGUES</v>
          </cell>
        </row>
        <row r="813">
          <cell r="H813" t="str">
            <v>BRUNA STEFANY DIAS</v>
          </cell>
        </row>
        <row r="814">
          <cell r="H814" t="str">
            <v>BIANCA AKINA IKI CAMPOS</v>
          </cell>
        </row>
        <row r="815">
          <cell r="H815" t="str">
            <v>MAURICIO CLARISMUNDO DE SOUZA</v>
          </cell>
        </row>
        <row r="816">
          <cell r="H816" t="str">
            <v>ANA LUIZA DE ALMEIDA</v>
          </cell>
        </row>
        <row r="817">
          <cell r="H817" t="str">
            <v>MARCIO FRANCISCO DA ROCHA</v>
          </cell>
        </row>
        <row r="818">
          <cell r="H818" t="str">
            <v>MARCELO FRANCISCO JESUS DA ROCHA</v>
          </cell>
        </row>
        <row r="819">
          <cell r="H819" t="str">
            <v>BARBARA DE ALMEIDA SANTOS</v>
          </cell>
        </row>
        <row r="820">
          <cell r="H820" t="str">
            <v>POLYANA GONCALVES DUMBA</v>
          </cell>
        </row>
        <row r="821">
          <cell r="H821" t="str">
            <v>LETICIA GOMES PEREIRA</v>
          </cell>
        </row>
        <row r="822">
          <cell r="H822" t="str">
            <v>JOILSON BARROS CIRINO DA FONSECA</v>
          </cell>
        </row>
        <row r="823">
          <cell r="H823" t="str">
            <v>BARBARA OLIVEIRA MARQUES</v>
          </cell>
        </row>
        <row r="824">
          <cell r="H824" t="str">
            <v>FERNANDA ARAUJO ROCHA BRACCINI</v>
          </cell>
        </row>
        <row r="825">
          <cell r="H825" t="str">
            <v>TAYNARA CALDEIRA DE PAULA</v>
          </cell>
        </row>
        <row r="826">
          <cell r="H826" t="str">
            <v>EDNEIA EVANGELISTA VASCONCELOS</v>
          </cell>
        </row>
        <row r="827">
          <cell r="H827" t="str">
            <v>BARBARA JULIA DE SOUZA NUNES</v>
          </cell>
        </row>
        <row r="828">
          <cell r="H828" t="str">
            <v>DEISE DE SOUZA MARCELINO</v>
          </cell>
        </row>
        <row r="829">
          <cell r="H829" t="str">
            <v>WALISSON JESUS DE OLIVEIRA</v>
          </cell>
        </row>
        <row r="830">
          <cell r="H830" t="str">
            <v>MARIA DOS ANJOS ALVES SANTANA SILVA</v>
          </cell>
        </row>
        <row r="831">
          <cell r="H831" t="str">
            <v>EGMAR FERREIRA DA SILVA</v>
          </cell>
        </row>
        <row r="832">
          <cell r="H832" t="str">
            <v>RODRIGO ALVES FERREIRA</v>
          </cell>
        </row>
        <row r="833">
          <cell r="H833" t="str">
            <v>SHEILA FERREIRA SCHUFFNER</v>
          </cell>
        </row>
        <row r="834">
          <cell r="H834" t="str">
            <v>GRAZIELE ALVES BARROS</v>
          </cell>
        </row>
        <row r="835">
          <cell r="H835" t="str">
            <v>LAIZA BRUNA FERREIRA DOS SANTOS</v>
          </cell>
        </row>
        <row r="836">
          <cell r="H836" t="str">
            <v>TAYNARA REBOUCAS FAGUNDES</v>
          </cell>
        </row>
        <row r="837">
          <cell r="H837" t="str">
            <v>SAMUEL JOSE MARTINS DE OLIVEIRA</v>
          </cell>
        </row>
        <row r="838">
          <cell r="H838" t="str">
            <v>ARTHUR ANTONIO LOPES LACERDA</v>
          </cell>
        </row>
        <row r="839">
          <cell r="H839" t="str">
            <v>LEONARDO OTONI VIEIRA</v>
          </cell>
        </row>
        <row r="840">
          <cell r="H840" t="str">
            <v>NEGRIANY APARECIDA NUNES DE ALMEIDA BARROS</v>
          </cell>
        </row>
        <row r="841">
          <cell r="H841" t="str">
            <v>SOLANGE ANDREIA DA SILVA</v>
          </cell>
        </row>
        <row r="842">
          <cell r="H842" t="str">
            <v>RENATO PEREIRA GONCALVES</v>
          </cell>
        </row>
        <row r="843">
          <cell r="H843" t="str">
            <v>GUILHERME JUNIO NEVES DA SILVA</v>
          </cell>
        </row>
        <row r="844">
          <cell r="H844" t="str">
            <v>MATEUS GOMES SERVIO</v>
          </cell>
        </row>
        <row r="845">
          <cell r="H845" t="str">
            <v>LORRANY LAUREN XAVIER DE OLIVEIRA</v>
          </cell>
        </row>
        <row r="846">
          <cell r="H846" t="str">
            <v>GIOVANNA NUNES GOMES DE SOUZA</v>
          </cell>
        </row>
        <row r="847">
          <cell r="H847" t="str">
            <v>JEAN CARLOS ROSA DOS SANTOS</v>
          </cell>
        </row>
        <row r="848">
          <cell r="H848" t="str">
            <v>MARIA LUIZA DE JESUS RODRIGUES</v>
          </cell>
        </row>
        <row r="849">
          <cell r="H849" t="str">
            <v>DOUGLAS PETERSON DE CASTRO</v>
          </cell>
        </row>
        <row r="850">
          <cell r="H850" t="str">
            <v>REGIANE BORGES DE OLIVEIRA</v>
          </cell>
        </row>
        <row r="851">
          <cell r="H851" t="str">
            <v>DAVI BRANDAO MONTEIRO EVANGELISTA</v>
          </cell>
        </row>
        <row r="852">
          <cell r="H852" t="str">
            <v>RENATO DOS SANTOS BRITO</v>
          </cell>
        </row>
        <row r="853">
          <cell r="H853" t="str">
            <v>CARLOS DANIEL LUIZ GOMES</v>
          </cell>
        </row>
        <row r="854">
          <cell r="H854" t="str">
            <v>FERNANDA SOARES COSTA</v>
          </cell>
        </row>
        <row r="855">
          <cell r="H855" t="str">
            <v>THALITA CRISTINA GUIMARAES DE OLIVEIRA</v>
          </cell>
        </row>
        <row r="856">
          <cell r="H856" t="str">
            <v>MERCES ALVES DE OLIVEIRA PARREIRA</v>
          </cell>
        </row>
        <row r="857">
          <cell r="H857" t="str">
            <v>ALINE SERGIA DE JESUS DA SILVA</v>
          </cell>
        </row>
        <row r="858">
          <cell r="H858" t="str">
            <v>VITOR HUGO DE SOUZA BRAGA</v>
          </cell>
        </row>
        <row r="859">
          <cell r="H859" t="str">
            <v>GABRIEL BARCELLOS DE ALMEIDA</v>
          </cell>
        </row>
        <row r="860">
          <cell r="H860" t="str">
            <v>ADRIANE RUBIA DE OLIVEIRA MENDES</v>
          </cell>
        </row>
        <row r="861">
          <cell r="H861" t="str">
            <v>GABRIEL HELBERT SILVA PERES</v>
          </cell>
        </row>
        <row r="862">
          <cell r="H862" t="str">
            <v>NATHALIA DA CRUZ MOTTA</v>
          </cell>
        </row>
        <row r="863">
          <cell r="H863" t="str">
            <v>ELIANE CRISTINA ANDRADE CAPDEVILLE PEREZ</v>
          </cell>
        </row>
        <row r="864">
          <cell r="H864" t="str">
            <v>RENATA LARISSA SANTANA RODRIGUES DA SILVA</v>
          </cell>
        </row>
        <row r="865">
          <cell r="H865" t="str">
            <v>PRISCILA STEFANY GANDRA ESTEVAM</v>
          </cell>
        </row>
        <row r="866">
          <cell r="H866" t="str">
            <v>MARCIA APARECIDA DE RESENDE</v>
          </cell>
        </row>
        <row r="867">
          <cell r="H867" t="str">
            <v>CHRISTIAN RAFAEL PEREIRA DE ARAÚJO</v>
          </cell>
        </row>
        <row r="868">
          <cell r="H868" t="str">
            <v>HONORATO JUNIO SOARES DE OLIVEIRA</v>
          </cell>
        </row>
        <row r="869">
          <cell r="H869" t="str">
            <v>MELISSA SILVA DOS SANTOS</v>
          </cell>
        </row>
        <row r="870">
          <cell r="H870" t="str">
            <v>LUANA DA SILVA MATOS</v>
          </cell>
        </row>
        <row r="871">
          <cell r="H871" t="str">
            <v>FLAVIA FERREIRA DA TRINDADE</v>
          </cell>
        </row>
        <row r="872">
          <cell r="H872" t="str">
            <v>VICTORIA CATHARINE DE DEUS COSTA</v>
          </cell>
        </row>
        <row r="873">
          <cell r="H873" t="str">
            <v>GLAUCIANE DA ROSA</v>
          </cell>
        </row>
        <row r="874">
          <cell r="H874" t="str">
            <v>LETICIA DA SILVA RIBEIRO</v>
          </cell>
        </row>
        <row r="875">
          <cell r="H875" t="str">
            <v>LARISSA RIBEIRO DOS SANTOS</v>
          </cell>
        </row>
        <row r="876">
          <cell r="H876" t="str">
            <v>MARIA EDUARDA MARTINS DE OLIVEIRA</v>
          </cell>
        </row>
        <row r="877">
          <cell r="H877" t="str">
            <v>EDUARDO SERGIO DOS REIS</v>
          </cell>
        </row>
        <row r="878">
          <cell r="H878" t="str">
            <v>KAMILA MICHELY MACHADO DE OLIVEIRA</v>
          </cell>
        </row>
        <row r="879">
          <cell r="H879" t="str">
            <v>ALICE NATALY DA SILVA</v>
          </cell>
        </row>
        <row r="880">
          <cell r="H880" t="str">
            <v>LUIS PAULO DIAS DE OLIVEIRA</v>
          </cell>
        </row>
        <row r="881">
          <cell r="H881" t="str">
            <v>BIANCA APARECIDA DINIZ</v>
          </cell>
        </row>
        <row r="882">
          <cell r="H882" t="str">
            <v>LARISSA RODRIGUES DA SILVA</v>
          </cell>
        </row>
        <row r="883">
          <cell r="H883" t="str">
            <v>ABNER LEMUEL CARDOSO MOREIRA</v>
          </cell>
        </row>
        <row r="884">
          <cell r="H884" t="str">
            <v>TAYSSA RODRIGUES DA SILVA</v>
          </cell>
        </row>
        <row r="885">
          <cell r="H885" t="str">
            <v>MARIA APARECIDA DE OLIVEIRA NEVES</v>
          </cell>
        </row>
        <row r="886">
          <cell r="H886" t="str">
            <v>CAIO ALVES SANTOS</v>
          </cell>
        </row>
        <row r="887">
          <cell r="H887" t="str">
            <v>VINICIUS MACIEL DA SILVA BARCELOS</v>
          </cell>
        </row>
        <row r="888">
          <cell r="H888" t="str">
            <v>THIAGO PEREIRA FERREIRA</v>
          </cell>
        </row>
        <row r="889">
          <cell r="H889" t="str">
            <v>MARTA PEREIRA DA SILVA</v>
          </cell>
        </row>
        <row r="890">
          <cell r="H890" t="str">
            <v>DOUGLAS GERALDO SILVA ABREU</v>
          </cell>
        </row>
        <row r="891">
          <cell r="H891" t="str">
            <v>ANITA JORDANIA LOPES DA SILVA</v>
          </cell>
        </row>
        <row r="892">
          <cell r="H892" t="str">
            <v>MATHEUS DE SOUSA PEREIRA</v>
          </cell>
        </row>
        <row r="893">
          <cell r="H893" t="str">
            <v>ALINE VIEIRA COURA</v>
          </cell>
        </row>
        <row r="894">
          <cell r="H894" t="str">
            <v>WESLEY DE PAIVA MARIANO</v>
          </cell>
        </row>
        <row r="895">
          <cell r="H895" t="str">
            <v>CAROLINE CELESTINO SANTOS</v>
          </cell>
        </row>
        <row r="896">
          <cell r="H896" t="str">
            <v>WANDREY PEREIRA DA SILVA</v>
          </cell>
        </row>
        <row r="897">
          <cell r="H897" t="str">
            <v>PEDRO RAFAEL PACHECO GOMES</v>
          </cell>
        </row>
        <row r="898">
          <cell r="H898" t="str">
            <v>GABRIEL WALLERSON MOREIRA ALVES</v>
          </cell>
        </row>
        <row r="899">
          <cell r="H899" t="str">
            <v>SABRINA MORAIS LOPES</v>
          </cell>
        </row>
        <row r="900">
          <cell r="H900" t="str">
            <v>PATRICIA POLIANA SANTOS</v>
          </cell>
        </row>
        <row r="901">
          <cell r="H901" t="str">
            <v>LARISSA FABIANA RAMALHO MARGON</v>
          </cell>
        </row>
        <row r="902">
          <cell r="H902" t="str">
            <v>THIAGO DE ANDRADE LUZ DAMIAO</v>
          </cell>
        </row>
        <row r="903">
          <cell r="H903" t="str">
            <v>ANA LUIZA SANTANA BARROS</v>
          </cell>
        </row>
        <row r="904">
          <cell r="H904" t="str">
            <v>PAOLA SILVA SANTOS</v>
          </cell>
        </row>
        <row r="905">
          <cell r="H905" t="str">
            <v>MAISA AMORIM DA SILVA</v>
          </cell>
        </row>
        <row r="906">
          <cell r="H906" t="str">
            <v>GABRIELLE DOS SANTOS LUCIANO</v>
          </cell>
        </row>
        <row r="907">
          <cell r="H907" t="str">
            <v>LUCIA HELENA DE OLIVEIRA</v>
          </cell>
        </row>
        <row r="908">
          <cell r="H908" t="str">
            <v>BRENO GONÇALVES LOPES</v>
          </cell>
        </row>
        <row r="909">
          <cell r="H909" t="str">
            <v>VERONICA LORRANY DA COSTA RODRIGUES</v>
          </cell>
        </row>
        <row r="910">
          <cell r="H910" t="str">
            <v>DENIS FERNANDO COSTA DE AQUINO</v>
          </cell>
        </row>
        <row r="911">
          <cell r="H911" t="str">
            <v>BRUNO MARTINS DE JESUS</v>
          </cell>
        </row>
        <row r="912">
          <cell r="H912" t="str">
            <v>RAYSON HENRIQUE ALVES CARDOSO</v>
          </cell>
        </row>
        <row r="913">
          <cell r="H913" t="str">
            <v>KISSILA LORRAINE DOS SANTOS SOUSA</v>
          </cell>
        </row>
        <row r="914">
          <cell r="H914" t="str">
            <v>KETLYN HELOIZA DUARTE SILVA</v>
          </cell>
        </row>
        <row r="915">
          <cell r="H915" t="str">
            <v>FLAVIANE MARTINS ISIDORO GOMES</v>
          </cell>
        </row>
        <row r="916">
          <cell r="H916" t="str">
            <v>PAULINA MERIELE RODRIGUES DA CRUZ</v>
          </cell>
        </row>
        <row r="917">
          <cell r="H917" t="str">
            <v>IVO DANIEL DE OLIVEIRA E SILVA JUNIOR</v>
          </cell>
        </row>
        <row r="918">
          <cell r="H918" t="str">
            <v>MATHEUS HENRIQUE DE SOUZA</v>
          </cell>
        </row>
        <row r="919">
          <cell r="H919" t="str">
            <v>EDINALDA XAVIER DE ALMEIDA</v>
          </cell>
        </row>
        <row r="920">
          <cell r="H920" t="str">
            <v>NADIA TIAGO RODRIGUES</v>
          </cell>
        </row>
        <row r="921">
          <cell r="H921" t="str">
            <v>CASSIA CRISTINA DE MESQUITA</v>
          </cell>
        </row>
        <row r="922">
          <cell r="H922" t="str">
            <v>ROSE DEBORAH EXA</v>
          </cell>
        </row>
        <row r="923">
          <cell r="H923" t="str">
            <v>ZENILDA GOMES SOARES FERREIRA</v>
          </cell>
        </row>
        <row r="924">
          <cell r="H924" t="str">
            <v>GABRIELA ESTEFANY DOS SANTOS ARAUJO</v>
          </cell>
        </row>
        <row r="925">
          <cell r="H925" t="str">
            <v>KATIA MONIQUE DAMASCENO DE SOUZA</v>
          </cell>
        </row>
        <row r="926">
          <cell r="H926" t="str">
            <v>LAYZA CRISTINA PEREIRA MARTINS</v>
          </cell>
        </row>
        <row r="927">
          <cell r="H927" t="str">
            <v>BRUNIELY ABRANCHES FERREIRA</v>
          </cell>
        </row>
        <row r="928">
          <cell r="H928" t="str">
            <v>DEIVID AVELINO BATISTA</v>
          </cell>
        </row>
        <row r="929">
          <cell r="H929" t="str">
            <v>GESMIEL JEFFERSON FERREIRA DE JESUS</v>
          </cell>
        </row>
        <row r="930">
          <cell r="H930" t="str">
            <v>JOAO EDUARDO COUTO GOMES</v>
          </cell>
        </row>
        <row r="931">
          <cell r="H931" t="str">
            <v>JANAINA AUGUSTA DOS REIS</v>
          </cell>
        </row>
        <row r="932">
          <cell r="H932" t="str">
            <v>MATHEUS HENRIQUE PINHO DUARTE</v>
          </cell>
        </row>
        <row r="933">
          <cell r="H933" t="str">
            <v>PEDRO JAIME MELO CARVALHO</v>
          </cell>
        </row>
        <row r="934">
          <cell r="H934" t="str">
            <v>ANA CLAUDIA QUEIROZ DE LIMA</v>
          </cell>
        </row>
        <row r="935">
          <cell r="H935" t="str">
            <v>STEFANE PEREIRA DA SILVA</v>
          </cell>
        </row>
        <row r="936">
          <cell r="H936" t="str">
            <v>BRUNO GABRIEL ARAUJO</v>
          </cell>
        </row>
        <row r="937">
          <cell r="H937" t="str">
            <v>LARA DOS SANTOS</v>
          </cell>
        </row>
        <row r="938">
          <cell r="H938" t="str">
            <v>ISRAEL HENRIQUE FELIX CARDOSO</v>
          </cell>
        </row>
        <row r="939">
          <cell r="H939" t="str">
            <v>JUAN MARCIO DE SOUZA RODRIGUES</v>
          </cell>
        </row>
        <row r="940">
          <cell r="H940" t="str">
            <v>ALINE DE LIMA PEREIRA RAMALHO</v>
          </cell>
        </row>
        <row r="941">
          <cell r="H941" t="str">
            <v>CARINA MENDES MISAEL</v>
          </cell>
        </row>
        <row r="942">
          <cell r="H942" t="str">
            <v>MYLENA TABELINI MARTINS</v>
          </cell>
        </row>
        <row r="943">
          <cell r="H943" t="str">
            <v>PATRICIA KELLY MUNIZ CUNHA</v>
          </cell>
        </row>
        <row r="944">
          <cell r="H944" t="str">
            <v>DAVID RICARDO DA SILVA SANTOS</v>
          </cell>
        </row>
        <row r="945">
          <cell r="H945" t="str">
            <v>DANIELA SANTOS DE ALMEIDA ARAUJO</v>
          </cell>
        </row>
        <row r="946">
          <cell r="H946" t="str">
            <v>LAURA GABRIELY DO NASCIMENTO BELISARIO</v>
          </cell>
        </row>
        <row r="947">
          <cell r="H947" t="str">
            <v>JANETE EUSTAQUIO PEREIRA</v>
          </cell>
        </row>
        <row r="948">
          <cell r="H948" t="str">
            <v>MAGNA COELHO ENOCK SOUZA</v>
          </cell>
        </row>
        <row r="949">
          <cell r="H949" t="str">
            <v>PATRICIA ANGELICA GONCALVES MENDES</v>
          </cell>
        </row>
        <row r="950">
          <cell r="H950" t="str">
            <v>ERICA NUNES DE SOUZA</v>
          </cell>
        </row>
        <row r="951">
          <cell r="H951" t="str">
            <v>ALESSANDRO FERREIRA LIMA</v>
          </cell>
        </row>
        <row r="952">
          <cell r="H952" t="str">
            <v>LORENA HILARIO VIEIRA</v>
          </cell>
        </row>
        <row r="953">
          <cell r="H953" t="str">
            <v>CINTIA ALVES DOS SANTOS</v>
          </cell>
        </row>
        <row r="954">
          <cell r="H954" t="str">
            <v>ITALO HENRIQUE DOS SANTOS</v>
          </cell>
        </row>
        <row r="955">
          <cell r="H955" t="str">
            <v>BARBARA GENEROSO MARQUES SILVA</v>
          </cell>
        </row>
        <row r="956">
          <cell r="H956" t="str">
            <v>RUAN PABLO TEIXEIRA FRANCO</v>
          </cell>
        </row>
        <row r="957">
          <cell r="H957" t="str">
            <v>KELLY CRISTINA GENEROSO MARQUES DA CRUZ</v>
          </cell>
        </row>
        <row r="958">
          <cell r="H958" t="str">
            <v>MARCIA CRISTINA DE OLIVEIRA</v>
          </cell>
        </row>
        <row r="959">
          <cell r="H959" t="str">
            <v>IZABELLE SILVA ALVES</v>
          </cell>
        </row>
        <row r="960">
          <cell r="H960" t="str">
            <v>MATHEUS CAMARGOS DA SILVA</v>
          </cell>
        </row>
        <row r="961">
          <cell r="H961" t="str">
            <v>SARA ANGELICA CAMPOS DOS SANTOS</v>
          </cell>
        </row>
        <row r="962">
          <cell r="H962" t="str">
            <v>CHAYENY RHANA DE OLIVEIRA</v>
          </cell>
        </row>
        <row r="963">
          <cell r="H963" t="str">
            <v>JOYCE GABRIELA GOMES</v>
          </cell>
        </row>
        <row r="964">
          <cell r="H964" t="str">
            <v>ITALO MULLER DA SILVA</v>
          </cell>
        </row>
        <row r="965">
          <cell r="H965" t="str">
            <v>EDUARDO GONCALVES FIALHO BELTRAME</v>
          </cell>
        </row>
        <row r="966">
          <cell r="H966" t="str">
            <v>ALEXSANDRO ALMEIDA DE SOUZA</v>
          </cell>
        </row>
        <row r="967">
          <cell r="H967" t="str">
            <v>ANA CAROLINA BATISTA DOS SANTOS</v>
          </cell>
        </row>
        <row r="968">
          <cell r="H968" t="str">
            <v>VALDIRENE ALVES SOUSA</v>
          </cell>
        </row>
        <row r="969">
          <cell r="H969" t="str">
            <v>SAILUBITH DEL CARMEN SALAZAR</v>
          </cell>
        </row>
        <row r="970">
          <cell r="H970" t="str">
            <v>ABNER CARDOSO RAMOS</v>
          </cell>
        </row>
        <row r="971">
          <cell r="H971" t="str">
            <v>VERA LUCIA RODRIGUES GARAJAU</v>
          </cell>
        </row>
        <row r="972">
          <cell r="H972" t="str">
            <v>ANA JULIA FERREIRA SILVA E SOUZA</v>
          </cell>
        </row>
        <row r="973">
          <cell r="H973" t="str">
            <v>EDUARDO LUIS SOLANO SOSA</v>
          </cell>
        </row>
        <row r="974">
          <cell r="H974" t="str">
            <v>BRENO JUNIO GONCALVES NUNES</v>
          </cell>
        </row>
        <row r="975">
          <cell r="H975" t="str">
            <v>ANA KAROLINA DA SILVA DE PAULA</v>
          </cell>
        </row>
        <row r="976">
          <cell r="H976" t="str">
            <v>JOAO VITOR RAMOS SILVA</v>
          </cell>
        </row>
        <row r="977">
          <cell r="H977" t="str">
            <v>NAYANE RAFAELA DE JESUS</v>
          </cell>
        </row>
        <row r="978">
          <cell r="H978" t="str">
            <v>TAIS CRISTINA DA SILVA MARTINS</v>
          </cell>
        </row>
        <row r="979">
          <cell r="H979" t="str">
            <v>WELLINGTON ALVES RIBEIRO</v>
          </cell>
        </row>
        <row r="980">
          <cell r="H980" t="str">
            <v>JENNIFER ANAIS MOROCOIMA</v>
          </cell>
        </row>
        <row r="981">
          <cell r="H981" t="str">
            <v>VICTOR HUGO DIAS OTTONI</v>
          </cell>
        </row>
        <row r="982">
          <cell r="H982" t="str">
            <v>JULIA LUIZA VARGAS GOMES</v>
          </cell>
        </row>
        <row r="983">
          <cell r="H983" t="str">
            <v>BRYAN NICKSON TELES XAVIER</v>
          </cell>
        </row>
        <row r="984">
          <cell r="H984" t="str">
            <v>KEYLA FONSECA RAMOS</v>
          </cell>
        </row>
        <row r="985">
          <cell r="H985" t="str">
            <v>JACKSON JUNIO PEREIRA GUEDES DA SILVA</v>
          </cell>
        </row>
        <row r="986">
          <cell r="H986" t="str">
            <v>WELINTON GABRIEL PAULA DA SILVA</v>
          </cell>
        </row>
        <row r="987">
          <cell r="H987" t="str">
            <v>EVELYN RIBEIRO PAIVA</v>
          </cell>
        </row>
        <row r="988">
          <cell r="H988" t="str">
            <v>LEYDSON SILVA EIS</v>
          </cell>
        </row>
        <row r="989">
          <cell r="H989" t="str">
            <v>ALLEF SOUSA FERNANDES</v>
          </cell>
        </row>
        <row r="990">
          <cell r="H990" t="str">
            <v>GEORLAN CAMILO DE SOUZA</v>
          </cell>
        </row>
        <row r="991">
          <cell r="H991" t="str">
            <v>JANAINA NUNES DA SILVA</v>
          </cell>
        </row>
        <row r="992">
          <cell r="H992" t="str">
            <v>LUANA CRISTINA MENDES ALVES DA SILVA</v>
          </cell>
        </row>
        <row r="993">
          <cell r="H993" t="str">
            <v>LUIZ CLAUDIO AZEVEDO SOARES</v>
          </cell>
        </row>
        <row r="994">
          <cell r="H994" t="str">
            <v>JANETE CRISTINA DO CARMO SANTANA</v>
          </cell>
        </row>
        <row r="995">
          <cell r="H995" t="str">
            <v>JENIFER CAROLINA ORTEGA PEREZ</v>
          </cell>
        </row>
        <row r="996">
          <cell r="H996" t="str">
            <v>PAMELA KATRYN GITIRANA SILVA</v>
          </cell>
        </row>
        <row r="997">
          <cell r="H997" t="str">
            <v>ANA PAULA ALVES DE SOUZA</v>
          </cell>
        </row>
        <row r="998">
          <cell r="H998" t="str">
            <v>NATHANNY RIBEIRO DE ASSIS SALES</v>
          </cell>
        </row>
        <row r="999">
          <cell r="H999" t="str">
            <v>CARINE STEFANE CAMARGO TEIXEIRA</v>
          </cell>
        </row>
        <row r="1000">
          <cell r="H1000" t="str">
            <v>GABRIELE RIBEIRO DOS SANTOS NASCIMENTO</v>
          </cell>
        </row>
        <row r="1001">
          <cell r="H1001" t="str">
            <v>CHARLIE MOURA ALVES BONTEMPO</v>
          </cell>
        </row>
        <row r="1002">
          <cell r="H1002" t="str">
            <v>LUIZ GUSTAVO VIEIRA SANTOS</v>
          </cell>
        </row>
        <row r="1003">
          <cell r="H1003" t="str">
            <v>CAMILLY KAROLAYNE DAS GRACAS CAMARGO</v>
          </cell>
        </row>
        <row r="1004">
          <cell r="H1004" t="str">
            <v>WILLIAM MARTINS DE ALMEIDA</v>
          </cell>
        </row>
        <row r="1005">
          <cell r="H1005" t="str">
            <v>CLARA EMANUELLE DIAS</v>
          </cell>
        </row>
        <row r="1006">
          <cell r="H1006" t="str">
            <v>ANA CLARA ANDRADE CAVALCANTE</v>
          </cell>
        </row>
        <row r="1007">
          <cell r="H1007" t="str">
            <v>FATIMA APARECIDA FERREIRA COELHO</v>
          </cell>
        </row>
        <row r="1008">
          <cell r="H1008" t="str">
            <v>RAMON DAMASCENO CAMPOS</v>
          </cell>
        </row>
        <row r="1009">
          <cell r="H1009" t="str">
            <v>DANIELE FERNANDA SILVA COSTA</v>
          </cell>
        </row>
        <row r="1010">
          <cell r="H1010" t="str">
            <v>ELIENE NEVES DOS SANTOS</v>
          </cell>
        </row>
        <row r="1011">
          <cell r="H1011" t="str">
            <v>JULIANA FERREIRA ALMEIDA</v>
          </cell>
        </row>
        <row r="1012">
          <cell r="H1012" t="str">
            <v>POLIANE CRISTINA DE SOUZA LEITE</v>
          </cell>
        </row>
        <row r="1013">
          <cell r="H1013" t="str">
            <v>THAINARA ANDRADE AMARAL</v>
          </cell>
        </row>
        <row r="1014">
          <cell r="H1014" t="str">
            <v>LUIZ GUSTAVO DOS SANTOS PINHEIRO</v>
          </cell>
        </row>
        <row r="1015">
          <cell r="H1015" t="str">
            <v>FABIO HENRIQUE DE FARIA</v>
          </cell>
        </row>
        <row r="1016">
          <cell r="H1016" t="str">
            <v>SARA CAMILE JARDIM LIMA</v>
          </cell>
        </row>
        <row r="1017">
          <cell r="H1017" t="str">
            <v>TALITA LAURILENE DA SILVA</v>
          </cell>
        </row>
        <row r="1018">
          <cell r="H1018" t="str">
            <v>FABRICIO JEAN PEREIRA</v>
          </cell>
        </row>
        <row r="1019">
          <cell r="H1019" t="str">
            <v>HIAGO ARLINDO LOPES DA SILVA</v>
          </cell>
        </row>
        <row r="1020">
          <cell r="H1020" t="str">
            <v>CLEUNICE ALVES BITENCOURT</v>
          </cell>
        </row>
        <row r="1021">
          <cell r="H1021" t="str">
            <v>MICHELL SANTOS SILVA</v>
          </cell>
        </row>
        <row r="1022">
          <cell r="H1022" t="str">
            <v>BARBARA EDITE PEREIRA DOS SANTOS</v>
          </cell>
        </row>
        <row r="1023">
          <cell r="H1023" t="str">
            <v>FRANCIELLE CAROLINE DOS SANTOS</v>
          </cell>
        </row>
        <row r="1024">
          <cell r="H1024" t="str">
            <v>JULIANA PAULA VIEIRA MEDINA</v>
          </cell>
        </row>
        <row r="1025">
          <cell r="H1025" t="str">
            <v>JEFFERSON LOURENCO DOS SANTOS SILVA</v>
          </cell>
        </row>
        <row r="1026">
          <cell r="H1026" t="str">
            <v>LUANA GOMES SANTOS PASSOS</v>
          </cell>
        </row>
        <row r="1027">
          <cell r="H1027" t="str">
            <v>THAINARA GOMES DE ALMEIDA</v>
          </cell>
        </row>
        <row r="1028">
          <cell r="H1028" t="str">
            <v>HENRIQUE MENDES CAMPOS</v>
          </cell>
        </row>
        <row r="1029">
          <cell r="H1029" t="str">
            <v>MILENE CRISTINA LOPES DA SILVA</v>
          </cell>
        </row>
        <row r="1030">
          <cell r="H1030" t="str">
            <v>YAN DE FREITAS MARCAL</v>
          </cell>
        </row>
        <row r="1031">
          <cell r="H1031" t="str">
            <v>NATALIA PAULINO PIMENTA PEREIRA</v>
          </cell>
        </row>
        <row r="1032">
          <cell r="H1032" t="str">
            <v>RHAYSSA LORRAYNE AMORIM MOREIRA</v>
          </cell>
        </row>
        <row r="1033">
          <cell r="H1033" t="str">
            <v>SANDNA DA SILVA SOUSA</v>
          </cell>
        </row>
        <row r="1034">
          <cell r="H1034" t="str">
            <v>BRENDON HENRIQUE GONZAGA DA SILVA</v>
          </cell>
        </row>
        <row r="1035">
          <cell r="H1035" t="str">
            <v>TALLES RAFAEL MOREIRA DOS SANTOS</v>
          </cell>
        </row>
        <row r="1036">
          <cell r="H1036" t="str">
            <v>NESHYLEI NICOLY DE ASSIS LOPES</v>
          </cell>
        </row>
        <row r="1037">
          <cell r="H1037" t="str">
            <v>DANIELA NASCIMENTO DE OLIVEIRA GOMES</v>
          </cell>
        </row>
        <row r="1038">
          <cell r="H1038" t="str">
            <v>OTAVIO SILSON RODRIGUES DA SILVA</v>
          </cell>
        </row>
        <row r="1039">
          <cell r="H1039" t="str">
            <v>ELICIA FERREIRA DOS SANTOS</v>
          </cell>
        </row>
        <row r="1040">
          <cell r="H1040" t="str">
            <v>JENIFFER NUNES MENDES</v>
          </cell>
        </row>
        <row r="1041">
          <cell r="H1041" t="str">
            <v>GABRIEL OLIVEIRA DOS SANTOS</v>
          </cell>
        </row>
        <row r="1042">
          <cell r="H1042" t="str">
            <v>AMANDA CRISTINA RIBEIRO DA SILVA</v>
          </cell>
        </row>
        <row r="1043">
          <cell r="H1043" t="str">
            <v>LUCELIA SANTOS DE SOUSA</v>
          </cell>
        </row>
        <row r="1044">
          <cell r="H1044" t="str">
            <v>HUMBERTO LEANDRO REGIS SILVA</v>
          </cell>
        </row>
        <row r="1045">
          <cell r="H1045" t="str">
            <v>EDDYE CARVALHO SANT ANNA</v>
          </cell>
        </row>
        <row r="1046">
          <cell r="H1046" t="str">
            <v>GUSTAVO RICHARD DA SILVA DE OLIVEIRA</v>
          </cell>
        </row>
        <row r="1047">
          <cell r="H1047" t="str">
            <v>PRISCILA VITOR DE SOUSA JEREMIAS</v>
          </cell>
        </row>
        <row r="1048">
          <cell r="H1048" t="str">
            <v>IRISLENE SILVA DOS SANTOS</v>
          </cell>
        </row>
        <row r="1049">
          <cell r="H1049" t="str">
            <v>ERIKA BRANDAO DA COSTA</v>
          </cell>
        </row>
        <row r="1050">
          <cell r="H1050" t="str">
            <v>ANDRE VINICIUS DE OLIVEIRA</v>
          </cell>
        </row>
        <row r="1051">
          <cell r="H1051" t="str">
            <v>ALEF BRENDO SANTOS</v>
          </cell>
        </row>
        <row r="1052">
          <cell r="H1052" t="str">
            <v>MARCOS VINICIUS DE MORAIS</v>
          </cell>
        </row>
        <row r="1053">
          <cell r="H1053" t="str">
            <v>CHARLES PAZ RODRIGUES DE SOUSA</v>
          </cell>
        </row>
        <row r="1054">
          <cell r="H1054" t="str">
            <v>MARIA OFELIA CASTILLO SARMIENTO</v>
          </cell>
        </row>
        <row r="1055">
          <cell r="H1055" t="str">
            <v>MARCO TULIO DE SOUZA GOMES</v>
          </cell>
        </row>
        <row r="1056">
          <cell r="H1056" t="str">
            <v>GUILHERME CARDOSO DE OLIVEIRA</v>
          </cell>
        </row>
        <row r="1057">
          <cell r="H1057" t="str">
            <v>ALEXANDRE GOMES DE SOUZA</v>
          </cell>
        </row>
        <row r="1058">
          <cell r="H1058" t="str">
            <v>EVILENE CAVALCANTE SOUZA</v>
          </cell>
        </row>
        <row r="1059">
          <cell r="H1059" t="str">
            <v>MATHEUS GOMES SILVA</v>
          </cell>
        </row>
        <row r="1060">
          <cell r="H1060" t="str">
            <v>ARIANA PINHEIRO DA COSTA BARCELOS</v>
          </cell>
        </row>
        <row r="1061">
          <cell r="H1061" t="str">
            <v>ANA CLARA NASCIMENTO FONSECA</v>
          </cell>
        </row>
        <row r="1062">
          <cell r="H1062" t="str">
            <v>EDUARDA CAROLINE SOUZA DE OLIVEIRA</v>
          </cell>
        </row>
        <row r="1063">
          <cell r="H1063" t="str">
            <v>NUBIA NAYARA SILVA DO AMARAL</v>
          </cell>
        </row>
        <row r="1064">
          <cell r="H1064" t="str">
            <v>TIAGO ALMEIDA DOS SANTOS</v>
          </cell>
        </row>
        <row r="1065">
          <cell r="H1065" t="str">
            <v>NATHALIA PATRICIA BIBIANO</v>
          </cell>
        </row>
        <row r="1066">
          <cell r="H1066" t="str">
            <v>LETICIA PEREIRA DA SILVA</v>
          </cell>
        </row>
        <row r="1067">
          <cell r="H1067" t="str">
            <v>CHRISTIAN HENRIQUE SOUZA DOS SANTOS</v>
          </cell>
        </row>
        <row r="1068">
          <cell r="H1068" t="str">
            <v>CRISTIANE DA SILVA PIMENTEL</v>
          </cell>
        </row>
        <row r="1069">
          <cell r="H1069" t="str">
            <v>JOSIANE CORREIA DOS SANTOS</v>
          </cell>
        </row>
        <row r="1070">
          <cell r="H1070" t="str">
            <v>ARLENE RODRIGUES RAMOS</v>
          </cell>
        </row>
        <row r="1071">
          <cell r="H1071" t="str">
            <v>MILA GLENDA RODRIGUES DO CARMO CRUZ</v>
          </cell>
        </row>
        <row r="1072">
          <cell r="H1072" t="str">
            <v>NATALIA RODRIGUES OLIVEIRA</v>
          </cell>
        </row>
        <row r="1073">
          <cell r="H1073" t="str">
            <v>GIOVANNA NUNES GOMES DE SOUZA</v>
          </cell>
        </row>
        <row r="1074">
          <cell r="H1074" t="str">
            <v>HENRIQUE SILVA CAMPOS</v>
          </cell>
        </row>
        <row r="1075">
          <cell r="H1075" t="str">
            <v>RAFAEL DE ALMEIDA PINTO</v>
          </cell>
        </row>
        <row r="1076">
          <cell r="H1076" t="str">
            <v>WENDEL JUNIOR DOS SANTOS REIS</v>
          </cell>
        </row>
        <row r="1077">
          <cell r="H1077" t="str">
            <v>ARQUISON HENRIQUE RIBEIRO</v>
          </cell>
        </row>
        <row r="1078">
          <cell r="H1078" t="str">
            <v>SARA TALITA DE SOUZA VASCONCELOS</v>
          </cell>
        </row>
        <row r="1079">
          <cell r="H1079" t="str">
            <v>LUIZ HENRIQUE GREGORIO</v>
          </cell>
        </row>
        <row r="1080">
          <cell r="H1080" t="str">
            <v>RENATA RODRIGUES DOS SANTOS</v>
          </cell>
        </row>
        <row r="1081">
          <cell r="H1081" t="str">
            <v>MATHEUS DE SOUSA SARMENTO</v>
          </cell>
        </row>
        <row r="1082">
          <cell r="H1082" t="str">
            <v>TAILSON FRANCISCO DOS SANTOS MOREIRA</v>
          </cell>
        </row>
        <row r="1083">
          <cell r="H1083" t="str">
            <v>NICOLY ALVES FERREIRA</v>
          </cell>
        </row>
        <row r="1084">
          <cell r="H1084" t="str">
            <v>JULIANA NOBREGA JUSTINO</v>
          </cell>
        </row>
        <row r="1085">
          <cell r="H1085" t="str">
            <v>ANA PAULA BARBOSA DOS SANTOS</v>
          </cell>
        </row>
        <row r="1086">
          <cell r="H1086" t="str">
            <v>MARIANY CRISTINA NUNES DE ALMEIDA BARROS</v>
          </cell>
        </row>
        <row r="1087">
          <cell r="H1087" t="str">
            <v>ALEXSANDRA FERREIRA TEODORO MENDES</v>
          </cell>
        </row>
        <row r="1088">
          <cell r="H1088" t="str">
            <v>MILENNA SANDY OLIVEIRA</v>
          </cell>
        </row>
        <row r="1089">
          <cell r="H1089" t="str">
            <v>YSTAEL MATEUS ROCHA</v>
          </cell>
        </row>
        <row r="1090">
          <cell r="H1090" t="str">
            <v>DANIELLE CRISTINE BARBOSA DA SILVA</v>
          </cell>
        </row>
        <row r="1091">
          <cell r="H1091" t="str">
            <v>NATALIA NASCIMENTO SILVA</v>
          </cell>
        </row>
        <row r="1092">
          <cell r="H1092" t="str">
            <v>SUELLEN ANGELICA FERREIRA DE FREITAS</v>
          </cell>
        </row>
        <row r="1093">
          <cell r="H1093" t="str">
            <v>AMANDA CRISTINA MARQUES PEREIRA</v>
          </cell>
        </row>
        <row r="1094">
          <cell r="H1094" t="str">
            <v>LARISSA LORENA DA SILVA SOUSA</v>
          </cell>
        </row>
        <row r="1095">
          <cell r="H1095" t="str">
            <v>JOAO VITOR DE FREITAS FERREIRA</v>
          </cell>
        </row>
        <row r="1096">
          <cell r="H1096" t="str">
            <v>DOUGLAS DA SILVA RODRIGUES</v>
          </cell>
        </row>
        <row r="1097">
          <cell r="H1097" t="str">
            <v>LAIANE CARDOSO RAMOS</v>
          </cell>
        </row>
        <row r="1098">
          <cell r="H1098" t="str">
            <v>ANA FLAVIA DUTRA BATISTA</v>
          </cell>
        </row>
        <row r="1099">
          <cell r="H1099" t="str">
            <v>KENIA CAROLINA DE FREITAS</v>
          </cell>
        </row>
        <row r="1100">
          <cell r="H1100" t="str">
            <v>JANAINA GIOVANA DE SOUZA CIRILO</v>
          </cell>
        </row>
        <row r="1101">
          <cell r="H1101" t="str">
            <v>RENATA OLIVEIRA SOARES</v>
          </cell>
        </row>
        <row r="1102">
          <cell r="H1102" t="str">
            <v>LILIANE PINHEIRO BARBOSA</v>
          </cell>
        </row>
        <row r="1103">
          <cell r="H1103" t="str">
            <v>MARIA EDUARDA OTONI VIANA</v>
          </cell>
        </row>
        <row r="1104">
          <cell r="H1104" t="str">
            <v>JUNIO VIEIRA DOS SANTOS</v>
          </cell>
        </row>
        <row r="1105">
          <cell r="H1105" t="str">
            <v>JOICE MIGUEL SILVA FRADE</v>
          </cell>
        </row>
        <row r="1106">
          <cell r="H1106" t="str">
            <v>DANIELA FERREIRA NUNES</v>
          </cell>
        </row>
        <row r="1107">
          <cell r="H1107" t="str">
            <v>GLAUBER JANUARIO ROSA DA SILVA</v>
          </cell>
        </row>
        <row r="1108">
          <cell r="H1108" t="str">
            <v>ISABELLA CRISTINA ALVES DE AZARA</v>
          </cell>
        </row>
        <row r="1109">
          <cell r="H1109" t="str">
            <v>WERLEM GONCALVES DA COSTA</v>
          </cell>
        </row>
        <row r="1110">
          <cell r="H1110" t="str">
            <v>DIEGO BONIFACIO AMORIM SOUZA</v>
          </cell>
        </row>
        <row r="1111">
          <cell r="H1111" t="str">
            <v>GUILHERME LIMA ALVES</v>
          </cell>
        </row>
        <row r="1112">
          <cell r="H1112" t="str">
            <v>JOAO VICTOR BARBOSA SILVEIRA</v>
          </cell>
        </row>
        <row r="1113">
          <cell r="H1113" t="str">
            <v>ROSILENE LOPES DO AMARAL</v>
          </cell>
        </row>
        <row r="1114">
          <cell r="H1114" t="str">
            <v>DANIEL GONCALVES DE OLIVEIRA</v>
          </cell>
        </row>
        <row r="1115">
          <cell r="H1115" t="str">
            <v>WESLLEY INACIO DA SILVA LIMA</v>
          </cell>
        </row>
        <row r="1116">
          <cell r="H1116" t="str">
            <v>CARMEN ARANDA BARCELLOS</v>
          </cell>
        </row>
        <row r="1117">
          <cell r="H1117" t="str">
            <v>KENIA LOPES BARBOZA</v>
          </cell>
        </row>
        <row r="1118">
          <cell r="H1118" t="str">
            <v>EVA FERREIRA DA COSTA</v>
          </cell>
        </row>
        <row r="1119">
          <cell r="H1119" t="str">
            <v>SARAH DOS SANTOS ANTUNES FERRARACIO</v>
          </cell>
        </row>
        <row r="1120">
          <cell r="H1120" t="str">
            <v>MARCOS PAULO BRITO DA CRUZ</v>
          </cell>
        </row>
        <row r="1121">
          <cell r="H1121" t="str">
            <v>GABRIELLE STEPHANY GONCALVES DE OLIVEIRA</v>
          </cell>
        </row>
        <row r="1122">
          <cell r="H1122" t="str">
            <v>ISABELE CRISTINA FERREIRA DA SILVA</v>
          </cell>
        </row>
        <row r="1123">
          <cell r="H1123" t="str">
            <v>RAQUEL DE SOUZA SANTOS</v>
          </cell>
        </row>
        <row r="1124">
          <cell r="H1124" t="str">
            <v>GISLAINE KETRIN LOURENCO OLIVEIRA</v>
          </cell>
        </row>
        <row r="1125">
          <cell r="H1125" t="str">
            <v>JESSICA FERNANDA DOMINGOS</v>
          </cell>
        </row>
        <row r="1126">
          <cell r="H1126" t="str">
            <v>STEFANY SOUSA ESPERANCA</v>
          </cell>
        </row>
        <row r="1127">
          <cell r="H1127" t="str">
            <v>JOAO PEDRO DE JESUS SOUZA</v>
          </cell>
        </row>
        <row r="1128">
          <cell r="H1128" t="str">
            <v>SAMARA PEREIRA SANTOS</v>
          </cell>
        </row>
        <row r="1129">
          <cell r="H1129" t="str">
            <v>FABIANA CRISTINA ALVES DE ASSIS</v>
          </cell>
        </row>
        <row r="1130">
          <cell r="H1130" t="str">
            <v>CLEIDE JAIANE DOS ANJOS DETINO</v>
          </cell>
        </row>
        <row r="1131">
          <cell r="H1131" t="str">
            <v>BERENICE MENDES PACHECO COSTA</v>
          </cell>
        </row>
        <row r="1132">
          <cell r="H1132" t="str">
            <v>MARIA APARECIDA PEREIRA DA SILVA</v>
          </cell>
        </row>
        <row r="1133">
          <cell r="H1133" t="str">
            <v>JONES DIAS SOARES JUNIOR</v>
          </cell>
        </row>
        <row r="1134">
          <cell r="H1134" t="str">
            <v>RODINEI DE ATHAYDES FILHO</v>
          </cell>
        </row>
        <row r="1135">
          <cell r="H1135" t="str">
            <v>DALILA DA ROCHA MOREIRA</v>
          </cell>
        </row>
        <row r="1136">
          <cell r="H1136" t="str">
            <v>DEBORA SAMARA DOS SANTOS</v>
          </cell>
        </row>
        <row r="1137">
          <cell r="H1137" t="str">
            <v>SILVANIA MARIA DOS SANTOS COUTO</v>
          </cell>
        </row>
        <row r="1138">
          <cell r="H1138" t="str">
            <v>FRANCIELLI PEREIRA BARRETO LIMA</v>
          </cell>
        </row>
        <row r="1139">
          <cell r="H1139" t="str">
            <v>PEDRO MIGUEL MARCELINO CUNHA</v>
          </cell>
        </row>
        <row r="1140">
          <cell r="H1140" t="str">
            <v>RAFAELLA BATISTA SANTOS</v>
          </cell>
        </row>
        <row r="1141">
          <cell r="H1141" t="str">
            <v>ALINE MARA DOS SANTOS COELHO</v>
          </cell>
        </row>
        <row r="1142">
          <cell r="H1142" t="str">
            <v>JULIANA APARECIDA BATISTA</v>
          </cell>
        </row>
        <row r="1143">
          <cell r="H1143" t="str">
            <v>JOAO GABRIEL XAVIER DE SOUZA</v>
          </cell>
        </row>
        <row r="1144">
          <cell r="H1144" t="str">
            <v>MATHEUS SILVA DE OLIVEIRA</v>
          </cell>
        </row>
        <row r="1145">
          <cell r="H1145" t="str">
            <v>KATHARINE DEMICHELI MORELLI</v>
          </cell>
        </row>
        <row r="1146">
          <cell r="H1146" t="str">
            <v>SANDRIELEN FERREIRA PAPA</v>
          </cell>
        </row>
        <row r="1147">
          <cell r="H1147" t="str">
            <v>MARIANA VICTORIA CHRISTINA SERAFIM DOS SANTOS</v>
          </cell>
        </row>
        <row r="1148">
          <cell r="H1148" t="str">
            <v>BRENDA URCINA DA SILVA</v>
          </cell>
        </row>
        <row r="1149">
          <cell r="H1149" t="str">
            <v>PAMELA CRISTINA MENDES JUSTIMIANO</v>
          </cell>
        </row>
        <row r="1150">
          <cell r="H1150" t="str">
            <v>MARCILENE APARECIDA DE ALMEIDA</v>
          </cell>
        </row>
        <row r="1151">
          <cell r="H1151" t="str">
            <v>JOSIANE GOMES FIGUEIREDO</v>
          </cell>
        </row>
        <row r="1152">
          <cell r="H1152" t="str">
            <v>BRENO SILVA DUTRA</v>
          </cell>
        </row>
        <row r="1153">
          <cell r="H1153" t="str">
            <v>CAMILA ALINNE DA CUNHA PEREIRA</v>
          </cell>
        </row>
        <row r="1154">
          <cell r="H1154" t="str">
            <v>MICHELE FALEIRO DOS ANJOS</v>
          </cell>
        </row>
        <row r="1155">
          <cell r="H1155" t="str">
            <v>CINTHIA LUYZA GOMES RIBEIRO</v>
          </cell>
        </row>
        <row r="1156">
          <cell r="H1156" t="str">
            <v>DIANDRA CASSANDRA DOS SANTOS</v>
          </cell>
        </row>
        <row r="1157">
          <cell r="H1157" t="str">
            <v>KAILANE KETLEN PEREIRA COELHO</v>
          </cell>
        </row>
        <row r="1158">
          <cell r="H1158" t="str">
            <v>IANCA SOARES DA SILVA</v>
          </cell>
        </row>
        <row r="1159">
          <cell r="H1159" t="str">
            <v>NYCOLAS RAFAEL DA SILVA SANTOS</v>
          </cell>
        </row>
        <row r="1160">
          <cell r="H1160" t="str">
            <v>JULIANE OLIVEIRA DA SILVA</v>
          </cell>
        </row>
        <row r="1161">
          <cell r="H1161" t="str">
            <v>GEISIANE SANTOS DA SILVA</v>
          </cell>
        </row>
        <row r="1162">
          <cell r="H1162" t="str">
            <v>LUCAS GABRIEL DORICO PEREIRA</v>
          </cell>
        </row>
        <row r="1163">
          <cell r="H1163" t="str">
            <v>FILLIPE HENRIQUE DE BEM LOPES</v>
          </cell>
        </row>
        <row r="1164">
          <cell r="H1164" t="str">
            <v>MARINA SIQUEIRA OLIVEIRA PAZZINI</v>
          </cell>
        </row>
        <row r="1165">
          <cell r="H1165" t="str">
            <v>GABRIEL SILVA ARAUJO</v>
          </cell>
        </row>
        <row r="1166">
          <cell r="H1166" t="str">
            <v>LEIDIANE KAROLINA GONCALVES ANTUNES</v>
          </cell>
        </row>
        <row r="1167">
          <cell r="H1167" t="str">
            <v>LUCIANA REGINA DE SOUSA</v>
          </cell>
        </row>
        <row r="1168">
          <cell r="H1168" t="str">
            <v>NAYARA ROBERTA DE OLIVEIRA PEREIRA</v>
          </cell>
        </row>
        <row r="1169">
          <cell r="H1169" t="str">
            <v>LAYSLA BIANCA LOPES NETO</v>
          </cell>
        </row>
        <row r="1170">
          <cell r="H1170" t="str">
            <v>WILLIAM COSTA MARTINS</v>
          </cell>
        </row>
        <row r="1171">
          <cell r="H1171" t="str">
            <v>DANNIEL WHATTYLA PAIVA LIMA</v>
          </cell>
        </row>
        <row r="1172">
          <cell r="H1172" t="str">
            <v>ANIELLE CRISTINA DE LIMA RODRIGUES</v>
          </cell>
        </row>
        <row r="1173">
          <cell r="H1173" t="str">
            <v>GABRIELLE FABRICIA DUARTE</v>
          </cell>
        </row>
        <row r="1174">
          <cell r="H1174" t="str">
            <v>KENIA DA COSTA VASCONCELOS</v>
          </cell>
        </row>
        <row r="1175">
          <cell r="H1175" t="str">
            <v>NATALIA FERNANDES DUTRA</v>
          </cell>
        </row>
        <row r="1176">
          <cell r="H1176" t="str">
            <v>VIVIANE DOS SANTOS SILVA CHAVES</v>
          </cell>
        </row>
        <row r="1177">
          <cell r="H1177" t="str">
            <v>LUCIO MOREIRA RODRIGUES JUNIOR</v>
          </cell>
        </row>
        <row r="1178">
          <cell r="H1178" t="str">
            <v>ANDRIELE SANTOS DE SA</v>
          </cell>
        </row>
        <row r="1179">
          <cell r="H1179" t="str">
            <v>PAMELA CRISTINA LUIZ CAMPOS</v>
          </cell>
        </row>
        <row r="1180">
          <cell r="H1180" t="str">
            <v>ANA CRISTINA GONCALVES</v>
          </cell>
        </row>
        <row r="1181">
          <cell r="H1181" t="str">
            <v>ELI JOSE LUCIANO JUNIOR</v>
          </cell>
        </row>
        <row r="1182">
          <cell r="H1182" t="str">
            <v>FERNANDA KELLY DOS SANTOS MOREIRA</v>
          </cell>
        </row>
        <row r="1183">
          <cell r="H1183" t="str">
            <v>HELENA DE ARRUDA MARTINS</v>
          </cell>
        </row>
        <row r="1184">
          <cell r="H1184" t="str">
            <v>ISABELA CRISTINA RODRIGUES DA SILVA</v>
          </cell>
        </row>
        <row r="1185">
          <cell r="H1185" t="str">
            <v>STEFANY CRISTINA RODRIGUES ROCHA</v>
          </cell>
        </row>
        <row r="1186">
          <cell r="H1186" t="str">
            <v>FLAVIANE BATISTA DOS SANTOS</v>
          </cell>
        </row>
        <row r="1187">
          <cell r="H1187" t="str">
            <v>JOSE ARIMATEIA DA COSTA CARVALHO</v>
          </cell>
        </row>
        <row r="1188">
          <cell r="H1188" t="str">
            <v>MARCOS HENRIQUE TEODORO DE OLIVEIRA</v>
          </cell>
        </row>
        <row r="1189">
          <cell r="H1189" t="str">
            <v>LIDIANE MENDES DIAS MOREIRA</v>
          </cell>
        </row>
        <row r="1190">
          <cell r="H1190" t="str">
            <v>PABLO HENRIQUE SCHNEIDER DE OLIVEIRA</v>
          </cell>
        </row>
        <row r="1191">
          <cell r="H1191" t="str">
            <v>ISRAEL ROBERTO DE FREITAS DAS MERCES</v>
          </cell>
        </row>
        <row r="1192">
          <cell r="H1192" t="str">
            <v>CHAIENE EDUARDA LEANDRA DE JESUS</v>
          </cell>
        </row>
        <row r="1193">
          <cell r="H1193" t="str">
            <v>EDIANE SILVA</v>
          </cell>
        </row>
        <row r="1194">
          <cell r="H1194" t="str">
            <v>ROBERTO TELES DA SILVA</v>
          </cell>
        </row>
        <row r="1195">
          <cell r="H1195" t="str">
            <v>NEYLOR YURI GAMA DE AVELAR</v>
          </cell>
        </row>
        <row r="1196">
          <cell r="H1196" t="str">
            <v>JESSICA COSTA BATISTA</v>
          </cell>
        </row>
        <row r="1197">
          <cell r="H1197" t="str">
            <v>CARLOS RAFAEL BATISTA SOUZA</v>
          </cell>
        </row>
        <row r="1198">
          <cell r="H1198" t="str">
            <v>SILVIA LUZIA DOS REIS BERNARDINO</v>
          </cell>
        </row>
        <row r="1199">
          <cell r="H1199" t="str">
            <v>EDILENE MARCIANA DOS SANTOS</v>
          </cell>
        </row>
        <row r="1200">
          <cell r="H1200" t="str">
            <v>ANA CAROLINA RODRIGUES DOS SANTOS</v>
          </cell>
        </row>
        <row r="1201">
          <cell r="H1201" t="str">
            <v>PATRICIA DANIELA BITENCOURTE LUCAS</v>
          </cell>
        </row>
        <row r="1202">
          <cell r="H1202" t="str">
            <v>ROSILDA ELIANE ANDRADE</v>
          </cell>
        </row>
        <row r="1203">
          <cell r="H1203" t="str">
            <v>MARIO DE OLIVEIRA GOMES</v>
          </cell>
        </row>
        <row r="1204">
          <cell r="H1204" t="str">
            <v>MAICON DOUGLAS DE OLIVEIRA</v>
          </cell>
        </row>
        <row r="1205">
          <cell r="H1205" t="str">
            <v>ALICIA IZABELLE EVANGELISTA RODRIGUES</v>
          </cell>
        </row>
        <row r="1206">
          <cell r="H1206" t="str">
            <v>GABRIELA OLIVEIRA ANTUNES</v>
          </cell>
        </row>
        <row r="1207">
          <cell r="H1207" t="str">
            <v>CRISTIANO JUNIO DE PAULA BARBOSA</v>
          </cell>
        </row>
        <row r="1208">
          <cell r="H1208" t="str">
            <v>JULIANA SILVA CLAUDIO SANTOS</v>
          </cell>
        </row>
        <row r="1209">
          <cell r="H1209" t="str">
            <v>ARTHUR DE OLIVEIRA PAIVA</v>
          </cell>
        </row>
        <row r="1210">
          <cell r="H1210" t="str">
            <v>GERALDA ELIZIANA VIANA FAUSTER</v>
          </cell>
        </row>
        <row r="1211">
          <cell r="H1211" t="str">
            <v>CAIO JESUS DE MELO</v>
          </cell>
        </row>
        <row r="1212">
          <cell r="H1212" t="str">
            <v>CAMILA CAROLINA ROCHA</v>
          </cell>
        </row>
        <row r="1213">
          <cell r="H1213" t="str">
            <v>ARIADNE DAMASCENO OLIVEIRA</v>
          </cell>
        </row>
        <row r="1214">
          <cell r="H1214" t="str">
            <v>SHIRLEY SABRINA DOS SANTOS</v>
          </cell>
        </row>
        <row r="1215">
          <cell r="H1215" t="str">
            <v>NILZA TEIXEIRA PIRES</v>
          </cell>
        </row>
        <row r="1216">
          <cell r="H1216" t="str">
            <v>CAROLINA APARECIDA DE SOUZA PEREIRA</v>
          </cell>
        </row>
        <row r="1217">
          <cell r="H1217" t="str">
            <v>ELIANA RODRIGUES DE SOUZA RAMOS</v>
          </cell>
        </row>
        <row r="1218">
          <cell r="H1218" t="str">
            <v>RICCHELLY MAYARA FREITAS MACIEL</v>
          </cell>
        </row>
        <row r="1219">
          <cell r="H1219" t="str">
            <v>JENNIFER RODRIGUES GONTIJO</v>
          </cell>
        </row>
        <row r="1220">
          <cell r="H1220" t="str">
            <v>INARA LEAL</v>
          </cell>
        </row>
        <row r="1221">
          <cell r="H1221" t="str">
            <v>GUSTAVO BERNARDES VIANA</v>
          </cell>
        </row>
        <row r="1222">
          <cell r="H1222" t="str">
            <v>SALMO GREGORIO RAMOS</v>
          </cell>
        </row>
        <row r="1223">
          <cell r="H1223" t="str">
            <v>THAYNARA FERNANDES DA CRUZ ROSA</v>
          </cell>
        </row>
        <row r="1224">
          <cell r="H1224" t="str">
            <v>REJANE DA SILVA COELHO</v>
          </cell>
        </row>
        <row r="1225">
          <cell r="H1225" t="str">
            <v>ANGELA DOS SANTOS LIZARDO</v>
          </cell>
        </row>
        <row r="1226">
          <cell r="H1226" t="str">
            <v>TAYNARA FELIPE COSTA</v>
          </cell>
        </row>
        <row r="1227">
          <cell r="H1227" t="str">
            <v>JUSSARA GONCALVES DE ALBUQUERQUE</v>
          </cell>
        </row>
        <row r="1228">
          <cell r="H1228" t="str">
            <v>DANIELLE CARDOSO DA SILVA</v>
          </cell>
        </row>
        <row r="1229">
          <cell r="H1229" t="str">
            <v>JOAO PEDRO CARVALHO DE OLIVEIRA</v>
          </cell>
        </row>
        <row r="1230">
          <cell r="H1230" t="str">
            <v>STEFANY NASCIMENTO FERREIRA</v>
          </cell>
        </row>
        <row r="1231">
          <cell r="H1231" t="str">
            <v>SAMARA CRISTINA ALVES DE PAULA</v>
          </cell>
        </row>
        <row r="1232">
          <cell r="H1232" t="str">
            <v>RAISSA CRISTINA OLIVEIRA SILVA</v>
          </cell>
        </row>
        <row r="1233">
          <cell r="H1233" t="str">
            <v>ANDREA DE OLIVEIRA GUIMARAES</v>
          </cell>
        </row>
        <row r="1234">
          <cell r="H1234" t="str">
            <v>ALICE LOURENCO DE RESENDE</v>
          </cell>
        </row>
        <row r="1235">
          <cell r="H1235" t="str">
            <v>RAFAELA GOMES DO CARMO</v>
          </cell>
        </row>
        <row r="1236">
          <cell r="H1236" t="str">
            <v>ELISABETH ALVES DUARTE DIAS</v>
          </cell>
        </row>
        <row r="1237">
          <cell r="H1237" t="str">
            <v>NYRENA MARTHA ALVES ESPINULA</v>
          </cell>
        </row>
        <row r="1238">
          <cell r="H1238" t="str">
            <v>FERNANDO AGUILAR DA SILVA</v>
          </cell>
        </row>
        <row r="1239">
          <cell r="H1239" t="str">
            <v>KARINA LARISSA GUIMARAES DE SOUZA</v>
          </cell>
        </row>
        <row r="1240">
          <cell r="H1240" t="str">
            <v>MARLON HENRIQUE DE SOUZA MAFROTE SANTOS</v>
          </cell>
        </row>
        <row r="1241">
          <cell r="H1241" t="str">
            <v>LUCAS ANTONIO ESCOBEDO DE SOUZA</v>
          </cell>
        </row>
        <row r="1242">
          <cell r="H1242" t="str">
            <v>DIOVANA VITORIA FELIPES DE OLIVEIRA</v>
          </cell>
        </row>
        <row r="1243">
          <cell r="H1243" t="str">
            <v>GUILHERME FERREIRA NASCIMENTO</v>
          </cell>
        </row>
        <row r="1244">
          <cell r="H1244" t="str">
            <v>ERICA SIQUEIRA COSTA</v>
          </cell>
        </row>
        <row r="1245">
          <cell r="H1245" t="str">
            <v>ANDREIA DE OLIVEIRA SILVA</v>
          </cell>
        </row>
        <row r="1246">
          <cell r="H1246" t="str">
            <v>LENILDA FERREIRA DE OLIVEIRA</v>
          </cell>
        </row>
        <row r="1247">
          <cell r="H1247" t="str">
            <v>LARICE OLIVEIRA DE LIMA</v>
          </cell>
        </row>
        <row r="1248">
          <cell r="H1248" t="str">
            <v>DAVID PALMEIRA DE OLIVEIRA</v>
          </cell>
        </row>
        <row r="1249">
          <cell r="H1249" t="str">
            <v>ALICE CANCIO DE OLIVEIRA</v>
          </cell>
        </row>
        <row r="1250">
          <cell r="H1250" t="str">
            <v>JEOVANI LUCIA DOS SANTOS</v>
          </cell>
        </row>
        <row r="1251">
          <cell r="H1251" t="str">
            <v>EULALIA FERNANDES RAMALHO</v>
          </cell>
        </row>
        <row r="1252">
          <cell r="H1252" t="str">
            <v>JUSSARA TEIXEIRA DOS SANTOS</v>
          </cell>
        </row>
        <row r="1253">
          <cell r="H1253" t="str">
            <v>ALINE CRISTINA CARLOS</v>
          </cell>
        </row>
        <row r="1254">
          <cell r="H1254" t="str">
            <v>CRISTIANE JORGE CLEMENTINO</v>
          </cell>
        </row>
        <row r="1255">
          <cell r="H1255" t="str">
            <v>FABIANA GERALDES MONTEIRO</v>
          </cell>
        </row>
        <row r="1256">
          <cell r="H1256" t="str">
            <v>STEPHANY SABRINA CORREIA DE SOUSA</v>
          </cell>
        </row>
        <row r="1257">
          <cell r="H1257" t="str">
            <v>CARLA BIANCA PIRES DA SILVA</v>
          </cell>
        </row>
        <row r="1258">
          <cell r="H1258" t="str">
            <v>NAYARA TEIXEIRA REIS</v>
          </cell>
        </row>
        <row r="1259">
          <cell r="H1259" t="str">
            <v>BIANCA SABRINA DE SOUZA VICENTE</v>
          </cell>
        </row>
        <row r="1260">
          <cell r="H1260" t="str">
            <v>GRAZIELLE ALESSANDRA COSTA DOS SANTOS</v>
          </cell>
        </row>
        <row r="1261">
          <cell r="H1261" t="str">
            <v>STELLA DOS SANTOS GOMES</v>
          </cell>
        </row>
        <row r="1262">
          <cell r="H1262" t="str">
            <v>POLYANE CHINACLYA DA SILVA DOS SANTOS</v>
          </cell>
        </row>
        <row r="1263">
          <cell r="H1263" t="str">
            <v>PAULA CRISTINA LOPES</v>
          </cell>
        </row>
        <row r="1264">
          <cell r="H1264" t="str">
            <v>THAYNARA DE SOUSA SANTOS</v>
          </cell>
        </row>
        <row r="1265">
          <cell r="H1265" t="str">
            <v>ISRAEL KAIRON DE OLIVEIRA BIANCHE</v>
          </cell>
        </row>
        <row r="1266">
          <cell r="H1266" t="str">
            <v>ANA LUIZA SANTOS DE SOUZA</v>
          </cell>
        </row>
        <row r="1267">
          <cell r="H1267" t="str">
            <v>GABRIEL PINHEIRO CALDEIRA</v>
          </cell>
        </row>
        <row r="1268">
          <cell r="H1268" t="str">
            <v>BRENDON WALTER MENDONCA SILVA</v>
          </cell>
        </row>
        <row r="1269">
          <cell r="H1269" t="str">
            <v>ARTHUR MACHADO CARVALHO</v>
          </cell>
        </row>
        <row r="1270">
          <cell r="H1270" t="str">
            <v>ALICE RIBEIRO PAES</v>
          </cell>
        </row>
        <row r="1271">
          <cell r="H1271" t="str">
            <v>MICHELE GOMES DA SILVA</v>
          </cell>
        </row>
        <row r="1272">
          <cell r="H1272" t="str">
            <v>MARIMAR SILVA GARCIA</v>
          </cell>
        </row>
        <row r="1273">
          <cell r="H1273" t="str">
            <v>MARIA EDUARDA DE OLIVEIRA MOREIRA</v>
          </cell>
        </row>
        <row r="1274">
          <cell r="H1274" t="str">
            <v>JOICE RODRIGUES DA SILVA</v>
          </cell>
        </row>
        <row r="1275">
          <cell r="H1275" t="str">
            <v>FERNANDO OLIVEIRA VIEIRA</v>
          </cell>
        </row>
        <row r="1276">
          <cell r="H1276" t="str">
            <v>STELA DIOVANA RODRIGUES DOS SANTOS</v>
          </cell>
        </row>
        <row r="1277">
          <cell r="H1277" t="str">
            <v>SARA CRISTINA OLIVEIRA DA SILVA</v>
          </cell>
        </row>
        <row r="1278">
          <cell r="H1278" t="str">
            <v>SHIRLEY CARDOSO FALEIRO</v>
          </cell>
        </row>
        <row r="1279">
          <cell r="H1279" t="str">
            <v>WILLIAM MARTINS DE ALMEIDA</v>
          </cell>
        </row>
        <row r="1280">
          <cell r="H1280" t="str">
            <v>THAIS NASCIMENTO RODRIGUES</v>
          </cell>
        </row>
        <row r="1281">
          <cell r="H1281" t="str">
            <v>INGRID CHAYENE AVILAR CAETANO</v>
          </cell>
        </row>
        <row r="1282">
          <cell r="H1282" t="str">
            <v>LORRAYNE CAROLINA PEREIRA DA SILVA</v>
          </cell>
        </row>
        <row r="1283">
          <cell r="H1283" t="str">
            <v>THALLEN JUAN MACHADO DE OLIVEIRA</v>
          </cell>
        </row>
        <row r="1284">
          <cell r="H1284" t="str">
            <v>RAFFAELA INGRID PEREIRA</v>
          </cell>
        </row>
        <row r="1285">
          <cell r="H1285" t="str">
            <v>JOAO BATISTA DE OLIVEIRA SILVA</v>
          </cell>
        </row>
        <row r="1286">
          <cell r="H1286" t="str">
            <v>EMMANUEL GUSTAVO PEREIRA</v>
          </cell>
        </row>
        <row r="1287">
          <cell r="H1287" t="str">
            <v>EDVANIA MARIANA DA SILVA PINHEIRO</v>
          </cell>
        </row>
        <row r="1288">
          <cell r="H1288" t="str">
            <v>RUAN RODRIGO FERREIRA DE ANDRADE</v>
          </cell>
        </row>
        <row r="1289">
          <cell r="H1289" t="str">
            <v>ADRIENE PAMELA DA SILVA</v>
          </cell>
        </row>
        <row r="1290">
          <cell r="H1290" t="str">
            <v>AMANDA CAROLINA DOS REIS NASCIMENTO</v>
          </cell>
        </row>
        <row r="1291">
          <cell r="H1291" t="str">
            <v>KETLEN GONCALVES DOS SANTOS</v>
          </cell>
        </row>
        <row r="1292">
          <cell r="H1292" t="str">
            <v>FERNANDA BARBOSA DA SILVA</v>
          </cell>
        </row>
        <row r="1293">
          <cell r="H1293" t="str">
            <v>CAMILA DEBORA DINIZ OLIVEIRA</v>
          </cell>
        </row>
        <row r="1294">
          <cell r="H1294" t="str">
            <v>KARINA FERNANDES SOUSA</v>
          </cell>
        </row>
        <row r="1295">
          <cell r="H1295" t="str">
            <v>JESSICA SILVA DA COSTA</v>
          </cell>
        </row>
        <row r="1296">
          <cell r="H1296" t="str">
            <v>RAFAEL GUIMARAES DOS SANTOS</v>
          </cell>
        </row>
        <row r="1297">
          <cell r="H1297" t="str">
            <v>VITOR GABRIEL SANTOS MOREIRA</v>
          </cell>
        </row>
        <row r="1298">
          <cell r="H1298" t="str">
            <v>GEORGIA MAYARA COURA MONTEIRO</v>
          </cell>
        </row>
        <row r="1299">
          <cell r="H1299" t="str">
            <v>ALAN DA SILVA ADAO</v>
          </cell>
        </row>
        <row r="1300">
          <cell r="H1300" t="str">
            <v>JEFERSON NEVES DE SOUSA</v>
          </cell>
        </row>
        <row r="1301">
          <cell r="H1301" t="str">
            <v>JESSICA FABIANA NEVES SOUSA</v>
          </cell>
        </row>
        <row r="1302">
          <cell r="H1302" t="str">
            <v>JUNIO DA SILVA SANTOS</v>
          </cell>
        </row>
        <row r="1303">
          <cell r="H1303" t="str">
            <v>DANIELA FERNANDA DA SILVA GOMES FERREIRA</v>
          </cell>
        </row>
        <row r="1304">
          <cell r="H1304" t="str">
            <v>DAIANE SANTANA LINS</v>
          </cell>
        </row>
        <row r="1305">
          <cell r="H1305" t="str">
            <v>PATRICIA DA SILVA LEITE</v>
          </cell>
        </row>
        <row r="1306">
          <cell r="H1306" t="str">
            <v>TAVANIA LORRANY MARIA DE OLIVEIRA</v>
          </cell>
        </row>
        <row r="1307">
          <cell r="H1307" t="str">
            <v>DENISE DE SOUZA BARBOSA</v>
          </cell>
        </row>
        <row r="1308">
          <cell r="H1308" t="str">
            <v>EDILEIA MARTINS DE OLIVEIRA</v>
          </cell>
        </row>
        <row r="1309">
          <cell r="H1309" t="str">
            <v>CAROLINA PEREIRA ROCHA SILVA</v>
          </cell>
        </row>
        <row r="1310">
          <cell r="H1310" t="str">
            <v>NATALIA KAUANE AIRES SANTOS MACHADO</v>
          </cell>
        </row>
        <row r="1311">
          <cell r="H1311" t="str">
            <v>TACIANE NUNES TEIXEIRA MOREIRA</v>
          </cell>
        </row>
        <row r="1312">
          <cell r="H1312" t="str">
            <v>ELIEL OBEDE OLIVEIRA</v>
          </cell>
        </row>
        <row r="1313">
          <cell r="H1313" t="str">
            <v>DIOGO RUAN PEREIRA DE OLIVEIRA</v>
          </cell>
        </row>
        <row r="1314">
          <cell r="H1314" t="str">
            <v>DANIELE MARQUES</v>
          </cell>
        </row>
        <row r="1315">
          <cell r="H1315" t="str">
            <v>DANIELA CRISTINA ALVES DOS SANTOS</v>
          </cell>
        </row>
        <row r="1316">
          <cell r="H1316" t="str">
            <v>CRISTIAN ALEXANDRE MARTINS SILVA</v>
          </cell>
        </row>
        <row r="1317">
          <cell r="H1317" t="str">
            <v>MAURICIO JUNIO FELIX DA SILVA</v>
          </cell>
        </row>
        <row r="1318">
          <cell r="H1318" t="str">
            <v>MATEUS HENRIQUE DEMETRIO DE ABREU</v>
          </cell>
        </row>
        <row r="1319">
          <cell r="H1319" t="str">
            <v>MARIA RAFAELA SANTOS</v>
          </cell>
        </row>
        <row r="1320">
          <cell r="H1320" t="str">
            <v>LUANA CHRISTIAN DE ANDRADE FONSECA</v>
          </cell>
        </row>
        <row r="1321">
          <cell r="H1321" t="str">
            <v>KAIQUE VINICIUS SILVA SANTOS</v>
          </cell>
        </row>
        <row r="1322">
          <cell r="H1322" t="str">
            <v>VALERIA JOSE MOROCOIMA</v>
          </cell>
        </row>
        <row r="1323">
          <cell r="H1323" t="str">
            <v>THAYNA SANTIAGO ARAUJO</v>
          </cell>
        </row>
        <row r="1324">
          <cell r="H1324" t="str">
            <v>ANA CELIA FERREIRA SILVA</v>
          </cell>
        </row>
        <row r="1325">
          <cell r="H1325" t="str">
            <v>ISABELLA BICALHO CHEBLY</v>
          </cell>
        </row>
        <row r="1326">
          <cell r="H1326" t="str">
            <v>AMANDA ROSA SIQUEIRA</v>
          </cell>
        </row>
        <row r="1327">
          <cell r="H1327" t="str">
            <v>LINCOLN MACEDO MORAIS</v>
          </cell>
        </row>
        <row r="1328">
          <cell r="H1328" t="str">
            <v>BEATRIZ DA SILVA NASCIMENTO</v>
          </cell>
        </row>
        <row r="1329">
          <cell r="H1329" t="str">
            <v>CAMILA GIARETON DE FARIA</v>
          </cell>
        </row>
        <row r="1330">
          <cell r="H1330" t="str">
            <v>AMANDA FERREIRA BATISTA</v>
          </cell>
        </row>
        <row r="1331">
          <cell r="H1331" t="str">
            <v>SHIRLEY FERREIRA DA SILVA</v>
          </cell>
        </row>
        <row r="1332">
          <cell r="H1332" t="str">
            <v>JAKCELLE MIRIAM DA SILVA</v>
          </cell>
        </row>
        <row r="1333">
          <cell r="H1333" t="str">
            <v>JHULIA GRAZIELE PAIXAO SILVA GONCALVES</v>
          </cell>
        </row>
        <row r="1334">
          <cell r="H1334" t="str">
            <v>WENDY SILVA DE OLIVEIRA COSTA</v>
          </cell>
        </row>
        <row r="1335">
          <cell r="H1335" t="str">
            <v>PRISCILA DA SILVA CHAVES</v>
          </cell>
        </row>
        <row r="1336">
          <cell r="H1336" t="str">
            <v>LUCAS CORREIA COUTINHO</v>
          </cell>
        </row>
        <row r="1337">
          <cell r="H1337" t="str">
            <v>FABIANA FERREIRA CARDOSO</v>
          </cell>
        </row>
        <row r="1338">
          <cell r="H1338" t="str">
            <v>CASSIANO BRAGA GONCALVES</v>
          </cell>
        </row>
        <row r="1339">
          <cell r="H1339" t="str">
            <v>ANA CAROLINE RODRIGUES RATES</v>
          </cell>
        </row>
        <row r="1340">
          <cell r="H1340" t="str">
            <v>LUCIENE DA SILVA MAIA</v>
          </cell>
        </row>
        <row r="1341">
          <cell r="H1341" t="str">
            <v>KEILA DAIANE DA SILVA MARIANO</v>
          </cell>
        </row>
        <row r="1342">
          <cell r="H1342" t="str">
            <v>CHRISTIAN TIAGO YAN PEREIRA DE OLIVEIRA</v>
          </cell>
        </row>
        <row r="1343">
          <cell r="H1343" t="str">
            <v>SARA RAYANE MOREIRA DOS SANTOS</v>
          </cell>
        </row>
        <row r="1344">
          <cell r="H1344" t="str">
            <v>DENISE BARBOSA FERREIRA</v>
          </cell>
        </row>
        <row r="1345">
          <cell r="H1345" t="str">
            <v>VITORIA GABRIELLY RIBEIRO DE SOUZA</v>
          </cell>
        </row>
        <row r="1346">
          <cell r="H1346" t="str">
            <v>LOREANE CRUZ MELAO SILVA</v>
          </cell>
        </row>
        <row r="1347">
          <cell r="H1347" t="str">
            <v>VANESSA SOARES GONCALVES</v>
          </cell>
        </row>
        <row r="1348">
          <cell r="H1348" t="str">
            <v>LIGIA ALMEIDA PENIDO</v>
          </cell>
        </row>
        <row r="1349">
          <cell r="H1349" t="str">
            <v>ANA CAROLINA PEREIRA NEVES</v>
          </cell>
        </row>
        <row r="1350">
          <cell r="H1350" t="str">
            <v>ISABELLE SOUZA SANTIAGO</v>
          </cell>
        </row>
        <row r="1351">
          <cell r="H1351" t="str">
            <v>JESSICA NAYARA FERREIRA VINHAL</v>
          </cell>
        </row>
        <row r="1352">
          <cell r="H1352" t="str">
            <v>MARCIA RODRIGUES OTTONI LIMA</v>
          </cell>
        </row>
        <row r="1353">
          <cell r="H1353" t="str">
            <v>DENISE LIMA DE ASSIS</v>
          </cell>
        </row>
        <row r="1354">
          <cell r="H1354" t="str">
            <v>ALYSSON ROBERIO SILVA MARQUES</v>
          </cell>
        </row>
        <row r="1355">
          <cell r="H1355" t="str">
            <v>CHARLES VICTOR BENTO DE SOUZA</v>
          </cell>
        </row>
        <row r="1356">
          <cell r="H1356" t="str">
            <v>LIDIANE ALVES SILVA DE OLIVEIRA</v>
          </cell>
        </row>
        <row r="1357">
          <cell r="H1357" t="str">
            <v>GABRIEL HENRIQUE CAETANO VIANA</v>
          </cell>
        </row>
        <row r="1358">
          <cell r="H1358" t="str">
            <v>LUIDI VINICIUS BARCELOS SILVA</v>
          </cell>
        </row>
        <row r="1359">
          <cell r="H1359" t="str">
            <v>NATHALIA RODRIGUES DE JESUS</v>
          </cell>
        </row>
        <row r="1360">
          <cell r="H1360" t="str">
            <v>DAIANE GESUALDO MARIA DOS SANTOS</v>
          </cell>
        </row>
        <row r="1361">
          <cell r="H1361" t="str">
            <v>CARLA GOMES DE OLIVEIRA</v>
          </cell>
        </row>
        <row r="1362">
          <cell r="H1362" t="str">
            <v>LUCINEIDE FERREIRA DO NASCIMENTO</v>
          </cell>
        </row>
        <row r="1363">
          <cell r="H1363" t="str">
            <v>YASMIN DRUMOND HASTENREITER</v>
          </cell>
        </row>
        <row r="1364">
          <cell r="H1364" t="str">
            <v>RENAN CAMPANIN FERREIRA</v>
          </cell>
        </row>
        <row r="1365">
          <cell r="H1365" t="str">
            <v>LAYS CRISTINA NASCIMENTO SILVA</v>
          </cell>
        </row>
        <row r="1366">
          <cell r="H1366" t="str">
            <v>JOYCE PEREIRA SILVA LIOMAR</v>
          </cell>
        </row>
        <row r="1367">
          <cell r="H1367" t="str">
            <v>DANIEL SILVA MOREIRA</v>
          </cell>
        </row>
        <row r="1368">
          <cell r="H1368" t="str">
            <v>SHAMARA STEFANY CABRAL FLORINDO</v>
          </cell>
        </row>
        <row r="1369">
          <cell r="H1369" t="str">
            <v>RAMONE FIUZA GOMES RIBEIRO</v>
          </cell>
        </row>
        <row r="1370">
          <cell r="H1370" t="str">
            <v>EDSON BATISTA FERREIRA</v>
          </cell>
        </row>
        <row r="1371">
          <cell r="H1371" t="str">
            <v>POLIANA GEISER DIAS MELO</v>
          </cell>
        </row>
        <row r="1372">
          <cell r="H1372" t="str">
            <v>ELIENE DE OLIVEIRA SANTOS NONATO</v>
          </cell>
        </row>
        <row r="1373">
          <cell r="H1373" t="str">
            <v>EDUARDA LORRAINE RIBEIRO SILVA</v>
          </cell>
        </row>
        <row r="1374">
          <cell r="H1374" t="str">
            <v>JOYCE CRISTINA MARIA CARNEIRO DE OLIVEIRA</v>
          </cell>
        </row>
        <row r="1375">
          <cell r="H1375" t="str">
            <v>MANUELA MENDES PEREIRA</v>
          </cell>
        </row>
        <row r="1376">
          <cell r="H1376" t="str">
            <v>HENDYW CRISTINA DE AMORIM COUTO</v>
          </cell>
        </row>
        <row r="1377">
          <cell r="H1377" t="str">
            <v>NEILE MARIA DOS SANTOS</v>
          </cell>
        </row>
        <row r="1378">
          <cell r="H1378" t="str">
            <v>FERNANDO GONCALVES DUTRA</v>
          </cell>
        </row>
        <row r="1379">
          <cell r="H1379" t="str">
            <v>TAIS SILVA DOS SANTOS</v>
          </cell>
        </row>
        <row r="1380">
          <cell r="H1380" t="str">
            <v>LUAN MATEUS MOURA DE CARVALHO</v>
          </cell>
        </row>
        <row r="1381">
          <cell r="H1381" t="str">
            <v>FERNANDA COIMBRA GARCIA CAMPOS</v>
          </cell>
        </row>
        <row r="1382">
          <cell r="H1382" t="str">
            <v>TAMARA DE PAULA VIANA SOBRINHO</v>
          </cell>
        </row>
        <row r="1383">
          <cell r="H1383" t="str">
            <v>JOAO VICTOR DA SILVA AVELAR RIBEIRO</v>
          </cell>
        </row>
        <row r="1384">
          <cell r="H1384" t="str">
            <v>NATHALIA BRUZAROSCO GROTTI</v>
          </cell>
        </row>
        <row r="1385">
          <cell r="H1385" t="str">
            <v>JEFFERSON LUIS RODRIGUES SOARES</v>
          </cell>
        </row>
        <row r="1386">
          <cell r="H1386" t="str">
            <v>JOSIANE ROSA IGNACIO DE JESUS</v>
          </cell>
        </row>
        <row r="1387">
          <cell r="H1387" t="str">
            <v>KAMILLY RAFAELA CAIRES DE DEUS</v>
          </cell>
        </row>
        <row r="1388">
          <cell r="H1388" t="str">
            <v>ROSANGELA MOURA ALVES</v>
          </cell>
        </row>
        <row r="1389">
          <cell r="H1389" t="str">
            <v>MERCIA APARECIDA PEREIRA DOS SANTOS</v>
          </cell>
        </row>
        <row r="1390">
          <cell r="H1390" t="str">
            <v>FABIANA MENDES DE LIMA</v>
          </cell>
        </row>
        <row r="1391">
          <cell r="H1391" t="str">
            <v>NATALIA GOMES IRIAS</v>
          </cell>
        </row>
        <row r="1392">
          <cell r="H1392" t="str">
            <v>THAIS DE OLIVEIRA ASSIS</v>
          </cell>
        </row>
        <row r="1393">
          <cell r="H1393" t="str">
            <v>SAYMON FELIPE GONCALVES</v>
          </cell>
        </row>
        <row r="1394">
          <cell r="H1394" t="str">
            <v>GISLAINE PATRICIA SANTOS</v>
          </cell>
        </row>
        <row r="1395">
          <cell r="H1395" t="str">
            <v>EDUARDO HENRIQUE DE JESUS DOMINGOS</v>
          </cell>
        </row>
        <row r="1396">
          <cell r="H1396" t="str">
            <v>JHULY MARIANE OLIVEIRA ORNELES</v>
          </cell>
        </row>
        <row r="1397">
          <cell r="H1397" t="str">
            <v>JOSE ANTONIO MORALES MARTINEZ</v>
          </cell>
        </row>
        <row r="1398">
          <cell r="H1398" t="str">
            <v>ELIZABETE FERNANDES COTA</v>
          </cell>
        </row>
        <row r="1399">
          <cell r="H1399" t="str">
            <v>ANA FLAVIA VIEIRA SANTOS</v>
          </cell>
        </row>
        <row r="1400">
          <cell r="H1400" t="str">
            <v>ALEXANDRE DE OLIVEIRA GALDINO</v>
          </cell>
        </row>
        <row r="1401">
          <cell r="H1401" t="str">
            <v>MICHELLE CRISTINA PAIXAO SOARES</v>
          </cell>
        </row>
        <row r="1402">
          <cell r="H1402" t="str">
            <v>JULIA AMORIM VITORIA</v>
          </cell>
        </row>
        <row r="1403">
          <cell r="H1403" t="str">
            <v>JOAO VICTOR BARBOSA SILVEIRA</v>
          </cell>
        </row>
        <row r="1404">
          <cell r="H1404" t="str">
            <v>MARIANA ARUANA FLORENTINO DA SILVA</v>
          </cell>
        </row>
        <row r="1405">
          <cell r="H1405" t="str">
            <v>LUCAS GABRIEL DE OLIVEIRA GAMA</v>
          </cell>
        </row>
        <row r="1406">
          <cell r="H1406" t="str">
            <v>PAULO VITOR DA SILVA</v>
          </cell>
        </row>
        <row r="1407">
          <cell r="H1407" t="str">
            <v>EDUARDO ALMEIDA FALCAO SILVA</v>
          </cell>
        </row>
        <row r="1408">
          <cell r="H1408" t="str">
            <v>PEDRO JAIME MELO CARVALHO</v>
          </cell>
        </row>
        <row r="1409">
          <cell r="H1409" t="str">
            <v>GABRIEL EMANUEL FERREIRA DOS REIS</v>
          </cell>
        </row>
        <row r="1410">
          <cell r="H1410" t="str">
            <v>PALOMA RIBEIRO DOS SANTOS</v>
          </cell>
        </row>
        <row r="1411">
          <cell r="H1411" t="str">
            <v>MIRIA CRISTINA MOREIRA DOS SANTOS</v>
          </cell>
        </row>
        <row r="1412">
          <cell r="H1412" t="str">
            <v>MARCUS VINICIUS ABADI MAIA</v>
          </cell>
        </row>
        <row r="1413">
          <cell r="H1413" t="str">
            <v>GABRIELE REGINA ALVES DE SOUZA</v>
          </cell>
        </row>
        <row r="1414">
          <cell r="H1414" t="str">
            <v>NIKOLY KETHELY ALVES SOUZA</v>
          </cell>
        </row>
        <row r="1415">
          <cell r="H1415" t="str">
            <v>MARIA CLARA DOS SANTOS OLIVEIRA</v>
          </cell>
        </row>
        <row r="1416">
          <cell r="H1416" t="str">
            <v>JOAO PEDRO GOMES OTONI</v>
          </cell>
        </row>
        <row r="1417">
          <cell r="H1417" t="str">
            <v>JULIA JEANE PEREIRA</v>
          </cell>
        </row>
        <row r="1418">
          <cell r="H1418" t="str">
            <v>MARCOS ANTONIO ROCHA JUNIOR</v>
          </cell>
        </row>
        <row r="1419">
          <cell r="H1419" t="str">
            <v>ANDRE BARBOSA DE SOUZA</v>
          </cell>
        </row>
        <row r="1420">
          <cell r="H1420" t="str">
            <v>RYAN LUCAS NOGUEIRA SANTOS</v>
          </cell>
        </row>
        <row r="1421">
          <cell r="H1421" t="str">
            <v>TALITA FAGUNDES DA SILVA SANTOS</v>
          </cell>
        </row>
        <row r="1422">
          <cell r="H1422" t="str">
            <v>LUANA REBECCA DE SOUZA</v>
          </cell>
        </row>
        <row r="1423">
          <cell r="H1423" t="str">
            <v>FABIANA ALVES PEREIRA</v>
          </cell>
        </row>
        <row r="1424">
          <cell r="H1424" t="str">
            <v>MATHEUS DE SOUSA PEREIRA</v>
          </cell>
        </row>
        <row r="1425">
          <cell r="H1425" t="str">
            <v>GABRIELA DE ARAUJO DIAS</v>
          </cell>
        </row>
        <row r="1426">
          <cell r="H1426" t="str">
            <v>EDILANA DA COSTA FARIA</v>
          </cell>
        </row>
        <row r="1427">
          <cell r="H1427" t="str">
            <v>ANTONI CALIXTO DE OLIVEIRA</v>
          </cell>
        </row>
        <row r="1428">
          <cell r="H1428" t="str">
            <v>SUELLENN SARA SIQUEIRA SIMOES</v>
          </cell>
        </row>
        <row r="1429">
          <cell r="H1429" t="str">
            <v>SONIA LIMA DE OLIVEIRA</v>
          </cell>
        </row>
        <row r="1430">
          <cell r="H1430" t="str">
            <v>NATALIA STEFANI DE LIMA</v>
          </cell>
        </row>
        <row r="1431">
          <cell r="H1431" t="str">
            <v>MILANNE AZEVEDO MEIRA</v>
          </cell>
        </row>
        <row r="1432">
          <cell r="H1432" t="str">
            <v>ESTEFANI ARAUJO FERREIRA</v>
          </cell>
        </row>
        <row r="1433">
          <cell r="H1433" t="str">
            <v>GABRIELA APARECIDA MARINHO</v>
          </cell>
        </row>
        <row r="1434">
          <cell r="H1434" t="str">
            <v>HELOISA TEIXEIRA DA SILVA</v>
          </cell>
        </row>
        <row r="1435">
          <cell r="H1435" t="str">
            <v>GABRIELLA ALVES DE ARAUJO SALLES</v>
          </cell>
        </row>
        <row r="1436">
          <cell r="H1436" t="str">
            <v>GUILHERME DE OLIVEIRA MORAES</v>
          </cell>
        </row>
        <row r="1437">
          <cell r="H1437" t="str">
            <v>JEFFERSON MARTINS DE SOUZA</v>
          </cell>
        </row>
        <row r="1438">
          <cell r="H1438" t="str">
            <v>PAMELA PASCOARINA MIGUEL RAPOSO</v>
          </cell>
        </row>
        <row r="1439">
          <cell r="H1439" t="str">
            <v>JACQUELINE ANDRADE DE SOUZA</v>
          </cell>
        </row>
        <row r="1440">
          <cell r="H1440" t="str">
            <v>JHENIFER MOREIRA VALLE VERDE GOMES</v>
          </cell>
        </row>
        <row r="1441">
          <cell r="H1441" t="str">
            <v>PAULO HENRIQUE GONCALVES KERN BELLO</v>
          </cell>
        </row>
        <row r="1442">
          <cell r="H1442" t="str">
            <v>RAFAEL SHONE MARTINS PEREIRA</v>
          </cell>
        </row>
        <row r="1443">
          <cell r="H1443" t="str">
            <v>MAIARA FERREIRA MARTINS</v>
          </cell>
        </row>
        <row r="1444">
          <cell r="H1444" t="str">
            <v>DANIELA MARA PEREIRA SANTOS</v>
          </cell>
        </row>
        <row r="1445">
          <cell r="H1445" t="str">
            <v>GUILHERME DE OLIVEIRA SILVA</v>
          </cell>
        </row>
        <row r="1446">
          <cell r="H1446" t="str">
            <v>JOAO VITOR DE PAULA FERREIRA</v>
          </cell>
        </row>
        <row r="1447">
          <cell r="H1447" t="str">
            <v>CARYELIS DEL VALLE LOPEZ</v>
          </cell>
        </row>
        <row r="1448">
          <cell r="H1448" t="str">
            <v>NAYARA ROQUE AZEVEDO LIMA</v>
          </cell>
        </row>
        <row r="1449">
          <cell r="H1449" t="str">
            <v>LUCAS MARCOS DOS REIS</v>
          </cell>
        </row>
        <row r="1450">
          <cell r="H1450" t="str">
            <v>RAFAEL DA CONCEICAO DIOGO</v>
          </cell>
        </row>
        <row r="1451">
          <cell r="H1451" t="str">
            <v>MATEUS HENRIQUE GOMES FERREIRA</v>
          </cell>
        </row>
        <row r="1452">
          <cell r="H1452" t="str">
            <v>LIVIA MOREIRA DE SOUZA</v>
          </cell>
        </row>
        <row r="1453">
          <cell r="H1453" t="str">
            <v>EDILENE RAMOS BRANDAO DE OLIVEIRA</v>
          </cell>
        </row>
        <row r="1454">
          <cell r="H1454" t="str">
            <v>CARLOS HENRIQUE MARQUES DE SOUZA</v>
          </cell>
        </row>
        <row r="1455">
          <cell r="H1455" t="str">
            <v>GABRIELLA DESIREE DA SILVA BARBOSA</v>
          </cell>
        </row>
        <row r="1456">
          <cell r="H1456" t="str">
            <v>BARBARA RAMOS ALVARENGA</v>
          </cell>
        </row>
        <row r="1457">
          <cell r="H1457" t="str">
            <v>ANDERSON ALVES PEREIRA</v>
          </cell>
        </row>
        <row r="1458">
          <cell r="H1458" t="str">
            <v>VALDIRENE ALEXANDRE NOGUEIRA DA SILVA</v>
          </cell>
        </row>
        <row r="1459">
          <cell r="H1459" t="str">
            <v>ANA LUIZA DE OLIVEIRA MARQUES</v>
          </cell>
        </row>
        <row r="1460">
          <cell r="H1460" t="str">
            <v>ITALO PEREIRA RAMOS</v>
          </cell>
        </row>
        <row r="1461">
          <cell r="H1461" t="str">
            <v>EDUARDA HELLEN DA SILVA SOUZA</v>
          </cell>
        </row>
        <row r="1462">
          <cell r="H1462" t="str">
            <v>ARTUR BENFICA VENANCIO</v>
          </cell>
        </row>
        <row r="1463">
          <cell r="H1463" t="str">
            <v>DIEFFERSON FRANCELINO GALDINO</v>
          </cell>
        </row>
        <row r="1464">
          <cell r="H1464" t="str">
            <v>RUBIA ERICA SILVA DINIZ</v>
          </cell>
        </row>
        <row r="1465">
          <cell r="H1465" t="str">
            <v>SAMIRA GABRIELA SOARES NACIMENTO</v>
          </cell>
        </row>
        <row r="1466">
          <cell r="H1466" t="str">
            <v>WALLACE JONES MIRANDA</v>
          </cell>
        </row>
        <row r="1467">
          <cell r="H1467" t="str">
            <v>CASSIANA CRISTINA DE JESUS ASSIS</v>
          </cell>
        </row>
        <row r="1468">
          <cell r="H1468" t="str">
            <v>TAMIRIS ALEXANDRA ALVES DE SOUZA</v>
          </cell>
        </row>
        <row r="1469">
          <cell r="H1469" t="str">
            <v>THALIA KAYSE BATISTA LOPES</v>
          </cell>
        </row>
        <row r="1470">
          <cell r="H1470" t="str">
            <v>PALOMA CAROLINE DE JESUS MOURA</v>
          </cell>
        </row>
        <row r="1471">
          <cell r="H1471" t="str">
            <v>NATHALIA XAVIER DOS SANTOS</v>
          </cell>
        </row>
        <row r="1472">
          <cell r="H1472" t="str">
            <v>WENDERSON GONCALVES PAIXAO</v>
          </cell>
        </row>
        <row r="1473">
          <cell r="H1473" t="str">
            <v>RAQUEL CRISTINA ALVES DE OLIVEIRA</v>
          </cell>
        </row>
        <row r="1474">
          <cell r="H1474" t="str">
            <v>JENIFFER KELLY TEIXEIRA DE JESUS</v>
          </cell>
        </row>
        <row r="1475">
          <cell r="H1475" t="str">
            <v>MICAELA ESTEFANI ALVES DUTRA</v>
          </cell>
        </row>
        <row r="1476">
          <cell r="H1476" t="str">
            <v>OZORINO PEREIRA DOS SANTOS</v>
          </cell>
        </row>
        <row r="1477">
          <cell r="H1477" t="str">
            <v>PABLO HENRIQUE PEREIRA DOS SANTOS</v>
          </cell>
        </row>
        <row r="1478">
          <cell r="H1478" t="str">
            <v>LORRAINE DOS REIS CARVALHO</v>
          </cell>
        </row>
        <row r="1479">
          <cell r="H1479" t="str">
            <v>ANDREIA APARECIDA BRACELARES REIS</v>
          </cell>
        </row>
        <row r="1480">
          <cell r="H1480" t="str">
            <v>MARTA ESTER ROCHA SILVA</v>
          </cell>
        </row>
        <row r="1481">
          <cell r="H1481" t="str">
            <v>ANA LUIZA COSTA DE ALCANTARA</v>
          </cell>
        </row>
        <row r="1482">
          <cell r="H1482" t="str">
            <v>LORRAYNE GONCALVES DE SOUZA</v>
          </cell>
        </row>
        <row r="1483">
          <cell r="H1483" t="str">
            <v>WELLINGTON LOPES MOREIRA</v>
          </cell>
        </row>
        <row r="1484">
          <cell r="H1484" t="str">
            <v>RAFAEL OLIVEIRA NICACIO</v>
          </cell>
        </row>
        <row r="1485">
          <cell r="H1485" t="str">
            <v>WESLEY LEONARDO MENDES DOS SANTOS</v>
          </cell>
        </row>
        <row r="1486">
          <cell r="H1486" t="str">
            <v>GABRIELA DUARTE DA SILVA</v>
          </cell>
        </row>
        <row r="1487">
          <cell r="H1487" t="str">
            <v>CAMILLY PATRICIA DA SILVA</v>
          </cell>
        </row>
        <row r="1488">
          <cell r="H1488" t="str">
            <v>CAMILA VITORIA BATISTA SOARES</v>
          </cell>
        </row>
        <row r="1489">
          <cell r="H1489" t="str">
            <v>PEDRO HENRIQUE SANTOS OLIVEIRA</v>
          </cell>
        </row>
        <row r="1490">
          <cell r="H1490" t="str">
            <v>CASSIA CARMONA DE OLIVEIRA</v>
          </cell>
        </row>
        <row r="1491">
          <cell r="H1491" t="str">
            <v>JOAO PEDRO ROCHA DA SILVA</v>
          </cell>
        </row>
        <row r="1492">
          <cell r="H1492" t="str">
            <v>ZIRLENE SANTANA SILVA</v>
          </cell>
        </row>
        <row r="1493">
          <cell r="H1493" t="str">
            <v>JOICY GABRIELLE COSTA SOUZA</v>
          </cell>
        </row>
        <row r="1494">
          <cell r="H1494" t="str">
            <v>LUANA CAROLINY GONCALVES MARTINS</v>
          </cell>
        </row>
        <row r="1495">
          <cell r="H1495" t="str">
            <v>SABRINA KETLEN REIS BERNARDINO</v>
          </cell>
        </row>
        <row r="1496">
          <cell r="H1496" t="str">
            <v>MAISA OLIVEIRA SOARES</v>
          </cell>
        </row>
        <row r="1497">
          <cell r="H1497" t="str">
            <v>ANA CLARA XAVIER JUVENATO</v>
          </cell>
        </row>
        <row r="1498">
          <cell r="H1498" t="str">
            <v>EDGAR HENRIQUE SANTOS DA SILVA</v>
          </cell>
        </row>
        <row r="1499">
          <cell r="H1499" t="str">
            <v>LAURA DANIELA LOPES NETO</v>
          </cell>
        </row>
        <row r="1500">
          <cell r="H1500" t="str">
            <v>PEDRO HENRIQUE GONCALVES DE LIMA</v>
          </cell>
        </row>
        <row r="1501">
          <cell r="H1501" t="str">
            <v>RODRIGO ALVES FERREIRA</v>
          </cell>
        </row>
        <row r="1502">
          <cell r="H1502" t="str">
            <v>CARLOS ALEXANDRE SANTOS SILVA MARTINS</v>
          </cell>
        </row>
        <row r="1503">
          <cell r="H1503" t="str">
            <v>LUCAS ROBERTO ALVES DE LIMA</v>
          </cell>
        </row>
        <row r="1504">
          <cell r="H1504" t="str">
            <v>FATIMA DE LOURDES SANTOS SILVA</v>
          </cell>
        </row>
        <row r="1505">
          <cell r="H1505" t="str">
            <v>LUIS GUSTAVO FERREIRA DA SILVA</v>
          </cell>
        </row>
        <row r="1506">
          <cell r="H1506" t="str">
            <v>SHAYENE GABRYELLA GEREMIAS DOS SANTOS</v>
          </cell>
        </row>
        <row r="1507">
          <cell r="H1507" t="str">
            <v>MARCIELE DE SOUZA SILVA</v>
          </cell>
        </row>
        <row r="1508">
          <cell r="H1508" t="str">
            <v>DANIELA FERNANDA DA SILVA GOMES FERREIRA</v>
          </cell>
        </row>
        <row r="1509">
          <cell r="H1509" t="str">
            <v>SOFIA MOREIRA MEIRELES SILVA</v>
          </cell>
        </row>
        <row r="1510">
          <cell r="H1510" t="str">
            <v>YAGO HENRIQUE ALVES DE OLIVEIRA</v>
          </cell>
        </row>
        <row r="1511">
          <cell r="H1511" t="str">
            <v>MARIANA MARQUES DE OLIVEIRA</v>
          </cell>
        </row>
        <row r="1512">
          <cell r="H1512" t="str">
            <v>ESTER PRISCILA TEIXEIRA DE OLIVEIRA</v>
          </cell>
        </row>
        <row r="1513">
          <cell r="H1513" t="str">
            <v>BRENDA FERREIRA DE MOURA</v>
          </cell>
        </row>
        <row r="1514">
          <cell r="H1514" t="str">
            <v>GEANE ALVES DE OLIVEIRA</v>
          </cell>
        </row>
        <row r="1515">
          <cell r="H1515" t="str">
            <v>LOURIETT MICAELA TEIXEIRA SOUZA</v>
          </cell>
        </row>
        <row r="1516">
          <cell r="H1516" t="str">
            <v>RHOANE PEGO ROGRIGUES</v>
          </cell>
        </row>
        <row r="1517">
          <cell r="H1517" t="str">
            <v>CLEITON DE LIMA FIGUEIREDO</v>
          </cell>
        </row>
        <row r="1518">
          <cell r="H1518" t="str">
            <v>SERGIO VICENTE DA CONCEICAO LOPES</v>
          </cell>
        </row>
        <row r="1519">
          <cell r="H1519" t="str">
            <v>WASHINGTON GOMES DA SILVA</v>
          </cell>
        </row>
        <row r="1520">
          <cell r="H1520" t="str">
            <v>SAMUEL VICTOR TORRES RESENDE</v>
          </cell>
        </row>
        <row r="1521">
          <cell r="H1521" t="str">
            <v>KARINE CRISTINA COELHO DOS SANTOS</v>
          </cell>
        </row>
        <row r="1522">
          <cell r="H1522" t="str">
            <v>JESSICA CAROLINE AGUIAR DA SILVA</v>
          </cell>
        </row>
        <row r="1523">
          <cell r="H1523" t="str">
            <v>ESTEFANI DE SOUZA FONSECA</v>
          </cell>
        </row>
        <row r="1524">
          <cell r="H1524" t="str">
            <v>RAFAELA CONCEICAO DA PAIXAO</v>
          </cell>
        </row>
        <row r="1525">
          <cell r="H1525" t="str">
            <v>PATRICIA INACIA RAMOS</v>
          </cell>
        </row>
        <row r="1526">
          <cell r="H1526" t="str">
            <v>VANDA LUCIA PORTO DOS SANTOS</v>
          </cell>
        </row>
        <row r="1527">
          <cell r="H1527" t="str">
            <v>MARA ROSA DE QUEIROZ DIAS</v>
          </cell>
        </row>
        <row r="1528">
          <cell r="H1528" t="str">
            <v>CLAUDIO JUNIOR DE SOUZA MARTINS</v>
          </cell>
        </row>
        <row r="1529">
          <cell r="H1529" t="str">
            <v>HARLEN GONCALVES DE SA ANDRADE</v>
          </cell>
        </row>
        <row r="1530">
          <cell r="H1530" t="str">
            <v>BARBARA APARECIDA XAVIER DE SOUZA</v>
          </cell>
        </row>
        <row r="1531">
          <cell r="H1531" t="str">
            <v>EMILLY EDUARDA OLIVEIRA RIBEIRO DE ANDRADE</v>
          </cell>
        </row>
        <row r="1532">
          <cell r="H1532" t="str">
            <v>LORRAINE FERNANDES DA SILVA</v>
          </cell>
        </row>
        <row r="1533">
          <cell r="H1533" t="str">
            <v>WESLEY DE PAIVA MARIANO</v>
          </cell>
        </row>
        <row r="1534">
          <cell r="H1534" t="str">
            <v>CLEISDIANE DE SOUZA</v>
          </cell>
        </row>
        <row r="1535">
          <cell r="H1535" t="str">
            <v>SABRINA ALVES GOMES</v>
          </cell>
        </row>
        <row r="1536">
          <cell r="H1536" t="str">
            <v>THAIS EVELIN SILVA</v>
          </cell>
        </row>
        <row r="1537">
          <cell r="H1537" t="str">
            <v>WALISON PEIXOTO FRANCA</v>
          </cell>
        </row>
        <row r="1538">
          <cell r="H1538" t="str">
            <v>IARA FERNANDES DOS SANTOS MOREIRA</v>
          </cell>
        </row>
        <row r="1539">
          <cell r="H1539" t="str">
            <v>FABRICIO LUCIO DE ABREU</v>
          </cell>
        </row>
        <row r="1540">
          <cell r="H1540" t="str">
            <v>GABRIEL VINICIUS BATISTA LUCINDO</v>
          </cell>
        </row>
        <row r="1541">
          <cell r="H1541" t="str">
            <v>DAVI GALVAO CAVALCANTE</v>
          </cell>
        </row>
        <row r="1542">
          <cell r="H1542" t="str">
            <v>LETICIA MATHEUS REIS</v>
          </cell>
        </row>
        <row r="1543">
          <cell r="H1543" t="str">
            <v>NICOLLE MARTINS DE MORAES</v>
          </cell>
        </row>
        <row r="1544">
          <cell r="H1544" t="str">
            <v>DANIELE SATURNINO LIMA</v>
          </cell>
        </row>
        <row r="1545">
          <cell r="H1545" t="str">
            <v>CIBELE CAROLINE DE PAULA SILVA CHAVES</v>
          </cell>
        </row>
        <row r="1546">
          <cell r="H1546" t="str">
            <v>ROSILANDIA ALVES DE BARROS</v>
          </cell>
        </row>
        <row r="1547">
          <cell r="H1547" t="str">
            <v>INGRID CARVALHO CESARIO</v>
          </cell>
        </row>
        <row r="1548">
          <cell r="H1548" t="str">
            <v>RAYNNARA LUIZA GOMES DE SOUZA</v>
          </cell>
        </row>
        <row r="1549">
          <cell r="H1549" t="str">
            <v>JORDANIA VIRGINIA MARTINS DE MORAIS</v>
          </cell>
        </row>
        <row r="1550">
          <cell r="H1550" t="str">
            <v>GILSIMARA CRISTINA SILVA DEOLINDO</v>
          </cell>
        </row>
        <row r="1551">
          <cell r="H1551" t="str">
            <v>JUMARA SILVIA GONCALVES COSTA</v>
          </cell>
        </row>
        <row r="1552">
          <cell r="H1552" t="str">
            <v>CLAUDINEIA EUGENIA DE JESUS DOS REIS</v>
          </cell>
        </row>
        <row r="1553">
          <cell r="H1553" t="str">
            <v>DEBORA VITORIA ALVES DE ARAUJO</v>
          </cell>
        </row>
        <row r="1554">
          <cell r="H1554" t="str">
            <v>HAIALA LACERDA SANTANA</v>
          </cell>
        </row>
        <row r="1555">
          <cell r="H1555" t="str">
            <v>RONALD RODRIGUES MARTINS DE SOUZA</v>
          </cell>
        </row>
        <row r="1556">
          <cell r="H1556" t="str">
            <v>KATIUSCIA ROMUALDO DA SILVA</v>
          </cell>
        </row>
        <row r="1557">
          <cell r="H1557" t="str">
            <v>JULIA ESTEFANY SILVA OLIVEIRA</v>
          </cell>
        </row>
        <row r="1558">
          <cell r="H1558" t="str">
            <v>SARA CRISTINA SOUZA DUARTE</v>
          </cell>
        </row>
        <row r="1559">
          <cell r="H1559" t="str">
            <v>IGMA DE SOUZA OLIVEIRA FREITAS</v>
          </cell>
        </row>
        <row r="1560">
          <cell r="H1560" t="str">
            <v>LUCIMAR LOPES DA SILVA</v>
          </cell>
        </row>
        <row r="1561">
          <cell r="H1561" t="str">
            <v>BRUNA DE ALMEIDA NEVES</v>
          </cell>
        </row>
        <row r="1562">
          <cell r="H1562" t="str">
            <v>CARLA KARINA SANTOS GONCALVES</v>
          </cell>
        </row>
        <row r="1563">
          <cell r="H1563" t="str">
            <v>RAIANE DA SILVA CRUZ</v>
          </cell>
        </row>
        <row r="1564">
          <cell r="H1564" t="str">
            <v>ROSILENE LOPES DO AMARAL</v>
          </cell>
        </row>
        <row r="1565">
          <cell r="H1565" t="str">
            <v>ANA LUIZA ALVES DE SOUZA</v>
          </cell>
        </row>
        <row r="1566">
          <cell r="H1566" t="str">
            <v>DANIELE KAREM DE SOUZA ANASTACIA</v>
          </cell>
        </row>
        <row r="1567">
          <cell r="H1567" t="str">
            <v>PALOMA CRISTIANE DO NASCIMENTO</v>
          </cell>
        </row>
        <row r="1568">
          <cell r="H1568" t="str">
            <v>ANA MARIA KAROLINE VIEIRA FERNANDES DA SILVA</v>
          </cell>
        </row>
        <row r="1569">
          <cell r="H1569" t="str">
            <v>GESSICA CRISTINA MEIRELES</v>
          </cell>
        </row>
        <row r="1570">
          <cell r="H1570" t="str">
            <v>BRENO PARACAMPOS OSS</v>
          </cell>
        </row>
        <row r="1571">
          <cell r="H1571" t="str">
            <v>REBECA ROSA ALENCAR</v>
          </cell>
        </row>
        <row r="1572">
          <cell r="H1572" t="str">
            <v>MAYSA MIRANDA MENDONCA</v>
          </cell>
        </row>
        <row r="1573">
          <cell r="H1573" t="str">
            <v>AUGUSTO VIEIRA TEIXEIRA</v>
          </cell>
        </row>
        <row r="1574">
          <cell r="H1574" t="str">
            <v>POLLYANNA DE OLIVEIRA MAIA PAULA</v>
          </cell>
        </row>
        <row r="1575">
          <cell r="H1575" t="str">
            <v>REGINALDO PEREIRA SOARES</v>
          </cell>
        </row>
        <row r="1576">
          <cell r="H1576" t="str">
            <v>MARCELO JOSE DOS SANTOS</v>
          </cell>
        </row>
        <row r="1577">
          <cell r="H1577" t="str">
            <v>ANA MARIA DE SOUZA RAMOS</v>
          </cell>
        </row>
        <row r="1578">
          <cell r="H1578" t="str">
            <v>LOREN ALVES DOS SANTOS</v>
          </cell>
        </row>
        <row r="1579">
          <cell r="H1579" t="str">
            <v>LIVIA TOLEDO SERAFINI</v>
          </cell>
        </row>
        <row r="1580">
          <cell r="H1580" t="str">
            <v>JOAO VITOR BRITO SANTOS RODRIGUES</v>
          </cell>
        </row>
        <row r="1581">
          <cell r="H1581" t="str">
            <v>STEFANIA LUCIA DE ABREU SOUZA</v>
          </cell>
        </row>
        <row r="1582">
          <cell r="H1582" t="str">
            <v>GABRIEL GUSTAVO COSTA TOLENTINO SCHIMIDT</v>
          </cell>
        </row>
        <row r="1583">
          <cell r="H1583" t="str">
            <v>MARIA GERALDA PEREIRA DOS SANTOS</v>
          </cell>
        </row>
        <row r="1584">
          <cell r="H1584" t="str">
            <v>JESSYCA DIAS OLIVEIRA DUTRA</v>
          </cell>
        </row>
        <row r="1585">
          <cell r="H1585" t="str">
            <v>EPIFANIO MOREIRA ALVES DE OLIVEIRA</v>
          </cell>
        </row>
        <row r="1586">
          <cell r="H1586" t="str">
            <v>JOAO VITOR DA CRUZ</v>
          </cell>
        </row>
        <row r="1587">
          <cell r="H1587" t="str">
            <v>ANA PAULA RIBEIRO ROSA</v>
          </cell>
        </row>
        <row r="1588">
          <cell r="H1588" t="str">
            <v>NAYARA JEREMIAS DOS SANTOS</v>
          </cell>
        </row>
        <row r="1589">
          <cell r="H1589" t="str">
            <v>LUCINEIA GONCALVES PEREIRA</v>
          </cell>
        </row>
        <row r="1590">
          <cell r="H1590" t="str">
            <v>ANA FLORA PEREIRA DA SILVA</v>
          </cell>
        </row>
        <row r="1591">
          <cell r="H1591" t="str">
            <v>DULCILEIA PAULA DE OLIVEIRA</v>
          </cell>
        </row>
        <row r="1592">
          <cell r="H1592" t="str">
            <v>LUIZ FERNANDO ANTUNES DE SOUZA</v>
          </cell>
        </row>
        <row r="1593">
          <cell r="H1593" t="str">
            <v>GISELE VASCONCELOS DA SILVA NEVES</v>
          </cell>
        </row>
        <row r="1594">
          <cell r="H1594" t="str">
            <v>LORENA CAROLINA DA SILVA</v>
          </cell>
        </row>
        <row r="1595">
          <cell r="H1595" t="str">
            <v>ADENILTA LIMA DA SILVA OLIVEIRA</v>
          </cell>
        </row>
        <row r="1596">
          <cell r="H1596" t="str">
            <v>FRANCIELLE BERNARDES SILVA</v>
          </cell>
        </row>
        <row r="1597">
          <cell r="H1597" t="str">
            <v>LORRANE NATIVIDADE BARROSO</v>
          </cell>
        </row>
        <row r="1598">
          <cell r="H1598" t="str">
            <v>ANA CAROLINE DA COSTA MAJELA</v>
          </cell>
        </row>
        <row r="1599">
          <cell r="H1599" t="str">
            <v>ALDINEIA FILIPE DA SILVA</v>
          </cell>
        </row>
        <row r="1600">
          <cell r="H1600" t="str">
            <v>INGRED KETHERY DE OLIVEIRA SANTOS</v>
          </cell>
        </row>
        <row r="1601">
          <cell r="H1601" t="str">
            <v>ROSILENE PEREIRA DA SILVA</v>
          </cell>
        </row>
        <row r="1602">
          <cell r="H1602" t="str">
            <v>MARIA NICE DE JESUS DOS SANTOS CARDOSO</v>
          </cell>
        </row>
        <row r="1603">
          <cell r="H1603" t="str">
            <v>RAQUEL CANCIO DE OLIVEIRA</v>
          </cell>
        </row>
        <row r="1604">
          <cell r="H1604" t="str">
            <v>ALICE MARIA MARCILIO DA SILVA</v>
          </cell>
        </row>
        <row r="1605">
          <cell r="H1605" t="str">
            <v>ELIANA FERREIRA DA SILVA</v>
          </cell>
        </row>
        <row r="1606">
          <cell r="H1606" t="str">
            <v>LUNA LIMA TAFF OLIVEIRA</v>
          </cell>
        </row>
        <row r="1607">
          <cell r="H1607" t="str">
            <v>EMANNUEL FELIPE DE FREITAS SANTOS</v>
          </cell>
        </row>
        <row r="1608">
          <cell r="H1608" t="str">
            <v>DEBORA GABRIELA SOARES BARBOSA</v>
          </cell>
        </row>
        <row r="1609">
          <cell r="H1609" t="str">
            <v>KARYNA DE ASSIS BRAGA RIBEIRO</v>
          </cell>
        </row>
        <row r="1610">
          <cell r="H1610" t="str">
            <v>THAIRINE DOS SANTOS PACHECO</v>
          </cell>
        </row>
        <row r="1611">
          <cell r="H1611" t="str">
            <v>MARCOS MIGUEL SILVA</v>
          </cell>
        </row>
        <row r="1612">
          <cell r="H1612" t="str">
            <v>CRISTIANE OLIVEIRA DE CARVALHO</v>
          </cell>
        </row>
        <row r="1613">
          <cell r="H1613" t="str">
            <v>LUDMILA MARIA DA SILVA</v>
          </cell>
        </row>
        <row r="1614">
          <cell r="H1614" t="str">
            <v>JUSCILEIA ANDREIA DE SOUZA SILVA</v>
          </cell>
        </row>
        <row r="1615">
          <cell r="H1615" t="str">
            <v>WANDERSON ANTONIO ALVES DE MELO</v>
          </cell>
        </row>
        <row r="1616">
          <cell r="H1616" t="str">
            <v>STEFANY FERREIRA DE ANDRADE</v>
          </cell>
        </row>
        <row r="1617">
          <cell r="H1617" t="str">
            <v>ISABELA NUNES DE SOUZA</v>
          </cell>
        </row>
        <row r="1618">
          <cell r="H1618" t="str">
            <v>RAISSA ROCHA SILVA</v>
          </cell>
        </row>
        <row r="1619">
          <cell r="H1619" t="str">
            <v>ERIKA RODRIGUES DOS SANTOS</v>
          </cell>
        </row>
        <row r="1620">
          <cell r="H1620" t="str">
            <v>CRISTIANE APARECIDA DAMACENO</v>
          </cell>
        </row>
        <row r="1621">
          <cell r="H1621" t="str">
            <v>RAFAEL GONCALVES DE OLIVEIRA</v>
          </cell>
        </row>
        <row r="1622">
          <cell r="H1622" t="str">
            <v>ELYEZER DAVID POMI XAVIER DE CASTRO</v>
          </cell>
        </row>
        <row r="1623">
          <cell r="H1623" t="str">
            <v>TIAGO NORBERTO DA SILVA</v>
          </cell>
        </row>
        <row r="1624">
          <cell r="H1624" t="str">
            <v>MELISSA LUANA RODRIGUES DO NASCIMENTO</v>
          </cell>
        </row>
        <row r="1625">
          <cell r="H1625" t="str">
            <v>ALINE CRISTINA CARLOS</v>
          </cell>
        </row>
        <row r="1626">
          <cell r="H1626" t="str">
            <v>DANIELA APARECIDA DA FONSECA ALVES</v>
          </cell>
        </row>
        <row r="1627">
          <cell r="H1627" t="str">
            <v>MARIA CLARA AUGUSTO SANT ANA</v>
          </cell>
        </row>
        <row r="1628">
          <cell r="H1628" t="str">
            <v>DIANE KELLY GUIMARAES FALCAO</v>
          </cell>
        </row>
        <row r="1629">
          <cell r="H1629" t="str">
            <v>LAION SILVERIO DE OLIVEIRA COSTA</v>
          </cell>
        </row>
        <row r="1630">
          <cell r="H1630" t="str">
            <v>RENATO RODRIGUES RIBEIRO</v>
          </cell>
        </row>
        <row r="1631">
          <cell r="H1631" t="str">
            <v>DAYANE CARLA SILVA SANTOS</v>
          </cell>
        </row>
        <row r="1632">
          <cell r="H1632" t="str">
            <v>MANUELA MEDEIROS METZKER</v>
          </cell>
        </row>
        <row r="1633">
          <cell r="H1633" t="str">
            <v>STHEFANY RIBEIRO</v>
          </cell>
        </row>
        <row r="1634">
          <cell r="H1634" t="str">
            <v>ANA PAULA DOS SANTOS PINHEIRO</v>
          </cell>
        </row>
        <row r="1635">
          <cell r="H1635" t="str">
            <v>MATHEUS MARQUES DOS SANTOS NEIVA</v>
          </cell>
        </row>
        <row r="1636">
          <cell r="H1636" t="str">
            <v>CELIA EROINA DA SILVA</v>
          </cell>
        </row>
        <row r="1637">
          <cell r="H1637" t="str">
            <v>VINICIUS TEIXEIRA PARREIRAS</v>
          </cell>
        </row>
        <row r="1638">
          <cell r="H1638" t="str">
            <v>DARCY NUNES DE SOUZA</v>
          </cell>
        </row>
        <row r="1639">
          <cell r="H1639" t="str">
            <v>CINTIA MARIA DE SOUSA SILVA</v>
          </cell>
        </row>
        <row r="1640">
          <cell r="H1640" t="str">
            <v>LORRAINE SILVA RIBEIRO</v>
          </cell>
        </row>
        <row r="1641">
          <cell r="H1641" t="str">
            <v>JEFFERSON LUIZ DE LIMA E SILVA</v>
          </cell>
        </row>
        <row r="1642">
          <cell r="H1642" t="str">
            <v>BRUNO EDUARDO DE OLIVEIRA</v>
          </cell>
        </row>
        <row r="1643">
          <cell r="H1643" t="str">
            <v>LIVIA DE ALMEIDA CARVALHO</v>
          </cell>
        </row>
        <row r="1644">
          <cell r="H1644" t="str">
            <v>SIMONE GUEIRA OLIVEIRA MELO</v>
          </cell>
        </row>
        <row r="1645">
          <cell r="H1645" t="str">
            <v>KESSYA DAPHYNE JACOME CORTES</v>
          </cell>
        </row>
        <row r="1646">
          <cell r="H1646" t="str">
            <v>SIMONE DIAS DOS SANTOS</v>
          </cell>
        </row>
        <row r="1647">
          <cell r="H1647" t="str">
            <v>VALDENIA FIRMINO TAVARES</v>
          </cell>
        </row>
        <row r="1648">
          <cell r="H1648" t="str">
            <v>PATRICIA FERNANDA SANTOS BATISTA</v>
          </cell>
        </row>
        <row r="1649">
          <cell r="H1649" t="str">
            <v>JOAO LUCAS COLACIO BATEMARQUE</v>
          </cell>
        </row>
        <row r="1650">
          <cell r="H1650" t="str">
            <v>LEONARDO MOREIRA SANTOS DO CARMO</v>
          </cell>
        </row>
        <row r="1651">
          <cell r="H1651" t="str">
            <v>SHEILA SERGIO ROCHA</v>
          </cell>
        </row>
        <row r="1652">
          <cell r="H1652" t="str">
            <v>MARIA LUIZA DIAS DA SILVA</v>
          </cell>
        </row>
        <row r="1653">
          <cell r="H1653" t="str">
            <v>CASSIA LEMES DE MOURA</v>
          </cell>
        </row>
        <row r="1654">
          <cell r="H1654" t="str">
            <v>CARLOS THOMAS NOGUEIRA</v>
          </cell>
        </row>
        <row r="1655">
          <cell r="H1655" t="str">
            <v>JHONATA VIEIRA SANTOS</v>
          </cell>
        </row>
        <row r="1656">
          <cell r="H1656" t="str">
            <v>DAYANY FERREIRA DE ASSIS</v>
          </cell>
        </row>
        <row r="1657">
          <cell r="H1657" t="str">
            <v>EDER JUNIO GARCEZ DOS SANTOS</v>
          </cell>
        </row>
        <row r="1658">
          <cell r="H1658" t="str">
            <v>REBECA NUNES DE SOUZA ROSA</v>
          </cell>
        </row>
        <row r="1659">
          <cell r="H1659" t="str">
            <v>EYSHELA KAROLINE DUTRA DA COSTA</v>
          </cell>
        </row>
        <row r="1660">
          <cell r="H1660" t="str">
            <v>RENATA DE ANDRADE SOUZA</v>
          </cell>
        </row>
        <row r="1661">
          <cell r="H1661" t="str">
            <v>ANDRE LUIZ MALTA DE OLIVEIRA</v>
          </cell>
        </row>
        <row r="1662">
          <cell r="H1662" t="str">
            <v>DAYANA MARQUES GOMES</v>
          </cell>
        </row>
        <row r="1663">
          <cell r="H1663" t="str">
            <v>DEBORA ACASSIO LOPES</v>
          </cell>
        </row>
        <row r="1664">
          <cell r="H1664" t="str">
            <v>CLAUDIO MOREIRA DIAS JUNIOR</v>
          </cell>
        </row>
        <row r="1665">
          <cell r="H1665" t="str">
            <v>JULIANA ELIZABETH DA SILVA</v>
          </cell>
        </row>
        <row r="1666">
          <cell r="H1666" t="str">
            <v>BIANCA RAIRA RIBEIRO ELIAS</v>
          </cell>
        </row>
        <row r="1667">
          <cell r="H1667" t="str">
            <v>FERNANDA RODRIGUES DE OLIVEIRA</v>
          </cell>
        </row>
        <row r="1668">
          <cell r="H1668" t="str">
            <v>LETICIA GOMES PEREIRA</v>
          </cell>
        </row>
        <row r="1669">
          <cell r="H1669" t="str">
            <v>ADRIEL VITOR SANTOS FARIA</v>
          </cell>
        </row>
        <row r="1670">
          <cell r="H1670" t="str">
            <v>MARIA CRISTINA DE ARRUDA COSTA NASCIMENTO</v>
          </cell>
        </row>
        <row r="1671">
          <cell r="H1671" t="str">
            <v>ADRIANA VIEIRA ALVES</v>
          </cell>
        </row>
        <row r="1672">
          <cell r="H1672" t="str">
            <v>KARINA RAMOS DA SILVA</v>
          </cell>
        </row>
        <row r="1673">
          <cell r="H1673" t="str">
            <v>DAIANE CRISTINA DE OLIVEIRA GUEDES</v>
          </cell>
        </row>
        <row r="1674">
          <cell r="H1674" t="str">
            <v>MICAELI AMANDA BATISTA LOPES</v>
          </cell>
        </row>
        <row r="1675">
          <cell r="H1675" t="str">
            <v>LAUDIANE SILVA MORAIS</v>
          </cell>
        </row>
        <row r="1676">
          <cell r="H1676" t="str">
            <v>KAMILA KARINE PEREIRA</v>
          </cell>
        </row>
        <row r="1677">
          <cell r="H1677" t="str">
            <v>ANGELA JUSTINO DA SILVA</v>
          </cell>
        </row>
        <row r="1678">
          <cell r="H1678" t="str">
            <v>SEBASTIAO CARLOS BERTHOLDO DAMASCENO</v>
          </cell>
        </row>
        <row r="1679">
          <cell r="H1679" t="str">
            <v>THARLEY JUNIO SILVA DE ARAUJO</v>
          </cell>
        </row>
        <row r="1680">
          <cell r="H1680" t="str">
            <v>PAULO PEIXOTO PEGO</v>
          </cell>
        </row>
        <row r="1681">
          <cell r="H1681" t="str">
            <v>RICARDO HENRIQUE DA SILVA</v>
          </cell>
        </row>
        <row r="1682">
          <cell r="H1682" t="str">
            <v>DIEGO HENRIQUE DE BEM NUNES</v>
          </cell>
        </row>
        <row r="1683">
          <cell r="H1683" t="str">
            <v>PABLO JUNIO LOURENCO VIEIRA</v>
          </cell>
        </row>
        <row r="1684">
          <cell r="H1684" t="str">
            <v>IASMIN ESTER BOTELHO SILVA</v>
          </cell>
        </row>
        <row r="1685">
          <cell r="H1685" t="str">
            <v>LUIS OTAVIO TANGRINS MACHADO</v>
          </cell>
        </row>
        <row r="1686">
          <cell r="H1686" t="str">
            <v>ISABELLE CAROLINE BATISTA</v>
          </cell>
        </row>
        <row r="1687">
          <cell r="H1687" t="str">
            <v>LUIS HENRIQUE DOS REIS VELOSO</v>
          </cell>
        </row>
        <row r="1688">
          <cell r="H1688" t="str">
            <v>NERILANDIA DAS GRACAS ALVES</v>
          </cell>
        </row>
        <row r="1689">
          <cell r="H1689" t="str">
            <v>TAISA KARINA BORGES DE SOUZA</v>
          </cell>
        </row>
        <row r="1690">
          <cell r="H1690" t="str">
            <v>LILIAN DA SILVA NUNES</v>
          </cell>
        </row>
        <row r="1691">
          <cell r="H1691" t="str">
            <v>LAYSA KELLY GOMES COELHO</v>
          </cell>
        </row>
        <row r="1692">
          <cell r="H1692" t="str">
            <v>LARYSSA EMILLY DE ASSIS PINTO</v>
          </cell>
        </row>
        <row r="1693">
          <cell r="H1693" t="str">
            <v>STHEFANY COSTA DE SOUZA</v>
          </cell>
        </row>
        <row r="1694">
          <cell r="H1694" t="str">
            <v>TATIANE COSTA ANDRADE</v>
          </cell>
        </row>
        <row r="1695">
          <cell r="H1695" t="str">
            <v>LORRAYNE CAROLINA PEREIRA DA SILVA</v>
          </cell>
        </row>
        <row r="1696">
          <cell r="H1696" t="str">
            <v>JESSICA APARECIDA MOREIRA MARINHO</v>
          </cell>
        </row>
        <row r="1697">
          <cell r="H1697" t="str">
            <v>JANAINA FERREIRA VARGAS</v>
          </cell>
        </row>
        <row r="1698">
          <cell r="H1698" t="str">
            <v>ADRIANE SILVA CHAGAS</v>
          </cell>
        </row>
        <row r="1699">
          <cell r="H1699" t="str">
            <v>PRISCILA RODRIGUES DA SILVA</v>
          </cell>
        </row>
        <row r="1700">
          <cell r="H1700" t="str">
            <v>CAMILE VITORIA VILELA BRAGA</v>
          </cell>
        </row>
        <row r="1701">
          <cell r="H1701" t="str">
            <v>PRISCILA LEMOS DA SILVA</v>
          </cell>
        </row>
        <row r="1702">
          <cell r="H1702" t="str">
            <v>STHEFANI CRISTINA CORDEIRO DE JESUS</v>
          </cell>
        </row>
        <row r="1703">
          <cell r="H1703" t="str">
            <v>THAMIRES LORRAINE MENDES</v>
          </cell>
        </row>
        <row r="1704">
          <cell r="H1704" t="str">
            <v>EVELYN SILVA AGUIAR</v>
          </cell>
        </row>
        <row r="1705">
          <cell r="H1705" t="str">
            <v>ANDREZA DE OLIVEIRA CAMARGOS</v>
          </cell>
        </row>
        <row r="1706">
          <cell r="H1706" t="str">
            <v>CRISTIANA BATISTA CANTAO</v>
          </cell>
        </row>
        <row r="1707">
          <cell r="H1707" t="str">
            <v>JESSICA LARISSA SOUZA OLIVEIRA</v>
          </cell>
        </row>
        <row r="1708">
          <cell r="H1708" t="str">
            <v>LUCAS FILIPE ROCHA MIRANDA</v>
          </cell>
        </row>
        <row r="1709">
          <cell r="H1709" t="str">
            <v>GABRIELLE JORGE DA SILVA</v>
          </cell>
        </row>
        <row r="1710">
          <cell r="H1710" t="str">
            <v>ELIAS HENRIQUE DE SOUZA</v>
          </cell>
        </row>
        <row r="1711">
          <cell r="H1711" t="str">
            <v>EDUARDA BIANCA DE ALMEIDA CLARINDO</v>
          </cell>
        </row>
        <row r="1712">
          <cell r="H1712" t="str">
            <v>GABRIELA FABINA PEREIRA</v>
          </cell>
        </row>
        <row r="1713">
          <cell r="H1713" t="str">
            <v>MAYZA RODRIGUES DOS SANTOS</v>
          </cell>
        </row>
        <row r="1714">
          <cell r="H1714" t="str">
            <v>KISSILA LORRAINE DOS SANTOS SOUSA</v>
          </cell>
        </row>
        <row r="1715">
          <cell r="H1715" t="str">
            <v>WARLEI RODRIGO COELHO DOS SANTOS</v>
          </cell>
        </row>
        <row r="1716">
          <cell r="H1716" t="str">
            <v>LUCIENE APARECIDA SOARES DOS SANTOS</v>
          </cell>
        </row>
        <row r="1717">
          <cell r="H1717" t="str">
            <v>VINICIUS DE OLIVEIRA FERREIRA</v>
          </cell>
        </row>
        <row r="1718">
          <cell r="H1718" t="str">
            <v>HENRIQUE PALMA DA SILVA</v>
          </cell>
        </row>
        <row r="1719">
          <cell r="H1719" t="str">
            <v>LUCIANA COSTA FERREIRA</v>
          </cell>
        </row>
        <row r="1720">
          <cell r="H1720" t="str">
            <v>FERNANDA COIMBRA GARCIA CAMPOS</v>
          </cell>
        </row>
        <row r="1721">
          <cell r="H1721" t="str">
            <v>LUIZ HENRIQUE DIVINO LIMA</v>
          </cell>
        </row>
        <row r="1722">
          <cell r="H1722" t="str">
            <v>DENIS ANDERSON DE RESENDE SILVA</v>
          </cell>
        </row>
        <row r="1723">
          <cell r="H1723" t="str">
            <v>FABIO HENRIQUE XAVIER ESPSCHIT</v>
          </cell>
        </row>
        <row r="1724">
          <cell r="H1724" t="str">
            <v>ALINE ALVES DOS SANTOS COSTA</v>
          </cell>
        </row>
        <row r="1725">
          <cell r="H1725" t="str">
            <v>MATHEUS TEIXEIRA ALVES</v>
          </cell>
        </row>
        <row r="1726">
          <cell r="H1726" t="str">
            <v>KARINE APARECIDA DO NASCIMENTO</v>
          </cell>
        </row>
        <row r="1727">
          <cell r="H1727" t="str">
            <v>GUSTAVO FRIGGI RIBEIRO</v>
          </cell>
        </row>
        <row r="1728">
          <cell r="H1728" t="str">
            <v>RENATA AUGUSTA DE MELO SILVA</v>
          </cell>
        </row>
        <row r="1729">
          <cell r="H1729" t="str">
            <v>EZEQUIEL FELIPE ROCHA DA SILVA</v>
          </cell>
        </row>
        <row r="1730">
          <cell r="H1730" t="str">
            <v>SAMUEL SILAS VIEIRA BRAZ</v>
          </cell>
        </row>
        <row r="1731">
          <cell r="H1731" t="str">
            <v>GLAUCIANA DO CARMO</v>
          </cell>
        </row>
        <row r="1732">
          <cell r="H1732" t="str">
            <v>DANIELA CARVALHO MAXIMIANO</v>
          </cell>
        </row>
        <row r="1733">
          <cell r="H1733" t="str">
            <v>SIRLENE ELIAS SANTOS</v>
          </cell>
        </row>
        <row r="1734">
          <cell r="H1734" t="str">
            <v>RAMON FERNANDES SANTOS COSTA</v>
          </cell>
        </row>
        <row r="1735">
          <cell r="H1735" t="str">
            <v>PAULO ROBERTO ARAUJO</v>
          </cell>
        </row>
        <row r="1736">
          <cell r="H1736" t="str">
            <v>EDUARDO DE MEDEIROS DURAES</v>
          </cell>
        </row>
        <row r="1737">
          <cell r="H1737" t="str">
            <v>DARLAN GUSTAVO IRIA</v>
          </cell>
        </row>
        <row r="1738">
          <cell r="H1738" t="str">
            <v>CLEYFANE LAIS DE MORAIS</v>
          </cell>
        </row>
        <row r="1739">
          <cell r="H1739" t="str">
            <v>EDUARDA RAFAELLA RIBEIRO DOS SANTOS</v>
          </cell>
        </row>
        <row r="1740">
          <cell r="H1740" t="str">
            <v>JOAO PEDRO RODRIGUES DE OLIVEIRA</v>
          </cell>
        </row>
        <row r="1741">
          <cell r="H1741" t="str">
            <v>GEISE ALMEIDA SANTOS</v>
          </cell>
        </row>
        <row r="1742">
          <cell r="H1742" t="str">
            <v>SORAIA SANTOS DA SILVA HORA</v>
          </cell>
        </row>
        <row r="1743">
          <cell r="H1743" t="str">
            <v>ALICE DIAS SILVA</v>
          </cell>
        </row>
        <row r="1744">
          <cell r="H1744" t="str">
            <v>ANA LUIZA DE OLIVEIRA MARQUES</v>
          </cell>
        </row>
        <row r="1745">
          <cell r="H1745" t="str">
            <v>LETICIA DE CARVALHO SILVA</v>
          </cell>
        </row>
        <row r="1746">
          <cell r="H1746" t="str">
            <v>GRAZIELLE GOMES GARCIA</v>
          </cell>
        </row>
        <row r="1747">
          <cell r="H1747" t="str">
            <v>JOAO PEDRO GOMES OTONI</v>
          </cell>
        </row>
        <row r="1748">
          <cell r="H1748" t="str">
            <v>YASMIN GASPAR DAMASCENO QUINTINO</v>
          </cell>
        </row>
        <row r="1749">
          <cell r="H1749" t="str">
            <v>JOAO VITOR DE PAULA FERREIRA</v>
          </cell>
        </row>
        <row r="1750">
          <cell r="H1750" t="str">
            <v>MAYRA MICAELEN FERNANDES FANZI</v>
          </cell>
        </row>
        <row r="1751">
          <cell r="H1751" t="str">
            <v>LAIS RIBEIRO MAIA</v>
          </cell>
        </row>
        <row r="1752">
          <cell r="H1752" t="str">
            <v>JULIA JEANE PEREIRA</v>
          </cell>
        </row>
        <row r="1753">
          <cell r="H1753" t="str">
            <v>IRIS STEFANY MOREIRA ATAIDE</v>
          </cell>
        </row>
        <row r="1754">
          <cell r="H1754" t="str">
            <v>ESTEFANI ARAUJO FERREIRA</v>
          </cell>
        </row>
        <row r="1755">
          <cell r="H1755" t="str">
            <v>CAIO VITAL DA SILVA FERREIRA</v>
          </cell>
        </row>
        <row r="1756">
          <cell r="H1756" t="str">
            <v>MATHEUS ROSA DE LACERDA</v>
          </cell>
        </row>
        <row r="1757">
          <cell r="H1757" t="str">
            <v>MARCELO JOSE DOS SANTOS</v>
          </cell>
        </row>
        <row r="1758">
          <cell r="H1758" t="str">
            <v>ALVARO RODRIGUES PEREIRA</v>
          </cell>
        </row>
        <row r="1759">
          <cell r="H1759" t="str">
            <v>CLEIVESTON WASHINGTON LOPES</v>
          </cell>
        </row>
        <row r="1760">
          <cell r="H1760" t="str">
            <v>ALESSANDRO LUCAS DA SILVA SANTOS</v>
          </cell>
        </row>
        <row r="1761">
          <cell r="H1761" t="str">
            <v>JAQUELINE APARECIDA ANDRADE DOS SANTOS</v>
          </cell>
        </row>
        <row r="1762">
          <cell r="H1762" t="str">
            <v>WESLEY LEONARDO MENDES DOS SANTOS</v>
          </cell>
        </row>
        <row r="1763">
          <cell r="H1763" t="str">
            <v>JAQUELINE ARAUJO DA SILVA ROCHA</v>
          </cell>
        </row>
        <row r="1764">
          <cell r="H1764" t="str">
            <v>TIAGO ANTONIO RIBEIRO DE CARVALHO</v>
          </cell>
        </row>
        <row r="1765">
          <cell r="H1765" t="str">
            <v>EDUARDO RODRIGUES DOS SANTOS</v>
          </cell>
        </row>
        <row r="1766">
          <cell r="H1766" t="str">
            <v>SERGIO REIS RODRIGUES GONCALVES</v>
          </cell>
        </row>
        <row r="1767">
          <cell r="H1767" t="str">
            <v>ALINE LEMOS MIRANDA</v>
          </cell>
        </row>
        <row r="1768">
          <cell r="H1768" t="str">
            <v>TAYS DE SOUZA CARVALHO</v>
          </cell>
        </row>
        <row r="1769">
          <cell r="H1769" t="str">
            <v>SANDRA LEIDIANNY CARVALHO</v>
          </cell>
        </row>
        <row r="1770">
          <cell r="H1770" t="str">
            <v>INGRED FERREIRA OLIVEIRA DOS SANTOS</v>
          </cell>
        </row>
        <row r="1771">
          <cell r="H1771" t="str">
            <v>JORDAN PROTTE DE OLIVEIRA</v>
          </cell>
        </row>
        <row r="1772">
          <cell r="H1772" t="str">
            <v>DIEGO BRUNO FERNANDES TEIXEIRA</v>
          </cell>
        </row>
        <row r="1773">
          <cell r="H1773" t="str">
            <v>VINICIUS MATHEUS DE OLIVEIRA CARVALHO</v>
          </cell>
        </row>
        <row r="1774">
          <cell r="H1774" t="str">
            <v>PEDRO HENRIQUE COELHO RIBEIRO</v>
          </cell>
        </row>
        <row r="1775">
          <cell r="H1775" t="str">
            <v>VANESSA RODRIGUES</v>
          </cell>
        </row>
        <row r="1776">
          <cell r="H1776" t="str">
            <v>JESSICA KELLY SILVA KLEAIM DE LIMA</v>
          </cell>
        </row>
        <row r="1777">
          <cell r="H1777" t="str">
            <v>PRICILA OLIVEIRA SILVA</v>
          </cell>
        </row>
        <row r="1778">
          <cell r="H1778" t="str">
            <v>NATALIA CAMPOS MARQUES</v>
          </cell>
        </row>
        <row r="1779">
          <cell r="H1779" t="str">
            <v>BEATRIZ LUCIA ALVES</v>
          </cell>
        </row>
        <row r="1780">
          <cell r="H1780" t="str">
            <v>ANA CLARA BRAGA DOS SANTOS</v>
          </cell>
        </row>
        <row r="1781">
          <cell r="H1781" t="str">
            <v>SACHIEL OLIVEIRA DOS SANTOS</v>
          </cell>
        </row>
        <row r="1782">
          <cell r="H1782" t="str">
            <v>AURICELIA LESSA MEDEIROS DOS SANTOS</v>
          </cell>
        </row>
        <row r="1783">
          <cell r="H1783" t="str">
            <v>NATHALIA DOS SANTOS OLIVEIRA</v>
          </cell>
        </row>
        <row r="1784">
          <cell r="H1784" t="str">
            <v>IAGO DIAS SILVA</v>
          </cell>
        </row>
        <row r="1785">
          <cell r="H1785" t="str">
            <v>BRUNA BENEDITO INACIO</v>
          </cell>
        </row>
        <row r="1786">
          <cell r="H1786" t="str">
            <v>FELIPE FAGUNDES SOUZA</v>
          </cell>
        </row>
        <row r="1787">
          <cell r="H1787" t="str">
            <v>ELIZANGELA MARINS BARRETO</v>
          </cell>
        </row>
        <row r="1788">
          <cell r="H1788" t="str">
            <v>KAMILA RODRIGUES DOS SANTOS</v>
          </cell>
        </row>
        <row r="1789">
          <cell r="H1789" t="str">
            <v>HUDNEIVISON ALVES</v>
          </cell>
        </row>
        <row r="1790">
          <cell r="H1790" t="str">
            <v>MOISES MARQUES GOMES RIBEIRO</v>
          </cell>
        </row>
        <row r="1791">
          <cell r="H1791" t="str">
            <v>NATALIA CRISTINA LUCIANO GONCALVES</v>
          </cell>
        </row>
        <row r="1792">
          <cell r="H1792" t="str">
            <v>INGRID DA COSTA ZANETI</v>
          </cell>
        </row>
        <row r="1793">
          <cell r="H1793" t="str">
            <v>GEOVANA DOS SANTOS LIMA</v>
          </cell>
        </row>
        <row r="1794">
          <cell r="H1794" t="str">
            <v>ESTEFANNO SANTOS LAGARES</v>
          </cell>
        </row>
        <row r="1795">
          <cell r="H1795" t="str">
            <v>ERICA NAYARA MELO DESTRO DE ALMEIDA</v>
          </cell>
        </row>
        <row r="1796">
          <cell r="H1796" t="str">
            <v>PALOMA KETELY BENEDITO INACIO</v>
          </cell>
        </row>
        <row r="1797">
          <cell r="H1797" t="str">
            <v>JAYNE VICTORIA SANTOS</v>
          </cell>
        </row>
        <row r="1798">
          <cell r="H1798" t="str">
            <v>GABRIEL FERREIRA SILVA</v>
          </cell>
        </row>
        <row r="1799">
          <cell r="H1799" t="str">
            <v>BRENA NATALIA CREPALDE</v>
          </cell>
        </row>
        <row r="1800">
          <cell r="H1800" t="str">
            <v>RAISSA YASMIM SOARES GOUVEA</v>
          </cell>
        </row>
        <row r="1801">
          <cell r="H1801" t="str">
            <v>SAMUEL LUCIO LORENTZ SILVA</v>
          </cell>
        </row>
        <row r="1802">
          <cell r="H1802" t="str">
            <v>NELIAN LIMA RODRIGUES</v>
          </cell>
        </row>
        <row r="1803">
          <cell r="H1803" t="str">
            <v>MATEUS CARNEIRO NOGUEIRA</v>
          </cell>
        </row>
        <row r="1804">
          <cell r="H1804" t="str">
            <v>GEMILSON BARBOSA</v>
          </cell>
        </row>
        <row r="1805">
          <cell r="H1805" t="str">
            <v>EDSON COELHO DIAS</v>
          </cell>
        </row>
        <row r="1806">
          <cell r="H1806" t="str">
            <v>GERCY CLEBER ISAIAS DE OLIVEIRA</v>
          </cell>
        </row>
        <row r="1807">
          <cell r="H1807" t="str">
            <v>GUILHERME GUSTAVO COUTINHO</v>
          </cell>
        </row>
        <row r="1808">
          <cell r="H1808" t="str">
            <v>PEDRO HENRIQUE DE SOUZA FERREIRA</v>
          </cell>
        </row>
        <row r="1809">
          <cell r="H1809" t="str">
            <v>BARBARA LORRANY DA COSTA DIAS</v>
          </cell>
        </row>
        <row r="1810">
          <cell r="H1810" t="str">
            <v>ANDREINA DE OLIVEIRA GOMES</v>
          </cell>
        </row>
        <row r="1811">
          <cell r="H1811" t="str">
            <v>ANA PAULA DA COSTA ROCHA</v>
          </cell>
        </row>
        <row r="1812">
          <cell r="H1812" t="str">
            <v>IGOR ALVES NASCIMENTO DA SILVA</v>
          </cell>
        </row>
        <row r="1813">
          <cell r="H1813" t="str">
            <v>GILVANEIDE SILVA ROCHA</v>
          </cell>
        </row>
        <row r="1814">
          <cell r="H1814" t="str">
            <v>THAUANNY MARHAN RIBEIRO DE ASSIS</v>
          </cell>
        </row>
        <row r="1815">
          <cell r="H1815" t="str">
            <v>VIVIANE AVILA DE FIGUEIREDO</v>
          </cell>
        </row>
        <row r="1816">
          <cell r="H1816" t="str">
            <v>THIAGO HOFFMANN DE OLIVEIRA</v>
          </cell>
        </row>
        <row r="1817">
          <cell r="H1817" t="str">
            <v>THAIS VIEIRA RAIMUNDO</v>
          </cell>
        </row>
        <row r="1818">
          <cell r="H1818" t="str">
            <v>TALITA DA CUNHA SILVA</v>
          </cell>
        </row>
        <row r="1819">
          <cell r="H1819" t="str">
            <v>SAMUEL FIGUEIREDO SANTOS</v>
          </cell>
        </row>
        <row r="1820">
          <cell r="H1820" t="str">
            <v>RAISY CAMILA CRISTINA FEITOSA DOS SANTOS</v>
          </cell>
        </row>
        <row r="1821">
          <cell r="H1821" t="str">
            <v>POLYANA GOIS LINA DE JESUS</v>
          </cell>
        </row>
        <row r="1822">
          <cell r="H1822" t="str">
            <v>PAMELA KAROLINA DE SOUZA</v>
          </cell>
        </row>
        <row r="1823">
          <cell r="H1823" t="str">
            <v>NATALIA COSTA SILVA</v>
          </cell>
        </row>
        <row r="1824">
          <cell r="H1824" t="str">
            <v>NATA JOAO BOSCO CARVALHO LIMA ROCHA</v>
          </cell>
        </row>
        <row r="1825">
          <cell r="H1825" t="str">
            <v>MARCELA NUBIA DE SOUZA DEODATO</v>
          </cell>
        </row>
        <row r="1826">
          <cell r="H1826" t="str">
            <v>LUIS FERNANDO SILVA LAGE</v>
          </cell>
        </row>
        <row r="1827">
          <cell r="H1827" t="str">
            <v>LUANY MEIRY SOARES SANTOS</v>
          </cell>
        </row>
        <row r="1828">
          <cell r="H1828" t="str">
            <v>LORRANIA RUBIA QUINTAO MODESTO</v>
          </cell>
        </row>
        <row r="1829">
          <cell r="H1829" t="str">
            <v>LORRANEY FANEY RODRIGUES SANTOS</v>
          </cell>
        </row>
        <row r="1830">
          <cell r="H1830" t="str">
            <v>LAY S FERNANDES FELIX HERCULANO</v>
          </cell>
        </row>
        <row r="1831">
          <cell r="H1831" t="str">
            <v>KEILE DO CARMO DE SOUZA</v>
          </cell>
        </row>
        <row r="1832">
          <cell r="H1832" t="str">
            <v>JOSE ANDRE APARECIDO DE OLIVEIRA LOPES</v>
          </cell>
        </row>
        <row r="1833">
          <cell r="H1833" t="str">
            <v>ELEILIANE FERREIRA SAMPAIO</v>
          </cell>
        </row>
        <row r="1834">
          <cell r="H1834" t="str">
            <v>DJENIFER CRISTINA LOPES DE OLIVEIRA</v>
          </cell>
        </row>
        <row r="1835">
          <cell r="H1835" t="str">
            <v>DANIELE SATURNINO LIMA</v>
          </cell>
        </row>
        <row r="1836">
          <cell r="H1836" t="str">
            <v>ANA ENI DE LIMA</v>
          </cell>
        </row>
        <row r="1837">
          <cell r="H1837" t="str">
            <v>ALINE BARBOSA GOMES</v>
          </cell>
        </row>
        <row r="1838">
          <cell r="H1838" t="str">
            <v>MARCELO SILVA NEVES</v>
          </cell>
        </row>
        <row r="1839">
          <cell r="H1839" t="str">
            <v>VINICIUS MATHEUS BENZAQUEM DE ARAUJO</v>
          </cell>
        </row>
        <row r="1840">
          <cell r="H1840" t="str">
            <v>MARLON DAVID DO ROSARIO MARTINS</v>
          </cell>
        </row>
        <row r="1841">
          <cell r="H1841" t="str">
            <v>MARCILENE GONCALVES DE LANDA</v>
          </cell>
        </row>
        <row r="1842">
          <cell r="H1842" t="str">
            <v>SARA FRANCO ALVES</v>
          </cell>
        </row>
        <row r="1843">
          <cell r="H1843" t="str">
            <v>WALTER JUNIOR MORALES RODRIGUEZ</v>
          </cell>
        </row>
        <row r="1844">
          <cell r="H1844" t="str">
            <v>ANGELICA REGINA DOS REIS</v>
          </cell>
        </row>
        <row r="1845">
          <cell r="H1845" t="str">
            <v>STEFANNY LORRANY COSTA CARVALHO</v>
          </cell>
        </row>
        <row r="1846">
          <cell r="H1846" t="str">
            <v>VANIA CRISTINA DE OLIVEIRA</v>
          </cell>
        </row>
        <row r="1847">
          <cell r="H1847" t="str">
            <v>ARTHUR DOS SANTOS LIMA</v>
          </cell>
        </row>
        <row r="1848">
          <cell r="H1848" t="str">
            <v>KAMILLY APARECIDA SOUZA DA SILVA</v>
          </cell>
        </row>
        <row r="1849">
          <cell r="H1849" t="str">
            <v>OTAVIO AUGUSTO BARBOSA NASCIMENTO</v>
          </cell>
        </row>
        <row r="1850">
          <cell r="H1850" t="str">
            <v>JUNIO EUSTAQUIO DOS SANTOS</v>
          </cell>
        </row>
        <row r="1851">
          <cell r="H1851" t="str">
            <v>JHENNIFFER KIMBERLY AMARO MACIEL</v>
          </cell>
        </row>
        <row r="1852">
          <cell r="H1852" t="str">
            <v>JANAINA MARQUES DE MOURA</v>
          </cell>
        </row>
        <row r="1853">
          <cell r="H1853" t="str">
            <v>CIBELE OLIVEIRA CARDOSO</v>
          </cell>
        </row>
        <row r="1854">
          <cell r="H1854" t="str">
            <v>CAMILA FANZI DOS SANTOS</v>
          </cell>
        </row>
        <row r="1855">
          <cell r="H1855" t="str">
            <v>FELIPE JUNIO COSTA REGES</v>
          </cell>
        </row>
        <row r="1856">
          <cell r="H1856" t="str">
            <v>ANA CATHARINA SOUZA DE OLIVEIRA</v>
          </cell>
        </row>
        <row r="1857">
          <cell r="H1857" t="str">
            <v>AMANDA KARINE GONCALVES</v>
          </cell>
        </row>
        <row r="1858">
          <cell r="H1858" t="str">
            <v>DEUSIANE GONCALVES DE LIMA</v>
          </cell>
        </row>
        <row r="1859">
          <cell r="H1859" t="str">
            <v>GABRIELLE DE ALMEIDA SILVA</v>
          </cell>
        </row>
        <row r="1860">
          <cell r="H1860" t="str">
            <v>BEATRIZ VILELA EUZEBIO</v>
          </cell>
        </row>
        <row r="1861">
          <cell r="H1861" t="str">
            <v>GABRIELLE CAROLINE LEMOS PEREIRA</v>
          </cell>
        </row>
        <row r="1862">
          <cell r="H1862" t="str">
            <v>GABRIEL PINHEIRO CALDEIRA</v>
          </cell>
        </row>
        <row r="1863">
          <cell r="H1863" t="str">
            <v>FRANCIELE RODRIGUES FONSECA</v>
          </cell>
        </row>
        <row r="1864">
          <cell r="H1864" t="str">
            <v>BEATRIZ FERNANDES TAVARES</v>
          </cell>
        </row>
        <row r="1865">
          <cell r="H1865" t="str">
            <v>ANA PAULA DE JESUS VENANCIO</v>
          </cell>
        </row>
        <row r="1866">
          <cell r="H1866" t="str">
            <v>AMANDA SOUZA SILVA</v>
          </cell>
        </row>
        <row r="1867">
          <cell r="H1867" t="str">
            <v>BRUNO DE ALMEIDA LIMA</v>
          </cell>
        </row>
        <row r="1868">
          <cell r="H1868" t="str">
            <v>DAVI DE SOUZA MENEZES</v>
          </cell>
        </row>
        <row r="1869">
          <cell r="H1869" t="str">
            <v>JOSE GABRIEL RIBEIRO</v>
          </cell>
        </row>
        <row r="1870">
          <cell r="H1870" t="str">
            <v>ARICIA JOZELIA LOURENCO CERQUEIRA</v>
          </cell>
        </row>
        <row r="1871">
          <cell r="H1871" t="str">
            <v>JAMILY CRISTINA GOMES DA SILVA</v>
          </cell>
        </row>
        <row r="1872">
          <cell r="H1872" t="str">
            <v>PAULA CRISTINA PEREIRA DOS SANTOS</v>
          </cell>
        </row>
        <row r="1873">
          <cell r="H1873" t="str">
            <v>CAROLINE GEORGIA VICENTINI MAIA</v>
          </cell>
        </row>
        <row r="1874">
          <cell r="H1874" t="str">
            <v>ICARO AUGUSTO PASSOS RIBEIRO</v>
          </cell>
        </row>
        <row r="1875">
          <cell r="H1875" t="str">
            <v>HENRIQUE JULIO DA COSTA OLIVEIRA</v>
          </cell>
        </row>
        <row r="1876">
          <cell r="H1876" t="str">
            <v>VICTOR GUSTAVO DA SILVA</v>
          </cell>
        </row>
        <row r="1877">
          <cell r="H1877" t="str">
            <v>AMANDA CAROLINA ALVES DE CARVALHO</v>
          </cell>
        </row>
        <row r="1878">
          <cell r="H1878" t="str">
            <v>ALESSANDRA VIANA</v>
          </cell>
        </row>
        <row r="1879">
          <cell r="H1879" t="str">
            <v>ANA KAROLINE ALVES FERREIRA</v>
          </cell>
        </row>
        <row r="1880">
          <cell r="H1880" t="str">
            <v>PRISCILA APARECIDA GARCIA ROBERTI</v>
          </cell>
        </row>
        <row r="1881">
          <cell r="H1881" t="str">
            <v>PAMELLA LETICIA CARVALHO DA SILVA</v>
          </cell>
        </row>
        <row r="1882">
          <cell r="H1882" t="str">
            <v>TATIANA RIBEIRO DA SILVA</v>
          </cell>
        </row>
        <row r="1883">
          <cell r="H1883" t="str">
            <v>VANESSA NASCIMENTO ANDRADE</v>
          </cell>
        </row>
        <row r="1884">
          <cell r="H1884" t="str">
            <v>ANDRESSA GOMES SILVA</v>
          </cell>
        </row>
        <row r="1885">
          <cell r="H1885" t="str">
            <v>LIVIA MARQUES DE MOURA</v>
          </cell>
        </row>
        <row r="1886">
          <cell r="H1886" t="str">
            <v>RAFAELA GOMES SILVA</v>
          </cell>
        </row>
        <row r="1887">
          <cell r="H1887" t="str">
            <v>AMANDA ALVES PEREIRA</v>
          </cell>
        </row>
        <row r="1888">
          <cell r="H1888" t="str">
            <v>CAMILA FERNANDES</v>
          </cell>
        </row>
        <row r="1889">
          <cell r="H1889" t="str">
            <v>AYESKA RAFISSA VITORIANO DOS SANTOS</v>
          </cell>
        </row>
        <row r="1890">
          <cell r="H1890" t="str">
            <v>MARCIA AMALIA PINHEIRO</v>
          </cell>
        </row>
        <row r="1891">
          <cell r="H1891" t="str">
            <v>OTAVIO HENRIQUE CORDEIRO JESUS</v>
          </cell>
        </row>
        <row r="1892">
          <cell r="H1892" t="str">
            <v>JULIA RODRIGUES PROCOPIO</v>
          </cell>
        </row>
        <row r="1893">
          <cell r="H1893" t="str">
            <v>JESSICA DE RESENDE EUGENIO</v>
          </cell>
        </row>
        <row r="1894">
          <cell r="H1894" t="str">
            <v>ELIANA ALVES DOS SANTOS SERPA</v>
          </cell>
        </row>
        <row r="1895">
          <cell r="H1895" t="str">
            <v>DANIELLE CRISTINA ALVES</v>
          </cell>
        </row>
        <row r="1896">
          <cell r="H1896" t="str">
            <v>DENIS SANTOS BARROS</v>
          </cell>
        </row>
        <row r="1897">
          <cell r="H1897" t="str">
            <v>JOAO PEDRO RODRIGUES REZENDE</v>
          </cell>
        </row>
        <row r="1898">
          <cell r="H1898" t="str">
            <v>VANESSA CRISTINA FERREIRA DA COSTA</v>
          </cell>
        </row>
        <row r="1899">
          <cell r="H1899" t="str">
            <v>CAROLINE SOUZA SILVA</v>
          </cell>
        </row>
        <row r="1900">
          <cell r="H1900" t="str">
            <v>ROSILENE MORAIS REZENDE ROSSETO</v>
          </cell>
        </row>
        <row r="1901">
          <cell r="H1901" t="str">
            <v>JAIRO RIBEIRO ROCHA VASCONCELOS</v>
          </cell>
        </row>
        <row r="1902">
          <cell r="H1902" t="str">
            <v>OSANA FERREIRA GUEDES</v>
          </cell>
        </row>
        <row r="1903">
          <cell r="H1903" t="str">
            <v>ANA PAULA DA SILVA</v>
          </cell>
        </row>
        <row r="1904">
          <cell r="H1904" t="str">
            <v>PEDRO HENRIQUE DE JESUS</v>
          </cell>
        </row>
        <row r="1905">
          <cell r="H1905" t="str">
            <v>EVALDERSON DOS SANTOS</v>
          </cell>
        </row>
        <row r="1906">
          <cell r="H1906" t="str">
            <v>RAYANE KATHRYN DAS DORES GONCALVES</v>
          </cell>
        </row>
        <row r="1907">
          <cell r="H1907" t="str">
            <v>NAILA VITORIA GONCALVES RIBEIRO</v>
          </cell>
        </row>
        <row r="1908">
          <cell r="H1908" t="str">
            <v>JULIANA BRAGA PINTO COELHO SANTO</v>
          </cell>
        </row>
        <row r="1909">
          <cell r="H1909" t="str">
            <v>ROZILENE GONCALVES DE ANDRADE RODRIGUES</v>
          </cell>
        </row>
        <row r="1910">
          <cell r="H1910" t="str">
            <v>ELLEN DE JESUS MENDONCA</v>
          </cell>
        </row>
        <row r="1911">
          <cell r="H1911" t="str">
            <v>LORENA MOREIRA DA SILVA</v>
          </cell>
        </row>
        <row r="1912">
          <cell r="H1912" t="str">
            <v>TAYNARA RAFAELA VITORIANO PORTO</v>
          </cell>
        </row>
        <row r="1913">
          <cell r="H1913" t="str">
            <v>DEIVID CLAUDIO SANTOS</v>
          </cell>
        </row>
        <row r="1914">
          <cell r="H1914" t="str">
            <v>ALEXIA LETICIA AQUINO DA SILVA</v>
          </cell>
        </row>
        <row r="1915">
          <cell r="H1915" t="str">
            <v>VIRGINIA DE SOUZA RASTE</v>
          </cell>
        </row>
        <row r="1916">
          <cell r="H1916" t="str">
            <v>TALITA DA SILVA CARDOSO</v>
          </cell>
        </row>
        <row r="1917">
          <cell r="H1917" t="str">
            <v>ROSILENE DAS DORES RAMOS SILVA</v>
          </cell>
        </row>
        <row r="1918">
          <cell r="H1918" t="str">
            <v>MICHAELA IZABELA DUARTE</v>
          </cell>
        </row>
        <row r="1919">
          <cell r="H1919" t="str">
            <v>IVONETE VALADARES DE LACERDA</v>
          </cell>
        </row>
        <row r="1920">
          <cell r="H1920" t="str">
            <v>BRENO DA FONSECA PERDIGAO</v>
          </cell>
        </row>
        <row r="1921">
          <cell r="H1921" t="str">
            <v>WILIAN DIAS DE ANDRADE</v>
          </cell>
        </row>
        <row r="1922">
          <cell r="H1922" t="str">
            <v>THAIS KAROLINE VALLE DA SILVA</v>
          </cell>
        </row>
        <row r="1923">
          <cell r="H1923" t="str">
            <v>THAIS RODRIGUES DE SOUZA</v>
          </cell>
        </row>
        <row r="1924">
          <cell r="H1924" t="str">
            <v>RAFAEL MAURICIO GONCALVES</v>
          </cell>
        </row>
        <row r="1925">
          <cell r="H1925" t="str">
            <v>VANESSA APARECIDA SILVA</v>
          </cell>
        </row>
        <row r="1926">
          <cell r="H1926" t="str">
            <v>WENDER DA CUNHA PEDRO</v>
          </cell>
        </row>
        <row r="1927">
          <cell r="H1927" t="str">
            <v>LUCAS DOS SANTOS CORDEIRO</v>
          </cell>
        </row>
        <row r="1928">
          <cell r="H1928" t="str">
            <v>IARA ALVES NASCIMENTO DA SILVA</v>
          </cell>
        </row>
        <row r="1929">
          <cell r="H1929" t="str">
            <v>WILSON MOREIRA DOS SANTOS</v>
          </cell>
        </row>
        <row r="1930">
          <cell r="H1930" t="str">
            <v>VANDEIR DE LIMA CARDOSO</v>
          </cell>
        </row>
        <row r="1931">
          <cell r="H1931" t="str">
            <v>BRUCE DE PAULA BUSSOLOTTI</v>
          </cell>
        </row>
        <row r="1932">
          <cell r="H1932" t="str">
            <v>FERNANDA PRISCILA ANDRADE</v>
          </cell>
        </row>
        <row r="1933">
          <cell r="H1933" t="str">
            <v>CYNTHIA MONTEIRO</v>
          </cell>
        </row>
        <row r="1934">
          <cell r="H1934" t="str">
            <v>FABIOLA SANTOS SOARES</v>
          </cell>
        </row>
        <row r="1935">
          <cell r="H1935" t="str">
            <v>FERNANDA RODRIGUES DE OLIVEIRA</v>
          </cell>
        </row>
        <row r="1936">
          <cell r="H1936" t="str">
            <v>BELIZARIO RUDOLFF SETH DE CARVALHO JUNIOR</v>
          </cell>
        </row>
        <row r="1937">
          <cell r="H1937" t="str">
            <v>DOUGLAS ARAUJO VITAL DA SILVA</v>
          </cell>
        </row>
        <row r="1938">
          <cell r="H1938" t="str">
            <v>NAIANA GUEX DE MOURA</v>
          </cell>
        </row>
        <row r="1939">
          <cell r="H1939" t="str">
            <v>ARTHUR BATISTA TOLENTINO DE MELO</v>
          </cell>
        </row>
        <row r="1940">
          <cell r="H1940" t="str">
            <v>DOUGLAS SANTOS SILVA</v>
          </cell>
        </row>
        <row r="1941">
          <cell r="H1941" t="str">
            <v>CAMILA LORENA BONIFACIO DA COSTA SOUSA</v>
          </cell>
        </row>
        <row r="1942">
          <cell r="H1942" t="str">
            <v>NATALIA BELLI DE FREITAS</v>
          </cell>
        </row>
        <row r="1943">
          <cell r="H1943" t="str">
            <v>JESSICA MARA REZENDE DE MORAIS</v>
          </cell>
        </row>
        <row r="1944">
          <cell r="H1944" t="str">
            <v>MAYRE CLERE EFIGENIA GOMES DE PAULA</v>
          </cell>
        </row>
        <row r="1945">
          <cell r="H1945" t="str">
            <v>ANA LUCIA GONCALVES DA SILVA</v>
          </cell>
        </row>
        <row r="1946">
          <cell r="H1946" t="str">
            <v>TATIANE TOMAZ DE OLIVEIRA</v>
          </cell>
        </row>
        <row r="1947">
          <cell r="H1947" t="str">
            <v>BRENDA DA FONSECA PERDIGAO SOUSA</v>
          </cell>
        </row>
        <row r="1948">
          <cell r="H1948" t="str">
            <v>JOSE ALVINO NETO</v>
          </cell>
        </row>
        <row r="1949">
          <cell r="H1949" t="str">
            <v>MOZART PIETRO FERREIRA LANA</v>
          </cell>
        </row>
        <row r="1950">
          <cell r="H1950" t="str">
            <v>MARCIO JOSE NOBRE</v>
          </cell>
        </row>
        <row r="1951">
          <cell r="H1951" t="str">
            <v>ALICIA GEORDANA FERREIRA COSTA</v>
          </cell>
        </row>
        <row r="1952">
          <cell r="H1952" t="str">
            <v>ANA PAULA DE LELES LIMA</v>
          </cell>
        </row>
        <row r="1953">
          <cell r="H1953" t="str">
            <v>DANIELA PIGORETE</v>
          </cell>
        </row>
        <row r="1954">
          <cell r="H1954" t="str">
            <v>ROSA MARIANA DE ANDRADE RIBEIRO</v>
          </cell>
        </row>
        <row r="1955">
          <cell r="H1955" t="str">
            <v>LEANDRO ADRIANO DA SILVA</v>
          </cell>
        </row>
        <row r="1956">
          <cell r="H1956" t="str">
            <v>LEIDIANE MARIA DE JESUS SANTOS</v>
          </cell>
        </row>
        <row r="1957">
          <cell r="H1957" t="str">
            <v>HEMILLY VITORIA COUTINHO SILVA</v>
          </cell>
        </row>
        <row r="1958">
          <cell r="H1958" t="str">
            <v>KELLY CRISTINA DE SOUZA GOMES</v>
          </cell>
        </row>
        <row r="1959">
          <cell r="H1959" t="str">
            <v>LOANA APARECIDA SILVA</v>
          </cell>
        </row>
        <row r="1960">
          <cell r="H1960" t="str">
            <v>LORRAIME FELIPE CORREA</v>
          </cell>
        </row>
        <row r="1961">
          <cell r="H1961" t="str">
            <v>GLAUBER LUIZ DE OLIVEIRA</v>
          </cell>
        </row>
        <row r="1962">
          <cell r="H1962" t="str">
            <v>NATAN DO NASCIMENTO DE JESUS SOUZA</v>
          </cell>
        </row>
        <row r="1963">
          <cell r="H1963" t="str">
            <v>MARCELA FERREIRA DE OLIVEIRA</v>
          </cell>
        </row>
        <row r="1964">
          <cell r="H1964" t="str">
            <v>IHEZA NAIMILA SILVA COUTINHO</v>
          </cell>
        </row>
        <row r="1965">
          <cell r="H1965" t="str">
            <v>FERNANDO LIVRAMENTO CRUZ DO CARMO</v>
          </cell>
        </row>
        <row r="1966">
          <cell r="H1966" t="str">
            <v>EDVANIA DE FATIMA SILVA MILITAO</v>
          </cell>
        </row>
        <row r="1967">
          <cell r="H1967" t="str">
            <v>MARCUS AURELIO DE OLIVEIRA ALVES</v>
          </cell>
        </row>
        <row r="1968">
          <cell r="H1968" t="str">
            <v>TATIANE VANESSA DA SILVA MENDES</v>
          </cell>
        </row>
        <row r="1969">
          <cell r="H1969" t="str">
            <v>MARCELO THIAGO CARVALHO LOPES ANDRADE</v>
          </cell>
        </row>
        <row r="1970">
          <cell r="H1970" t="str">
            <v>RONIERE MARIA DA SILVA</v>
          </cell>
        </row>
        <row r="1971">
          <cell r="H1971" t="str">
            <v>PAULO SILVA FERREIRA</v>
          </cell>
        </row>
        <row r="1972">
          <cell r="H1972" t="str">
            <v>VALDIRENE MACIEL TOMAZ FERNANDES</v>
          </cell>
        </row>
        <row r="1973">
          <cell r="H1973" t="str">
            <v>KEYLA THAYNA DINIZ BARBOSA</v>
          </cell>
        </row>
        <row r="1974">
          <cell r="H1974" t="str">
            <v>DEBORA CRISTINA PEREIRA</v>
          </cell>
        </row>
        <row r="1975">
          <cell r="H1975" t="str">
            <v>LENI COSTA DA SILVA</v>
          </cell>
        </row>
        <row r="1976">
          <cell r="H1976" t="str">
            <v>ANDREA SANTOS</v>
          </cell>
        </row>
        <row r="1977">
          <cell r="H1977" t="str">
            <v>ROBSON ANDRE DA SILVA</v>
          </cell>
        </row>
        <row r="1978">
          <cell r="H1978" t="str">
            <v>JHENIFER APARECIDA SANTIAGO</v>
          </cell>
        </row>
        <row r="1979">
          <cell r="H1979" t="str">
            <v>POLLYANNA LISBOA DE SOUZA</v>
          </cell>
        </row>
        <row r="1980">
          <cell r="H1980" t="str">
            <v>STEFANIA GOMES DE ANDRADE</v>
          </cell>
        </row>
        <row r="1981">
          <cell r="H1981" t="str">
            <v>CAROLINE SILVA OLIVEIRA</v>
          </cell>
        </row>
        <row r="1982">
          <cell r="H1982" t="str">
            <v>LUANA FELIX DOS SANTOS</v>
          </cell>
        </row>
        <row r="1983">
          <cell r="H1983" t="str">
            <v>BRUNA SARA DA SILVA FERNANDES</v>
          </cell>
        </row>
        <row r="1984">
          <cell r="H1984" t="str">
            <v>ANA PAULA LOPES NEVES LEITE</v>
          </cell>
        </row>
        <row r="1985">
          <cell r="H1985" t="str">
            <v>LETICIA CRISTINE LOPES VAZ</v>
          </cell>
        </row>
        <row r="1986">
          <cell r="H1986" t="str">
            <v>KAREN HELOISA RIBEIRO CARDOSO</v>
          </cell>
        </row>
        <row r="1987">
          <cell r="H1987" t="str">
            <v>ADRIANA PEREIRA BRANDAO</v>
          </cell>
        </row>
        <row r="1988">
          <cell r="H1988" t="str">
            <v>JAIRO RIBEIRO ROCHA VASCONCELOS</v>
          </cell>
        </row>
        <row r="1989">
          <cell r="H1989" t="str">
            <v>VAGNER ANTONIO CARVALHO</v>
          </cell>
        </row>
        <row r="1990">
          <cell r="H1990" t="str">
            <v>TATIANE NONATO DE AZEVEDO MARQUES</v>
          </cell>
        </row>
        <row r="1991">
          <cell r="H1991" t="str">
            <v>ANA PAULA SANTOS SAVIONE</v>
          </cell>
        </row>
        <row r="1992">
          <cell r="H1992" t="str">
            <v>ANA CAROLINA HORTA DA SILVA</v>
          </cell>
        </row>
        <row r="1993">
          <cell r="H1993" t="str">
            <v>POLLYANNY PEREIRA SANTANA</v>
          </cell>
        </row>
        <row r="1994">
          <cell r="H1994" t="str">
            <v>NAIARA PEREIRA DOS REIS</v>
          </cell>
        </row>
        <row r="1995">
          <cell r="H1995" t="str">
            <v>LUCILENE RODRIGUES DE SOUSA</v>
          </cell>
        </row>
        <row r="1996">
          <cell r="H1996" t="str">
            <v>LUAN PATRICK DE ARAUJO SILVA</v>
          </cell>
        </row>
        <row r="1997">
          <cell r="H1997" t="str">
            <v>INGRID MARCELLE DE ARAUJO MOREIRA</v>
          </cell>
        </row>
        <row r="1998">
          <cell r="H1998" t="str">
            <v>HELOISA CAROLINA DOS REIS SILVA</v>
          </cell>
        </row>
        <row r="1999">
          <cell r="H1999" t="str">
            <v>TIAGO CESAR MOREIRA VAZ</v>
          </cell>
        </row>
        <row r="2000">
          <cell r="H2000" t="str">
            <v>TAIS TOMAZ DE OLIVEIRA</v>
          </cell>
        </row>
        <row r="2001">
          <cell r="H2001" t="str">
            <v>SABRINA MARIA MATIAS DE LIMA</v>
          </cell>
        </row>
        <row r="2002">
          <cell r="H2002" t="str">
            <v>RODRIGO SILVA MAIA</v>
          </cell>
        </row>
        <row r="2003">
          <cell r="H2003" t="str">
            <v>GABRIEL ARRUDA DA SILVA</v>
          </cell>
        </row>
        <row r="2004">
          <cell r="H2004" t="str">
            <v>ERIKA DE OLIVEIRA CHAVES</v>
          </cell>
        </row>
        <row r="2005">
          <cell r="H2005" t="str">
            <v>ARTHUR HENRIQUE SANTOS DE SOUSA</v>
          </cell>
        </row>
        <row r="2006">
          <cell r="H2006" t="str">
            <v>GABRIEL GONCALVES FONSECA</v>
          </cell>
        </row>
        <row r="2007">
          <cell r="H2007" t="str">
            <v>RAPHAEL ANDRADE DE CARVALHO</v>
          </cell>
        </row>
        <row r="2008">
          <cell r="H2008" t="str">
            <v>NADIA DA SILVA FERNANDES</v>
          </cell>
        </row>
        <row r="2009">
          <cell r="H2009" t="str">
            <v>JOHN KENEDY RAMOS BRANDAO</v>
          </cell>
        </row>
        <row r="2010">
          <cell r="H2010" t="str">
            <v>MARLENE FERREIRA</v>
          </cell>
        </row>
        <row r="2011">
          <cell r="H2011" t="str">
            <v>CAROLINE CAMARGOS DA SILVA</v>
          </cell>
        </row>
        <row r="2012">
          <cell r="H2012" t="str">
            <v>ANDREYNA KEROLY APARECIDA SILVA</v>
          </cell>
        </row>
        <row r="2013">
          <cell r="H2013" t="str">
            <v>TATIANE CRISTINA FERREIRA</v>
          </cell>
        </row>
        <row r="2014">
          <cell r="H2014" t="str">
            <v>ANA MARIA VIEIRA SIQUEIRA</v>
          </cell>
        </row>
        <row r="2015">
          <cell r="H2015" t="str">
            <v>LETICIA VERONICA FERNANDES REZENDE</v>
          </cell>
        </row>
        <row r="2016">
          <cell r="H2016" t="str">
            <v>RAYANE APARECIDA DOS SANTOS</v>
          </cell>
        </row>
        <row r="2017">
          <cell r="H2017" t="str">
            <v>BRENDA DE JESUS BARBOSA</v>
          </cell>
        </row>
        <row r="2018">
          <cell r="H2018" t="str">
            <v>MARIANA DE LOURDES MARTINHA FERREIRA</v>
          </cell>
        </row>
        <row r="2019">
          <cell r="H2019" t="str">
            <v>JOSIELI APARECIDA DA SILVA</v>
          </cell>
        </row>
        <row r="2020">
          <cell r="H2020" t="str">
            <v>JHENNE APARECIDA PEREIRA DOS SANTOS</v>
          </cell>
        </row>
        <row r="2021">
          <cell r="H2021" t="str">
            <v>DANIEL DA COSTA MACHADO</v>
          </cell>
        </row>
        <row r="2022">
          <cell r="H2022" t="str">
            <v>NOEL THIAGO ROSA SILVA</v>
          </cell>
        </row>
        <row r="2023">
          <cell r="H2023" t="str">
            <v>VICTOR NUNES DOS SANTOS</v>
          </cell>
        </row>
        <row r="2024">
          <cell r="H2024" t="str">
            <v>AGUINALDO AMAGUIDO SILVA</v>
          </cell>
        </row>
        <row r="2025">
          <cell r="H2025" t="str">
            <v>ALEXSSANDER APARECIDO DIAS PAIXAO</v>
          </cell>
        </row>
        <row r="2026">
          <cell r="H2026" t="str">
            <v>DANIEL PEREIRA BASTOS</v>
          </cell>
        </row>
        <row r="2027">
          <cell r="H2027" t="str">
            <v>GESSIFARY GOMES DA SILVA CATELANI</v>
          </cell>
        </row>
        <row r="2028">
          <cell r="H2028" t="str">
            <v>ELIZETE MARTINS RIBEIRO</v>
          </cell>
        </row>
        <row r="2029">
          <cell r="H2029" t="str">
            <v>GRAZIELE APARECIDA CANDEIAS</v>
          </cell>
        </row>
        <row r="2030">
          <cell r="H2030" t="str">
            <v>GABRIELA REIS PEDRAL</v>
          </cell>
        </row>
        <row r="2031">
          <cell r="H2031" t="str">
            <v>RAIANY INGRID DA SILVA</v>
          </cell>
        </row>
        <row r="2032">
          <cell r="H2032" t="str">
            <v>ANA LUISA SALGADO</v>
          </cell>
        </row>
        <row r="2033">
          <cell r="H2033" t="str">
            <v>RENATA RIBEIRO DE ALMEIDA</v>
          </cell>
        </row>
        <row r="2034">
          <cell r="H2034" t="str">
            <v>ELIZABETH APARECIDA OLIVEIRA SILVA</v>
          </cell>
        </row>
        <row r="2035">
          <cell r="H2035" t="str">
            <v>GABRIELA DO CARMO SOARES</v>
          </cell>
        </row>
        <row r="2036">
          <cell r="H2036" t="str">
            <v>SILVANEIDE SOUZA ALMEIDA LAMIAO</v>
          </cell>
        </row>
        <row r="2037">
          <cell r="H2037" t="str">
            <v>CRISTIANE ELIAS FERREIRA OLIVEIRA</v>
          </cell>
        </row>
        <row r="2038">
          <cell r="H2038" t="str">
            <v>GEIZIANE REZENDE DOS SANTOS</v>
          </cell>
        </row>
        <row r="2039">
          <cell r="H2039" t="str">
            <v>BRUNA FATIMA SANTOS DE PAULA</v>
          </cell>
        </row>
        <row r="2040">
          <cell r="H2040" t="str">
            <v>ANA CAROLINE GONCALVES DE PAULA</v>
          </cell>
        </row>
        <row r="2041">
          <cell r="H2041" t="str">
            <v>GLEICE ELEN VIANA ALVES</v>
          </cell>
        </row>
        <row r="2042">
          <cell r="H2042" t="str">
            <v>ELAINE VIANA DA SILVA</v>
          </cell>
        </row>
        <row r="2043">
          <cell r="H2043" t="str">
            <v>LETICIA BARBOSA LUCENA</v>
          </cell>
        </row>
        <row r="2044">
          <cell r="H2044" t="str">
            <v>NATALIA DIAS PEREIRA</v>
          </cell>
        </row>
        <row r="2045">
          <cell r="H2045" t="str">
            <v>ANA PAULA PEREIRA LACERDA</v>
          </cell>
        </row>
        <row r="2046">
          <cell r="H2046" t="str">
            <v>AMANDA FERNANDES ARAUJO SILVA</v>
          </cell>
        </row>
        <row r="2047">
          <cell r="H2047" t="str">
            <v>DAYANE APARECIDA DA SILVA JOSE</v>
          </cell>
        </row>
        <row r="2048">
          <cell r="H2048" t="str">
            <v>BARBARA EMANUELE PEREIRA</v>
          </cell>
        </row>
        <row r="2049">
          <cell r="H2049" t="str">
            <v>GERSON ALVES COSTA</v>
          </cell>
        </row>
        <row r="2050">
          <cell r="H2050" t="str">
            <v>MARCOS MOTA COELHO</v>
          </cell>
        </row>
        <row r="2051">
          <cell r="H2051" t="str">
            <v>LUCAS LIMEIRA DE FARIA</v>
          </cell>
        </row>
        <row r="2052">
          <cell r="H2052" t="str">
            <v>EMERSON PEREIRA DE ARAUJO</v>
          </cell>
        </row>
        <row r="2053">
          <cell r="H2053" t="str">
            <v>NATHANAEL RODRIGUES PEREIRA</v>
          </cell>
        </row>
        <row r="2054">
          <cell r="H2054" t="str">
            <v>JAMILSON FERREIRA DOS SANTOS</v>
          </cell>
        </row>
        <row r="2055">
          <cell r="H2055" t="str">
            <v>RUTH DA CRUZ OLIVEIRA</v>
          </cell>
        </row>
        <row r="2056">
          <cell r="H2056" t="str">
            <v>ERICK DE OLIVEIRA SILVA</v>
          </cell>
        </row>
        <row r="2057">
          <cell r="H2057" t="str">
            <v>VALMIR RODRIGUES DA SILVA GOMES</v>
          </cell>
        </row>
        <row r="2058">
          <cell r="H2058" t="str">
            <v>VANDERLEI GOMES GIL</v>
          </cell>
        </row>
        <row r="2059">
          <cell r="H2059" t="str">
            <v>WALISSON GUILHERME DOS SANTOS PIMENTA</v>
          </cell>
        </row>
        <row r="2060">
          <cell r="H2060" t="str">
            <v>WANDERSON RIBEIRO DA SILVA</v>
          </cell>
        </row>
        <row r="2061">
          <cell r="H2061" t="str">
            <v>ALEXANDRO NAVES DE CARVALHO</v>
          </cell>
        </row>
        <row r="2062">
          <cell r="H2062" t="str">
            <v>JULIO CESAR NUNES</v>
          </cell>
        </row>
        <row r="2063">
          <cell r="H2063" t="str">
            <v>JUNIO MENDES DOS SANTOS</v>
          </cell>
        </row>
        <row r="2064">
          <cell r="H2064" t="str">
            <v>MOISES MARQUES GOMES RIBEIRO</v>
          </cell>
        </row>
        <row r="2065">
          <cell r="H2065" t="str">
            <v>GISELE DA SILVA AGUIAR ALVES</v>
          </cell>
        </row>
        <row r="2066">
          <cell r="H2066" t="str">
            <v>ANGELA MARIA CORREA COSTA</v>
          </cell>
        </row>
        <row r="2067">
          <cell r="H2067" t="str">
            <v>ALEKSANDRO MARCELO DE OLIVEIRA DUTRA</v>
          </cell>
        </row>
        <row r="2068">
          <cell r="H2068" t="str">
            <v>JAQUELINE NASCIMENTO MOREIRA DE ARRUDA</v>
          </cell>
        </row>
        <row r="2069">
          <cell r="H2069" t="str">
            <v>GRACIANE CEARENCO NEVES</v>
          </cell>
        </row>
        <row r="2070">
          <cell r="H2070" t="str">
            <v>THALILA FERNANDA DELFINO DOS SANTOS</v>
          </cell>
        </row>
        <row r="2071">
          <cell r="H2071" t="str">
            <v>CARLA KIMBERLY BRITO GOMES</v>
          </cell>
        </row>
        <row r="2072">
          <cell r="H2072" t="str">
            <v>LAURA EDUARDA DOS SANTOS SILVA</v>
          </cell>
        </row>
        <row r="2073">
          <cell r="H2073" t="str">
            <v>KELIA BARBOSA DE OLIVEIRA FELICIANO</v>
          </cell>
        </row>
        <row r="2074">
          <cell r="H2074" t="str">
            <v>JUNIA PAULA DE OLIVEIRA MAGALHAES</v>
          </cell>
        </row>
        <row r="2075">
          <cell r="H2075" t="str">
            <v>JANIRA APARECIDA DA SILVA</v>
          </cell>
        </row>
        <row r="2076">
          <cell r="H2076" t="str">
            <v>ELIDA FERNANDA HILARIA</v>
          </cell>
        </row>
        <row r="2077">
          <cell r="H2077" t="str">
            <v>DANIELI CARDOSO GONCALVES</v>
          </cell>
        </row>
        <row r="2078">
          <cell r="H2078" t="str">
            <v>GUSTAVO DUTRA FELIX</v>
          </cell>
        </row>
        <row r="2079">
          <cell r="H2079" t="str">
            <v>BIANCA DOS SANTOS</v>
          </cell>
        </row>
        <row r="2080">
          <cell r="H2080" t="str">
            <v>SAMANTA MARIA DE JESUS ROCHA</v>
          </cell>
        </row>
        <row r="2081">
          <cell r="H2081" t="str">
            <v>MICHAEL COUTINHO ROCHA</v>
          </cell>
        </row>
        <row r="2082">
          <cell r="H2082" t="str">
            <v>KARINA GOMES MARTINS ALVES</v>
          </cell>
        </row>
        <row r="2083">
          <cell r="H2083" t="str">
            <v>JOAO GABRIEL DOS SANTOS RIBEIRO</v>
          </cell>
        </row>
        <row r="2084">
          <cell r="H2084" t="str">
            <v>VANIA CRISTINA DE OLIVEIRA</v>
          </cell>
        </row>
        <row r="2085">
          <cell r="H2085" t="str">
            <v>ROSILANE MARIA DE OLIVEIRA FERREIRA</v>
          </cell>
        </row>
        <row r="2086">
          <cell r="H2086" t="str">
            <v>RAYANE CAIRES DA SILVA MENDES</v>
          </cell>
        </row>
        <row r="2087">
          <cell r="H2087" t="str">
            <v>ANDRE LUIS DE OLIVEIRA KLEIN</v>
          </cell>
        </row>
        <row r="2088">
          <cell r="H2088" t="str">
            <v>ESTHER DOS SANTOS SEVERIANO</v>
          </cell>
        </row>
        <row r="2089">
          <cell r="H2089" t="str">
            <v>ELLEN DE JESUS MENDONCA</v>
          </cell>
        </row>
        <row r="2090">
          <cell r="H2090" t="str">
            <v>EDMAR MARTINS BRAZ</v>
          </cell>
        </row>
        <row r="2091">
          <cell r="H2091" t="str">
            <v>RAYANE KATHRYN DAS DORES GONCALVES</v>
          </cell>
        </row>
        <row r="2092">
          <cell r="H2092" t="str">
            <v>MARINA DE JESUS CAMPOS</v>
          </cell>
        </row>
        <row r="2093">
          <cell r="H2093" t="str">
            <v>KLUIVERTSON BERNARDO ROSA</v>
          </cell>
        </row>
        <row r="2094">
          <cell r="H2094" t="str">
            <v>INARA FERNANDA MENDES FERREIRA</v>
          </cell>
        </row>
        <row r="2095">
          <cell r="H2095" t="str">
            <v>KEILA MARIA APARECIDA ANTUNES</v>
          </cell>
        </row>
        <row r="2096">
          <cell r="H2096" t="str">
            <v>CAMILLA DE OLIVEIRA SANTOS</v>
          </cell>
        </row>
        <row r="2097">
          <cell r="H2097" t="str">
            <v>SIMONE MARIA DE OLIVEIRA RAMOS</v>
          </cell>
        </row>
        <row r="2098">
          <cell r="H2098" t="str">
            <v>ROBERT RODRIGUES DE SOUZA</v>
          </cell>
        </row>
        <row r="2099">
          <cell r="H2099" t="str">
            <v>PHELIPE JORDAO PEGO</v>
          </cell>
        </row>
        <row r="2100">
          <cell r="H2100" t="str">
            <v>PEDRO HENRIQUE ALVES DOS SANTOS</v>
          </cell>
        </row>
        <row r="2101">
          <cell r="H2101" t="str">
            <v>LISDAIZE NIVEA SILVA DAS CHAGAS</v>
          </cell>
        </row>
        <row r="2102">
          <cell r="H2102" t="str">
            <v>HENRIQUE MANOEL ANDRADE</v>
          </cell>
        </row>
        <row r="2103">
          <cell r="H2103" t="str">
            <v>MAYCON DE OLIVEIRA DOS SANTOS</v>
          </cell>
        </row>
        <row r="2104">
          <cell r="H2104" t="str">
            <v>FLAVIO RAMOS TAVARES</v>
          </cell>
        </row>
        <row r="2105">
          <cell r="H2105" t="str">
            <v>YGOR DENNER BERNARDO DUARTE</v>
          </cell>
        </row>
        <row r="2106">
          <cell r="H2106" t="str">
            <v>KELLEN CAROLINA DOS SANTOS</v>
          </cell>
        </row>
        <row r="2107">
          <cell r="H2107" t="str">
            <v>THAIS SOARES PIMENTA</v>
          </cell>
        </row>
        <row r="2108">
          <cell r="H2108" t="str">
            <v>CAROLINE RODRIGUES VIANA</v>
          </cell>
        </row>
        <row r="2109">
          <cell r="H2109" t="str">
            <v>CARLOS JOSE ROSA DA SILVA</v>
          </cell>
        </row>
        <row r="2110">
          <cell r="H2110" t="str">
            <v>FERNANDO HENRIQUE DA SILVA</v>
          </cell>
        </row>
        <row r="2111">
          <cell r="H2111" t="str">
            <v>PABLO APARECIDO DA PAZ FARIA</v>
          </cell>
        </row>
        <row r="2112">
          <cell r="H2112" t="str">
            <v>WENDERSON SILVA</v>
          </cell>
        </row>
        <row r="2113">
          <cell r="H2113" t="str">
            <v>POLYANA GONCALVES DUMBA</v>
          </cell>
        </row>
        <row r="2114">
          <cell r="H2114" t="str">
            <v>ANDREZA SAMARA BALDUINO</v>
          </cell>
        </row>
        <row r="2115">
          <cell r="H2115" t="str">
            <v>RAIAN FELIPE DE OLIVEIRA DINIZ</v>
          </cell>
        </row>
        <row r="2116">
          <cell r="H2116" t="str">
            <v>GRACIELE CRISTINA DE PAULA MARQUES</v>
          </cell>
        </row>
        <row r="2117">
          <cell r="H2117" t="str">
            <v>MACIELLE APARECIDA DE MATOS SILVA</v>
          </cell>
        </row>
        <row r="2118">
          <cell r="H2118" t="str">
            <v>JAQUELINE GONCALVES SOARES</v>
          </cell>
        </row>
        <row r="2119">
          <cell r="H2119" t="str">
            <v>NATALIA CRISTINA MIRANDA SOUZA</v>
          </cell>
        </row>
        <row r="2120">
          <cell r="H2120" t="str">
            <v>EVALDERSON DOS SANTOS</v>
          </cell>
        </row>
        <row r="2121">
          <cell r="H2121" t="str">
            <v>DANIELE MIRANDA DOS SANTOS</v>
          </cell>
        </row>
        <row r="2122">
          <cell r="H2122" t="str">
            <v>CHEILA RIBEIRO DE JESUS</v>
          </cell>
        </row>
        <row r="2123">
          <cell r="H2123" t="str">
            <v>BRUNA FERREIRA FIGUEIREDO</v>
          </cell>
        </row>
        <row r="2124">
          <cell r="H2124" t="str">
            <v>ALYSSON VINICIUS LOPES DE SOUZA</v>
          </cell>
        </row>
        <row r="2125">
          <cell r="H2125" t="str">
            <v>GUSTAVO SANTOS LIMA</v>
          </cell>
        </row>
        <row r="2126">
          <cell r="H2126" t="str">
            <v>GISLAINE RIBEIRO DE SAO JOSE</v>
          </cell>
        </row>
        <row r="2127">
          <cell r="H2127" t="str">
            <v>GIOVANNA ANDRADE OLIVEIRA</v>
          </cell>
        </row>
        <row r="2128">
          <cell r="H2128" t="str">
            <v>FLAVIA VITORIA LEAL COSTA</v>
          </cell>
        </row>
        <row r="2129">
          <cell r="H2129" t="str">
            <v>FERNANDA SILVA COSTA</v>
          </cell>
        </row>
        <row r="2130">
          <cell r="H2130" t="str">
            <v>FELIPE RIBEIRO DA SILVA</v>
          </cell>
        </row>
        <row r="2131">
          <cell r="H2131" t="str">
            <v>ELIANE ERICA SILVA DE JESUS</v>
          </cell>
        </row>
        <row r="2132">
          <cell r="H2132" t="str">
            <v>EDUARDA CONCEICAO DE SOUZA</v>
          </cell>
        </row>
        <row r="2133">
          <cell r="H2133" t="str">
            <v>CLEIDIOMAR FIRMINO MACHADO</v>
          </cell>
        </row>
        <row r="2134">
          <cell r="H2134" t="str">
            <v>CAMILA DE PAULA ASSIS</v>
          </cell>
        </row>
        <row r="2135">
          <cell r="H2135" t="str">
            <v>BRUNO DE OLIVEIRA SANTOS</v>
          </cell>
        </row>
        <row r="2136">
          <cell r="H2136" t="str">
            <v>VANESSA GARCIA DE SOUZA SILVA</v>
          </cell>
        </row>
        <row r="2137">
          <cell r="H2137" t="str">
            <v>NATALIA CRISTINA LUCIANO GONCALVES</v>
          </cell>
        </row>
        <row r="2138">
          <cell r="H2138" t="str">
            <v>TCHARLES HUMBERTO SERODIO</v>
          </cell>
        </row>
        <row r="2139">
          <cell r="H2139" t="str">
            <v>INGRID DANIELLY TEIXEIRA ROCHA</v>
          </cell>
        </row>
        <row r="2140">
          <cell r="H2140" t="str">
            <v>IZABEL SILVA MARTINS</v>
          </cell>
        </row>
        <row r="2141">
          <cell r="H2141" t="str">
            <v>KAMILA RODRIGUES DOS SANTOS</v>
          </cell>
        </row>
        <row r="2142">
          <cell r="H2142" t="str">
            <v>LETICIA RODRIGUES DA SILVA VALENTIM</v>
          </cell>
        </row>
        <row r="2143">
          <cell r="H2143" t="str">
            <v>LUIZ PHILIPPE NERES PACIFICO</v>
          </cell>
        </row>
        <row r="2144">
          <cell r="H2144" t="str">
            <v>MARCOS ONOFRE MEDINA REIS</v>
          </cell>
        </row>
        <row r="2145">
          <cell r="H2145" t="str">
            <v>OTAVIO AUGUSTO VITORIANO COELHO</v>
          </cell>
        </row>
        <row r="2146">
          <cell r="H2146" t="str">
            <v>QUEREN HAPUQUE DAMASIO NEVES</v>
          </cell>
        </row>
        <row r="2147">
          <cell r="H2147" t="str">
            <v>TAYNAH SANTOS DA SILVA</v>
          </cell>
        </row>
        <row r="2148">
          <cell r="H2148" t="str">
            <v>ELIAS TIAGO DA SILVA</v>
          </cell>
        </row>
        <row r="2149">
          <cell r="H2149" t="str">
            <v>WILKER BRUNO DE SALES GANDRA</v>
          </cell>
        </row>
        <row r="2150">
          <cell r="H2150" t="str">
            <v>SARA MOREIRA NUNES PEREIRA</v>
          </cell>
        </row>
        <row r="2151">
          <cell r="H2151" t="str">
            <v>LORRAINY MARTINS DE SOUZA</v>
          </cell>
        </row>
        <row r="2152">
          <cell r="H2152" t="str">
            <v>PAULA CRISTINA DE JESUS SILVA</v>
          </cell>
        </row>
        <row r="2153">
          <cell r="H2153" t="str">
            <v>PALOMA PAULA DE JESUS</v>
          </cell>
        </row>
        <row r="2154">
          <cell r="H2154" t="str">
            <v>TEREZINHA DA SILVA ALMEIDA</v>
          </cell>
        </row>
        <row r="2155">
          <cell r="H2155" t="str">
            <v>IZABELA SCUTASU</v>
          </cell>
        </row>
        <row r="2156">
          <cell r="H2156" t="str">
            <v>ANA LUISA LOPES DA SILVA</v>
          </cell>
        </row>
        <row r="2157">
          <cell r="H2157" t="str">
            <v>ALEXANDRO PETER FERNANDES DOS SANTOS FERREIRA</v>
          </cell>
        </row>
        <row r="2158">
          <cell r="H2158" t="str">
            <v>LIDIA SANTOS SEVERIANO</v>
          </cell>
        </row>
        <row r="2159">
          <cell r="H2159" t="str">
            <v>REGINALDO PEREIRA SOARES</v>
          </cell>
        </row>
        <row r="2160">
          <cell r="H2160" t="str">
            <v>SANY PEREIRA DOS SANTOS</v>
          </cell>
        </row>
        <row r="2161">
          <cell r="H2161" t="str">
            <v>VALERIA CRISTINA FERREIRA DA COSTA</v>
          </cell>
        </row>
        <row r="2162">
          <cell r="H2162" t="str">
            <v>PRISCIELLE SILVA REIS</v>
          </cell>
        </row>
        <row r="2163">
          <cell r="H2163" t="str">
            <v>THAIS FERNANDES DOS SANTOS</v>
          </cell>
        </row>
        <row r="2164">
          <cell r="H2164" t="str">
            <v>KEILA DOS SANTOS ALVES</v>
          </cell>
        </row>
        <row r="2165">
          <cell r="H2165" t="str">
            <v>ANA LUCIA ALVES CAMPOS</v>
          </cell>
        </row>
        <row r="2166">
          <cell r="H2166" t="str">
            <v>EDER LOPES PEREIRA</v>
          </cell>
        </row>
        <row r="2167">
          <cell r="H2167" t="str">
            <v>VALQUIRIA GUIMARAES PIRES</v>
          </cell>
        </row>
        <row r="2168">
          <cell r="H2168" t="str">
            <v>ALINE JOSIE DOS SANTOS</v>
          </cell>
        </row>
        <row r="2169">
          <cell r="H2169" t="str">
            <v>FABIOLA DE OLIVEIRA REIS</v>
          </cell>
        </row>
        <row r="2170">
          <cell r="H2170" t="str">
            <v>GLEYSON GOMES PEIXOTO</v>
          </cell>
        </row>
        <row r="2171">
          <cell r="H2171" t="str">
            <v>FERNANDA ALVES DE SOUZA</v>
          </cell>
        </row>
        <row r="2172">
          <cell r="H2172" t="str">
            <v>KELY MARIA DE FATIMA ANTUNES</v>
          </cell>
        </row>
        <row r="2173">
          <cell r="H2173" t="str">
            <v>MARLEIDES PARECIDA COELHO DA CRUZ</v>
          </cell>
        </row>
        <row r="2174">
          <cell r="H2174" t="str">
            <v>VINICIUS HENRIQUE RIBEIRO RUFINO</v>
          </cell>
        </row>
        <row r="2175">
          <cell r="H2175" t="str">
            <v>LEILA CRISTINA DE ARAUJO</v>
          </cell>
        </row>
        <row r="2176">
          <cell r="H2176" t="str">
            <v>DAYSIANE PATRICIA FERREIRA</v>
          </cell>
        </row>
        <row r="2177">
          <cell r="H2177" t="str">
            <v>VITORIA MOREIRA DE OLIVEIRA</v>
          </cell>
        </row>
        <row r="2178">
          <cell r="H2178" t="str">
            <v>MATEUS PEREIRA DA SILVA</v>
          </cell>
        </row>
        <row r="2179">
          <cell r="H2179" t="str">
            <v>LARISSA SILVA LEAO</v>
          </cell>
        </row>
        <row r="2180">
          <cell r="H2180" t="str">
            <v>ESTEVAO AQUILAS GONCALVES EVANGELISTA</v>
          </cell>
        </row>
        <row r="2181">
          <cell r="H2181" t="str">
            <v>JESSICA VALESCA BATISTA</v>
          </cell>
        </row>
        <row r="2182">
          <cell r="H2182" t="str">
            <v>NAFTALI NAATE EGIDIO DA SILVA</v>
          </cell>
        </row>
        <row r="2183">
          <cell r="H2183" t="str">
            <v>TATIANE MARCELA DOS SANTOS LAGES</v>
          </cell>
        </row>
        <row r="2184">
          <cell r="H2184" t="str">
            <v>ADELSON PEREIRA SANTOS</v>
          </cell>
        </row>
        <row r="2185">
          <cell r="H2185" t="str">
            <v>WILLIAN RODRIGUES DA SILVA</v>
          </cell>
        </row>
        <row r="2186">
          <cell r="H2186" t="str">
            <v>OSANA FERREIRA GUEDES</v>
          </cell>
        </row>
        <row r="2187">
          <cell r="H2187" t="str">
            <v>JULIO EUSTAQUIO TORRES RIBEIRO</v>
          </cell>
        </row>
        <row r="2188">
          <cell r="H2188" t="str">
            <v>STEFHANE GABRIELLE SILVA DE PAULA</v>
          </cell>
        </row>
        <row r="2189">
          <cell r="H2189" t="str">
            <v>STEFANNY LORRANY COSTA CARVALHO</v>
          </cell>
        </row>
        <row r="2190">
          <cell r="H2190" t="str">
            <v>REISLA LINHARES DIAS</v>
          </cell>
        </row>
        <row r="2191">
          <cell r="H2191" t="str">
            <v>GABRIEL BARROS DIAS DE MELO</v>
          </cell>
        </row>
        <row r="2192">
          <cell r="H2192" t="str">
            <v>ALESSANDRA CRISTINA DOS SANTOS</v>
          </cell>
        </row>
        <row r="2193">
          <cell r="H2193" t="str">
            <v>MELISSA RAMOS DA SILVA</v>
          </cell>
        </row>
        <row r="2194">
          <cell r="H2194" t="str">
            <v>KETTANY MARCELE DE OLIVEIRA PEREIRA DA COSTA</v>
          </cell>
        </row>
        <row r="2195">
          <cell r="H2195" t="str">
            <v>ALEXSANDER FERNANDES DE ARAUJO</v>
          </cell>
        </row>
        <row r="2196">
          <cell r="H2196" t="str">
            <v>CEZAR JUNIO ALMEIDA DE CARVALHO</v>
          </cell>
        </row>
        <row r="2197">
          <cell r="H2197" t="str">
            <v>HUDNEIVISON ALVES</v>
          </cell>
        </row>
        <row r="2198">
          <cell r="H2198" t="str">
            <v>ANDRE GABRIEL BOAS SIQUEIRA</v>
          </cell>
        </row>
        <row r="2199">
          <cell r="H2199" t="str">
            <v>MATEUS FERNANDES DO NASCIMENTO DE SOUSA</v>
          </cell>
        </row>
        <row r="2200">
          <cell r="H2200" t="str">
            <v>MARCIA ADRIANA DOS SANTOS</v>
          </cell>
        </row>
        <row r="2201">
          <cell r="H2201" t="str">
            <v>LIDIANE MERCIA DA SILVA PERUCE</v>
          </cell>
        </row>
        <row r="2202">
          <cell r="H2202" t="str">
            <v>LUCAS BERNARDO GOMES</v>
          </cell>
        </row>
        <row r="2203">
          <cell r="H2203" t="str">
            <v>PAULO HENRIQUE GONCALVES KERN BELLO</v>
          </cell>
        </row>
        <row r="2204">
          <cell r="H2204" t="str">
            <v>CLAUDIO ADRIANE ALVES DA SILVA</v>
          </cell>
        </row>
        <row r="2205">
          <cell r="H2205" t="str">
            <v>ALEXSANDRO RODRIGUES DA SILVA</v>
          </cell>
        </row>
        <row r="2206">
          <cell r="H2206" t="str">
            <v>TIAGO RIBEIRO DE JESUS</v>
          </cell>
        </row>
        <row r="2207">
          <cell r="H2207" t="str">
            <v>WELLINGTON LUCAS FERREIRA CARDOSO</v>
          </cell>
        </row>
        <row r="2208">
          <cell r="H2208" t="str">
            <v>ELIO COELHO QUIEL</v>
          </cell>
        </row>
        <row r="2209">
          <cell r="H2209" t="str">
            <v>EDUARDO PENA NOGUEIRA</v>
          </cell>
        </row>
        <row r="2210">
          <cell r="H2210" t="str">
            <v>DEISE DA COSTA SALGADO ALMEIDA</v>
          </cell>
        </row>
        <row r="2211">
          <cell r="H2211" t="str">
            <v>DAVIDSON LEONARDO DOS SANTOS</v>
          </cell>
        </row>
        <row r="2212">
          <cell r="H2212" t="str">
            <v>LEILANY PRISCILA BARROS CIRINO DE SOUZA</v>
          </cell>
        </row>
        <row r="2213">
          <cell r="H2213" t="str">
            <v>JOYCE CARINA MARTINS DOS SANTOS PAIXAO</v>
          </cell>
        </row>
        <row r="2214">
          <cell r="H2214" t="str">
            <v>GABRIELA SILVA MARTINS</v>
          </cell>
        </row>
        <row r="2215">
          <cell r="H2215" t="str">
            <v>ESTER SANTOS FARIAS</v>
          </cell>
        </row>
        <row r="2216">
          <cell r="H2216" t="str">
            <v>GABRIELE RODRIGUES GUIMARAES LEAL</v>
          </cell>
        </row>
        <row r="2217">
          <cell r="H2217" t="str">
            <v>LUCIANA PEREIRA RODRIGUES</v>
          </cell>
        </row>
        <row r="2218">
          <cell r="H2218" t="str">
            <v>MARIA JOVIANA DOS SANTOS</v>
          </cell>
        </row>
        <row r="2219">
          <cell r="H2219" t="str">
            <v>DEBORA CRISTHIANE DA SILVA</v>
          </cell>
        </row>
        <row r="2220">
          <cell r="H2220" t="str">
            <v>WILLIAM SALES GUSMAO</v>
          </cell>
        </row>
        <row r="2221">
          <cell r="H2221" t="str">
            <v>FRANCIELE DA CONCEICAO SILVA</v>
          </cell>
        </row>
        <row r="2222">
          <cell r="H2222" t="str">
            <v>FLAVIA ALVES FERRAZ</v>
          </cell>
        </row>
        <row r="2223">
          <cell r="H2223" t="str">
            <v>FABIANA MENDES DIOGO</v>
          </cell>
        </row>
        <row r="2224">
          <cell r="H2224" t="str">
            <v>ELISANGELA DE SOUSA SIMAO</v>
          </cell>
        </row>
        <row r="2225">
          <cell r="H2225" t="str">
            <v>ELAINE CRISTINA DA SILVA</v>
          </cell>
        </row>
        <row r="2226">
          <cell r="H2226" t="str">
            <v>DAYANE ALVES DA SILVA MARTINS</v>
          </cell>
        </row>
        <row r="2227">
          <cell r="H2227" t="str">
            <v>CRISTIANE MARQUES BARBOSA</v>
          </cell>
        </row>
        <row r="2228">
          <cell r="H2228" t="str">
            <v>CAMILA GARCIA PEREIRA</v>
          </cell>
        </row>
        <row r="2229">
          <cell r="H2229" t="str">
            <v>MARINA GOMES</v>
          </cell>
        </row>
        <row r="2230">
          <cell r="H2230" t="str">
            <v>MARIA BENEDITA DOS SANTOS MARTINS</v>
          </cell>
        </row>
        <row r="2231">
          <cell r="H2231" t="str">
            <v>MARCOS FELIPE MENDES MARTINS</v>
          </cell>
        </row>
        <row r="2232">
          <cell r="H2232" t="str">
            <v>LUIZ GUSTAVO RODRIGUES SOARES</v>
          </cell>
        </row>
        <row r="2233">
          <cell r="H2233" t="str">
            <v>JULIANA APARECIDA DOS SANTOS CRUZ</v>
          </cell>
        </row>
        <row r="2234">
          <cell r="H2234" t="str">
            <v>JESSICA MARTINS DA SILVA SANTOS</v>
          </cell>
        </row>
        <row r="2235">
          <cell r="H2235" t="str">
            <v>JEFERSON NEVES DE SOUSA</v>
          </cell>
        </row>
        <row r="2236">
          <cell r="H2236" t="str">
            <v>JANAINA DA SILVA CHAVES</v>
          </cell>
        </row>
        <row r="2237">
          <cell r="H2237" t="str">
            <v>TATIANA RIBEIRO DA SILVA</v>
          </cell>
        </row>
        <row r="2238">
          <cell r="H2238" t="str">
            <v>SCARLLET LORENA COSTA CARVALHO</v>
          </cell>
        </row>
        <row r="2239">
          <cell r="H2239" t="str">
            <v>PEDRO HENRIQUE AZEVEDO DA ROCHA</v>
          </cell>
        </row>
        <row r="2240">
          <cell r="H2240" t="str">
            <v>PAULO ROBERTO SILVA RODRIGUES</v>
          </cell>
        </row>
        <row r="2241">
          <cell r="H2241" t="str">
            <v>PAMELLA LETICIA CARVALHO DA SILVA</v>
          </cell>
        </row>
        <row r="2242">
          <cell r="H2242" t="str">
            <v>PABLO ROCHA DA SILVA</v>
          </cell>
        </row>
        <row r="2243">
          <cell r="H2243" t="str">
            <v>NATHALIA OLIVEIRA DE JESUS</v>
          </cell>
        </row>
        <row r="2244">
          <cell r="H2244" t="str">
            <v>BRUNO DE SOUZA TEIXEIRA</v>
          </cell>
        </row>
        <row r="2245">
          <cell r="H2245" t="str">
            <v>ANA PAULA DA SILVA</v>
          </cell>
        </row>
        <row r="2246">
          <cell r="H2246" t="str">
            <v>WARLEI RODRIGO COELHO DOS SANTOS</v>
          </cell>
        </row>
        <row r="2247">
          <cell r="H2247" t="str">
            <v>WESLEY JUNIO FERREIRA DE SOUZA</v>
          </cell>
        </row>
        <row r="2248">
          <cell r="H2248" t="str">
            <v>ANA CAROLINA GARCEZ PIRES</v>
          </cell>
        </row>
        <row r="2249">
          <cell r="H2249" t="str">
            <v>ISRAEL WAYNE FERREIRA SOUSA</v>
          </cell>
        </row>
        <row r="2250">
          <cell r="H2250" t="str">
            <v>EDUARDO PEREIRO DE ARAUJO NUNES</v>
          </cell>
        </row>
        <row r="2251">
          <cell r="H2251" t="str">
            <v>GILMARA SILVA COELHO</v>
          </cell>
        </row>
        <row r="2252">
          <cell r="H2252" t="str">
            <v>DEBORA CAROLINE DE ASSIS MELO</v>
          </cell>
        </row>
        <row r="2253">
          <cell r="H2253" t="str">
            <v>VANESSA CRISTINA FERREIRA DA COSTA</v>
          </cell>
        </row>
        <row r="2254">
          <cell r="H2254" t="str">
            <v>VITOR DE JESUS MARTINS</v>
          </cell>
        </row>
        <row r="2255">
          <cell r="H2255" t="str">
            <v>PETERSON CARLOS SOARES RIBEIRO</v>
          </cell>
        </row>
        <row r="2256">
          <cell r="H2256" t="str">
            <v>GEISIMARA GONCALVES RIBEIRO</v>
          </cell>
        </row>
        <row r="2257">
          <cell r="H2257" t="str">
            <v>HUGO FRANCA DA SILVA</v>
          </cell>
        </row>
        <row r="2258">
          <cell r="H2258" t="str">
            <v>MICHAEL PEREIRA ALVES</v>
          </cell>
        </row>
        <row r="2259">
          <cell r="H2259" t="str">
            <v>CAMILA CONCEICAO DE SOUZA</v>
          </cell>
        </row>
        <row r="2260">
          <cell r="H2260" t="str">
            <v>TATIANA MARIA DE JESUS</v>
          </cell>
        </row>
        <row r="2261">
          <cell r="H2261" t="str">
            <v>LUDMILA MARIA DE JESUS</v>
          </cell>
        </row>
        <row r="2262">
          <cell r="H2262" t="str">
            <v>WALLYSSON ASSIS MENDES</v>
          </cell>
        </row>
        <row r="2263">
          <cell r="H2263" t="str">
            <v>SANDRA MARINHO DA SILVA</v>
          </cell>
        </row>
        <row r="2264">
          <cell r="H2264" t="str">
            <v>ROBERTO TELES DA SILVA</v>
          </cell>
        </row>
        <row r="2265">
          <cell r="H2265" t="str">
            <v>MAYCON RAMON SANTOS MORAES</v>
          </cell>
        </row>
        <row r="2266">
          <cell r="H2266" t="str">
            <v>JULIANO FARIAS GAMA</v>
          </cell>
        </row>
        <row r="2267">
          <cell r="H2267" t="str">
            <v>GERSON LUIZ RAMOS</v>
          </cell>
        </row>
        <row r="2268">
          <cell r="H2268" t="str">
            <v>EDIGLEY GONCALVES SANTANA</v>
          </cell>
        </row>
        <row r="2269">
          <cell r="H2269" t="str">
            <v>DANIEL VIEIRA DA SILVA</v>
          </cell>
        </row>
        <row r="2270">
          <cell r="H2270" t="str">
            <v>ARIANA ANTONIA DA COSTA</v>
          </cell>
        </row>
        <row r="2271">
          <cell r="H2271" t="str">
            <v>ALEX SANDRO MOREIRA</v>
          </cell>
        </row>
        <row r="2272">
          <cell r="H2272" t="str">
            <v>LEANDRO DOS SANTOS MAIA</v>
          </cell>
        </row>
        <row r="2273">
          <cell r="H2273" t="str">
            <v>CRISTINA APARECIDA DA SILVA PAIVA</v>
          </cell>
        </row>
        <row r="2274">
          <cell r="H2274" t="str">
            <v>CARLOS ANDERSON DE MATTOS</v>
          </cell>
        </row>
        <row r="2275">
          <cell r="H2275" t="str">
            <v>RENATA FERREIRA MOREIRA</v>
          </cell>
        </row>
        <row r="2276">
          <cell r="H2276" t="str">
            <v>LAURA FERNANDA OLIVEIRA GONCALVES</v>
          </cell>
        </row>
        <row r="2277">
          <cell r="H2277" t="str">
            <v>ALANA CRUZ MAGALHAES</v>
          </cell>
        </row>
        <row r="2278">
          <cell r="H2278" t="str">
            <v>ROSILENE FERREIRA DA SILVA FROES</v>
          </cell>
        </row>
        <row r="2279">
          <cell r="H2279" t="str">
            <v>RAQUEL PEREIRA DE ALMEIDA VIEGAS MAFALDO</v>
          </cell>
        </row>
        <row r="2280">
          <cell r="H2280" t="str">
            <v>BEATRIZ PEREIRA DOS PASSOS</v>
          </cell>
        </row>
        <row r="2281">
          <cell r="H2281" t="str">
            <v>VIRGINIA DE SOUZA RASTE</v>
          </cell>
        </row>
        <row r="2282">
          <cell r="H2282" t="str">
            <v>GUILHERME LEONEL VIEIRA</v>
          </cell>
        </row>
        <row r="2283">
          <cell r="H2283" t="str">
            <v>SIRLAINE LEOPODINO DOS REIS</v>
          </cell>
        </row>
        <row r="2284">
          <cell r="H2284" t="str">
            <v>JOSELIA LEITE DOS SANTOS</v>
          </cell>
        </row>
        <row r="2285">
          <cell r="H2285" t="str">
            <v>CAROLYNE EUTES DA SILVA SANTOS</v>
          </cell>
        </row>
        <row r="2286">
          <cell r="H2286" t="str">
            <v>ADEILDO RABELO</v>
          </cell>
        </row>
        <row r="2287">
          <cell r="H2287" t="str">
            <v>PATRICIA DE SOUZA MARTINS</v>
          </cell>
        </row>
        <row r="2288">
          <cell r="H2288" t="str">
            <v>LETICIA SOUZA DE ARAUJO</v>
          </cell>
        </row>
        <row r="2289">
          <cell r="H2289" t="str">
            <v>KEILLANE DE SOUSA SILVA</v>
          </cell>
        </row>
        <row r="2290">
          <cell r="H2290" t="str">
            <v>LEONARDO OTONI VIEIRA</v>
          </cell>
        </row>
        <row r="2291">
          <cell r="H2291" t="str">
            <v>RICARDO GOMES PEREIRA</v>
          </cell>
        </row>
        <row r="2292">
          <cell r="H2292" t="str">
            <v>VANILDE ANSELMO GUIMARAES</v>
          </cell>
        </row>
        <row r="2293">
          <cell r="H2293" t="str">
            <v>GABRIEL ITALO CHAVES COELHO</v>
          </cell>
        </row>
        <row r="2294">
          <cell r="H2294" t="str">
            <v>JOAO PEDRO FERREIRA ANTERO</v>
          </cell>
        </row>
        <row r="2295">
          <cell r="H2295" t="str">
            <v>JULIA FERNANDA ARAUJO MENEZES</v>
          </cell>
        </row>
        <row r="2296">
          <cell r="H2296" t="str">
            <v>FABIANA LISBOA DE SOUZA</v>
          </cell>
        </row>
        <row r="2297">
          <cell r="H2297" t="str">
            <v>ALEXANDER DA SILVA CARDOSO</v>
          </cell>
        </row>
        <row r="2298">
          <cell r="H2298" t="str">
            <v>JOAO VITOR BARBOSA CARNEIRO</v>
          </cell>
        </row>
        <row r="2299">
          <cell r="H2299" t="str">
            <v>JARDEL MACHADO FERNANDES</v>
          </cell>
        </row>
        <row r="2300">
          <cell r="H2300" t="str">
            <v>THIAGO FELIX CARDOSO</v>
          </cell>
        </row>
        <row r="2301">
          <cell r="H2301" t="str">
            <v>EVERTON DE SA FERREIRA SANTANA</v>
          </cell>
        </row>
        <row r="2302">
          <cell r="H2302" t="str">
            <v>THAMARA FERNANDES PRADO</v>
          </cell>
        </row>
        <row r="2303">
          <cell r="H2303" t="str">
            <v>THIAGO GOMES CARDOZO</v>
          </cell>
        </row>
        <row r="2304">
          <cell r="H2304" t="str">
            <v>RODRIGO DE ASSIS DOS SANTOS</v>
          </cell>
        </row>
        <row r="2305">
          <cell r="H2305" t="str">
            <v>RENATA NAYARA DA COSTA SILVA</v>
          </cell>
        </row>
        <row r="2306">
          <cell r="H2306" t="str">
            <v>ERIKA DO CARMO MOREIRA RODRIGUES</v>
          </cell>
        </row>
        <row r="2307">
          <cell r="H2307" t="str">
            <v>DOUGLAS GERALDO SILVA ABREU</v>
          </cell>
        </row>
        <row r="2308">
          <cell r="H2308" t="str">
            <v>LURIA JHENNIFFER ALVES GUIMARAES</v>
          </cell>
        </row>
        <row r="2309">
          <cell r="H2309" t="str">
            <v>DAVID PALMEIRA DE OLIVEIRA</v>
          </cell>
        </row>
        <row r="2310">
          <cell r="H2310" t="str">
            <v>LUCAS GUIMARAES DIAS</v>
          </cell>
        </row>
        <row r="2311">
          <cell r="H2311" t="str">
            <v>WAGNER  ANTONIO SILVERIO DOS SANTOS</v>
          </cell>
        </row>
        <row r="2312">
          <cell r="H2312" t="str">
            <v>SUSAMAR CARLA SIQUEIRA DUTRA</v>
          </cell>
        </row>
        <row r="2313">
          <cell r="H2313" t="str">
            <v>LORRANE SIMOES RIBEIRO</v>
          </cell>
        </row>
        <row r="2314">
          <cell r="H2314" t="str">
            <v>FRANK WILLER DOS SANTOS</v>
          </cell>
        </row>
        <row r="2315">
          <cell r="H2315" t="str">
            <v>PATRICIA NAZARE TRINDADE CUNHA</v>
          </cell>
        </row>
        <row r="2316">
          <cell r="H2316" t="str">
            <v>CLAUDILENE MAGDA DOS SANTOS MACEDO</v>
          </cell>
        </row>
        <row r="2317">
          <cell r="H2317" t="str">
            <v>GISELE AUDREY DE SOUZA</v>
          </cell>
        </row>
        <row r="2318">
          <cell r="H2318" t="str">
            <v>DEIVISON RODRIGUES PEGO</v>
          </cell>
        </row>
        <row r="2319">
          <cell r="H2319" t="str">
            <v>CLAUDIANA APARECIDA DA SILVA ALMEIDA</v>
          </cell>
        </row>
        <row r="2320">
          <cell r="H2320" t="str">
            <v>ALEXSANDER RODRIGO TAMARINDO SANTOS ANACLETO</v>
          </cell>
        </row>
        <row r="2321">
          <cell r="H2321" t="str">
            <v>VITORIA ISABELLA BARBOZA DE FREITAS</v>
          </cell>
        </row>
        <row r="2322">
          <cell r="H2322" t="str">
            <v>IRENE STEPHAINE DE ARAUJO SILVA TEIXEIRA</v>
          </cell>
        </row>
        <row r="2323">
          <cell r="H2323" t="str">
            <v>INGRED PAULA SILVA</v>
          </cell>
        </row>
        <row r="2324">
          <cell r="H2324" t="str">
            <v>BRAYLLER SANTOS SILVA</v>
          </cell>
        </row>
        <row r="2325">
          <cell r="H2325" t="str">
            <v>SOLANGE RODRIGUES DA SILVA</v>
          </cell>
        </row>
        <row r="2326">
          <cell r="H2326" t="str">
            <v>IVANIA RODRIGUES DE PAULA</v>
          </cell>
        </row>
        <row r="2327">
          <cell r="H2327" t="str">
            <v>VALDIRENE PEREIRA DOS SANTOS</v>
          </cell>
        </row>
        <row r="2328">
          <cell r="H2328" t="str">
            <v>LUMA HELOIZA MORAES COSTA</v>
          </cell>
        </row>
        <row r="2329">
          <cell r="H2329" t="str">
            <v>LUDMILA LORENA DA SILVA SOARES</v>
          </cell>
        </row>
        <row r="2330">
          <cell r="H2330" t="str">
            <v>VITOR OLIVEIRA DORNELAS</v>
          </cell>
        </row>
        <row r="2331">
          <cell r="H2331" t="str">
            <v>RAFAELA LARISSA ALVES SILVA</v>
          </cell>
        </row>
        <row r="2332">
          <cell r="H2332" t="str">
            <v>LORENA BARBARA OLIVEIRA DINIZ</v>
          </cell>
        </row>
        <row r="2333">
          <cell r="H2333" t="str">
            <v>RAMON DAMASCENO CAMPOS</v>
          </cell>
        </row>
        <row r="2334">
          <cell r="H2334" t="str">
            <v>LELIAN DA SILVA NUNES</v>
          </cell>
        </row>
        <row r="2335">
          <cell r="H2335" t="str">
            <v>CHRISTIAN DA SILVA DUARTE</v>
          </cell>
        </row>
        <row r="2336">
          <cell r="H2336" t="str">
            <v>ALEX DE JESUS SANTOS</v>
          </cell>
        </row>
        <row r="2337">
          <cell r="H2337" t="str">
            <v>PAULO AUGUSTO VIANA SILVA</v>
          </cell>
        </row>
        <row r="2338">
          <cell r="H2338" t="str">
            <v>LUIZ CARLOS DO NASCIMENTO</v>
          </cell>
        </row>
        <row r="2339">
          <cell r="H2339" t="str">
            <v>MARLENE DE OLIVEIRA</v>
          </cell>
        </row>
        <row r="2340">
          <cell r="H2340" t="str">
            <v>ADALBERTO DO NASCIMENTO JUNIOR</v>
          </cell>
        </row>
        <row r="2341">
          <cell r="H2341" t="str">
            <v>ANDREIA LEMOS DOS SANTOS</v>
          </cell>
        </row>
        <row r="2342">
          <cell r="H2342" t="str">
            <v>ELAINE CRISTINA VENTURA ROCHA</v>
          </cell>
        </row>
        <row r="2343">
          <cell r="H2343" t="str">
            <v>RONIERY MAGALHAES PAES</v>
          </cell>
        </row>
        <row r="2344">
          <cell r="H2344" t="str">
            <v>LYVIO DE OLIVEIRA CABRAL</v>
          </cell>
        </row>
        <row r="2345">
          <cell r="H2345" t="str">
            <v>SERGIO FELIPE DE SOUZA</v>
          </cell>
        </row>
        <row r="2346">
          <cell r="H2346" t="str">
            <v>BRUNO THALES SILVA AGUIAR</v>
          </cell>
        </row>
        <row r="2347">
          <cell r="H2347" t="str">
            <v>REJANE APARECIDA DE OLIVEIRA BARCELOS</v>
          </cell>
        </row>
        <row r="2348">
          <cell r="H2348" t="str">
            <v>EDNEY OLIVEIRA LOPES</v>
          </cell>
        </row>
        <row r="2349">
          <cell r="H2349" t="str">
            <v>VINICIUS FURLAN FERREIRA</v>
          </cell>
        </row>
        <row r="2350">
          <cell r="H2350" t="str">
            <v>WAGNER GUIMARAES DOS SANTOS</v>
          </cell>
        </row>
        <row r="2351">
          <cell r="H2351" t="str">
            <v>MAGDA DE OLIVEIRA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1">
          <cell r="E1" t="str">
            <v>Login</v>
          </cell>
          <cell r="Q1" t="str">
            <v>Agência</v>
          </cell>
        </row>
        <row r="2">
          <cell r="E2" t="str">
            <v>defaaluz</v>
          </cell>
          <cell r="Q2" t="str">
            <v>AVANTI</v>
          </cell>
        </row>
        <row r="3">
          <cell r="E3" t="str">
            <v>defaaluz</v>
          </cell>
          <cell r="Q3"/>
        </row>
        <row r="4">
          <cell r="E4" t="str">
            <v>catiherl</v>
          </cell>
          <cell r="Q4" t="str">
            <v>AVANTI</v>
          </cell>
        </row>
        <row r="5">
          <cell r="E5" t="str">
            <v>catiherl</v>
          </cell>
          <cell r="Q5"/>
        </row>
        <row r="6">
          <cell r="E6" t="str">
            <v>skarinec</v>
          </cell>
          <cell r="Q6" t="str">
            <v>GI GROUP</v>
          </cell>
        </row>
        <row r="7">
          <cell r="E7" t="str">
            <v>skarinec</v>
          </cell>
          <cell r="Q7"/>
        </row>
        <row r="8">
          <cell r="E8" t="str">
            <v>criselai</v>
          </cell>
          <cell r="Q8" t="str">
            <v>ADECCO</v>
          </cell>
        </row>
        <row r="9">
          <cell r="E9" t="str">
            <v>criselai</v>
          </cell>
          <cell r="Q9"/>
        </row>
        <row r="10">
          <cell r="E10" t="str">
            <v>sapaulad</v>
          </cell>
          <cell r="Q10" t="str">
            <v>AVANTI</v>
          </cell>
        </row>
        <row r="11">
          <cell r="E11" t="str">
            <v>sapaulad</v>
          </cell>
          <cell r="Q11"/>
        </row>
        <row r="12">
          <cell r="E12" t="str">
            <v>deherica</v>
          </cell>
          <cell r="Q12" t="str">
            <v>ADECCO</v>
          </cell>
        </row>
        <row r="13">
          <cell r="E13" t="str">
            <v>deherica</v>
          </cell>
          <cell r="Q13"/>
        </row>
        <row r="14">
          <cell r="E14" t="str">
            <v>ecostari</v>
          </cell>
          <cell r="Q14" t="str">
            <v>AVANTI</v>
          </cell>
        </row>
        <row r="15">
          <cell r="E15" t="str">
            <v>ecostari</v>
          </cell>
          <cell r="Q15"/>
        </row>
        <row r="16">
          <cell r="E16" t="str">
            <v>carjunim</v>
          </cell>
          <cell r="Q16" t="str">
            <v>AVANTI</v>
          </cell>
        </row>
        <row r="17">
          <cell r="E17" t="str">
            <v>carjunim</v>
          </cell>
          <cell r="Q17"/>
        </row>
        <row r="18">
          <cell r="E18" t="str">
            <v>tiadeoli</v>
          </cell>
          <cell r="Q18" t="str">
            <v>GI GROUP</v>
          </cell>
        </row>
        <row r="19">
          <cell r="E19" t="str">
            <v>tiadeoli</v>
          </cell>
          <cell r="Q19"/>
        </row>
        <row r="20">
          <cell r="E20" t="str">
            <v>apaulage</v>
          </cell>
          <cell r="Q20" t="str">
            <v>WCA</v>
          </cell>
        </row>
        <row r="21">
          <cell r="E21" t="str">
            <v>apaulage</v>
          </cell>
          <cell r="Q21"/>
        </row>
        <row r="22">
          <cell r="E22" t="str">
            <v>henriart</v>
          </cell>
          <cell r="Q22" t="str">
            <v>AVANTI</v>
          </cell>
        </row>
        <row r="23">
          <cell r="E23" t="str">
            <v>henriart</v>
          </cell>
          <cell r="Q23"/>
        </row>
        <row r="24">
          <cell r="E24" t="str">
            <v>rodpdeso</v>
          </cell>
          <cell r="Q24" t="str">
            <v>AVANTI</v>
          </cell>
        </row>
        <row r="25">
          <cell r="E25" t="str">
            <v>rodpdeso</v>
          </cell>
          <cell r="Q25"/>
        </row>
        <row r="26">
          <cell r="E26" t="str">
            <v>tifwsabr</v>
          </cell>
          <cell r="Q26" t="str">
            <v>AVANTI</v>
          </cell>
        </row>
        <row r="27">
          <cell r="E27" t="str">
            <v>tifwsabr</v>
          </cell>
          <cell r="Q27"/>
        </row>
        <row r="28">
          <cell r="E28" t="str">
            <v>monmaysa</v>
          </cell>
          <cell r="Q28" t="str">
            <v>AVANTI</v>
          </cell>
        </row>
        <row r="29">
          <cell r="E29" t="str">
            <v>monmaysa</v>
          </cell>
          <cell r="Q29"/>
        </row>
        <row r="30">
          <cell r="E30" t="str">
            <v>pablonal</v>
          </cell>
          <cell r="Q30" t="str">
            <v>GI GROUP</v>
          </cell>
        </row>
        <row r="31">
          <cell r="E31" t="str">
            <v>pablonal</v>
          </cell>
          <cell r="Q31"/>
        </row>
        <row r="32">
          <cell r="E32" t="str">
            <v>alvbfabi</v>
          </cell>
          <cell r="Q32" t="str">
            <v>ADECCO</v>
          </cell>
        </row>
        <row r="33">
          <cell r="E33" t="str">
            <v>alvbfabi</v>
          </cell>
          <cell r="Q33"/>
        </row>
        <row r="34">
          <cell r="E34" t="str">
            <v>bicolive</v>
          </cell>
          <cell r="Q34" t="str">
            <v>AVANTI</v>
          </cell>
        </row>
        <row r="35">
          <cell r="E35" t="str">
            <v>bicolive</v>
          </cell>
          <cell r="Q35"/>
        </row>
        <row r="36">
          <cell r="E36" t="str">
            <v>alaorjca</v>
          </cell>
          <cell r="Q36" t="str">
            <v>WCA</v>
          </cell>
        </row>
        <row r="37">
          <cell r="E37" t="str">
            <v>alaorjca</v>
          </cell>
          <cell r="Q37"/>
        </row>
        <row r="38">
          <cell r="E38" t="str">
            <v>camrodrq</v>
          </cell>
          <cell r="Q38" t="str">
            <v>ADECCO</v>
          </cell>
        </row>
        <row r="39">
          <cell r="E39" t="str">
            <v>camrodrq</v>
          </cell>
          <cell r="Q39"/>
        </row>
        <row r="40">
          <cell r="E40" t="str">
            <v>ludfscru</v>
          </cell>
          <cell r="Q40" t="str">
            <v>ADECCO</v>
          </cell>
        </row>
        <row r="41">
          <cell r="E41" t="str">
            <v>ludfscru</v>
          </cell>
          <cell r="Q41"/>
        </row>
        <row r="42">
          <cell r="E42" t="str">
            <v>danpjona</v>
          </cell>
          <cell r="Q42" t="str">
            <v>GI GROUP</v>
          </cell>
        </row>
        <row r="43">
          <cell r="E43" t="str">
            <v>danpjona</v>
          </cell>
          <cell r="Q43"/>
        </row>
        <row r="44">
          <cell r="E44" t="str">
            <v>juniorci</v>
          </cell>
          <cell r="Q44" t="str">
            <v>ADECCO</v>
          </cell>
        </row>
        <row r="45">
          <cell r="E45" t="str">
            <v>juniorci</v>
          </cell>
          <cell r="Q45"/>
        </row>
        <row r="46">
          <cell r="E46" t="str">
            <v>gustrafj</v>
          </cell>
          <cell r="Q46" t="str">
            <v>GI GROUP</v>
          </cell>
        </row>
        <row r="47">
          <cell r="E47" t="str">
            <v>gustrafj</v>
          </cell>
          <cell r="Q47"/>
        </row>
        <row r="48">
          <cell r="E48" t="str">
            <v>crisyana</v>
          </cell>
          <cell r="Q48" t="str">
            <v>ADECCO</v>
          </cell>
        </row>
        <row r="49">
          <cell r="E49" t="str">
            <v>crisyana</v>
          </cell>
          <cell r="Q49"/>
        </row>
        <row r="50">
          <cell r="E50" t="str">
            <v>haleviei</v>
          </cell>
          <cell r="Q50" t="str">
            <v>WINNER</v>
          </cell>
        </row>
        <row r="51">
          <cell r="E51" t="str">
            <v>haleviei</v>
          </cell>
          <cell r="Q51"/>
        </row>
        <row r="52">
          <cell r="E52" t="str">
            <v>catqsant</v>
          </cell>
          <cell r="Q52" t="str">
            <v>WCA</v>
          </cell>
        </row>
        <row r="53">
          <cell r="E53" t="str">
            <v>catqsant</v>
          </cell>
          <cell r="Q53"/>
        </row>
        <row r="54">
          <cell r="E54" t="str">
            <v>angpaula</v>
          </cell>
          <cell r="Q54" t="str">
            <v>GI GROUP</v>
          </cell>
        </row>
        <row r="55">
          <cell r="E55" t="str">
            <v>angpaula</v>
          </cell>
          <cell r="Q55"/>
        </row>
        <row r="56">
          <cell r="E56" t="str">
            <v>gsilvaal</v>
          </cell>
          <cell r="Q56" t="str">
            <v>GI GROUP</v>
          </cell>
        </row>
        <row r="57">
          <cell r="E57" t="str">
            <v>gsilvaal</v>
          </cell>
          <cell r="Q57"/>
        </row>
        <row r="58">
          <cell r="E58" t="str">
            <v>cinmarao</v>
          </cell>
          <cell r="Q58" t="str">
            <v>AVANTI</v>
          </cell>
        </row>
        <row r="59">
          <cell r="E59" t="str">
            <v>cinmarao</v>
          </cell>
          <cell r="Q59"/>
        </row>
        <row r="60">
          <cell r="E60" t="str">
            <v>fidesimo</v>
          </cell>
          <cell r="Q60" t="str">
            <v>GI GROUP</v>
          </cell>
        </row>
        <row r="61">
          <cell r="E61" t="str">
            <v>fidesimo</v>
          </cell>
          <cell r="Q61"/>
        </row>
        <row r="62">
          <cell r="E62" t="str">
            <v>roseados</v>
          </cell>
          <cell r="Q62" t="str">
            <v>ADECCO</v>
          </cell>
        </row>
        <row r="63">
          <cell r="E63" t="str">
            <v>roseados</v>
          </cell>
          <cell r="Q63"/>
        </row>
        <row r="64">
          <cell r="E64" t="str">
            <v>salessaf</v>
          </cell>
          <cell r="Q64" t="str">
            <v>AVANTI</v>
          </cell>
        </row>
        <row r="65">
          <cell r="E65" t="str">
            <v>salessaf</v>
          </cell>
          <cell r="Q65"/>
        </row>
        <row r="66">
          <cell r="E66" t="str">
            <v>edenicia</v>
          </cell>
          <cell r="Q66" t="str">
            <v>AVANTI</v>
          </cell>
        </row>
        <row r="67">
          <cell r="E67" t="str">
            <v>edenicia</v>
          </cell>
          <cell r="Q67"/>
        </row>
        <row r="68">
          <cell r="E68" t="str">
            <v>ipedrhen</v>
          </cell>
          <cell r="Q68" t="str">
            <v>ADECCO</v>
          </cell>
        </row>
        <row r="69">
          <cell r="E69" t="str">
            <v>ipedrhen</v>
          </cell>
          <cell r="Q69"/>
        </row>
        <row r="70">
          <cell r="E70" t="str">
            <v>sodasgra</v>
          </cell>
          <cell r="Q70" t="str">
            <v>AVANTI</v>
          </cell>
        </row>
        <row r="71">
          <cell r="E71" t="str">
            <v>sodasgra</v>
          </cell>
          <cell r="Q71"/>
        </row>
        <row r="72">
          <cell r="E72" t="str">
            <v>renatcri</v>
          </cell>
          <cell r="Q72" t="str">
            <v>ADECCO</v>
          </cell>
        </row>
        <row r="73">
          <cell r="E73" t="str">
            <v>renatcri</v>
          </cell>
          <cell r="Q73"/>
        </row>
        <row r="74">
          <cell r="E74" t="str">
            <v>sircardo</v>
          </cell>
          <cell r="Q74" t="str">
            <v>AVANTI</v>
          </cell>
        </row>
        <row r="75">
          <cell r="E75" t="str">
            <v>sircardo</v>
          </cell>
          <cell r="Q75"/>
        </row>
        <row r="76">
          <cell r="E76" t="str">
            <v>apareliq</v>
          </cell>
          <cell r="Q76" t="str">
            <v>WCA</v>
          </cell>
        </row>
        <row r="77">
          <cell r="E77" t="str">
            <v>apareliq</v>
          </cell>
          <cell r="Q77"/>
        </row>
        <row r="78">
          <cell r="E78" t="str">
            <v>iramosbr</v>
          </cell>
          <cell r="Q78" t="str">
            <v>WCA</v>
          </cell>
        </row>
        <row r="79">
          <cell r="E79" t="str">
            <v>iramosbr</v>
          </cell>
          <cell r="Q79"/>
        </row>
        <row r="80">
          <cell r="E80" t="str">
            <v>edvaldow</v>
          </cell>
          <cell r="Q80" t="str">
            <v>WCA</v>
          </cell>
        </row>
        <row r="81">
          <cell r="E81" t="str">
            <v>edvaldow</v>
          </cell>
          <cell r="Q81"/>
        </row>
        <row r="82">
          <cell r="E82" t="str">
            <v>defreiju</v>
          </cell>
          <cell r="Q82" t="str">
            <v>GI GROUP</v>
          </cell>
        </row>
        <row r="83">
          <cell r="E83" t="str">
            <v>defreiju</v>
          </cell>
          <cell r="Q83"/>
        </row>
        <row r="84">
          <cell r="E84" t="str">
            <v>lucivanx</v>
          </cell>
          <cell r="Q84" t="str">
            <v>ADECCO</v>
          </cell>
        </row>
        <row r="85">
          <cell r="E85" t="str">
            <v>lucivanx</v>
          </cell>
          <cell r="Q85"/>
        </row>
        <row r="86">
          <cell r="E86" t="str">
            <v>vieliset</v>
          </cell>
          <cell r="Q86" t="str">
            <v>AVANTI</v>
          </cell>
        </row>
        <row r="87">
          <cell r="E87" t="str">
            <v>vieliset</v>
          </cell>
          <cell r="Q87"/>
        </row>
        <row r="88">
          <cell r="E88" t="str">
            <v>uuandema</v>
          </cell>
          <cell r="Q88" t="str">
            <v>GI GROUP</v>
          </cell>
        </row>
        <row r="89">
          <cell r="E89" t="str">
            <v>uuandema</v>
          </cell>
          <cell r="Q89"/>
        </row>
        <row r="90">
          <cell r="E90" t="str">
            <v>paugdasi</v>
          </cell>
          <cell r="Q90" t="str">
            <v>ADECCO</v>
          </cell>
        </row>
        <row r="91">
          <cell r="E91" t="str">
            <v>paugdasi</v>
          </cell>
          <cell r="Q91"/>
        </row>
        <row r="92">
          <cell r="E92" t="str">
            <v>josielma</v>
          </cell>
          <cell r="Q92" t="str">
            <v>GI GROUP</v>
          </cell>
        </row>
        <row r="93">
          <cell r="E93" t="str">
            <v>josielma</v>
          </cell>
          <cell r="Q93"/>
        </row>
        <row r="94">
          <cell r="E94" t="str">
            <v>ddesonai</v>
          </cell>
          <cell r="Q94" t="str">
            <v>AVANTI</v>
          </cell>
        </row>
        <row r="95">
          <cell r="E95" t="str">
            <v>ddesonai</v>
          </cell>
          <cell r="Q95"/>
        </row>
        <row r="96">
          <cell r="E96" t="str">
            <v>ozianmar</v>
          </cell>
          <cell r="Q96" t="str">
            <v>AVANTI</v>
          </cell>
        </row>
        <row r="97">
          <cell r="E97" t="str">
            <v>ozianmar</v>
          </cell>
          <cell r="Q97"/>
        </row>
        <row r="98">
          <cell r="E98" t="str">
            <v>molrosan</v>
          </cell>
          <cell r="Q98" t="str">
            <v>AVANTI</v>
          </cell>
        </row>
        <row r="99">
          <cell r="E99" t="str">
            <v>molrosan</v>
          </cell>
          <cell r="Q99"/>
        </row>
        <row r="100">
          <cell r="E100" t="str">
            <v>crqandre</v>
          </cell>
          <cell r="Q100" t="str">
            <v>GI GROUP</v>
          </cell>
        </row>
        <row r="101">
          <cell r="E101" t="str">
            <v>crqandre</v>
          </cell>
          <cell r="Q101"/>
        </row>
        <row r="102">
          <cell r="E102" t="str">
            <v>edimarcf</v>
          </cell>
          <cell r="Q102" t="str">
            <v>AVANTI</v>
          </cell>
        </row>
        <row r="103">
          <cell r="E103" t="str">
            <v>edimarcf</v>
          </cell>
          <cell r="Q103"/>
        </row>
        <row r="104">
          <cell r="E104" t="str">
            <v>brgomesl</v>
          </cell>
          <cell r="Q104" t="str">
            <v>GI GROUP</v>
          </cell>
        </row>
        <row r="105">
          <cell r="E105" t="str">
            <v>brgomesl</v>
          </cell>
          <cell r="Q105"/>
        </row>
        <row r="106">
          <cell r="E106" t="str">
            <v>castrosr</v>
          </cell>
          <cell r="Q106" t="str">
            <v>GI GROUP</v>
          </cell>
        </row>
        <row r="107">
          <cell r="E107" t="str">
            <v>castrosr</v>
          </cell>
          <cell r="Q107"/>
        </row>
        <row r="108">
          <cell r="E108" t="str">
            <v>simocrid</v>
          </cell>
          <cell r="Q108" t="str">
            <v>AVANTI</v>
          </cell>
        </row>
        <row r="109">
          <cell r="E109" t="str">
            <v>simocrid</v>
          </cell>
          <cell r="Q109"/>
        </row>
        <row r="110">
          <cell r="E110" t="str">
            <v>gildilgo</v>
          </cell>
          <cell r="Q110" t="str">
            <v>ADECCO</v>
          </cell>
        </row>
        <row r="111">
          <cell r="E111" t="str">
            <v>gildilgo</v>
          </cell>
          <cell r="Q111"/>
        </row>
        <row r="112">
          <cell r="E112" t="str">
            <v>desvbrun</v>
          </cell>
          <cell r="Q112" t="str">
            <v>AVANTI</v>
          </cell>
        </row>
        <row r="113">
          <cell r="E113" t="str">
            <v>desvbrun</v>
          </cell>
          <cell r="Q113"/>
        </row>
        <row r="114">
          <cell r="E114" t="str">
            <v>rdiasgon</v>
          </cell>
          <cell r="Q114" t="str">
            <v>AVANTI</v>
          </cell>
        </row>
        <row r="115">
          <cell r="E115" t="str">
            <v>rdiasgon</v>
          </cell>
          <cell r="Q115"/>
        </row>
        <row r="116">
          <cell r="E116" t="str">
            <v>fernblui</v>
          </cell>
          <cell r="Q116" t="str">
            <v>AVANTI</v>
          </cell>
        </row>
        <row r="117">
          <cell r="E117" t="str">
            <v>fernblui</v>
          </cell>
          <cell r="Q117"/>
        </row>
        <row r="118">
          <cell r="E118" t="str">
            <v>lopesdfb</v>
          </cell>
          <cell r="Q118" t="str">
            <v>ADECCO</v>
          </cell>
        </row>
        <row r="119">
          <cell r="E119" t="str">
            <v>lopesdfb</v>
          </cell>
          <cell r="Q119"/>
        </row>
        <row r="120">
          <cell r="E120" t="str">
            <v>roberbam</v>
          </cell>
          <cell r="Q120" t="str">
            <v>GI GROUP</v>
          </cell>
        </row>
        <row r="121">
          <cell r="E121" t="str">
            <v>roberbam</v>
          </cell>
          <cell r="Q121"/>
        </row>
        <row r="122">
          <cell r="E122" t="str">
            <v>roeliete</v>
          </cell>
          <cell r="Q122" t="str">
            <v>WINNER</v>
          </cell>
        </row>
        <row r="123">
          <cell r="E123" t="str">
            <v>roeliete</v>
          </cell>
          <cell r="Q123"/>
        </row>
        <row r="124">
          <cell r="E124" t="str">
            <v>feteuzeb</v>
          </cell>
          <cell r="Q124" t="str">
            <v>TIMBRE</v>
          </cell>
        </row>
        <row r="125">
          <cell r="E125" t="str">
            <v>feteuzeb</v>
          </cell>
          <cell r="Q125"/>
        </row>
        <row r="126">
          <cell r="E126" t="str">
            <v>gilcield</v>
          </cell>
          <cell r="Q126" t="str">
            <v>AVANTI</v>
          </cell>
        </row>
        <row r="127">
          <cell r="E127" t="str">
            <v>gilcield</v>
          </cell>
          <cell r="Q127"/>
        </row>
        <row r="128">
          <cell r="E128" t="str">
            <v>karlagbo</v>
          </cell>
          <cell r="Q128" t="str">
            <v>AVANTI</v>
          </cell>
        </row>
        <row r="129">
          <cell r="E129" t="str">
            <v>karlagbo</v>
          </cell>
          <cell r="Q129"/>
        </row>
        <row r="130">
          <cell r="E130" t="str">
            <v>xmariaja</v>
          </cell>
          <cell r="Q130" t="str">
            <v>WCA</v>
          </cell>
        </row>
        <row r="131">
          <cell r="E131" t="str">
            <v>xmariaja</v>
          </cell>
          <cell r="Q131"/>
        </row>
        <row r="132">
          <cell r="E132" t="str">
            <v>jmoraisd</v>
          </cell>
          <cell r="Q132" t="str">
            <v>GI GROUP</v>
          </cell>
        </row>
        <row r="133">
          <cell r="E133" t="str">
            <v>jmoraisd</v>
          </cell>
          <cell r="Q133"/>
        </row>
        <row r="134">
          <cell r="E134" t="str">
            <v>viviadcr</v>
          </cell>
          <cell r="Q134" t="str">
            <v>ADECCO</v>
          </cell>
        </row>
        <row r="135">
          <cell r="E135" t="str">
            <v>viviadcr</v>
          </cell>
          <cell r="Q135"/>
        </row>
        <row r="136">
          <cell r="E136" t="str">
            <v>dasiblou</v>
          </cell>
          <cell r="Q136" t="str">
            <v>GI GROUP</v>
          </cell>
        </row>
        <row r="137">
          <cell r="E137" t="str">
            <v>dasiblou</v>
          </cell>
          <cell r="Q137"/>
        </row>
        <row r="138">
          <cell r="E138" t="str">
            <v>psiander</v>
          </cell>
          <cell r="Q138" t="str">
            <v>ADECCO</v>
          </cell>
        </row>
        <row r="139">
          <cell r="E139" t="str">
            <v>psiander</v>
          </cell>
          <cell r="Q139"/>
        </row>
        <row r="140">
          <cell r="E140" t="str">
            <v>albenfic</v>
          </cell>
          <cell r="Q140" t="str">
            <v>ADECCO</v>
          </cell>
        </row>
        <row r="141">
          <cell r="E141" t="str">
            <v>albenfic</v>
          </cell>
          <cell r="Q141"/>
        </row>
        <row r="142">
          <cell r="E142" t="str">
            <v>silvnraf</v>
          </cell>
          <cell r="Q142" t="str">
            <v>AVANTI</v>
          </cell>
        </row>
        <row r="143">
          <cell r="E143" t="str">
            <v>silvnraf</v>
          </cell>
          <cell r="Q143"/>
        </row>
        <row r="144">
          <cell r="E144" t="str">
            <v>hrodripo</v>
          </cell>
          <cell r="Q144" t="str">
            <v>AVANTI</v>
          </cell>
        </row>
        <row r="145">
          <cell r="E145" t="str">
            <v>hrodripo</v>
          </cell>
          <cell r="Q145"/>
        </row>
        <row r="146">
          <cell r="E146" t="str">
            <v>deniydes</v>
          </cell>
          <cell r="Q146" t="str">
            <v>ADECCO</v>
          </cell>
        </row>
        <row r="147">
          <cell r="E147" t="str">
            <v>deniydes</v>
          </cell>
          <cell r="Q147"/>
        </row>
        <row r="148">
          <cell r="E148" t="str">
            <v>pauladac</v>
          </cell>
          <cell r="Q148" t="str">
            <v>AVANTI</v>
          </cell>
        </row>
        <row r="149">
          <cell r="E149" t="str">
            <v>pauladac</v>
          </cell>
          <cell r="Q149"/>
        </row>
        <row r="150">
          <cell r="E150" t="str">
            <v>mpaixaof</v>
          </cell>
          <cell r="Q150" t="str">
            <v>WCA</v>
          </cell>
        </row>
        <row r="151">
          <cell r="E151" t="str">
            <v>mpaixaof</v>
          </cell>
          <cell r="Q151"/>
        </row>
        <row r="152">
          <cell r="E152" t="str">
            <v>rradacon</v>
          </cell>
          <cell r="Q152" t="str">
            <v>WCA</v>
          </cell>
        </row>
        <row r="153">
          <cell r="E153" t="str">
            <v>rradacon</v>
          </cell>
          <cell r="Q153"/>
        </row>
        <row r="154">
          <cell r="E154" t="str">
            <v>alexsaqr</v>
          </cell>
          <cell r="Q154" t="str">
            <v>AVANTI</v>
          </cell>
        </row>
        <row r="155">
          <cell r="E155" t="str">
            <v>alexsaqr</v>
          </cell>
          <cell r="Q155"/>
        </row>
        <row r="156">
          <cell r="E156" t="str">
            <v>cavkelia</v>
          </cell>
          <cell r="Q156" t="str">
            <v>ADECCO</v>
          </cell>
        </row>
        <row r="157">
          <cell r="E157" t="str">
            <v>cavkelia</v>
          </cell>
          <cell r="Q157"/>
        </row>
        <row r="158">
          <cell r="E158" t="str">
            <v>meirivam</v>
          </cell>
          <cell r="Q158" t="str">
            <v>WINNER</v>
          </cell>
        </row>
        <row r="159">
          <cell r="E159" t="str">
            <v>meirivam</v>
          </cell>
          <cell r="Q159"/>
        </row>
        <row r="160">
          <cell r="E160" t="str">
            <v>claupmar</v>
          </cell>
          <cell r="Q160" t="str">
            <v>AVANTI</v>
          </cell>
        </row>
        <row r="161">
          <cell r="E161" t="str">
            <v>claupmar</v>
          </cell>
          <cell r="Q161"/>
        </row>
        <row r="162">
          <cell r="E162" t="str">
            <v>bfelipfe</v>
          </cell>
          <cell r="Q162" t="str">
            <v>AVANTI</v>
          </cell>
        </row>
        <row r="163">
          <cell r="E163" t="str">
            <v>bfelipfe</v>
          </cell>
          <cell r="Q163"/>
        </row>
        <row r="164">
          <cell r="E164" t="str">
            <v>rosalsib</v>
          </cell>
          <cell r="Q164" t="str">
            <v>ADECCO</v>
          </cell>
        </row>
        <row r="165">
          <cell r="E165" t="str">
            <v>rosalsib</v>
          </cell>
          <cell r="Q165"/>
        </row>
        <row r="166">
          <cell r="E166" t="str">
            <v>sheyldey</v>
          </cell>
          <cell r="Q166" t="str">
            <v>AVANTI</v>
          </cell>
        </row>
        <row r="167">
          <cell r="E167" t="str">
            <v>sheyldey</v>
          </cell>
          <cell r="Q167"/>
        </row>
        <row r="168">
          <cell r="E168" t="str">
            <v>carolzde</v>
          </cell>
          <cell r="Q168" t="str">
            <v>AVANTI</v>
          </cell>
        </row>
        <row r="169">
          <cell r="E169" t="str">
            <v>carolzde</v>
          </cell>
          <cell r="Q169"/>
        </row>
        <row r="170">
          <cell r="E170" t="str">
            <v>samquezi</v>
          </cell>
          <cell r="Q170" t="str">
            <v>ADECCO</v>
          </cell>
        </row>
        <row r="171">
          <cell r="E171" t="str">
            <v>samquezi</v>
          </cell>
          <cell r="Q171"/>
        </row>
        <row r="172">
          <cell r="E172" t="str">
            <v>adridga</v>
          </cell>
          <cell r="Q172" t="str">
            <v>ADECCO</v>
          </cell>
        </row>
        <row r="173">
          <cell r="E173" t="str">
            <v>adridga</v>
          </cell>
          <cell r="Q173"/>
        </row>
        <row r="174">
          <cell r="E174" t="str">
            <v>lorecrix</v>
          </cell>
          <cell r="Q174" t="str">
            <v>AVANTI</v>
          </cell>
        </row>
        <row r="175">
          <cell r="E175" t="str">
            <v>lorecrix</v>
          </cell>
          <cell r="Q175"/>
        </row>
        <row r="176">
          <cell r="E176" t="str">
            <v>matosdeg</v>
          </cell>
          <cell r="Q176" t="str">
            <v>GI GROUP</v>
          </cell>
        </row>
        <row r="177">
          <cell r="E177" t="str">
            <v>matosdeg</v>
          </cell>
          <cell r="Q177"/>
        </row>
        <row r="178">
          <cell r="E178" t="str">
            <v>rehariel</v>
          </cell>
          <cell r="Q178" t="str">
            <v>ADECCO</v>
          </cell>
        </row>
        <row r="179">
          <cell r="E179" t="str">
            <v>rehariel</v>
          </cell>
          <cell r="Q179"/>
        </row>
        <row r="180">
          <cell r="E180" t="str">
            <v>laleskat</v>
          </cell>
          <cell r="Q180" t="str">
            <v>AVANTI</v>
          </cell>
        </row>
        <row r="181">
          <cell r="E181" t="str">
            <v>laleskat</v>
          </cell>
          <cell r="Q181"/>
        </row>
        <row r="182">
          <cell r="E182" t="str">
            <v>silvages</v>
          </cell>
          <cell r="Q182" t="str">
            <v>WCA</v>
          </cell>
        </row>
        <row r="183">
          <cell r="E183" t="str">
            <v>silvages</v>
          </cell>
          <cell r="Q183"/>
        </row>
        <row r="184">
          <cell r="E184" t="str">
            <v>lorradac</v>
          </cell>
          <cell r="Q184" t="str">
            <v>ADECCO</v>
          </cell>
        </row>
        <row r="185">
          <cell r="E185" t="str">
            <v>lorradac</v>
          </cell>
          <cell r="Q185"/>
        </row>
        <row r="186">
          <cell r="E186" t="str">
            <v>soarcima</v>
          </cell>
          <cell r="Q186" t="str">
            <v>WCA</v>
          </cell>
        </row>
        <row r="187">
          <cell r="E187" t="str">
            <v>soarcima</v>
          </cell>
          <cell r="Q187"/>
        </row>
        <row r="188">
          <cell r="E188" t="str">
            <v>mawillym</v>
          </cell>
          <cell r="Q188" t="str">
            <v>ADECCO</v>
          </cell>
        </row>
        <row r="189">
          <cell r="E189" t="str">
            <v>mawillym</v>
          </cell>
          <cell r="Q189"/>
        </row>
        <row r="190">
          <cell r="E190" t="str">
            <v>crielleh</v>
          </cell>
          <cell r="Q190" t="str">
            <v>AVANTI</v>
          </cell>
        </row>
        <row r="191">
          <cell r="E191" t="str">
            <v>crielleh</v>
          </cell>
          <cell r="Q191"/>
        </row>
        <row r="192">
          <cell r="E192" t="str">
            <v>eaciolen</v>
          </cell>
          <cell r="Q192" t="str">
            <v>GI GROUP</v>
          </cell>
        </row>
        <row r="193">
          <cell r="E193" t="str">
            <v>eaciolen</v>
          </cell>
          <cell r="Q193"/>
        </row>
        <row r="194">
          <cell r="E194" t="str">
            <v>jmariadn</v>
          </cell>
          <cell r="Q194" t="str">
            <v>ADECCO</v>
          </cell>
        </row>
        <row r="195">
          <cell r="E195" t="str">
            <v>jmariadn</v>
          </cell>
          <cell r="Q195"/>
        </row>
        <row r="196">
          <cell r="E196" t="str">
            <v>lacerdna</v>
          </cell>
          <cell r="Q196" t="str">
            <v>WINNER</v>
          </cell>
        </row>
        <row r="197">
          <cell r="E197" t="str">
            <v>lacerdna</v>
          </cell>
          <cell r="Q197"/>
        </row>
        <row r="198">
          <cell r="E198" t="str">
            <v>mairmigu</v>
          </cell>
          <cell r="Q198" t="str">
            <v>WCA</v>
          </cell>
        </row>
        <row r="199">
          <cell r="E199" t="str">
            <v>mairmigu</v>
          </cell>
          <cell r="Q199"/>
        </row>
        <row r="200">
          <cell r="E200" t="str">
            <v>catkenia</v>
          </cell>
          <cell r="Q200" t="str">
            <v>ADECCO</v>
          </cell>
        </row>
        <row r="201">
          <cell r="E201" t="str">
            <v>catkenia</v>
          </cell>
          <cell r="Q201"/>
        </row>
        <row r="202">
          <cell r="E202" t="str">
            <v>natielel</v>
          </cell>
          <cell r="Q202" t="str">
            <v>AVANTI</v>
          </cell>
        </row>
        <row r="203">
          <cell r="E203" t="str">
            <v>natielel</v>
          </cell>
          <cell r="Q203"/>
        </row>
        <row r="204">
          <cell r="E204" t="str">
            <v>fernkaua</v>
          </cell>
          <cell r="Q204" t="str">
            <v>AVANTI</v>
          </cell>
        </row>
        <row r="205">
          <cell r="E205" t="str">
            <v>fernkaua</v>
          </cell>
          <cell r="Q205"/>
        </row>
        <row r="206">
          <cell r="E206" t="str">
            <v>rliviama</v>
          </cell>
          <cell r="Q206" t="str">
            <v>ADECCO</v>
          </cell>
        </row>
        <row r="207">
          <cell r="E207" t="str">
            <v>rliviama</v>
          </cell>
          <cell r="Q207"/>
        </row>
        <row r="208">
          <cell r="E208" t="str">
            <v>dasillic</v>
          </cell>
          <cell r="Q208" t="str">
            <v>AVANTI</v>
          </cell>
        </row>
        <row r="209">
          <cell r="E209" t="str">
            <v>dasillic</v>
          </cell>
          <cell r="Q209"/>
        </row>
        <row r="210">
          <cell r="E210" t="str">
            <v>igabried</v>
          </cell>
          <cell r="Q210" t="str">
            <v>GI GROUP</v>
          </cell>
        </row>
        <row r="211">
          <cell r="E211" t="str">
            <v>igabried</v>
          </cell>
          <cell r="Q211"/>
        </row>
        <row r="212">
          <cell r="E212" t="str">
            <v>biacrisk</v>
          </cell>
          <cell r="Q212" t="str">
            <v>AVANTI</v>
          </cell>
        </row>
        <row r="213">
          <cell r="E213" t="str">
            <v>biacrisk</v>
          </cell>
          <cell r="Q213"/>
        </row>
        <row r="214">
          <cell r="E214" t="str">
            <v>frafaama</v>
          </cell>
          <cell r="Q214" t="str">
            <v>AVANTI</v>
          </cell>
        </row>
        <row r="215">
          <cell r="E215" t="str">
            <v>frafaama</v>
          </cell>
          <cell r="Q215"/>
        </row>
        <row r="216">
          <cell r="E216" t="str">
            <v>yhenrima</v>
          </cell>
          <cell r="Q216" t="str">
            <v>AVANTI</v>
          </cell>
        </row>
        <row r="217">
          <cell r="E217" t="str">
            <v>yhenrima</v>
          </cell>
          <cell r="Q217"/>
        </row>
        <row r="218">
          <cell r="E218" t="str">
            <v>simdeolj</v>
          </cell>
          <cell r="Q218" t="str">
            <v>AVANTI</v>
          </cell>
        </row>
        <row r="219">
          <cell r="E219" t="str">
            <v>simdeolj</v>
          </cell>
          <cell r="Q219"/>
        </row>
        <row r="220">
          <cell r="E220" t="str">
            <v>docarmpe</v>
          </cell>
          <cell r="Q220" t="str">
            <v>GI GROUP</v>
          </cell>
        </row>
        <row r="221">
          <cell r="E221" t="str">
            <v>docarmpe</v>
          </cell>
          <cell r="Q221"/>
        </row>
        <row r="222">
          <cell r="E222" t="str">
            <v>geielima</v>
          </cell>
          <cell r="Q222" t="str">
            <v>AVANTI</v>
          </cell>
        </row>
        <row r="223">
          <cell r="E223" t="str">
            <v>geielima</v>
          </cell>
          <cell r="Q223"/>
        </row>
        <row r="224">
          <cell r="E224" t="str">
            <v>kalmeidf</v>
          </cell>
          <cell r="Q224" t="str">
            <v>WCA</v>
          </cell>
        </row>
        <row r="225">
          <cell r="E225" t="str">
            <v>kalmeidf</v>
          </cell>
          <cell r="Q225"/>
        </row>
        <row r="226">
          <cell r="E226" t="str">
            <v>marierax</v>
          </cell>
          <cell r="Q226" t="str">
            <v>AVANTI</v>
          </cell>
        </row>
        <row r="227">
          <cell r="E227" t="str">
            <v>marierax</v>
          </cell>
          <cell r="Q227"/>
        </row>
        <row r="228">
          <cell r="E228" t="str">
            <v>talitadk</v>
          </cell>
          <cell r="Q228" t="str">
            <v>WCA</v>
          </cell>
        </row>
        <row r="229">
          <cell r="E229" t="str">
            <v>talitadk</v>
          </cell>
          <cell r="Q229"/>
        </row>
        <row r="230">
          <cell r="E230" t="str">
            <v>ztainara</v>
          </cell>
          <cell r="Q230" t="str">
            <v>GI GROUP</v>
          </cell>
        </row>
        <row r="231">
          <cell r="E231" t="str">
            <v>ztainara</v>
          </cell>
          <cell r="Q231"/>
        </row>
        <row r="232">
          <cell r="E232" t="str">
            <v>joycelac</v>
          </cell>
          <cell r="Q232" t="str">
            <v>ADECCO</v>
          </cell>
        </row>
        <row r="233">
          <cell r="E233" t="str">
            <v>joycelac</v>
          </cell>
          <cell r="Q233"/>
        </row>
        <row r="234">
          <cell r="E234" t="str">
            <v>martgson</v>
          </cell>
          <cell r="Q234" t="str">
            <v>AVANTI</v>
          </cell>
        </row>
        <row r="235">
          <cell r="E235" t="str">
            <v>martgson</v>
          </cell>
          <cell r="Q235"/>
        </row>
        <row r="236">
          <cell r="E236" t="str">
            <v>afermois</v>
          </cell>
          <cell r="Q236" t="str">
            <v>ADECCO</v>
          </cell>
        </row>
        <row r="237">
          <cell r="E237" t="str">
            <v>afermois</v>
          </cell>
          <cell r="Q237"/>
        </row>
        <row r="238">
          <cell r="E238" t="str">
            <v>geisnati</v>
          </cell>
          <cell r="Q238" t="str">
            <v>GI GROUP</v>
          </cell>
        </row>
        <row r="239">
          <cell r="E239" t="str">
            <v>geisnati</v>
          </cell>
          <cell r="Q239"/>
        </row>
        <row r="240">
          <cell r="E240" t="str">
            <v>roodaian</v>
          </cell>
          <cell r="Q240" t="str">
            <v>ADECCO</v>
          </cell>
        </row>
        <row r="241">
          <cell r="E241" t="str">
            <v>roodaian</v>
          </cell>
          <cell r="Q241"/>
        </row>
        <row r="242">
          <cell r="E242" t="str">
            <v>marcipep</v>
          </cell>
          <cell r="Q242" t="str">
            <v>ADECCO</v>
          </cell>
        </row>
        <row r="243">
          <cell r="E243" t="str">
            <v>marcipep</v>
          </cell>
          <cell r="Q243"/>
        </row>
        <row r="244">
          <cell r="E244" t="str">
            <v>giovdapa</v>
          </cell>
          <cell r="Q244" t="str">
            <v>WCA</v>
          </cell>
        </row>
        <row r="245">
          <cell r="E245" t="str">
            <v>giovdapa</v>
          </cell>
          <cell r="Q245"/>
        </row>
        <row r="246">
          <cell r="E246" t="str">
            <v>ldesouth</v>
          </cell>
          <cell r="Q246" t="str">
            <v>GI GROUP</v>
          </cell>
        </row>
        <row r="247">
          <cell r="E247" t="str">
            <v>ldesouth</v>
          </cell>
          <cell r="Q247"/>
        </row>
        <row r="248">
          <cell r="E248" t="str">
            <v>vconjoyc</v>
          </cell>
          <cell r="Q248" t="str">
            <v>GI GROUP</v>
          </cell>
        </row>
        <row r="249">
          <cell r="E249" t="str">
            <v>vconjoyc</v>
          </cell>
          <cell r="Q249"/>
        </row>
        <row r="250">
          <cell r="E250" t="str">
            <v>adryefer</v>
          </cell>
          <cell r="Q250" t="str">
            <v>GI GROUP</v>
          </cell>
        </row>
        <row r="251">
          <cell r="E251" t="str">
            <v>adryefer</v>
          </cell>
          <cell r="Q251"/>
        </row>
        <row r="252">
          <cell r="E252" t="str">
            <v>landraca</v>
          </cell>
          <cell r="Q252" t="str">
            <v>AVANTI</v>
          </cell>
        </row>
        <row r="253">
          <cell r="E253" t="str">
            <v>landraca</v>
          </cell>
          <cell r="Q253"/>
        </row>
        <row r="254">
          <cell r="E254" t="str">
            <v>shalachr</v>
          </cell>
          <cell r="Q254" t="str">
            <v>AVANTI</v>
          </cell>
        </row>
        <row r="255">
          <cell r="E255" t="str">
            <v>shalachr</v>
          </cell>
          <cell r="Q255"/>
        </row>
        <row r="256">
          <cell r="E256" t="str">
            <v>xcaroana</v>
          </cell>
          <cell r="Q256" t="str">
            <v>WCA</v>
          </cell>
        </row>
        <row r="257">
          <cell r="E257" t="str">
            <v>xcaroana</v>
          </cell>
          <cell r="Q257"/>
        </row>
        <row r="258">
          <cell r="E258" t="str">
            <v>roqlorye</v>
          </cell>
          <cell r="Q258" t="str">
            <v>ADECCO</v>
          </cell>
        </row>
        <row r="259">
          <cell r="E259" t="str">
            <v>roqlorye</v>
          </cell>
          <cell r="Q259"/>
        </row>
        <row r="260">
          <cell r="E260" t="str">
            <v>stalbuqu</v>
          </cell>
          <cell r="Q260" t="str">
            <v>WCA</v>
          </cell>
        </row>
        <row r="261">
          <cell r="E261" t="str">
            <v>stalbuqu</v>
          </cell>
          <cell r="Q261"/>
        </row>
        <row r="262">
          <cell r="E262" t="str">
            <v>lorranyp</v>
          </cell>
          <cell r="Q262" t="str">
            <v>AVANTI</v>
          </cell>
        </row>
        <row r="263">
          <cell r="E263" t="str">
            <v>lorranyp</v>
          </cell>
          <cell r="Q263"/>
        </row>
        <row r="264">
          <cell r="E264" t="str">
            <v>danchrit</v>
          </cell>
          <cell r="Q264" t="str">
            <v>WCA</v>
          </cell>
        </row>
        <row r="265">
          <cell r="E265" t="str">
            <v>danchrit</v>
          </cell>
          <cell r="Q265"/>
        </row>
        <row r="266">
          <cell r="E266" t="str">
            <v>kaalvesr</v>
          </cell>
          <cell r="Q266" t="str">
            <v>GI GROUP</v>
          </cell>
        </row>
        <row r="267">
          <cell r="E267" t="str">
            <v>kaalvesr</v>
          </cell>
          <cell r="Q267"/>
        </row>
        <row r="268">
          <cell r="E268" t="str">
            <v>ferlaurf</v>
          </cell>
          <cell r="Q268" t="str">
            <v>ADECCO</v>
          </cell>
        </row>
        <row r="269">
          <cell r="E269" t="str">
            <v>ferlaurf</v>
          </cell>
          <cell r="Q269"/>
        </row>
        <row r="270">
          <cell r="E270" t="str">
            <v>dosreiom</v>
          </cell>
          <cell r="Q270" t="str">
            <v>ADECCO</v>
          </cell>
        </row>
        <row r="271">
          <cell r="E271" t="str">
            <v>dosreiom</v>
          </cell>
          <cell r="Q271"/>
        </row>
        <row r="272">
          <cell r="E272" t="str">
            <v>gdamanda</v>
          </cell>
          <cell r="Q272" t="str">
            <v>ADECCO</v>
          </cell>
        </row>
        <row r="273">
          <cell r="E273" t="str">
            <v>gdamanda</v>
          </cell>
          <cell r="Q273"/>
        </row>
        <row r="274">
          <cell r="E274" t="str">
            <v>ggomespe</v>
          </cell>
          <cell r="Q274" t="str">
            <v>LUANDRE</v>
          </cell>
        </row>
        <row r="275">
          <cell r="E275" t="str">
            <v>ggomespe</v>
          </cell>
          <cell r="Q275"/>
        </row>
        <row r="276">
          <cell r="E276" t="str">
            <v>queljoyc</v>
          </cell>
          <cell r="Q276" t="str">
            <v>AVANTI</v>
          </cell>
        </row>
        <row r="277">
          <cell r="E277" t="str">
            <v>queljoyc</v>
          </cell>
          <cell r="Q277"/>
        </row>
        <row r="278">
          <cell r="E278" t="str">
            <v>goncaalg</v>
          </cell>
          <cell r="Q278" t="str">
            <v>WCA</v>
          </cell>
        </row>
        <row r="279">
          <cell r="E279" t="str">
            <v>goncaalg</v>
          </cell>
          <cell r="Q279"/>
        </row>
        <row r="280">
          <cell r="E280" t="str">
            <v>obrendfa</v>
          </cell>
          <cell r="Q280" t="str">
            <v>GI GROUP</v>
          </cell>
        </row>
        <row r="281">
          <cell r="E281" t="str">
            <v>obrendfa</v>
          </cell>
          <cell r="Q281"/>
        </row>
        <row r="282">
          <cell r="E282" t="str">
            <v>beatribi</v>
          </cell>
          <cell r="Q282" t="str">
            <v>GI GROUP</v>
          </cell>
        </row>
        <row r="283">
          <cell r="E283" t="str">
            <v>beatribi</v>
          </cell>
          <cell r="Q283"/>
        </row>
        <row r="284">
          <cell r="E284" t="str">
            <v>rolucasi</v>
          </cell>
          <cell r="Q284" t="str">
            <v>WCA</v>
          </cell>
        </row>
        <row r="285">
          <cell r="E285" t="str">
            <v>rolucasi</v>
          </cell>
          <cell r="Q285"/>
        </row>
        <row r="286">
          <cell r="E286" t="str">
            <v>ajuliool</v>
          </cell>
          <cell r="Q286" t="str">
            <v>WCA</v>
          </cell>
        </row>
        <row r="287">
          <cell r="E287" t="str">
            <v>ajuliool</v>
          </cell>
          <cell r="Q287"/>
        </row>
        <row r="288">
          <cell r="E288" t="str">
            <v>caroljuj</v>
          </cell>
          <cell r="Q288" t="str">
            <v>WCA</v>
          </cell>
        </row>
        <row r="289">
          <cell r="E289" t="str">
            <v>caroljuj</v>
          </cell>
          <cell r="Q289"/>
        </row>
        <row r="290">
          <cell r="E290" t="str">
            <v>ferhgiov</v>
          </cell>
          <cell r="Q290" t="str">
            <v>AVANTI</v>
          </cell>
        </row>
        <row r="291">
          <cell r="E291" t="str">
            <v>ferhgiov</v>
          </cell>
          <cell r="Q291"/>
        </row>
        <row r="292">
          <cell r="E292" t="str">
            <v>karenedu</v>
          </cell>
          <cell r="Q292" t="str">
            <v>GI GROUP</v>
          </cell>
        </row>
        <row r="293">
          <cell r="E293" t="str">
            <v>karenedu</v>
          </cell>
          <cell r="Q293"/>
        </row>
        <row r="294">
          <cell r="E294" t="str">
            <v>bheregis</v>
          </cell>
          <cell r="Q294" t="str">
            <v>WCA</v>
          </cell>
        </row>
        <row r="295">
          <cell r="E295" t="str">
            <v>bheregis</v>
          </cell>
          <cell r="Q295"/>
        </row>
        <row r="296">
          <cell r="E296" t="str">
            <v>ijonafon</v>
          </cell>
          <cell r="Q296" t="str">
            <v>AVANTI</v>
          </cell>
        </row>
        <row r="297">
          <cell r="E297" t="str">
            <v>ijonafon</v>
          </cell>
          <cell r="Q297"/>
        </row>
        <row r="298">
          <cell r="E298" t="str">
            <v>wjhonahe</v>
          </cell>
          <cell r="Q298" t="str">
            <v>ADECCO</v>
          </cell>
        </row>
        <row r="299">
          <cell r="E299" t="str">
            <v>wjhonahe</v>
          </cell>
          <cell r="Q299"/>
        </row>
        <row r="300">
          <cell r="E300" t="str">
            <v>jamilulc</v>
          </cell>
          <cell r="Q300" t="str">
            <v>GI GROUP</v>
          </cell>
        </row>
        <row r="301">
          <cell r="E301" t="str">
            <v>jamilulc</v>
          </cell>
          <cell r="Q301"/>
        </row>
        <row r="302">
          <cell r="E302" t="str">
            <v>rrafasil</v>
          </cell>
          <cell r="Q302" t="str">
            <v>GI GROUP</v>
          </cell>
        </row>
        <row r="303">
          <cell r="E303" t="str">
            <v>rrafasil</v>
          </cell>
          <cell r="Q303"/>
        </row>
        <row r="304">
          <cell r="E304" t="str">
            <v>juliaxan</v>
          </cell>
          <cell r="Q304" t="str">
            <v>AVANTI</v>
          </cell>
        </row>
        <row r="305">
          <cell r="E305" t="str">
            <v>juliaxan</v>
          </cell>
          <cell r="Q305"/>
        </row>
        <row r="306">
          <cell r="E306" t="str">
            <v>aparfern</v>
          </cell>
          <cell r="Q306" t="str">
            <v>ADECCO</v>
          </cell>
        </row>
        <row r="307">
          <cell r="E307" t="str">
            <v>aparfern</v>
          </cell>
          <cell r="Q307"/>
        </row>
        <row r="308">
          <cell r="E308" t="str">
            <v>artdfran</v>
          </cell>
          <cell r="Q308" t="str">
            <v>AVANTI</v>
          </cell>
        </row>
        <row r="309">
          <cell r="E309" t="str">
            <v>artdfran</v>
          </cell>
          <cell r="Q309"/>
        </row>
        <row r="310">
          <cell r="E310" t="str">
            <v>gprudent</v>
          </cell>
          <cell r="Q310" t="str">
            <v>GI GROUP</v>
          </cell>
        </row>
        <row r="311">
          <cell r="E311" t="str">
            <v>gprudent</v>
          </cell>
          <cell r="Q311"/>
        </row>
        <row r="312">
          <cell r="E312" t="str">
            <v>dealmjan</v>
          </cell>
          <cell r="Q312" t="str">
            <v>GI GROUP</v>
          </cell>
        </row>
        <row r="313">
          <cell r="E313" t="str">
            <v>dealmjan</v>
          </cell>
          <cell r="Q313"/>
        </row>
        <row r="314">
          <cell r="E314" t="str">
            <v>pfsheron</v>
          </cell>
          <cell r="Q314" t="str">
            <v>ADECCO</v>
          </cell>
        </row>
        <row r="315">
          <cell r="E315" t="str">
            <v>pfsheron</v>
          </cell>
          <cell r="Q315"/>
        </row>
        <row r="316">
          <cell r="E316" t="str">
            <v>galucasd</v>
          </cell>
          <cell r="Q316" t="str">
            <v>ADECCO</v>
          </cell>
        </row>
        <row r="317">
          <cell r="E317" t="str">
            <v>galucasd</v>
          </cell>
          <cell r="Q317"/>
        </row>
        <row r="318">
          <cell r="E318" t="str">
            <v>jaqperev</v>
          </cell>
          <cell r="Q318" t="str">
            <v>GI GROUP</v>
          </cell>
        </row>
        <row r="319">
          <cell r="E319" t="str">
            <v>jaqperev</v>
          </cell>
          <cell r="Q319"/>
        </row>
        <row r="320">
          <cell r="E320" t="str">
            <v>oanaclaq</v>
          </cell>
          <cell r="Q320" t="str">
            <v>GI GROUP</v>
          </cell>
        </row>
        <row r="321">
          <cell r="E321" t="str">
            <v>oanaclaq</v>
          </cell>
          <cell r="Q321"/>
        </row>
        <row r="322">
          <cell r="E322" t="str">
            <v>henrpedj</v>
          </cell>
          <cell r="Q322" t="str">
            <v>AVANTI</v>
          </cell>
        </row>
        <row r="323">
          <cell r="E323" t="str">
            <v>henrpedj</v>
          </cell>
          <cell r="Q323"/>
        </row>
        <row r="324">
          <cell r="E324" t="str">
            <v>erlimada</v>
          </cell>
          <cell r="Q324" t="str">
            <v>AVANTI</v>
          </cell>
        </row>
        <row r="325">
          <cell r="E325" t="str">
            <v>erlimada</v>
          </cell>
          <cell r="Q325"/>
        </row>
        <row r="326">
          <cell r="E326" t="str">
            <v>ingrgsan</v>
          </cell>
          <cell r="Q326" t="str">
            <v>AVANTI</v>
          </cell>
        </row>
        <row r="327">
          <cell r="E327" t="str">
            <v>ingrgsan</v>
          </cell>
          <cell r="Q327"/>
        </row>
        <row r="328">
          <cell r="E328" t="str">
            <v>deborajd</v>
          </cell>
          <cell r="Q328" t="str">
            <v>AVANTI</v>
          </cell>
        </row>
        <row r="329">
          <cell r="E329" t="str">
            <v>deborajd</v>
          </cell>
          <cell r="Q329"/>
        </row>
        <row r="330">
          <cell r="E330" t="str">
            <v>vitoriel</v>
          </cell>
          <cell r="Q330" t="str">
            <v>AVANTI</v>
          </cell>
        </row>
        <row r="331">
          <cell r="E331" t="str">
            <v>vitoriel</v>
          </cell>
          <cell r="Q331"/>
        </row>
        <row r="332">
          <cell r="E332" t="str">
            <v>ediegoba</v>
          </cell>
          <cell r="Q332" t="str">
            <v>GI GROUP</v>
          </cell>
        </row>
        <row r="333">
          <cell r="E333" t="str">
            <v>ediegoba</v>
          </cell>
          <cell r="Q333"/>
        </row>
        <row r="334">
          <cell r="E334" t="str">
            <v>vgosamar</v>
          </cell>
          <cell r="Q334" t="str">
            <v>AVANTI</v>
          </cell>
        </row>
        <row r="335">
          <cell r="E335" t="str">
            <v>vgosamar</v>
          </cell>
          <cell r="Q335"/>
        </row>
        <row r="336">
          <cell r="E336" t="str">
            <v>llbranda</v>
          </cell>
          <cell r="Q336" t="str">
            <v>WINNER</v>
          </cell>
        </row>
        <row r="337">
          <cell r="E337" t="str">
            <v>llbranda</v>
          </cell>
          <cell r="Q337"/>
        </row>
        <row r="338">
          <cell r="E338" t="str">
            <v>rayanequ</v>
          </cell>
          <cell r="Q338" t="str">
            <v>AVANTI</v>
          </cell>
        </row>
        <row r="339">
          <cell r="E339" t="str">
            <v>rayanequ</v>
          </cell>
          <cell r="Q339"/>
        </row>
        <row r="340">
          <cell r="E340" t="str">
            <v>henricgu</v>
          </cell>
          <cell r="Q340" t="str">
            <v>WINNER</v>
          </cell>
        </row>
        <row r="341">
          <cell r="E341" t="str">
            <v>henricgu</v>
          </cell>
          <cell r="Q341"/>
        </row>
        <row r="342">
          <cell r="E342" t="str">
            <v>jessantp</v>
          </cell>
          <cell r="Q342" t="str">
            <v>AVANTI</v>
          </cell>
        </row>
        <row r="343">
          <cell r="E343" t="str">
            <v>jessantp</v>
          </cell>
          <cell r="Q343"/>
        </row>
        <row r="344">
          <cell r="E344" t="str">
            <v>hnatbarb</v>
          </cell>
          <cell r="Q344" t="str">
            <v>WCA</v>
          </cell>
        </row>
        <row r="345">
          <cell r="E345" t="str">
            <v>hnatbarb</v>
          </cell>
          <cell r="Q345"/>
        </row>
        <row r="346">
          <cell r="E346" t="str">
            <v>carlantn</v>
          </cell>
          <cell r="Q346" t="str">
            <v>WCA</v>
          </cell>
        </row>
        <row r="347">
          <cell r="E347" t="str">
            <v>carlantn</v>
          </cell>
          <cell r="Q347"/>
        </row>
        <row r="348">
          <cell r="E348" t="str">
            <v>olivmonk</v>
          </cell>
          <cell r="Q348" t="str">
            <v>AVANTI</v>
          </cell>
        </row>
        <row r="349">
          <cell r="E349" t="str">
            <v>olivmonk</v>
          </cell>
          <cell r="Q349"/>
        </row>
        <row r="350">
          <cell r="E350" t="str">
            <v>molivana</v>
          </cell>
          <cell r="Q350" t="str">
            <v>AVANTI</v>
          </cell>
        </row>
        <row r="351">
          <cell r="E351" t="str">
            <v>molivana</v>
          </cell>
          <cell r="Q351"/>
        </row>
        <row r="352">
          <cell r="E352" t="str">
            <v>barjcons</v>
          </cell>
          <cell r="Q352" t="str">
            <v>WCA</v>
          </cell>
        </row>
        <row r="353">
          <cell r="E353" t="str">
            <v>barjcons</v>
          </cell>
          <cell r="Q353"/>
        </row>
        <row r="354">
          <cell r="E354" t="str">
            <v>darsoare</v>
          </cell>
          <cell r="Q354" t="str">
            <v>GI GROUP</v>
          </cell>
        </row>
        <row r="355">
          <cell r="E355" t="str">
            <v>darsoare</v>
          </cell>
          <cell r="Q355"/>
        </row>
        <row r="356">
          <cell r="E356" t="str">
            <v>torosang</v>
          </cell>
          <cell r="Q356" t="str">
            <v>TIMBRE</v>
          </cell>
        </row>
        <row r="357">
          <cell r="E357" t="str">
            <v>torosang</v>
          </cell>
          <cell r="Q357"/>
        </row>
        <row r="358">
          <cell r="E358" t="str">
            <v>eduaroca</v>
          </cell>
          <cell r="Q358" t="str">
            <v>AVANTI</v>
          </cell>
        </row>
        <row r="359">
          <cell r="E359" t="str">
            <v>eduaroca</v>
          </cell>
          <cell r="Q359"/>
        </row>
        <row r="360">
          <cell r="E360" t="str">
            <v>roanabea</v>
          </cell>
          <cell r="Q360" t="str">
            <v>GI GROUP</v>
          </cell>
        </row>
        <row r="361">
          <cell r="E361" t="str">
            <v>roanabea</v>
          </cell>
          <cell r="Q361"/>
        </row>
        <row r="362">
          <cell r="E362" t="str">
            <v>kessiama</v>
          </cell>
          <cell r="Q362" t="str">
            <v>ADECCO</v>
          </cell>
        </row>
        <row r="363">
          <cell r="E363" t="str">
            <v>kessiama</v>
          </cell>
          <cell r="Q363"/>
        </row>
        <row r="364">
          <cell r="E364" t="str">
            <v>macgleyd</v>
          </cell>
          <cell r="Q364" t="str">
            <v>WCA</v>
          </cell>
        </row>
        <row r="365">
          <cell r="E365" t="str">
            <v>macgleyd</v>
          </cell>
          <cell r="Q365"/>
        </row>
        <row r="366">
          <cell r="E366" t="str">
            <v>lgoncata</v>
          </cell>
          <cell r="Q366" t="str">
            <v>RANDSTAD</v>
          </cell>
        </row>
        <row r="367">
          <cell r="E367" t="str">
            <v>lgoncata</v>
          </cell>
          <cell r="Q367"/>
        </row>
        <row r="368">
          <cell r="E368" t="str">
            <v>hiagofel</v>
          </cell>
          <cell r="Q368" t="str">
            <v>AVANTI</v>
          </cell>
        </row>
        <row r="369">
          <cell r="E369" t="str">
            <v>hiagofel</v>
          </cell>
          <cell r="Q369"/>
        </row>
        <row r="370">
          <cell r="E370" t="str">
            <v>ifelixnu</v>
          </cell>
          <cell r="Q370" t="str">
            <v>AVANTI</v>
          </cell>
        </row>
        <row r="371">
          <cell r="E371" t="str">
            <v>ifelixnu</v>
          </cell>
          <cell r="Q371"/>
        </row>
        <row r="372">
          <cell r="E372" t="str">
            <v>darocema</v>
          </cell>
          <cell r="Q372" t="str">
            <v>AVANTI</v>
          </cell>
        </row>
        <row r="373">
          <cell r="E373" t="str">
            <v>darocema</v>
          </cell>
          <cell r="Q373"/>
        </row>
        <row r="374">
          <cell r="E374" t="str">
            <v>frdasila</v>
          </cell>
          <cell r="Q374" t="str">
            <v>GI GROUP</v>
          </cell>
        </row>
        <row r="375">
          <cell r="E375" t="str">
            <v>frdasila</v>
          </cell>
          <cell r="Q375"/>
        </row>
        <row r="376">
          <cell r="E376" t="str">
            <v>embianca</v>
          </cell>
          <cell r="Q376" t="str">
            <v>GI GROUP</v>
          </cell>
        </row>
        <row r="377">
          <cell r="E377" t="str">
            <v>embianca</v>
          </cell>
          <cell r="Q377"/>
        </row>
        <row r="378">
          <cell r="E378" t="str">
            <v>pedrolib</v>
          </cell>
          <cell r="Q378" t="str">
            <v>AVANTI</v>
          </cell>
        </row>
        <row r="379">
          <cell r="E379" t="str">
            <v>pedrolib</v>
          </cell>
          <cell r="Q379"/>
        </row>
        <row r="380">
          <cell r="E380" t="str">
            <v>camidecz</v>
          </cell>
          <cell r="Q380" t="str">
            <v>GI GROUP</v>
          </cell>
        </row>
        <row r="381">
          <cell r="E381" t="str">
            <v>camidecz</v>
          </cell>
          <cell r="Q381"/>
        </row>
        <row r="382">
          <cell r="E382" t="str">
            <v>defarivi</v>
          </cell>
          <cell r="Q382" t="str">
            <v>GI GROUP</v>
          </cell>
        </row>
        <row r="383">
          <cell r="E383" t="str">
            <v>defarivi</v>
          </cell>
          <cell r="Q383"/>
        </row>
        <row r="384">
          <cell r="E384" t="str">
            <v>aslarisa</v>
          </cell>
          <cell r="Q384" t="str">
            <v>GI GROUP</v>
          </cell>
        </row>
        <row r="385">
          <cell r="E385" t="str">
            <v>aslarisa</v>
          </cell>
          <cell r="Q385"/>
        </row>
        <row r="386">
          <cell r="E386" t="str">
            <v>gablavin</v>
          </cell>
          <cell r="Q386" t="str">
            <v>GI GROUP</v>
          </cell>
        </row>
        <row r="387">
          <cell r="E387" t="str">
            <v>gablavin</v>
          </cell>
          <cell r="Q387"/>
        </row>
        <row r="388">
          <cell r="E388" t="str">
            <v>linoalvi</v>
          </cell>
          <cell r="Q388" t="str">
            <v>WCA</v>
          </cell>
        </row>
        <row r="389">
          <cell r="E389" t="str">
            <v>linoalvi</v>
          </cell>
          <cell r="Q389"/>
        </row>
        <row r="390">
          <cell r="E390" t="str">
            <v>oaraujod</v>
          </cell>
          <cell r="Q390" t="str">
            <v>ADECCO</v>
          </cell>
        </row>
        <row r="391">
          <cell r="E391" t="str">
            <v>oaraujod</v>
          </cell>
          <cell r="Q391"/>
        </row>
        <row r="392">
          <cell r="E392" t="str">
            <v>anbcrist</v>
          </cell>
          <cell r="Q392" t="str">
            <v>ADECCO</v>
          </cell>
        </row>
        <row r="393">
          <cell r="E393" t="str">
            <v>anbcrist</v>
          </cell>
          <cell r="Q393"/>
        </row>
        <row r="394">
          <cell r="E394" t="str">
            <v>tauanfra</v>
          </cell>
          <cell r="Q394" t="str">
            <v>ADECCO</v>
          </cell>
        </row>
        <row r="395">
          <cell r="E395" t="str">
            <v>tauanfra</v>
          </cell>
          <cell r="Q395"/>
        </row>
        <row r="396">
          <cell r="E396" t="str">
            <v>lucihmar</v>
          </cell>
          <cell r="Q396" t="str">
            <v>ADECCO</v>
          </cell>
        </row>
        <row r="397">
          <cell r="E397" t="str">
            <v>lucihmar</v>
          </cell>
          <cell r="Q397"/>
        </row>
        <row r="398">
          <cell r="E398" t="str">
            <v>sdeolivz</v>
          </cell>
          <cell r="Q398" t="str">
            <v>ADECCO</v>
          </cell>
        </row>
        <row r="399">
          <cell r="E399" t="str">
            <v>sdeolivz</v>
          </cell>
          <cell r="Q399"/>
        </row>
        <row r="400">
          <cell r="E400" t="str">
            <v>marildin</v>
          </cell>
          <cell r="Q400" t="str">
            <v>ADECCO</v>
          </cell>
        </row>
        <row r="401">
          <cell r="E401" t="str">
            <v>marildin</v>
          </cell>
          <cell r="Q401"/>
        </row>
        <row r="402">
          <cell r="E402" t="str">
            <v>depjosia</v>
          </cell>
          <cell r="Q402" t="str">
            <v>AVANTI</v>
          </cell>
        </row>
        <row r="403">
          <cell r="E403" t="str">
            <v>henripah</v>
          </cell>
          <cell r="Q403"/>
        </row>
        <row r="404">
          <cell r="E404" t="str">
            <v>mdelourd</v>
          </cell>
          <cell r="Q404" t="str">
            <v>WINNER</v>
          </cell>
        </row>
        <row r="405">
          <cell r="E405" t="str">
            <v>patrhele</v>
          </cell>
          <cell r="Q405"/>
        </row>
        <row r="406">
          <cell r="E406" t="str">
            <v>ypaulali</v>
          </cell>
          <cell r="Q406"/>
        </row>
        <row r="407">
          <cell r="E407" t="str">
            <v>vaniados</v>
          </cell>
          <cell r="Q407" t="str">
            <v>ADECCO</v>
          </cell>
        </row>
        <row r="408">
          <cell r="E408" t="str">
            <v>ealopesd</v>
          </cell>
          <cell r="Q408" t="str">
            <v>AVANTI</v>
          </cell>
        </row>
        <row r="409">
          <cell r="E409" t="str">
            <v>tgabrpal</v>
          </cell>
          <cell r="Q409" t="str">
            <v>AVANTI</v>
          </cell>
        </row>
        <row r="410">
          <cell r="E410" t="str">
            <v>mdavicon</v>
          </cell>
          <cell r="Q410" t="str">
            <v>WCA</v>
          </cell>
        </row>
        <row r="411">
          <cell r="E411" t="str">
            <v>sarolivj</v>
          </cell>
          <cell r="Q411"/>
        </row>
        <row r="412">
          <cell r="E412" t="str">
            <v>pejuvena</v>
          </cell>
          <cell r="Q412" t="str">
            <v>AVANTI</v>
          </cell>
        </row>
        <row r="413">
          <cell r="E413" t="str">
            <v>nelenaal</v>
          </cell>
          <cell r="Q413" t="str">
            <v>WCA</v>
          </cell>
        </row>
        <row r="414">
          <cell r="E414" t="str">
            <v>freicris</v>
          </cell>
          <cell r="Q414" t="str">
            <v>ADECCO</v>
          </cell>
        </row>
        <row r="415">
          <cell r="E415" t="str">
            <v>qluciane</v>
          </cell>
          <cell r="Q415" t="str">
            <v>AVANTI</v>
          </cell>
        </row>
        <row r="416">
          <cell r="E416" t="str">
            <v>deoangel</v>
          </cell>
          <cell r="Q416" t="str">
            <v>ADECCO</v>
          </cell>
        </row>
        <row r="417">
          <cell r="E417" t="str">
            <v>pabapare</v>
          </cell>
          <cell r="Q417" t="str">
            <v>ADECCO</v>
          </cell>
        </row>
        <row r="418">
          <cell r="E418" t="str">
            <v>jodesoul</v>
          </cell>
          <cell r="Q418" t="str">
            <v>AVANTI</v>
          </cell>
        </row>
        <row r="419">
          <cell r="E419" t="str">
            <v>rondesox</v>
          </cell>
          <cell r="Q419" t="str">
            <v>WINNER</v>
          </cell>
        </row>
        <row r="420">
          <cell r="E420" t="str">
            <v>zbandand</v>
          </cell>
          <cell r="Q420" t="str">
            <v>GI GROUP</v>
          </cell>
        </row>
        <row r="421">
          <cell r="E421" t="str">
            <v>jozsanti</v>
          </cell>
          <cell r="Q421" t="str">
            <v>GI GROUP</v>
          </cell>
        </row>
        <row r="422">
          <cell r="E422" t="str">
            <v>gondaisb</v>
          </cell>
          <cell r="Q422" t="str">
            <v>GI GROUP</v>
          </cell>
        </row>
        <row r="423">
          <cell r="E423" t="str">
            <v>golenils</v>
          </cell>
          <cell r="Q423" t="str">
            <v>AVANTI</v>
          </cell>
        </row>
        <row r="424">
          <cell r="E424" t="str">
            <v>crbelmon</v>
          </cell>
          <cell r="Q424" t="str">
            <v>ADECCO</v>
          </cell>
        </row>
        <row r="425">
          <cell r="E425" t="str">
            <v>hnriqua</v>
          </cell>
          <cell r="Q425"/>
        </row>
        <row r="426">
          <cell r="E426" t="str">
            <v>dasilmir</v>
          </cell>
          <cell r="Q426" t="str">
            <v>AVANTI</v>
          </cell>
        </row>
        <row r="427">
          <cell r="E427" t="str">
            <v>lopesbar</v>
          </cell>
          <cell r="Q427"/>
        </row>
        <row r="428">
          <cell r="E428" t="str">
            <v>geizicdv</v>
          </cell>
          <cell r="Q428" t="str">
            <v>WINNER</v>
          </cell>
        </row>
        <row r="429">
          <cell r="E429" t="str">
            <v>fabicris</v>
          </cell>
          <cell r="Q429" t="str">
            <v>ADECCO</v>
          </cell>
        </row>
        <row r="430">
          <cell r="E430" t="str">
            <v>moreiken</v>
          </cell>
          <cell r="Q430" t="str">
            <v>GI GROUP</v>
          </cell>
        </row>
        <row r="431">
          <cell r="E431" t="str">
            <v>maredela</v>
          </cell>
          <cell r="Q431" t="str">
            <v>GI GROUP</v>
          </cell>
        </row>
        <row r="432">
          <cell r="E432" t="str">
            <v>umonmari</v>
          </cell>
          <cell r="Q432" t="str">
            <v>ADECCO</v>
          </cell>
        </row>
        <row r="433">
          <cell r="E433" t="str">
            <v>leahumbe</v>
          </cell>
          <cell r="Q433"/>
        </row>
        <row r="434">
          <cell r="E434" t="str">
            <v>wajesusd</v>
          </cell>
          <cell r="Q434"/>
        </row>
        <row r="435">
          <cell r="E435" t="str">
            <v>govagner</v>
          </cell>
          <cell r="Q435"/>
        </row>
        <row r="436">
          <cell r="E436" t="str">
            <v>ribetato</v>
          </cell>
          <cell r="Q436" t="str">
            <v>ADECCO</v>
          </cell>
        </row>
        <row r="437">
          <cell r="E437" t="str">
            <v>desanacr</v>
          </cell>
          <cell r="Q437" t="str">
            <v>ADECCO</v>
          </cell>
        </row>
        <row r="438">
          <cell r="E438" t="str">
            <v>andmgome</v>
          </cell>
          <cell r="Q438"/>
        </row>
        <row r="439">
          <cell r="E439" t="str">
            <v>damasces</v>
          </cell>
          <cell r="Q439"/>
        </row>
        <row r="440">
          <cell r="E440" t="str">
            <v>sabricrn</v>
          </cell>
          <cell r="Q440" t="str">
            <v>AVANTI</v>
          </cell>
        </row>
        <row r="441">
          <cell r="E441" t="str">
            <v>vkaricef</v>
          </cell>
          <cell r="Q441" t="str">
            <v>WCA</v>
          </cell>
        </row>
        <row r="442">
          <cell r="E442" t="str">
            <v>prvitord</v>
          </cell>
          <cell r="Q442"/>
        </row>
        <row r="443">
          <cell r="E443" t="str">
            <v>thimpere</v>
          </cell>
          <cell r="Q443"/>
        </row>
        <row r="444">
          <cell r="E444" t="str">
            <v>mendpjul</v>
          </cell>
          <cell r="Q444"/>
        </row>
        <row r="445">
          <cell r="E445" t="str">
            <v>alinedeu</v>
          </cell>
          <cell r="Q445" t="str">
            <v>AVANTI</v>
          </cell>
        </row>
        <row r="446">
          <cell r="E446" t="str">
            <v>ribefati</v>
          </cell>
          <cell r="Q446"/>
        </row>
        <row r="447">
          <cell r="E447" t="str">
            <v>lrodrifa</v>
          </cell>
          <cell r="Q447" t="str">
            <v>AVANTI</v>
          </cell>
        </row>
        <row r="448">
          <cell r="E448" t="str">
            <v>tiagoalm</v>
          </cell>
          <cell r="Q448"/>
        </row>
        <row r="449">
          <cell r="E449" t="str">
            <v>rokatius</v>
          </cell>
          <cell r="Q449"/>
        </row>
        <row r="450">
          <cell r="E450" t="str">
            <v>thapereg</v>
          </cell>
          <cell r="Q450" t="str">
            <v>ADECCO</v>
          </cell>
        </row>
        <row r="451">
          <cell r="E451" t="str">
            <v>gcamicar</v>
          </cell>
          <cell r="Q451"/>
        </row>
        <row r="452">
          <cell r="E452" t="str">
            <v>jordacit</v>
          </cell>
          <cell r="Q452" t="str">
            <v>AVANTI</v>
          </cell>
        </row>
        <row r="453">
          <cell r="E453" t="str">
            <v>soaresco</v>
          </cell>
          <cell r="Q453"/>
        </row>
        <row r="454">
          <cell r="E454" t="str">
            <v>ojaniele</v>
          </cell>
          <cell r="Q454"/>
        </row>
        <row r="455">
          <cell r="E455" t="str">
            <v>vitycami</v>
          </cell>
          <cell r="Q455" t="str">
            <v>WINNER</v>
          </cell>
        </row>
        <row r="456">
          <cell r="E456" t="str">
            <v>kamillyl</v>
          </cell>
          <cell r="Q456" t="str">
            <v>AVANTI</v>
          </cell>
        </row>
        <row r="457">
          <cell r="E457" t="str">
            <v>soarthai</v>
          </cell>
          <cell r="Q457" t="str">
            <v>WCA</v>
          </cell>
        </row>
        <row r="458">
          <cell r="E458" t="str">
            <v>alvesdhe</v>
          </cell>
          <cell r="Q458"/>
        </row>
        <row r="459">
          <cell r="E459" t="str">
            <v>katmoniq</v>
          </cell>
          <cell r="Q459"/>
        </row>
        <row r="460">
          <cell r="E460" t="str">
            <v>pribesth</v>
          </cell>
          <cell r="Q460"/>
        </row>
        <row r="461">
          <cell r="E461" t="str">
            <v>emkarola</v>
          </cell>
          <cell r="Q461"/>
        </row>
        <row r="462">
          <cell r="E462" t="str">
            <v>correlua</v>
          </cell>
          <cell r="Q462"/>
        </row>
        <row r="463">
          <cell r="E463" t="str">
            <v>ygohenri</v>
          </cell>
          <cell r="Q463"/>
        </row>
        <row r="464">
          <cell r="E464" t="str">
            <v>caromaia</v>
          </cell>
          <cell r="Q464"/>
        </row>
        <row r="465">
          <cell r="E465" t="str">
            <v>almirelt</v>
          </cell>
          <cell r="Q465" t="str">
            <v>ADECCO</v>
          </cell>
        </row>
        <row r="466">
          <cell r="E466" t="str">
            <v>egmarfer</v>
          </cell>
          <cell r="Q466"/>
        </row>
        <row r="467">
          <cell r="E467" t="str">
            <v>chrguilu</v>
          </cell>
          <cell r="Q467"/>
        </row>
        <row r="468">
          <cell r="E468" t="str">
            <v>sitipere</v>
          </cell>
          <cell r="Q468" t="str">
            <v>WINNER</v>
          </cell>
        </row>
        <row r="469">
          <cell r="E469" t="str">
            <v>fgoncalh</v>
          </cell>
          <cell r="Q469" t="str">
            <v>ADECCO</v>
          </cell>
        </row>
        <row r="470">
          <cell r="E470" t="str">
            <v>maizas</v>
          </cell>
          <cell r="Q470"/>
        </row>
        <row r="471">
          <cell r="E471" t="str">
            <v>victorpz</v>
          </cell>
          <cell r="Q471"/>
        </row>
        <row r="472">
          <cell r="E472" t="str">
            <v>legoncam</v>
          </cell>
          <cell r="Q472" t="str">
            <v>ADECCO</v>
          </cell>
        </row>
        <row r="473">
          <cell r="E473" t="str">
            <v>vividoss</v>
          </cell>
          <cell r="Q473"/>
        </row>
        <row r="474">
          <cell r="E474" t="str">
            <v>vsheoliv</v>
          </cell>
          <cell r="Q474" t="str">
            <v>GI GROUP</v>
          </cell>
        </row>
        <row r="475">
          <cell r="E475" t="str">
            <v>esamuevi</v>
          </cell>
          <cell r="Q475"/>
        </row>
        <row r="476">
          <cell r="E476" t="str">
            <v>aglekaua</v>
          </cell>
          <cell r="Q476" t="str">
            <v>WCA</v>
          </cell>
        </row>
        <row r="477">
          <cell r="E477" t="str">
            <v>cgbruzil</v>
          </cell>
          <cell r="Q477" t="str">
            <v>ADECCO</v>
          </cell>
        </row>
        <row r="478">
          <cell r="E478" t="str">
            <v>arubiade</v>
          </cell>
          <cell r="Q478"/>
        </row>
        <row r="479">
          <cell r="E479" t="str">
            <v>moljeffe</v>
          </cell>
          <cell r="Q479" t="str">
            <v>ADECCO</v>
          </cell>
        </row>
        <row r="480">
          <cell r="E480" t="str">
            <v>dgorafae</v>
          </cell>
          <cell r="Q480" t="str">
            <v>WCA</v>
          </cell>
        </row>
        <row r="481">
          <cell r="E481" t="str">
            <v>werlemgo</v>
          </cell>
          <cell r="Q481"/>
        </row>
        <row r="482">
          <cell r="E482" t="str">
            <v>lkethlin</v>
          </cell>
          <cell r="Q482"/>
        </row>
        <row r="483">
          <cell r="E483" t="str">
            <v>tauanyas</v>
          </cell>
          <cell r="Q483" t="str">
            <v>AVANTI</v>
          </cell>
        </row>
        <row r="484">
          <cell r="E484" t="str">
            <v>anapaulc</v>
          </cell>
          <cell r="Q484" t="str">
            <v>ADECCO</v>
          </cell>
        </row>
        <row r="485">
          <cell r="E485" t="str">
            <v>alorraih</v>
          </cell>
          <cell r="Q485"/>
        </row>
        <row r="486">
          <cell r="E486" t="str">
            <v>alinedov</v>
          </cell>
          <cell r="Q486"/>
        </row>
        <row r="487">
          <cell r="E487" t="str">
            <v>thaiuara</v>
          </cell>
          <cell r="Q487"/>
        </row>
        <row r="488">
          <cell r="E488" t="str">
            <v>kailkelt</v>
          </cell>
          <cell r="Q488"/>
        </row>
        <row r="489">
          <cell r="E489" t="str">
            <v>rotayssh</v>
          </cell>
          <cell r="Q489"/>
        </row>
        <row r="490">
          <cell r="E490" t="str">
            <v>rodrlarq</v>
          </cell>
          <cell r="Q490"/>
        </row>
        <row r="491">
          <cell r="E491" t="str">
            <v>roblaysa</v>
          </cell>
          <cell r="Q491" t="str">
            <v>AVANTI</v>
          </cell>
        </row>
        <row r="492">
          <cell r="E492" t="str">
            <v>decastka</v>
          </cell>
          <cell r="Q492" t="str">
            <v>ADECCO</v>
          </cell>
        </row>
        <row r="493">
          <cell r="E493" t="str">
            <v>kjoranit</v>
          </cell>
          <cell r="Q493"/>
        </row>
        <row r="494">
          <cell r="E494" t="str">
            <v>arlaalbi</v>
          </cell>
          <cell r="Q494" t="str">
            <v>GI GROUP</v>
          </cell>
        </row>
        <row r="495">
          <cell r="E495" t="str">
            <v>bnevesda</v>
          </cell>
          <cell r="Q495"/>
        </row>
        <row r="496">
          <cell r="E496" t="str">
            <v>polikeil</v>
          </cell>
          <cell r="Q496" t="str">
            <v>ADECCO</v>
          </cell>
        </row>
        <row r="497">
          <cell r="E497" t="str">
            <v>gveronpe</v>
          </cell>
          <cell r="Q497"/>
        </row>
        <row r="498">
          <cell r="E498" t="str">
            <v>tayngabr</v>
          </cell>
          <cell r="Q498"/>
        </row>
        <row r="499">
          <cell r="E499" t="str">
            <v>mcaroan</v>
          </cell>
          <cell r="Q499" t="str">
            <v>AVANTI</v>
          </cell>
        </row>
        <row r="500">
          <cell r="E500" t="str">
            <v>dasijoyc</v>
          </cell>
          <cell r="Q500" t="str">
            <v>AVANTI</v>
          </cell>
        </row>
        <row r="501">
          <cell r="E501" t="str">
            <v>pfrarafa</v>
          </cell>
          <cell r="Q501" t="str">
            <v>WCA</v>
          </cell>
        </row>
        <row r="502">
          <cell r="E502" t="str">
            <v>polcarvu</v>
          </cell>
          <cell r="Q502" t="str">
            <v>AVANTI</v>
          </cell>
        </row>
        <row r="503">
          <cell r="E503" t="str">
            <v>eduluizg</v>
          </cell>
          <cell r="Q503" t="str">
            <v>ADECCO</v>
          </cell>
        </row>
        <row r="504">
          <cell r="E504" t="str">
            <v>juliafan</v>
          </cell>
          <cell r="Q504"/>
        </row>
        <row r="505">
          <cell r="E505" t="str">
            <v>fabidafw</v>
          </cell>
          <cell r="Q505"/>
        </row>
        <row r="506">
          <cell r="E506" t="str">
            <v>amacoima</v>
          </cell>
          <cell r="Q506" t="str">
            <v>WCA</v>
          </cell>
        </row>
        <row r="507">
          <cell r="E507" t="str">
            <v>caiojesu</v>
          </cell>
          <cell r="Q507" t="str">
            <v>WINNER</v>
          </cell>
        </row>
        <row r="508">
          <cell r="E508" t="str">
            <v>zludiefa</v>
          </cell>
          <cell r="Q508"/>
        </row>
        <row r="509">
          <cell r="E509" t="str">
            <v>rozileal</v>
          </cell>
          <cell r="Q509"/>
        </row>
        <row r="510">
          <cell r="E510" t="str">
            <v>rubiflin</v>
          </cell>
          <cell r="Q510" t="str">
            <v>GI GROUP</v>
          </cell>
        </row>
        <row r="511">
          <cell r="E511" t="str">
            <v>acormich</v>
          </cell>
          <cell r="Q511" t="str">
            <v>WCA</v>
          </cell>
        </row>
        <row r="512">
          <cell r="E512" t="str">
            <v>gahenrif</v>
          </cell>
          <cell r="Q512" t="str">
            <v>AVANTI</v>
          </cell>
        </row>
        <row r="513">
          <cell r="E513" t="str">
            <v>malvitor</v>
          </cell>
          <cell r="Q513" t="str">
            <v>ADECCO</v>
          </cell>
        </row>
        <row r="514">
          <cell r="E514" t="str">
            <v>cchaiene</v>
          </cell>
          <cell r="Q514" t="str">
            <v>ADECCO</v>
          </cell>
        </row>
        <row r="515">
          <cell r="E515" t="str">
            <v>lucialuh</v>
          </cell>
          <cell r="Q515" t="str">
            <v>WCA</v>
          </cell>
        </row>
        <row r="516">
          <cell r="E516" t="str">
            <v>gabrslui</v>
          </cell>
          <cell r="Q516" t="str">
            <v>ADECCO</v>
          </cell>
        </row>
        <row r="517">
          <cell r="E517" t="str">
            <v>suellang</v>
          </cell>
          <cell r="Q517"/>
        </row>
        <row r="518">
          <cell r="E518" t="str">
            <v>desouzes</v>
          </cell>
          <cell r="Q518"/>
        </row>
        <row r="519">
          <cell r="E519" t="str">
            <v>zaugustp</v>
          </cell>
          <cell r="Q519"/>
        </row>
        <row r="520">
          <cell r="E520" t="str">
            <v>vitohuds</v>
          </cell>
          <cell r="Q520" t="str">
            <v>ADECCO</v>
          </cell>
        </row>
        <row r="521">
          <cell r="E521" t="str">
            <v>zglaucia</v>
          </cell>
          <cell r="Q521" t="str">
            <v>ADECCO</v>
          </cell>
        </row>
        <row r="522">
          <cell r="E522" t="str">
            <v>henrifga</v>
          </cell>
          <cell r="Q522" t="str">
            <v>AVANTI</v>
          </cell>
        </row>
        <row r="523">
          <cell r="E523" t="str">
            <v>ptaissan</v>
          </cell>
          <cell r="Q523" t="str">
            <v>GI GROUP</v>
          </cell>
        </row>
        <row r="524">
          <cell r="E524" t="str">
            <v>vinicma</v>
          </cell>
          <cell r="Q524" t="str">
            <v>GI GROUP</v>
          </cell>
        </row>
        <row r="525">
          <cell r="E525" t="str">
            <v>dthalyta</v>
          </cell>
          <cell r="Q525" t="str">
            <v>AVANTI</v>
          </cell>
        </row>
        <row r="526">
          <cell r="E526" t="str">
            <v>stefable</v>
          </cell>
          <cell r="Q526"/>
        </row>
        <row r="527">
          <cell r="E527" t="str">
            <v>henriita</v>
          </cell>
          <cell r="Q527"/>
        </row>
        <row r="528">
          <cell r="E528" t="str">
            <v>lvgomesp</v>
          </cell>
          <cell r="Q528"/>
        </row>
        <row r="529">
          <cell r="E529" t="str">
            <v>esternat</v>
          </cell>
          <cell r="Q529" t="str">
            <v>AVANTI</v>
          </cell>
        </row>
        <row r="530">
          <cell r="E530" t="str">
            <v>inrainar</v>
          </cell>
          <cell r="Q530"/>
        </row>
        <row r="531">
          <cell r="E531" t="str">
            <v>tfeliplu</v>
          </cell>
          <cell r="Q531" t="str">
            <v>AVANTI</v>
          </cell>
        </row>
        <row r="532">
          <cell r="E532" t="str">
            <v>ritadoss</v>
          </cell>
          <cell r="Q532"/>
        </row>
        <row r="533">
          <cell r="E533" t="str">
            <v>rayeaabr</v>
          </cell>
          <cell r="Q533" t="str">
            <v>WINNER</v>
          </cell>
        </row>
        <row r="534">
          <cell r="E534" t="str">
            <v>douglzda</v>
          </cell>
          <cell r="Q534" t="str">
            <v>AVANTI</v>
          </cell>
        </row>
        <row r="535">
          <cell r="E535" t="str">
            <v>nlcaroli</v>
          </cell>
          <cell r="Q535" t="str">
            <v>ADECCO</v>
          </cell>
        </row>
        <row r="536">
          <cell r="E536" t="str">
            <v>balinecg</v>
          </cell>
          <cell r="Q536"/>
        </row>
        <row r="537">
          <cell r="E537" t="str">
            <v>fekellyd</v>
          </cell>
          <cell r="Q537"/>
        </row>
        <row r="538">
          <cell r="E538" t="str">
            <v>cpimentt</v>
          </cell>
          <cell r="Q538"/>
        </row>
        <row r="539">
          <cell r="E539" t="str">
            <v>icoutinh</v>
          </cell>
          <cell r="Q539"/>
        </row>
        <row r="540">
          <cell r="E540" t="str">
            <v>nasogust</v>
          </cell>
          <cell r="Q540"/>
        </row>
        <row r="541">
          <cell r="E541" t="str">
            <v>wesleleo</v>
          </cell>
          <cell r="Q541" t="str">
            <v>GI GROUP</v>
          </cell>
        </row>
        <row r="542">
          <cell r="E542" t="str">
            <v>eduabmar</v>
          </cell>
          <cell r="Q542" t="str">
            <v>ADECCO</v>
          </cell>
        </row>
        <row r="543">
          <cell r="E543" t="str">
            <v>hramosjc</v>
          </cell>
          <cell r="Q543" t="str">
            <v>WCA</v>
          </cell>
        </row>
        <row r="544">
          <cell r="E544" t="str">
            <v>taiscris</v>
          </cell>
          <cell r="Q544"/>
        </row>
        <row r="545">
          <cell r="E545" t="str">
            <v>demoraic</v>
          </cell>
          <cell r="Q545" t="str">
            <v>WCA</v>
          </cell>
        </row>
        <row r="546">
          <cell r="E546" t="str">
            <v>criskeid</v>
          </cell>
          <cell r="Q546"/>
        </row>
        <row r="547">
          <cell r="E547" t="str">
            <v>danqjuni</v>
          </cell>
          <cell r="Q547" t="str">
            <v>AVANTI</v>
          </cell>
        </row>
        <row r="548">
          <cell r="E548" t="str">
            <v>glecilan</v>
          </cell>
          <cell r="Q548"/>
        </row>
        <row r="549">
          <cell r="E549" t="str">
            <v>irochanu</v>
          </cell>
          <cell r="Q549" t="str">
            <v>ADECCO</v>
          </cell>
        </row>
        <row r="550">
          <cell r="E550" t="str">
            <v>midicris</v>
          </cell>
          <cell r="Q550" t="str">
            <v>ADECCO</v>
          </cell>
        </row>
        <row r="551">
          <cell r="E551" t="str">
            <v>geialice</v>
          </cell>
          <cell r="Q551" t="str">
            <v>ADECCO</v>
          </cell>
        </row>
        <row r="552">
          <cell r="E552" t="str">
            <v>izabelpd</v>
          </cell>
          <cell r="Q552" t="str">
            <v>ADECCO</v>
          </cell>
        </row>
        <row r="553">
          <cell r="E553" t="str">
            <v>reduarma</v>
          </cell>
          <cell r="Q553" t="str">
            <v>AVANTI</v>
          </cell>
        </row>
        <row r="554">
          <cell r="E554" t="str">
            <v>mluizaas</v>
          </cell>
          <cell r="Q554"/>
        </row>
        <row r="555">
          <cell r="E555" t="str">
            <v>jumonteq</v>
          </cell>
          <cell r="Q555" t="str">
            <v>ADECCO</v>
          </cell>
        </row>
        <row r="556">
          <cell r="E556" t="str">
            <v>icarolai</v>
          </cell>
          <cell r="Q556" t="str">
            <v>WINNER</v>
          </cell>
        </row>
        <row r="557">
          <cell r="E557" t="str">
            <v>rafadeal</v>
          </cell>
          <cell r="Q557"/>
        </row>
        <row r="558">
          <cell r="E558" t="str">
            <v>jmariace</v>
          </cell>
          <cell r="Q558" t="str">
            <v>GI GROUP</v>
          </cell>
        </row>
        <row r="559">
          <cell r="E559" t="str">
            <v>marceupe</v>
          </cell>
          <cell r="Q559" t="str">
            <v>ADECCO</v>
          </cell>
        </row>
        <row r="560">
          <cell r="E560" t="str">
            <v>toledvit</v>
          </cell>
          <cell r="Q560"/>
        </row>
        <row r="561">
          <cell r="E561" t="str">
            <v>claracan</v>
          </cell>
          <cell r="Q561" t="str">
            <v>ADECCO</v>
          </cell>
        </row>
        <row r="562">
          <cell r="E562" t="str">
            <v>nascimlo</v>
          </cell>
          <cell r="Q562" t="str">
            <v>GI GROUP</v>
          </cell>
        </row>
        <row r="563">
          <cell r="E563" t="str">
            <v>ghgomsi</v>
          </cell>
          <cell r="Q563" t="str">
            <v>ADECCO</v>
          </cell>
        </row>
        <row r="564">
          <cell r="E564" t="str">
            <v>lournata</v>
          </cell>
          <cell r="Q564" t="str">
            <v>ADECCO</v>
          </cell>
        </row>
        <row r="565">
          <cell r="E565" t="str">
            <v>gabrmcan</v>
          </cell>
          <cell r="Q565" t="str">
            <v>ADECCO</v>
          </cell>
        </row>
        <row r="566">
          <cell r="E566" t="str">
            <v>eduajona</v>
          </cell>
          <cell r="Q566"/>
        </row>
        <row r="567">
          <cell r="E567" t="str">
            <v>lopespjh</v>
          </cell>
          <cell r="Q567" t="str">
            <v>WCA</v>
          </cell>
        </row>
        <row r="568">
          <cell r="E568" t="str">
            <v>ribeihug</v>
          </cell>
          <cell r="Q568" t="str">
            <v>ADECCO</v>
          </cell>
        </row>
        <row r="569">
          <cell r="E569" t="str">
            <v>thasfern</v>
          </cell>
          <cell r="Q569" t="str">
            <v>ADECCO</v>
          </cell>
        </row>
        <row r="570">
          <cell r="E570" t="str">
            <v>inaciwes</v>
          </cell>
          <cell r="Q570"/>
        </row>
        <row r="571">
          <cell r="E571" t="str">
            <v>matenata</v>
          </cell>
          <cell r="Q571"/>
        </row>
        <row r="572">
          <cell r="E572" t="str">
            <v>aparkami</v>
          </cell>
          <cell r="Q572"/>
        </row>
        <row r="573">
          <cell r="E573" t="str">
            <v>vaperein</v>
          </cell>
          <cell r="Q573" t="str">
            <v>AVANTI</v>
          </cell>
        </row>
        <row r="574">
          <cell r="E574" t="str">
            <v>gabrjuni</v>
          </cell>
          <cell r="Q574"/>
        </row>
        <row r="575">
          <cell r="E575" t="str">
            <v>iaradebo</v>
          </cell>
          <cell r="Q575"/>
        </row>
        <row r="576">
          <cell r="E576" t="str">
            <v>jukbreno</v>
          </cell>
          <cell r="Q576"/>
        </row>
        <row r="577">
          <cell r="E577" t="str">
            <v>crgabris</v>
          </cell>
          <cell r="Q577"/>
        </row>
        <row r="578">
          <cell r="E578" t="str">
            <v>frasribe</v>
          </cell>
          <cell r="Q578" t="str">
            <v>ADECCO</v>
          </cell>
        </row>
        <row r="579">
          <cell r="E579" t="str">
            <v>anwdasil</v>
          </cell>
          <cell r="Q579"/>
        </row>
        <row r="580">
          <cell r="E580" t="str">
            <v>lorraynl</v>
          </cell>
          <cell r="Q580" t="str">
            <v>WINNER</v>
          </cell>
        </row>
        <row r="581">
          <cell r="E581" t="str">
            <v>tthauany</v>
          </cell>
          <cell r="Q581" t="str">
            <v>ADECCO</v>
          </cell>
        </row>
        <row r="582">
          <cell r="E582" t="str">
            <v>kantgabr</v>
          </cell>
          <cell r="Q582" t="str">
            <v>ADECCO</v>
          </cell>
        </row>
        <row r="583">
          <cell r="E583" t="str">
            <v>silvastq</v>
          </cell>
          <cell r="Q583" t="str">
            <v>ADECCO</v>
          </cell>
        </row>
        <row r="584">
          <cell r="E584" t="str">
            <v>silore</v>
          </cell>
          <cell r="Q584"/>
        </row>
        <row r="585">
          <cell r="E585" t="str">
            <v>ludymill</v>
          </cell>
          <cell r="Q585" t="str">
            <v>WINNER</v>
          </cell>
        </row>
        <row r="586">
          <cell r="E586" t="str">
            <v>pabranbr</v>
          </cell>
          <cell r="Q586"/>
        </row>
        <row r="587">
          <cell r="E587" t="str">
            <v>vestercr</v>
          </cell>
          <cell r="Q587" t="str">
            <v>AVANTI</v>
          </cell>
        </row>
        <row r="588">
          <cell r="E588" t="str">
            <v>gaparecn</v>
          </cell>
          <cell r="Q588"/>
        </row>
        <row r="589">
          <cell r="E589" t="str">
            <v>izabecri</v>
          </cell>
          <cell r="Q589"/>
        </row>
        <row r="590">
          <cell r="E590" t="str">
            <v>siedvals</v>
          </cell>
          <cell r="Q590" t="str">
            <v>ADECCO</v>
          </cell>
        </row>
        <row r="591">
          <cell r="E591" t="str">
            <v>pbcamill</v>
          </cell>
          <cell r="Q591"/>
        </row>
        <row r="592">
          <cell r="E592" t="str">
            <v>kamyllym</v>
          </cell>
          <cell r="Q592" t="str">
            <v>ADECCO</v>
          </cell>
        </row>
        <row r="593">
          <cell r="E593" t="str">
            <v>estizami</v>
          </cell>
          <cell r="Q593"/>
        </row>
        <row r="594">
          <cell r="E594" t="str">
            <v>gabrvwil</v>
          </cell>
          <cell r="Q594" t="str">
            <v>ADECCO</v>
          </cell>
        </row>
        <row r="595">
          <cell r="E595" t="str">
            <v>yhlucaso</v>
          </cell>
          <cell r="Q595"/>
        </row>
        <row r="596">
          <cell r="E596" t="str">
            <v>luizaeal</v>
          </cell>
          <cell r="Q596" t="str">
            <v>WCA</v>
          </cell>
        </row>
        <row r="597">
          <cell r="E597" t="str">
            <v>nayrafae</v>
          </cell>
          <cell r="Q597"/>
        </row>
        <row r="598">
          <cell r="E598" t="str">
            <v>ferrefda</v>
          </cell>
          <cell r="Q598"/>
        </row>
        <row r="599">
          <cell r="E599" t="str">
            <v>gabrlrod</v>
          </cell>
          <cell r="Q599" t="str">
            <v>WCA</v>
          </cell>
        </row>
        <row r="600">
          <cell r="E600" t="str">
            <v>crramalh</v>
          </cell>
          <cell r="Q600" t="str">
            <v>TIMBRE</v>
          </cell>
        </row>
        <row r="601">
          <cell r="E601" t="str">
            <v>carlvito</v>
          </cell>
          <cell r="Q601"/>
        </row>
        <row r="602">
          <cell r="E602" t="str">
            <v>soweslec</v>
          </cell>
          <cell r="Q602" t="str">
            <v>AVANTI</v>
          </cell>
        </row>
        <row r="603">
          <cell r="E603" t="str">
            <v>elldossj</v>
          </cell>
          <cell r="Q603"/>
        </row>
        <row r="604">
          <cell r="E604" t="str">
            <v>thaisreg</v>
          </cell>
          <cell r="Q604" t="str">
            <v>WINNER</v>
          </cell>
        </row>
        <row r="605">
          <cell r="E605" t="str">
            <v>kchayenn</v>
          </cell>
          <cell r="Q605" t="str">
            <v>ADECCO</v>
          </cell>
        </row>
        <row r="606">
          <cell r="E606" t="str">
            <v>clivyvie</v>
          </cell>
          <cell r="Q606" t="str">
            <v>ADECCO</v>
          </cell>
        </row>
        <row r="607">
          <cell r="E607" t="str">
            <v>marcocvi</v>
          </cell>
          <cell r="Q607"/>
        </row>
        <row r="608">
          <cell r="E608" t="str">
            <v>anacjuli</v>
          </cell>
          <cell r="Q608" t="str">
            <v>WCA</v>
          </cell>
        </row>
        <row r="609">
          <cell r="E609" t="str">
            <v>juanmtha</v>
          </cell>
          <cell r="Q609"/>
        </row>
        <row r="610">
          <cell r="E610" t="str">
            <v>jeacarla</v>
          </cell>
          <cell r="Q610"/>
        </row>
        <row r="611">
          <cell r="E611" t="str">
            <v>alcinoro</v>
          </cell>
          <cell r="Q611" t="str">
            <v>WINNER</v>
          </cell>
        </row>
        <row r="612">
          <cell r="E612" t="str">
            <v>luanareb</v>
          </cell>
          <cell r="Q612"/>
        </row>
        <row r="613">
          <cell r="E613" t="str">
            <v>joisimaa</v>
          </cell>
          <cell r="Q613"/>
        </row>
        <row r="614">
          <cell r="E614" t="str">
            <v>wtalitaf</v>
          </cell>
          <cell r="Q614"/>
        </row>
        <row r="615">
          <cell r="E615" t="str">
            <v>daxlivia</v>
          </cell>
          <cell r="Q615" t="str">
            <v>ADECCO</v>
          </cell>
        </row>
        <row r="616">
          <cell r="E616" t="str">
            <v>claraann</v>
          </cell>
          <cell r="Q616" t="str">
            <v>WINNER</v>
          </cell>
        </row>
        <row r="617">
          <cell r="E617" t="str">
            <v>pettergr</v>
          </cell>
          <cell r="Q617" t="str">
            <v>GI GROUP</v>
          </cell>
        </row>
        <row r="618">
          <cell r="E618" t="str">
            <v>caroliaf</v>
          </cell>
          <cell r="Q618"/>
        </row>
        <row r="619">
          <cell r="E619" t="str">
            <v>clmarias</v>
          </cell>
          <cell r="Q619"/>
        </row>
        <row r="620">
          <cell r="E620" t="str">
            <v>smoraisl</v>
          </cell>
          <cell r="Q620"/>
        </row>
        <row r="621">
          <cell r="E621" t="str">
            <v>crilaman</v>
          </cell>
          <cell r="Q621" t="str">
            <v>ADECCO</v>
          </cell>
        </row>
        <row r="622">
          <cell r="E622" t="str">
            <v>cristiwk</v>
          </cell>
          <cell r="Q622"/>
        </row>
        <row r="623">
          <cell r="E623" t="str">
            <v>dmaeduar</v>
          </cell>
          <cell r="Q623"/>
        </row>
        <row r="624">
          <cell r="E624" t="str">
            <v>kthalesk</v>
          </cell>
          <cell r="Q624" t="str">
            <v>ADECCO</v>
          </cell>
        </row>
        <row r="625">
          <cell r="E625" t="str">
            <v>vitodeso</v>
          </cell>
          <cell r="Q625"/>
        </row>
        <row r="626">
          <cell r="E626" t="str">
            <v>alicfigu</v>
          </cell>
          <cell r="Q626" t="str">
            <v>ADECCO</v>
          </cell>
        </row>
        <row r="627">
          <cell r="E627" t="str">
            <v>irislene</v>
          </cell>
          <cell r="Q627"/>
        </row>
        <row r="628">
          <cell r="E628" t="str">
            <v>natjenif</v>
          </cell>
          <cell r="Q628" t="str">
            <v>AVANTI</v>
          </cell>
        </row>
        <row r="629">
          <cell r="E629" t="str">
            <v>fernakac</v>
          </cell>
          <cell r="Q629" t="str">
            <v>ADECCO</v>
          </cell>
        </row>
        <row r="630">
          <cell r="E630" t="str">
            <v>wtrafael</v>
          </cell>
          <cell r="Q630"/>
        </row>
        <row r="631">
          <cell r="E631" t="str">
            <v>cristvim</v>
          </cell>
          <cell r="Q631" t="str">
            <v>AVANTI</v>
          </cell>
        </row>
        <row r="632">
          <cell r="E632" t="str">
            <v>vapaulaa</v>
          </cell>
          <cell r="Q632"/>
        </row>
        <row r="633">
          <cell r="E633" t="str">
            <v>tainatai</v>
          </cell>
          <cell r="Q633" t="str">
            <v>AVANTI</v>
          </cell>
        </row>
        <row r="634">
          <cell r="E634" t="str">
            <v>larissrr</v>
          </cell>
          <cell r="Q634" t="str">
            <v>WCA</v>
          </cell>
        </row>
        <row r="635">
          <cell r="E635" t="str">
            <v>llorrans</v>
          </cell>
          <cell r="Q635"/>
        </row>
        <row r="636">
          <cell r="E636" t="str">
            <v>vinimate</v>
          </cell>
          <cell r="Q636" t="str">
            <v>AVANTI</v>
          </cell>
        </row>
        <row r="637">
          <cell r="E637" t="str">
            <v>darcdejo</v>
          </cell>
          <cell r="Q637"/>
        </row>
        <row r="638">
          <cell r="E638" t="str">
            <v>delimmah</v>
          </cell>
          <cell r="Q638" t="str">
            <v>AVANTI</v>
          </cell>
        </row>
        <row r="639">
          <cell r="E639" t="str">
            <v>lilpinhe</v>
          </cell>
          <cell r="Q639"/>
        </row>
        <row r="640">
          <cell r="E640" t="str">
            <v>gsilvaam</v>
          </cell>
          <cell r="Q640"/>
        </row>
        <row r="641">
          <cell r="E641" t="str">
            <v>ckenniam</v>
          </cell>
          <cell r="Q641" t="str">
            <v>AVANTI</v>
          </cell>
        </row>
        <row r="642">
          <cell r="E642" t="str">
            <v>emthaiss</v>
          </cell>
          <cell r="Q642" t="str">
            <v>ADECCO</v>
          </cell>
        </row>
        <row r="643">
          <cell r="E643" t="str">
            <v>josemsap</v>
          </cell>
          <cell r="Q643"/>
        </row>
        <row r="644">
          <cell r="E644" t="str">
            <v>viniciem</v>
          </cell>
          <cell r="Q644"/>
        </row>
        <row r="645">
          <cell r="E645" t="str">
            <v>souzaraq</v>
          </cell>
          <cell r="Q645" t="str">
            <v>ADECCO</v>
          </cell>
        </row>
        <row r="646">
          <cell r="E646" t="str">
            <v>pdisraec</v>
          </cell>
          <cell r="Q646"/>
        </row>
        <row r="647">
          <cell r="E647" t="str">
            <v>juniodai</v>
          </cell>
          <cell r="Q647"/>
        </row>
        <row r="648">
          <cell r="E648" t="str">
            <v>mirijakc</v>
          </cell>
          <cell r="Q648"/>
        </row>
        <row r="649">
          <cell r="E649" t="str">
            <v>gabrsteq</v>
          </cell>
          <cell r="Q649" t="str">
            <v>ADECCO</v>
          </cell>
        </row>
        <row r="650">
          <cell r="E650" t="str">
            <v>santthay</v>
          </cell>
          <cell r="Q650"/>
        </row>
        <row r="651">
          <cell r="E651" t="str">
            <v>reberebe</v>
          </cell>
          <cell r="Q651"/>
        </row>
        <row r="652">
          <cell r="E652" t="str">
            <v>tainarde</v>
          </cell>
          <cell r="Q652" t="str">
            <v>ADECCO</v>
          </cell>
        </row>
        <row r="653">
          <cell r="E653" t="str">
            <v>alicnata</v>
          </cell>
          <cell r="Q653"/>
        </row>
        <row r="654">
          <cell r="E654" t="str">
            <v>thaysima</v>
          </cell>
          <cell r="Q654"/>
        </row>
        <row r="655">
          <cell r="E655" t="str">
            <v>tuliomaa</v>
          </cell>
          <cell r="Q655" t="str">
            <v>AVANTI</v>
          </cell>
        </row>
        <row r="656">
          <cell r="E656" t="str">
            <v>facamilf</v>
          </cell>
          <cell r="Q656"/>
        </row>
        <row r="657">
          <cell r="E657" t="str">
            <v>sodamata</v>
          </cell>
          <cell r="Q657" t="str">
            <v>WCA</v>
          </cell>
        </row>
        <row r="658">
          <cell r="E658" t="str">
            <v>umartede</v>
          </cell>
          <cell r="Q658" t="str">
            <v>ADECCO</v>
          </cell>
        </row>
        <row r="659">
          <cell r="E659" t="str">
            <v>iaparmar</v>
          </cell>
          <cell r="Q659"/>
        </row>
        <row r="660">
          <cell r="E660" t="str">
            <v>ferrlenp</v>
          </cell>
          <cell r="Q660"/>
        </row>
        <row r="661">
          <cell r="E661" t="str">
            <v>solanfan</v>
          </cell>
          <cell r="Q661"/>
        </row>
        <row r="662">
          <cell r="E662" t="str">
            <v>kacaputo</v>
          </cell>
          <cell r="Q662" t="str">
            <v>AVANTI</v>
          </cell>
        </row>
        <row r="663">
          <cell r="E663" t="str">
            <v>karlaccr</v>
          </cell>
          <cell r="Q663" t="str">
            <v>GI GROUP</v>
          </cell>
        </row>
        <row r="664">
          <cell r="E664" t="str">
            <v>agostimk</v>
          </cell>
          <cell r="Q664" t="str">
            <v>WCA</v>
          </cell>
        </row>
        <row r="665">
          <cell r="E665" t="str">
            <v>matilwpe</v>
          </cell>
          <cell r="Q665" t="str">
            <v>AVANTI</v>
          </cell>
        </row>
        <row r="666">
          <cell r="E666" t="str">
            <v>muneliav</v>
          </cell>
          <cell r="Q666"/>
        </row>
        <row r="667">
          <cell r="E667" t="str">
            <v>hmdefati</v>
          </cell>
          <cell r="Q667" t="str">
            <v>AVANTI</v>
          </cell>
        </row>
        <row r="668">
          <cell r="E668" t="str">
            <v>mariadsp</v>
          </cell>
          <cell r="Q668"/>
        </row>
        <row r="669">
          <cell r="E669" t="str">
            <v>helmaril</v>
          </cell>
          <cell r="Q669" t="str">
            <v>WCA</v>
          </cell>
        </row>
        <row r="670">
          <cell r="E670" t="str">
            <v>tialsilv</v>
          </cell>
          <cell r="Q670" t="str">
            <v>WINNER</v>
          </cell>
        </row>
        <row r="671">
          <cell r="E671" t="str">
            <v>lmarvasa</v>
          </cell>
          <cell r="Q671"/>
        </row>
        <row r="672">
          <cell r="E672" t="str">
            <v>vivigonc</v>
          </cell>
          <cell r="Q672" t="str">
            <v>GI GROUP</v>
          </cell>
        </row>
        <row r="673">
          <cell r="E673" t="str">
            <v>smoraisw</v>
          </cell>
          <cell r="Q673"/>
        </row>
        <row r="674">
          <cell r="E674" t="str">
            <v>cleprodr</v>
          </cell>
          <cell r="Q674" t="str">
            <v>AVANTI</v>
          </cell>
        </row>
        <row r="675">
          <cell r="E675" t="str">
            <v>fiuztati</v>
          </cell>
          <cell r="Q675"/>
        </row>
        <row r="676">
          <cell r="E676" t="str">
            <v>acleunic</v>
          </cell>
          <cell r="Q676"/>
        </row>
        <row r="677">
          <cell r="E677" t="str">
            <v>izablidi</v>
          </cell>
          <cell r="Q677"/>
        </row>
        <row r="678">
          <cell r="E678" t="str">
            <v>dasisamz</v>
          </cell>
          <cell r="Q678"/>
        </row>
        <row r="679">
          <cell r="E679" t="str">
            <v>fbarboga</v>
          </cell>
          <cell r="Q679"/>
        </row>
        <row r="680">
          <cell r="E680" t="str">
            <v>lucberns</v>
          </cell>
          <cell r="Q680" t="str">
            <v>GI GROUP</v>
          </cell>
        </row>
        <row r="681">
          <cell r="E681" t="str">
            <v>pandrdas</v>
          </cell>
          <cell r="Q681"/>
        </row>
        <row r="682">
          <cell r="E682" t="str">
            <v>cardpria</v>
          </cell>
          <cell r="Q682" t="str">
            <v>AVANTI</v>
          </cell>
        </row>
        <row r="683">
          <cell r="E683" t="str">
            <v>elianepe</v>
          </cell>
          <cell r="Q683"/>
        </row>
        <row r="684">
          <cell r="E684" t="str">
            <v>arewalla</v>
          </cell>
          <cell r="Q684" t="str">
            <v>ADECCO</v>
          </cell>
        </row>
        <row r="685">
          <cell r="E685" t="str">
            <v>silvacsi</v>
          </cell>
          <cell r="Q685" t="str">
            <v>AVANTI</v>
          </cell>
        </row>
        <row r="686">
          <cell r="E686" t="str">
            <v>palvcshe</v>
          </cell>
          <cell r="Q686" t="str">
            <v>AVANTI</v>
          </cell>
        </row>
        <row r="687">
          <cell r="E687" t="str">
            <v>diorosan</v>
          </cell>
          <cell r="Q687" t="str">
            <v>AVANTI</v>
          </cell>
        </row>
        <row r="688">
          <cell r="E688" t="str">
            <v>rolopesd</v>
          </cell>
          <cell r="Q688"/>
        </row>
        <row r="689">
          <cell r="E689" t="str">
            <v>carbdeso</v>
          </cell>
          <cell r="Q689" t="str">
            <v>ADECCO</v>
          </cell>
        </row>
        <row r="690">
          <cell r="E690" t="str">
            <v>egozenil</v>
          </cell>
          <cell r="Q690"/>
        </row>
        <row r="691">
          <cell r="E691" t="str">
            <v>arandabc</v>
          </cell>
          <cell r="Q691"/>
        </row>
        <row r="692">
          <cell r="E692" t="str">
            <v>elizadec</v>
          </cell>
          <cell r="Q692"/>
        </row>
        <row r="693">
          <cell r="E693" t="str">
            <v>jupereis</v>
          </cell>
          <cell r="Q693" t="str">
            <v>ADECCO</v>
          </cell>
        </row>
        <row r="694">
          <cell r="E694" t="str">
            <v>luciadoj</v>
          </cell>
          <cell r="Q694"/>
        </row>
        <row r="695">
          <cell r="E695" t="str">
            <v>fliliani</v>
          </cell>
          <cell r="Q695" t="str">
            <v>ADECCO</v>
          </cell>
        </row>
        <row r="696">
          <cell r="E696" t="str">
            <v>almalexs</v>
          </cell>
          <cell r="Q696"/>
        </row>
        <row r="697">
          <cell r="E697" t="str">
            <v>andbarck</v>
          </cell>
          <cell r="Q697"/>
        </row>
        <row r="698">
          <cell r="E698" t="str">
            <v>estetere</v>
          </cell>
          <cell r="Q698" t="str">
            <v>ADECCO</v>
          </cell>
        </row>
        <row r="699">
          <cell r="E699" t="str">
            <v>marcsdes</v>
          </cell>
          <cell r="Q699" t="str">
            <v>ADECCO</v>
          </cell>
        </row>
        <row r="700">
          <cell r="E700" t="str">
            <v>souzserg</v>
          </cell>
          <cell r="Q700"/>
        </row>
        <row r="701">
          <cell r="E701" t="str">
            <v>pfonsead</v>
          </cell>
          <cell r="Q701" t="str">
            <v>AVANTI</v>
          </cell>
        </row>
        <row r="702">
          <cell r="E702" t="str">
            <v>valqalba</v>
          </cell>
          <cell r="Q702" t="str">
            <v>AVANTI</v>
          </cell>
        </row>
        <row r="703">
          <cell r="E703" t="str">
            <v>guedesdj</v>
          </cell>
          <cell r="Q703" t="str">
            <v>WCA</v>
          </cell>
        </row>
        <row r="704">
          <cell r="E704" t="str">
            <v>jronieal</v>
          </cell>
          <cell r="Q704" t="str">
            <v>AVANTI</v>
          </cell>
        </row>
        <row r="705">
          <cell r="E705" t="str">
            <v>edacodan</v>
          </cell>
          <cell r="Q705" t="str">
            <v>WCA</v>
          </cell>
        </row>
        <row r="706">
          <cell r="E706" t="str">
            <v>lrobejo</v>
          </cell>
          <cell r="Q706" t="str">
            <v>ADECCO</v>
          </cell>
        </row>
        <row r="707">
          <cell r="E707" t="str">
            <v>qsandrma</v>
          </cell>
          <cell r="Q707" t="str">
            <v>GI GROUP</v>
          </cell>
        </row>
        <row r="708">
          <cell r="E708" t="str">
            <v>dianperi</v>
          </cell>
          <cell r="Q708" t="str">
            <v>ADECCO</v>
          </cell>
        </row>
        <row r="709">
          <cell r="E709" t="str">
            <v>miriarib</v>
          </cell>
          <cell r="Q709" t="str">
            <v>AVANTI</v>
          </cell>
        </row>
        <row r="710">
          <cell r="E710" t="str">
            <v>fhailton</v>
          </cell>
          <cell r="Q710" t="str">
            <v>GI GROUP</v>
          </cell>
        </row>
        <row r="711">
          <cell r="E711" t="str">
            <v>souzaren</v>
          </cell>
          <cell r="Q711"/>
        </row>
        <row r="712">
          <cell r="E712" t="str">
            <v>frosangl</v>
          </cell>
          <cell r="Q712" t="str">
            <v>WINNER</v>
          </cell>
        </row>
        <row r="713">
          <cell r="E713" t="str">
            <v>eclaytoa</v>
          </cell>
          <cell r="Q713"/>
        </row>
        <row r="714">
          <cell r="E714" t="str">
            <v>dalvvdec</v>
          </cell>
          <cell r="Q714"/>
        </row>
        <row r="715">
          <cell r="E715" t="str">
            <v>zcesajul</v>
          </cell>
          <cell r="Q715" t="str">
            <v>ADECCO</v>
          </cell>
        </row>
        <row r="716">
          <cell r="E716" t="str">
            <v>trighelb</v>
          </cell>
          <cell r="Q716" t="str">
            <v>AVANTI</v>
          </cell>
        </row>
        <row r="717">
          <cell r="E717" t="str">
            <v>lkecrist</v>
          </cell>
          <cell r="Q717"/>
        </row>
        <row r="718">
          <cell r="E718" t="str">
            <v>lucimaba</v>
          </cell>
          <cell r="Q718" t="str">
            <v>AVANTI</v>
          </cell>
        </row>
        <row r="719">
          <cell r="E719" t="str">
            <v>lorranyl</v>
          </cell>
          <cell r="Q719"/>
        </row>
        <row r="720">
          <cell r="E720" t="str">
            <v>caroliat</v>
          </cell>
          <cell r="Q720"/>
        </row>
        <row r="721">
          <cell r="E721" t="str">
            <v>clopessi</v>
          </cell>
          <cell r="Q721" t="str">
            <v>AVANTI</v>
          </cell>
        </row>
        <row r="722">
          <cell r="E722" t="str">
            <v>rodadels</v>
          </cell>
          <cell r="Q722"/>
        </row>
        <row r="723">
          <cell r="E723" t="str">
            <v>dasiledn</v>
          </cell>
          <cell r="Q723" t="str">
            <v>WCA</v>
          </cell>
        </row>
        <row r="724">
          <cell r="E724" t="str">
            <v>cleudion</v>
          </cell>
          <cell r="Q724"/>
        </row>
        <row r="725">
          <cell r="E725" t="str">
            <v>deisedes</v>
          </cell>
          <cell r="Q725"/>
        </row>
        <row r="726">
          <cell r="E726" t="str">
            <v>dosanjma</v>
          </cell>
          <cell r="Q726"/>
        </row>
        <row r="727">
          <cell r="E727" t="str">
            <v>defatncr</v>
          </cell>
          <cell r="Q727" t="str">
            <v>AVANTI</v>
          </cell>
        </row>
        <row r="728">
          <cell r="E728" t="str">
            <v>luciapaw</v>
          </cell>
          <cell r="Q728" t="str">
            <v>AVANTI</v>
          </cell>
        </row>
        <row r="729">
          <cell r="E729" t="str">
            <v>ufeadria</v>
          </cell>
          <cell r="Q729" t="str">
            <v>AVANTI</v>
          </cell>
        </row>
        <row r="730">
          <cell r="E730" t="str">
            <v>weldiasd</v>
          </cell>
          <cell r="Q730" t="str">
            <v>ADECCO</v>
          </cell>
        </row>
        <row r="731">
          <cell r="E731" t="str">
            <v>wnuneser</v>
          </cell>
          <cell r="Q731"/>
        </row>
        <row r="732">
          <cell r="E732" t="str">
            <v>algmarci</v>
          </cell>
          <cell r="Q732" t="str">
            <v>ADECCO</v>
          </cell>
        </row>
        <row r="733">
          <cell r="E733" t="str">
            <v>cristjpa</v>
          </cell>
          <cell r="Q733"/>
        </row>
        <row r="734">
          <cell r="E734" t="str">
            <v>lidiomfr</v>
          </cell>
          <cell r="Q734"/>
        </row>
        <row r="735">
          <cell r="E735" t="str">
            <v>anevessi</v>
          </cell>
          <cell r="Q735" t="str">
            <v>AVANTI</v>
          </cell>
        </row>
        <row r="736">
          <cell r="E736" t="str">
            <v>cmeialve</v>
          </cell>
          <cell r="Q736" t="str">
            <v>ADECCO</v>
          </cell>
        </row>
        <row r="737">
          <cell r="E737" t="str">
            <v>coxmagna</v>
          </cell>
          <cell r="Q737"/>
        </row>
        <row r="738">
          <cell r="E738" t="str">
            <v>fmoreeli</v>
          </cell>
          <cell r="Q738" t="str">
            <v>AVANTI</v>
          </cell>
        </row>
        <row r="739">
          <cell r="E739" t="str">
            <v>clerildr</v>
          </cell>
          <cell r="Q739"/>
        </row>
        <row r="740">
          <cell r="E740" t="str">
            <v>viviadeo</v>
          </cell>
          <cell r="Q740" t="str">
            <v>AVANTI</v>
          </cell>
        </row>
        <row r="741">
          <cell r="E741" t="str">
            <v>rdiasdeb</v>
          </cell>
          <cell r="Q741" t="str">
            <v>AVANTI</v>
          </cell>
        </row>
        <row r="742">
          <cell r="E742" t="str">
            <v>alvesvit</v>
          </cell>
          <cell r="Q742" t="str">
            <v>AVANTI</v>
          </cell>
        </row>
        <row r="743">
          <cell r="E743" t="str">
            <v>chrisqr</v>
          </cell>
          <cell r="Q743" t="str">
            <v>LUANDRE</v>
          </cell>
        </row>
        <row r="744">
          <cell r="E744" t="str">
            <v>milerdja</v>
          </cell>
          <cell r="Q744" t="str">
            <v>AVANTI</v>
          </cell>
        </row>
        <row r="745">
          <cell r="E745" t="str">
            <v>kverluci</v>
          </cell>
          <cell r="Q745"/>
        </row>
        <row r="746">
          <cell r="E746" t="str">
            <v>maraalve</v>
          </cell>
          <cell r="Q746"/>
        </row>
        <row r="747">
          <cell r="E747" t="str">
            <v>chipolya</v>
          </cell>
          <cell r="Q747"/>
        </row>
        <row r="748">
          <cell r="E748" t="str">
            <v>wilndra</v>
          </cell>
          <cell r="Q748"/>
        </row>
        <row r="749">
          <cell r="E749" t="str">
            <v>acamilas</v>
          </cell>
          <cell r="Q749"/>
        </row>
        <row r="750">
          <cell r="E750" t="str">
            <v>sbpiniv</v>
          </cell>
          <cell r="Q750"/>
        </row>
        <row r="751">
          <cell r="E751" t="str">
            <v>daniwfra</v>
          </cell>
          <cell r="Q751" t="str">
            <v>ADECCO</v>
          </cell>
        </row>
        <row r="752">
          <cell r="E752" t="str">
            <v>elaincri</v>
          </cell>
          <cell r="Q752"/>
        </row>
        <row r="753">
          <cell r="E753" t="str">
            <v>rodjjacq</v>
          </cell>
          <cell r="Q753" t="str">
            <v>ADECCO</v>
          </cell>
        </row>
        <row r="754">
          <cell r="E754" t="str">
            <v>pfabiany</v>
          </cell>
          <cell r="Q754"/>
        </row>
        <row r="755">
          <cell r="E755" t="str">
            <v>anumarco</v>
          </cell>
          <cell r="Q755" t="str">
            <v>AVANTI</v>
          </cell>
        </row>
        <row r="756">
          <cell r="E756" t="str">
            <v>mamarcij</v>
          </cell>
          <cell r="Q756" t="str">
            <v>WCA</v>
          </cell>
        </row>
        <row r="757">
          <cell r="E757" t="str">
            <v>nasdanid</v>
          </cell>
          <cell r="Q757"/>
        </row>
        <row r="758">
          <cell r="E758" t="str">
            <v>qorosada</v>
          </cell>
          <cell r="Q758" t="str">
            <v>AVANTI</v>
          </cell>
        </row>
        <row r="759">
          <cell r="E759" t="str">
            <v>douggsil</v>
          </cell>
          <cell r="Q759"/>
        </row>
        <row r="760">
          <cell r="E760" t="str">
            <v>ribeipet</v>
          </cell>
          <cell r="Q760"/>
        </row>
        <row r="761">
          <cell r="E761" t="str">
            <v>tmirandv</v>
          </cell>
          <cell r="Q761" t="str">
            <v>WINNER</v>
          </cell>
        </row>
        <row r="762">
          <cell r="E762" t="str">
            <v>margpero</v>
          </cell>
          <cell r="Q762" t="str">
            <v>GI GROUP</v>
          </cell>
        </row>
        <row r="763">
          <cell r="E763" t="str">
            <v>daysianf</v>
          </cell>
          <cell r="Q763"/>
        </row>
        <row r="764">
          <cell r="E764" t="str">
            <v>ahelbert</v>
          </cell>
          <cell r="Q764"/>
        </row>
        <row r="765">
          <cell r="E765" t="str">
            <v>flaviadu</v>
          </cell>
          <cell r="Q765"/>
        </row>
        <row r="766">
          <cell r="E766" t="str">
            <v>daiaapar</v>
          </cell>
          <cell r="Q766" t="str">
            <v>AVANTI</v>
          </cell>
        </row>
        <row r="767">
          <cell r="E767" t="str">
            <v>marjunia</v>
          </cell>
          <cell r="Q767" t="str">
            <v>AVANTI</v>
          </cell>
        </row>
        <row r="768">
          <cell r="E768" t="str">
            <v>barcellg</v>
          </cell>
          <cell r="Q768"/>
        </row>
        <row r="769">
          <cell r="E769" t="str">
            <v>luzzedin</v>
          </cell>
          <cell r="Q769"/>
        </row>
        <row r="770">
          <cell r="E770" t="str">
            <v>sousaeld</v>
          </cell>
          <cell r="Q770" t="str">
            <v>ADECCO</v>
          </cell>
        </row>
        <row r="771">
          <cell r="E771" t="str">
            <v>aparecnj</v>
          </cell>
          <cell r="Q771" t="str">
            <v>WCA</v>
          </cell>
        </row>
        <row r="772">
          <cell r="E772" t="str">
            <v>tmilcris</v>
          </cell>
          <cell r="Q772"/>
        </row>
        <row r="773">
          <cell r="E773" t="str">
            <v>acristja</v>
          </cell>
          <cell r="Q773"/>
        </row>
        <row r="774">
          <cell r="E774" t="str">
            <v>eloisasa</v>
          </cell>
          <cell r="Q774"/>
        </row>
        <row r="775">
          <cell r="E775" t="str">
            <v>eulizias</v>
          </cell>
          <cell r="Q775"/>
        </row>
        <row r="776">
          <cell r="E776" t="str">
            <v>dxaviedi</v>
          </cell>
          <cell r="Q776"/>
        </row>
        <row r="777">
          <cell r="E777" t="str">
            <v>desrosel</v>
          </cell>
          <cell r="Q777" t="str">
            <v>GI GROUP</v>
          </cell>
        </row>
        <row r="778">
          <cell r="E778" t="str">
            <v>verinecm</v>
          </cell>
          <cell r="Q778" t="str">
            <v>GI GROUP</v>
          </cell>
        </row>
        <row r="779">
          <cell r="E779" t="str">
            <v>raqlopeq</v>
          </cell>
          <cell r="Q779" t="str">
            <v>AVANTI</v>
          </cell>
        </row>
        <row r="780">
          <cell r="E780" t="str">
            <v>rafarodm</v>
          </cell>
          <cell r="Q780" t="str">
            <v>AVANTI</v>
          </cell>
        </row>
        <row r="781">
          <cell r="E781" t="str">
            <v>gabrdesh</v>
          </cell>
          <cell r="Q781"/>
        </row>
        <row r="782">
          <cell r="E782" t="str">
            <v>brgreicg</v>
          </cell>
          <cell r="Q782" t="str">
            <v>AVANTI</v>
          </cell>
        </row>
        <row r="783">
          <cell r="E783" t="str">
            <v>cinolive</v>
          </cell>
          <cell r="Q783" t="str">
            <v>AVANTI</v>
          </cell>
        </row>
        <row r="784">
          <cell r="E784" t="str">
            <v>romualsh</v>
          </cell>
          <cell r="Q784"/>
        </row>
        <row r="785">
          <cell r="E785" t="str">
            <v>vazmkell</v>
          </cell>
          <cell r="Q785"/>
        </row>
        <row r="786">
          <cell r="E786" t="str">
            <v>sgomesad</v>
          </cell>
          <cell r="Q786" t="str">
            <v>AVANTI</v>
          </cell>
        </row>
        <row r="787">
          <cell r="E787" t="str">
            <v>deoelisa</v>
          </cell>
          <cell r="Q787" t="str">
            <v>AVANTI</v>
          </cell>
        </row>
        <row r="788">
          <cell r="E788" t="str">
            <v>regidefa</v>
          </cell>
          <cell r="Q788" t="str">
            <v>AVANTI</v>
          </cell>
        </row>
        <row r="789">
          <cell r="E789" t="str">
            <v>manzelar</v>
          </cell>
          <cell r="Q789"/>
        </row>
        <row r="790">
          <cell r="E790" t="str">
            <v>jalvesfe</v>
          </cell>
          <cell r="Q790"/>
        </row>
        <row r="791">
          <cell r="E791" t="str">
            <v>moreirxr</v>
          </cell>
          <cell r="Q791"/>
        </row>
        <row r="792">
          <cell r="E792" t="str">
            <v>conceisf</v>
          </cell>
          <cell r="Q792"/>
        </row>
        <row r="793">
          <cell r="E793" t="str">
            <v>criapare</v>
          </cell>
          <cell r="Q793" t="str">
            <v>WCA</v>
          </cell>
        </row>
        <row r="794">
          <cell r="E794" t="str">
            <v>maurobma</v>
          </cell>
          <cell r="Q794" t="str">
            <v>AVANTI</v>
          </cell>
        </row>
        <row r="795">
          <cell r="E795" t="str">
            <v>aglopesd</v>
          </cell>
          <cell r="Q795"/>
        </row>
        <row r="796">
          <cell r="E796" t="str">
            <v>ffecamil</v>
          </cell>
          <cell r="Q796" t="str">
            <v>ADECCO</v>
          </cell>
        </row>
        <row r="797">
          <cell r="E797" t="str">
            <v>debodrod</v>
          </cell>
          <cell r="Q797" t="str">
            <v>ADECCO</v>
          </cell>
        </row>
        <row r="798">
          <cell r="E798" t="str">
            <v>ftleandr</v>
          </cell>
          <cell r="Q798" t="str">
            <v>ADECCO</v>
          </cell>
        </row>
        <row r="799">
          <cell r="E799" t="str">
            <v>juliadca</v>
          </cell>
          <cell r="Q799" t="str">
            <v>ADECCO</v>
          </cell>
        </row>
        <row r="800">
          <cell r="E800" t="str">
            <v>dtgoncal</v>
          </cell>
          <cell r="Q800"/>
        </row>
        <row r="801">
          <cell r="E801" t="str">
            <v>caetangu</v>
          </cell>
          <cell r="Q801"/>
        </row>
        <row r="802">
          <cell r="E802" t="str">
            <v>mferngon</v>
          </cell>
          <cell r="Q802"/>
        </row>
        <row r="803">
          <cell r="E803" t="str">
            <v>luarman</v>
          </cell>
          <cell r="Q803" t="str">
            <v>GI GROUP</v>
          </cell>
        </row>
        <row r="804">
          <cell r="E804" t="str">
            <v>dsandrei</v>
          </cell>
          <cell r="Q804" t="str">
            <v>AVANTI</v>
          </cell>
        </row>
        <row r="805">
          <cell r="E805" t="str">
            <v>qrobenet</v>
          </cell>
          <cell r="Q805"/>
        </row>
        <row r="806">
          <cell r="E806" t="str">
            <v>siqanaap</v>
          </cell>
          <cell r="Q806"/>
        </row>
        <row r="807">
          <cell r="E807" t="str">
            <v>viviadop</v>
          </cell>
          <cell r="Q807" t="str">
            <v>ADECCO</v>
          </cell>
        </row>
        <row r="808">
          <cell r="E808" t="str">
            <v>lcarlada</v>
          </cell>
          <cell r="Q808" t="str">
            <v>ADECCO</v>
          </cell>
        </row>
        <row r="809">
          <cell r="E809" t="str">
            <v>helgmore</v>
          </cell>
          <cell r="Q809"/>
        </row>
        <row r="810">
          <cell r="E810" t="str">
            <v>candifab</v>
          </cell>
          <cell r="Q810"/>
        </row>
        <row r="811">
          <cell r="E811" t="str">
            <v>alvesolx</v>
          </cell>
          <cell r="Q811" t="str">
            <v>WCA</v>
          </cell>
        </row>
        <row r="812">
          <cell r="E812" t="str">
            <v>beaugusy</v>
          </cell>
          <cell r="Q812" t="str">
            <v>AVANTI</v>
          </cell>
        </row>
        <row r="813">
          <cell r="E813" t="str">
            <v>henrleou</v>
          </cell>
          <cell r="Q813" t="str">
            <v>ADECCO</v>
          </cell>
        </row>
        <row r="814">
          <cell r="E814" t="str">
            <v>grasrose</v>
          </cell>
          <cell r="Q814"/>
        </row>
        <row r="815">
          <cell r="E815" t="str">
            <v>mfabmich</v>
          </cell>
          <cell r="Q815" t="str">
            <v>ADECCO</v>
          </cell>
        </row>
        <row r="816">
          <cell r="E816" t="str">
            <v>qritadiv</v>
          </cell>
          <cell r="Q816" t="str">
            <v>WCA</v>
          </cell>
        </row>
        <row r="817">
          <cell r="E817" t="str">
            <v>decasmic</v>
          </cell>
          <cell r="Q817" t="str">
            <v>AVANTI</v>
          </cell>
        </row>
        <row r="818">
          <cell r="E818" t="str">
            <v>bjosiano</v>
          </cell>
          <cell r="Q818" t="str">
            <v>AVANTI</v>
          </cell>
        </row>
        <row r="819">
          <cell r="E819" t="str">
            <v>pandemou</v>
          </cell>
          <cell r="Q819" t="str">
            <v>WCA</v>
          </cell>
        </row>
        <row r="820">
          <cell r="E820" t="str">
            <v>warleis</v>
          </cell>
          <cell r="Q820"/>
        </row>
        <row r="821">
          <cell r="E821" t="str">
            <v>perwanes</v>
          </cell>
          <cell r="Q821"/>
        </row>
        <row r="822">
          <cell r="E822" t="str">
            <v>otonilej</v>
          </cell>
          <cell r="Q822"/>
        </row>
        <row r="823">
          <cell r="E823" t="str">
            <v>julides</v>
          </cell>
          <cell r="Q823" t="str">
            <v>AVANTI</v>
          </cell>
        </row>
        <row r="824">
          <cell r="E824" t="str">
            <v>flavemaw</v>
          </cell>
          <cell r="Q824" t="str">
            <v>ADECCO</v>
          </cell>
        </row>
        <row r="825">
          <cell r="E825" t="str">
            <v>andradsi</v>
          </cell>
          <cell r="Q825" t="str">
            <v>WCA</v>
          </cell>
        </row>
        <row r="826">
          <cell r="E826" t="str">
            <v>dosmiria</v>
          </cell>
          <cell r="Q826" t="str">
            <v>AVANTI</v>
          </cell>
        </row>
        <row r="827">
          <cell r="E827" t="str">
            <v>roselala</v>
          </cell>
          <cell r="Q827" t="str">
            <v>GI GROUP</v>
          </cell>
        </row>
        <row r="828">
          <cell r="E828" t="str">
            <v>coutoarj</v>
          </cell>
          <cell r="Q828" t="str">
            <v>AVANTI</v>
          </cell>
        </row>
        <row r="829">
          <cell r="E829" t="str">
            <v>elaiapar</v>
          </cell>
          <cell r="Q829" t="str">
            <v>GI GROUP</v>
          </cell>
        </row>
        <row r="830">
          <cell r="E830" t="str">
            <v>soaressj</v>
          </cell>
          <cell r="Q830" t="str">
            <v>ADECCO</v>
          </cell>
        </row>
        <row r="831">
          <cell r="E831" t="str">
            <v>cadiegov</v>
          </cell>
          <cell r="Q831"/>
        </row>
        <row r="832">
          <cell r="E832" t="str">
            <v>kathlzca</v>
          </cell>
          <cell r="Q832" t="str">
            <v>WCA</v>
          </cell>
        </row>
        <row r="833">
          <cell r="E833" t="str">
            <v>lenipime</v>
          </cell>
          <cell r="Q833"/>
        </row>
        <row r="834">
          <cell r="E834" t="str">
            <v>pnpessoa</v>
          </cell>
          <cell r="Q834" t="str">
            <v>ADECCO</v>
          </cell>
        </row>
        <row r="835">
          <cell r="E835" t="str">
            <v>dasgvald</v>
          </cell>
          <cell r="Q835" t="str">
            <v>AVANTI</v>
          </cell>
        </row>
        <row r="836">
          <cell r="E836" t="str">
            <v>jeronikd</v>
          </cell>
          <cell r="Q836" t="str">
            <v>AVANTI</v>
          </cell>
        </row>
        <row r="837">
          <cell r="E837" t="str">
            <v>carosile</v>
          </cell>
          <cell r="Q837" t="str">
            <v>AVANTI</v>
          </cell>
        </row>
        <row r="838">
          <cell r="E838" t="str">
            <v>ipatrcri</v>
          </cell>
          <cell r="Q838"/>
        </row>
        <row r="839">
          <cell r="E839" t="str">
            <v>deniziaw</v>
          </cell>
          <cell r="Q839" t="str">
            <v>AVANTI</v>
          </cell>
        </row>
        <row r="840">
          <cell r="E840" t="str">
            <v>ddesosar</v>
          </cell>
          <cell r="Q840" t="str">
            <v>ADECCO</v>
          </cell>
        </row>
        <row r="841">
          <cell r="E841" t="str">
            <v>gtaparec</v>
          </cell>
          <cell r="Q841" t="str">
            <v>GI GROUP</v>
          </cell>
        </row>
        <row r="842">
          <cell r="E842" t="str">
            <v>sergalin</v>
          </cell>
          <cell r="Q842"/>
        </row>
        <row r="843">
          <cell r="E843" t="str">
            <v>gleianto</v>
          </cell>
          <cell r="Q843"/>
        </row>
        <row r="844">
          <cell r="E844" t="str">
            <v>tatsilv</v>
          </cell>
          <cell r="Q844"/>
        </row>
        <row r="845">
          <cell r="E845" t="str">
            <v>adamiaot</v>
          </cell>
          <cell r="Q845"/>
        </row>
        <row r="846">
          <cell r="E846" t="str">
            <v>apadani</v>
          </cell>
          <cell r="Q846" t="str">
            <v>AVANTI</v>
          </cell>
        </row>
        <row r="847">
          <cell r="E847" t="str">
            <v>crisoale</v>
          </cell>
          <cell r="Q847" t="str">
            <v>AVANTI</v>
          </cell>
        </row>
        <row r="848">
          <cell r="E848" t="str">
            <v>yhellead</v>
          </cell>
          <cell r="Q848" t="str">
            <v>AVANTI</v>
          </cell>
        </row>
        <row r="849">
          <cell r="E849" t="str">
            <v>mjosedea</v>
          </cell>
          <cell r="Q849" t="str">
            <v>WCA</v>
          </cell>
        </row>
        <row r="850">
          <cell r="E850" t="str">
            <v>txgalvao</v>
          </cell>
          <cell r="Q850"/>
        </row>
        <row r="851">
          <cell r="E851" t="str">
            <v>ycodenis</v>
          </cell>
          <cell r="Q851"/>
        </row>
        <row r="852">
          <cell r="E852" t="str">
            <v>udaifeli</v>
          </cell>
          <cell r="Q852" t="str">
            <v>AVANTI</v>
          </cell>
        </row>
        <row r="853">
          <cell r="E853" t="str">
            <v>juliestm</v>
          </cell>
          <cell r="Q853" t="str">
            <v>WCA</v>
          </cell>
        </row>
        <row r="854">
          <cell r="E854" t="str">
            <v>ediasouz</v>
          </cell>
          <cell r="Q854"/>
        </row>
        <row r="855">
          <cell r="E855" t="str">
            <v>vieirace</v>
          </cell>
          <cell r="Q855" t="str">
            <v>ADECCO</v>
          </cell>
        </row>
        <row r="856">
          <cell r="E856" t="str">
            <v>zbarboal</v>
          </cell>
          <cell r="Q856"/>
        </row>
        <row r="857">
          <cell r="E857" t="str">
            <v>asarao</v>
          </cell>
          <cell r="Q857"/>
        </row>
        <row r="858">
          <cell r="E858" t="str">
            <v>ekesouza</v>
          </cell>
          <cell r="Q858" t="str">
            <v>AVANTI</v>
          </cell>
        </row>
        <row r="859">
          <cell r="E859" t="str">
            <v>miritrin</v>
          </cell>
          <cell r="Q859"/>
        </row>
        <row r="860">
          <cell r="E860" t="str">
            <v>marrafav</v>
          </cell>
          <cell r="Q860"/>
        </row>
        <row r="861">
          <cell r="E861" t="str">
            <v>goncbren</v>
          </cell>
          <cell r="Q861"/>
        </row>
        <row r="862">
          <cell r="E862" t="str">
            <v>brazsamu</v>
          </cell>
          <cell r="Q862"/>
        </row>
        <row r="863">
          <cell r="E863" t="str">
            <v>rmartade</v>
          </cell>
          <cell r="Q863" t="str">
            <v>GI GROUP</v>
          </cell>
        </row>
        <row r="864">
          <cell r="E864" t="str">
            <v>mariagdq</v>
          </cell>
          <cell r="Q864" t="str">
            <v>ADECCO</v>
          </cell>
        </row>
        <row r="865">
          <cell r="E865" t="str">
            <v>ddasilpa</v>
          </cell>
          <cell r="Q865"/>
        </row>
        <row r="866">
          <cell r="E866" t="str">
            <v>cleidiom</v>
          </cell>
          <cell r="Q866"/>
        </row>
        <row r="867">
          <cell r="E867" t="str">
            <v>soldonat</v>
          </cell>
          <cell r="Q867" t="str">
            <v>WCA</v>
          </cell>
        </row>
        <row r="868">
          <cell r="E868" t="str">
            <v>vnndr</v>
          </cell>
          <cell r="Q868"/>
        </row>
        <row r="869">
          <cell r="E869" t="str">
            <v>silvaowe</v>
          </cell>
          <cell r="Q869"/>
        </row>
        <row r="870">
          <cell r="E870" t="str">
            <v>amandchs</v>
          </cell>
          <cell r="Q870" t="str">
            <v>GI GROUP</v>
          </cell>
        </row>
        <row r="871">
          <cell r="E871" t="str">
            <v>criizabe</v>
          </cell>
          <cell r="Q871" t="str">
            <v>AVANTI</v>
          </cell>
        </row>
        <row r="872">
          <cell r="E872" t="str">
            <v>elaibsan</v>
          </cell>
          <cell r="Q872" t="str">
            <v>WCA</v>
          </cell>
        </row>
        <row r="873">
          <cell r="E873" t="str">
            <v>guiluizy</v>
          </cell>
          <cell r="Q873" t="str">
            <v>GI GROUP</v>
          </cell>
        </row>
        <row r="874">
          <cell r="E874" t="str">
            <v>adurbano</v>
          </cell>
          <cell r="Q874" t="str">
            <v>AVANTI</v>
          </cell>
        </row>
        <row r="875">
          <cell r="E875" t="str">
            <v>gomebara</v>
          </cell>
          <cell r="Q875" t="str">
            <v>WCA</v>
          </cell>
        </row>
        <row r="876">
          <cell r="E876" t="str">
            <v>camilazc</v>
          </cell>
          <cell r="Q876"/>
        </row>
        <row r="877">
          <cell r="E877" t="str">
            <v>harthant</v>
          </cell>
          <cell r="Q877"/>
        </row>
        <row r="878">
          <cell r="E878" t="str">
            <v>eddiegoi</v>
          </cell>
          <cell r="Q878" t="str">
            <v>WCA</v>
          </cell>
        </row>
        <row r="879">
          <cell r="E879" t="str">
            <v>sanaalin</v>
          </cell>
          <cell r="Q879" t="str">
            <v>WCA</v>
          </cell>
        </row>
        <row r="880">
          <cell r="E880" t="str">
            <v>geisimr</v>
          </cell>
          <cell r="Q880"/>
        </row>
        <row r="881">
          <cell r="E881" t="str">
            <v>marccriw</v>
          </cell>
          <cell r="Q881" t="str">
            <v>ADECCO</v>
          </cell>
        </row>
        <row r="882">
          <cell r="E882" t="str">
            <v>camillxv</v>
          </cell>
          <cell r="Q882"/>
        </row>
        <row r="883">
          <cell r="E883" t="str">
            <v>yslaneal</v>
          </cell>
          <cell r="Q883" t="str">
            <v>GI GROUP</v>
          </cell>
        </row>
        <row r="884">
          <cell r="E884" t="str">
            <v>caroloan</v>
          </cell>
          <cell r="Q884" t="str">
            <v>WCA</v>
          </cell>
        </row>
        <row r="885">
          <cell r="E885" t="str">
            <v>aripinhe</v>
          </cell>
          <cell r="Q885"/>
        </row>
        <row r="886">
          <cell r="E886" t="str">
            <v>goncpoly</v>
          </cell>
          <cell r="Q886"/>
        </row>
        <row r="887">
          <cell r="E887" t="str">
            <v>trdesouz</v>
          </cell>
          <cell r="Q887"/>
        </row>
        <row r="888">
          <cell r="E888" t="str">
            <v>ymaleona</v>
          </cell>
          <cell r="Q888" t="str">
            <v>AVANTI</v>
          </cell>
        </row>
        <row r="889">
          <cell r="E889" t="str">
            <v>tiagodec</v>
          </cell>
          <cell r="Q889" t="str">
            <v>AVANTI</v>
          </cell>
        </row>
        <row r="890">
          <cell r="E890" t="str">
            <v>uanclara</v>
          </cell>
          <cell r="Q890"/>
        </row>
        <row r="891">
          <cell r="E891" t="str">
            <v>rodrelii</v>
          </cell>
          <cell r="Q891"/>
        </row>
        <row r="892">
          <cell r="E892" t="str">
            <v>rafgarro</v>
          </cell>
          <cell r="Q892"/>
        </row>
        <row r="893">
          <cell r="E893" t="str">
            <v>doselane</v>
          </cell>
          <cell r="Q893" t="str">
            <v>AVANTI</v>
          </cell>
        </row>
        <row r="894">
          <cell r="E894" t="str">
            <v>glalvest</v>
          </cell>
          <cell r="Q894" t="str">
            <v>AVANTI</v>
          </cell>
        </row>
        <row r="895">
          <cell r="E895" t="str">
            <v>ddenapar</v>
          </cell>
          <cell r="Q895" t="str">
            <v>ADECCO</v>
          </cell>
        </row>
        <row r="896">
          <cell r="E896" t="str">
            <v>dossavii</v>
          </cell>
          <cell r="Q896" t="str">
            <v>ADECCO</v>
          </cell>
        </row>
        <row r="897">
          <cell r="E897" t="str">
            <v>crimarci</v>
          </cell>
          <cell r="Q897"/>
        </row>
        <row r="898">
          <cell r="E898" t="str">
            <v>salledeb</v>
          </cell>
          <cell r="Q898" t="str">
            <v>AVANTI</v>
          </cell>
        </row>
        <row r="899">
          <cell r="E899" t="str">
            <v>pauladoa</v>
          </cell>
          <cell r="Q899" t="str">
            <v>ADECCO</v>
          </cell>
        </row>
        <row r="900">
          <cell r="E900" t="str">
            <v>andluizn</v>
          </cell>
          <cell r="Q900" t="str">
            <v>WCA</v>
          </cell>
        </row>
        <row r="901">
          <cell r="E901" t="str">
            <v>csouzasa</v>
          </cell>
          <cell r="Q901"/>
        </row>
        <row r="902">
          <cell r="E902" t="str">
            <v>ventsuel</v>
          </cell>
          <cell r="Q902" t="str">
            <v>AVANTI</v>
          </cell>
        </row>
        <row r="903">
          <cell r="E903" t="str">
            <v>keshvale</v>
          </cell>
          <cell r="Q903" t="str">
            <v>WCA</v>
          </cell>
        </row>
        <row r="904">
          <cell r="E904" t="str">
            <v>marisdgr</v>
          </cell>
          <cell r="Q904" t="str">
            <v>WCA</v>
          </cell>
        </row>
        <row r="905">
          <cell r="E905" t="str">
            <v>crieramo</v>
          </cell>
          <cell r="Q905" t="str">
            <v>WCA</v>
          </cell>
        </row>
        <row r="906">
          <cell r="E906" t="str">
            <v>ribjessl</v>
          </cell>
          <cell r="Q906" t="str">
            <v>ADECCO</v>
          </cell>
        </row>
        <row r="907">
          <cell r="E907" t="str">
            <v>solgraci</v>
          </cell>
          <cell r="Q907" t="str">
            <v>ADECCO</v>
          </cell>
        </row>
        <row r="908">
          <cell r="E908" t="str">
            <v>luziados</v>
          </cell>
          <cell r="Q908"/>
        </row>
        <row r="909">
          <cell r="E909" t="str">
            <v>paroseme</v>
          </cell>
          <cell r="Q909" t="str">
            <v>LUANDRE</v>
          </cell>
        </row>
        <row r="910">
          <cell r="E910" t="str">
            <v>camilbit</v>
          </cell>
          <cell r="Q910" t="str">
            <v>WINNER</v>
          </cell>
        </row>
        <row r="911">
          <cell r="E911" t="str">
            <v>aguiarem</v>
          </cell>
          <cell r="Q911" t="str">
            <v>ADECCO</v>
          </cell>
        </row>
        <row r="912">
          <cell r="E912" t="str">
            <v>vdasilvd</v>
          </cell>
          <cell r="Q912" t="str">
            <v>AVANTI</v>
          </cell>
        </row>
        <row r="913">
          <cell r="E913" t="str">
            <v>vitorays</v>
          </cell>
          <cell r="Q913" t="str">
            <v>ADECCO</v>
          </cell>
        </row>
        <row r="914">
          <cell r="E914" t="str">
            <v>imarcea</v>
          </cell>
          <cell r="Q914"/>
        </row>
        <row r="915">
          <cell r="E915" t="str">
            <v>gabjoyce</v>
          </cell>
          <cell r="Q915"/>
        </row>
        <row r="916">
          <cell r="E916" t="str">
            <v>caemarga</v>
          </cell>
          <cell r="Q916" t="str">
            <v>AVANTI</v>
          </cell>
        </row>
        <row r="917">
          <cell r="E917" t="str">
            <v>dosansuh</v>
          </cell>
          <cell r="Q917" t="str">
            <v>WCA</v>
          </cell>
        </row>
        <row r="918">
          <cell r="E918" t="str">
            <v>izablilr</v>
          </cell>
          <cell r="Q918"/>
        </row>
        <row r="919">
          <cell r="E919" t="str">
            <v>siqjaque</v>
          </cell>
          <cell r="Q919" t="str">
            <v>WCA</v>
          </cell>
        </row>
        <row r="920">
          <cell r="E920" t="str">
            <v>talinecr</v>
          </cell>
          <cell r="Q920"/>
        </row>
        <row r="921">
          <cell r="E921" t="str">
            <v>ralvepat</v>
          </cell>
          <cell r="Q921" t="str">
            <v>GI GROUP</v>
          </cell>
        </row>
        <row r="922">
          <cell r="E922" t="str">
            <v>rodrispa</v>
          </cell>
          <cell r="Q922"/>
        </row>
        <row r="923">
          <cell r="E923" t="str">
            <v>upioramo</v>
          </cell>
          <cell r="Q923"/>
        </row>
        <row r="924">
          <cell r="E924" t="str">
            <v>tuliosan</v>
          </cell>
          <cell r="Q924" t="str">
            <v>AVANTI</v>
          </cell>
        </row>
        <row r="925">
          <cell r="E925" t="str">
            <v>prisdasi</v>
          </cell>
          <cell r="Q925" t="str">
            <v>GI GROUP</v>
          </cell>
        </row>
        <row r="926">
          <cell r="E926" t="str">
            <v>patrruan</v>
          </cell>
          <cell r="Q926" t="str">
            <v>WINNER</v>
          </cell>
        </row>
        <row r="927">
          <cell r="E927" t="str">
            <v>eliennev</v>
          </cell>
          <cell r="Q927"/>
        </row>
        <row r="928">
          <cell r="E928" t="str">
            <v>mayargeo</v>
          </cell>
          <cell r="Q928"/>
        </row>
        <row r="929">
          <cell r="E929" t="str">
            <v>gepolian</v>
          </cell>
          <cell r="Q929"/>
        </row>
        <row r="930">
          <cell r="E930" t="str">
            <v>lotoniol</v>
          </cell>
          <cell r="Q930"/>
        </row>
        <row r="931">
          <cell r="E931" t="str">
            <v>luizdesg</v>
          </cell>
          <cell r="Q931" t="str">
            <v>WCA</v>
          </cell>
        </row>
        <row r="932">
          <cell r="E932" t="str">
            <v>deolfany</v>
          </cell>
          <cell r="Q932" t="str">
            <v>ADECCO</v>
          </cell>
        </row>
        <row r="933">
          <cell r="E933" t="str">
            <v>thaislhi</v>
          </cell>
          <cell r="Q933" t="str">
            <v>AVANTI</v>
          </cell>
        </row>
        <row r="934">
          <cell r="E934" t="str">
            <v>nbtamire</v>
          </cell>
          <cell r="Q934" t="str">
            <v>WCA</v>
          </cell>
        </row>
        <row r="935">
          <cell r="E935" t="str">
            <v>odeividd</v>
          </cell>
          <cell r="Q935" t="str">
            <v>WCA</v>
          </cell>
        </row>
        <row r="936">
          <cell r="E936" t="str">
            <v>medvania</v>
          </cell>
          <cell r="Q936"/>
        </row>
        <row r="937">
          <cell r="E937" t="str">
            <v>dorosora</v>
          </cell>
          <cell r="Q937" t="str">
            <v>WCA</v>
          </cell>
        </row>
        <row r="938">
          <cell r="E938" t="str">
            <v>psmarinh</v>
          </cell>
          <cell r="Q938" t="str">
            <v>AVANTI</v>
          </cell>
        </row>
        <row r="939">
          <cell r="E939" t="str">
            <v>avancile</v>
          </cell>
          <cell r="Q939" t="str">
            <v>AVANTI</v>
          </cell>
        </row>
        <row r="940">
          <cell r="E940" t="str">
            <v>diasnayy</v>
          </cell>
          <cell r="Q940" t="str">
            <v>WCA</v>
          </cell>
        </row>
        <row r="941">
          <cell r="E941" t="str">
            <v>kerehapu</v>
          </cell>
          <cell r="Q941" t="str">
            <v>AVANTI</v>
          </cell>
        </row>
        <row r="942">
          <cell r="E942" t="str">
            <v>neiria</v>
          </cell>
          <cell r="Q942"/>
        </row>
        <row r="943">
          <cell r="E943" t="str">
            <v>apelaine</v>
          </cell>
          <cell r="Q943" t="str">
            <v>AVANTI</v>
          </cell>
        </row>
        <row r="944">
          <cell r="E944" t="str">
            <v>lcriluan</v>
          </cell>
          <cell r="Q944" t="str">
            <v>ADECCO</v>
          </cell>
        </row>
        <row r="945">
          <cell r="E945" t="str">
            <v>peferre</v>
          </cell>
          <cell r="Q945"/>
        </row>
        <row r="946">
          <cell r="E946" t="str">
            <v>smarcfra</v>
          </cell>
          <cell r="Q946"/>
        </row>
        <row r="947">
          <cell r="E947" t="str">
            <v>kreginad</v>
          </cell>
          <cell r="Q947" t="str">
            <v>AVANTI</v>
          </cell>
        </row>
        <row r="948">
          <cell r="E948" t="str">
            <v>cristerg</v>
          </cell>
          <cell r="Q948" t="str">
            <v>WCA</v>
          </cell>
        </row>
        <row r="949">
          <cell r="E949" t="str">
            <v>ttatianm</v>
          </cell>
          <cell r="Q949" t="str">
            <v>ADECCO</v>
          </cell>
        </row>
        <row r="950">
          <cell r="E950" t="str">
            <v>caalucia</v>
          </cell>
          <cell r="Q950"/>
        </row>
        <row r="951">
          <cell r="E951" t="str">
            <v>leilasou</v>
          </cell>
          <cell r="Q951"/>
        </row>
        <row r="952">
          <cell r="E952" t="str">
            <v>dienefra</v>
          </cell>
          <cell r="Q952" t="str">
            <v>AVANTI</v>
          </cell>
        </row>
        <row r="953">
          <cell r="E953" t="str">
            <v>flavivir</v>
          </cell>
          <cell r="Q953"/>
        </row>
        <row r="954">
          <cell r="E954" t="str">
            <v>mariylet</v>
          </cell>
          <cell r="Q954" t="str">
            <v>ADECCO</v>
          </cell>
        </row>
        <row r="955">
          <cell r="E955" t="str">
            <v>skailans</v>
          </cell>
          <cell r="Q955" t="str">
            <v>ADECCO</v>
          </cell>
        </row>
        <row r="956">
          <cell r="E956" t="str">
            <v>avanerod</v>
          </cell>
          <cell r="Q956"/>
        </row>
        <row r="957">
          <cell r="E957" t="str">
            <v>dacarlou</v>
          </cell>
          <cell r="Q957"/>
        </row>
        <row r="958">
          <cell r="E958" t="str">
            <v>clemarci</v>
          </cell>
          <cell r="Q958"/>
        </row>
        <row r="959">
          <cell r="E959" t="str">
            <v>laigisel</v>
          </cell>
          <cell r="Q959"/>
        </row>
        <row r="960">
          <cell r="E960" t="str">
            <v>rodrbreh</v>
          </cell>
          <cell r="Q960" t="str">
            <v>ADECCO</v>
          </cell>
        </row>
        <row r="961">
          <cell r="E961" t="str">
            <v>jsilvady</v>
          </cell>
          <cell r="Q961"/>
        </row>
        <row r="962">
          <cell r="E962" t="str">
            <v>veronilc</v>
          </cell>
          <cell r="Q962"/>
        </row>
        <row r="963">
          <cell r="E963" t="str">
            <v>rayanmir</v>
          </cell>
          <cell r="Q963" t="str">
            <v>ADECCO</v>
          </cell>
        </row>
        <row r="964">
          <cell r="E964" t="str">
            <v>oguedes</v>
          </cell>
          <cell r="Q964"/>
        </row>
        <row r="965">
          <cell r="E965" t="str">
            <v>ipintobo</v>
          </cell>
          <cell r="Q965"/>
        </row>
        <row r="966">
          <cell r="E966" t="str">
            <v>dennydej</v>
          </cell>
          <cell r="Q966"/>
        </row>
        <row r="967">
          <cell r="E967" t="str">
            <v>depolian</v>
          </cell>
          <cell r="Q967" t="str">
            <v>ADECCO</v>
          </cell>
        </row>
        <row r="968">
          <cell r="E968" t="str">
            <v>miguejjo</v>
          </cell>
          <cell r="Q968"/>
        </row>
        <row r="969">
          <cell r="E969" t="str">
            <v>nubiacar</v>
          </cell>
          <cell r="Q969" t="str">
            <v>GI GROUP</v>
          </cell>
        </row>
        <row r="970">
          <cell r="E970" t="str">
            <v>josiadej</v>
          </cell>
          <cell r="Q970"/>
        </row>
        <row r="971">
          <cell r="E971" t="str">
            <v>regimoni</v>
          </cell>
          <cell r="Q971" t="str">
            <v>AVANTI</v>
          </cell>
        </row>
        <row r="972">
          <cell r="E972" t="str">
            <v>olivmoiw</v>
          </cell>
          <cell r="Q972"/>
        </row>
        <row r="973">
          <cell r="E973" t="str">
            <v>jecamila</v>
          </cell>
          <cell r="Q973"/>
        </row>
        <row r="974">
          <cell r="E974" t="str">
            <v>ferdiegc</v>
          </cell>
          <cell r="Q974" t="str">
            <v>ADECCO</v>
          </cell>
        </row>
        <row r="975">
          <cell r="E975" t="str">
            <v>icpereir</v>
          </cell>
          <cell r="Q975" t="str">
            <v>ADECCO</v>
          </cell>
        </row>
        <row r="976">
          <cell r="E976" t="str">
            <v>linkarem</v>
          </cell>
          <cell r="Q976" t="str">
            <v>GI GROUP</v>
          </cell>
        </row>
        <row r="977">
          <cell r="E977" t="str">
            <v>adgomest</v>
          </cell>
          <cell r="Q977" t="str">
            <v>AVANTI</v>
          </cell>
        </row>
        <row r="978">
          <cell r="E978" t="str">
            <v>crksteph</v>
          </cell>
          <cell r="Q978" t="str">
            <v>AVANTI</v>
          </cell>
        </row>
        <row r="979">
          <cell r="E979" t="str">
            <v>ocadiand</v>
          </cell>
          <cell r="Q979"/>
        </row>
        <row r="980">
          <cell r="E980" t="str">
            <v>vrrufino</v>
          </cell>
          <cell r="Q980"/>
        </row>
        <row r="981">
          <cell r="E981" t="str">
            <v>alvescin</v>
          </cell>
          <cell r="Q981"/>
        </row>
        <row r="982">
          <cell r="E982" t="str">
            <v>dasifabg</v>
          </cell>
          <cell r="Q982" t="str">
            <v>WINNER</v>
          </cell>
        </row>
        <row r="983">
          <cell r="E983" t="str">
            <v>dediegoh</v>
          </cell>
          <cell r="Q983" t="str">
            <v>ADECCO</v>
          </cell>
        </row>
        <row r="984">
          <cell r="E984" t="str">
            <v>carldaya</v>
          </cell>
          <cell r="Q984" t="str">
            <v>WINNER</v>
          </cell>
        </row>
        <row r="985">
          <cell r="E985" t="str">
            <v>henrisra</v>
          </cell>
          <cell r="Q985"/>
        </row>
        <row r="986">
          <cell r="E986" t="str">
            <v>gomessym</v>
          </cell>
          <cell r="Q986"/>
        </row>
        <row r="987">
          <cell r="E987" t="str">
            <v>nudasil</v>
          </cell>
          <cell r="Q987" t="str">
            <v>GI GROUP</v>
          </cell>
        </row>
        <row r="988">
          <cell r="E988" t="str">
            <v>nayathai</v>
          </cell>
          <cell r="Q988"/>
        </row>
        <row r="989">
          <cell r="E989" t="str">
            <v>sgomesgj</v>
          </cell>
          <cell r="Q989"/>
        </row>
        <row r="990">
          <cell r="E990" t="str">
            <v>herldeli</v>
          </cell>
          <cell r="Q990"/>
        </row>
        <row r="991">
          <cell r="E991" t="str">
            <v>angangew</v>
          </cell>
          <cell r="Q991" t="str">
            <v>GI GROUP</v>
          </cell>
        </row>
        <row r="992">
          <cell r="E992" t="str">
            <v>iridealm</v>
          </cell>
          <cell r="Q992" t="str">
            <v>GI GROUP</v>
          </cell>
        </row>
        <row r="993">
          <cell r="E993" t="str">
            <v>rabreudo</v>
          </cell>
          <cell r="Q993" t="str">
            <v>AVANTI</v>
          </cell>
        </row>
        <row r="994">
          <cell r="E994" t="str">
            <v>katianef</v>
          </cell>
          <cell r="Q994" t="str">
            <v>GI GROUP</v>
          </cell>
        </row>
        <row r="995">
          <cell r="E995" t="str">
            <v>crisaven</v>
          </cell>
          <cell r="Q995" t="str">
            <v>AVANTI</v>
          </cell>
        </row>
        <row r="996">
          <cell r="E996" t="str">
            <v>davbrucd</v>
          </cell>
          <cell r="Q996" t="str">
            <v>WCA</v>
          </cell>
        </row>
        <row r="997">
          <cell r="E997" t="str">
            <v>dalvesdr</v>
          </cell>
          <cell r="Q997" t="str">
            <v>AVANTI</v>
          </cell>
        </row>
        <row r="998">
          <cell r="E998" t="str">
            <v>sheyldas</v>
          </cell>
          <cell r="Q998" t="str">
            <v>WINNER</v>
          </cell>
        </row>
        <row r="999">
          <cell r="E999" t="str">
            <v>eriprisc</v>
          </cell>
          <cell r="Q999" t="str">
            <v>ADECCO</v>
          </cell>
        </row>
        <row r="1000">
          <cell r="E1000" t="str">
            <v>dayakper</v>
          </cell>
          <cell r="Q1000" t="str">
            <v>AVANTI</v>
          </cell>
        </row>
        <row r="1001">
          <cell r="E1001" t="str">
            <v>apamarcf</v>
          </cell>
          <cell r="Q1001"/>
        </row>
        <row r="1002">
          <cell r="E1002" t="str">
            <v>sergrodg</v>
          </cell>
          <cell r="Q1002" t="str">
            <v>TEMPORÁRIO</v>
          </cell>
        </row>
        <row r="1003">
          <cell r="E1003" t="str">
            <v>crisjoyc</v>
          </cell>
          <cell r="Q1003"/>
        </row>
        <row r="1004">
          <cell r="E1004" t="str">
            <v>henriota</v>
          </cell>
          <cell r="Q1004" t="str">
            <v>ADECCO</v>
          </cell>
        </row>
        <row r="1005">
          <cell r="E1005" t="str">
            <v>calvesgo</v>
          </cell>
          <cell r="Q1005" t="str">
            <v>AVANTI</v>
          </cell>
        </row>
        <row r="1006">
          <cell r="E1006" t="str">
            <v>rbruferr</v>
          </cell>
          <cell r="Q1006"/>
        </row>
        <row r="1007">
          <cell r="E1007" t="str">
            <v>lmillem</v>
          </cell>
          <cell r="Q1007" t="str">
            <v>AVANTI</v>
          </cell>
        </row>
        <row r="1008">
          <cell r="E1008" t="str">
            <v>imarcmax</v>
          </cell>
          <cell r="Q1008" t="str">
            <v>AVANTI</v>
          </cell>
        </row>
        <row r="1009">
          <cell r="E1009" t="str">
            <v>odocecil</v>
          </cell>
          <cell r="Q1009" t="str">
            <v>ADECCO</v>
          </cell>
        </row>
        <row r="1010">
          <cell r="E1010" t="str">
            <v>lolivefl</v>
          </cell>
          <cell r="Q1010"/>
        </row>
        <row r="1011">
          <cell r="E1011" t="str">
            <v>pglivilo</v>
          </cell>
          <cell r="Q1011" t="str">
            <v>AVANTI</v>
          </cell>
        </row>
        <row r="1012">
          <cell r="E1012" t="str">
            <v>leticreg</v>
          </cell>
          <cell r="Q1012" t="str">
            <v>ADECCO</v>
          </cell>
        </row>
        <row r="1013">
          <cell r="E1013" t="str">
            <v>soaredga</v>
          </cell>
          <cell r="Q1013" t="str">
            <v>AVANTI</v>
          </cell>
        </row>
        <row r="1014">
          <cell r="E1014" t="str">
            <v>pmanueme</v>
          </cell>
          <cell r="Q1014"/>
        </row>
        <row r="1015">
          <cell r="E1015" t="str">
            <v>ngabgonc</v>
          </cell>
          <cell r="Q1015" t="str">
            <v>WCA</v>
          </cell>
        </row>
        <row r="1016">
          <cell r="E1016" t="str">
            <v>rdefatim</v>
          </cell>
          <cell r="Q1016" t="str">
            <v>ADECCO</v>
          </cell>
        </row>
        <row r="1017">
          <cell r="E1017" t="str">
            <v>vinimaci</v>
          </cell>
          <cell r="Q1017"/>
        </row>
        <row r="1018">
          <cell r="E1018" t="str">
            <v>willsil</v>
          </cell>
          <cell r="Q1018"/>
        </row>
        <row r="1019">
          <cell r="E1019" t="str">
            <v>hgoncagr</v>
          </cell>
          <cell r="Q1019" t="str">
            <v>WINNER</v>
          </cell>
        </row>
        <row r="1020">
          <cell r="E1020" t="str">
            <v>evealves</v>
          </cell>
          <cell r="Q1020" t="str">
            <v>WCA</v>
          </cell>
        </row>
        <row r="1021">
          <cell r="E1021" t="str">
            <v>decavero</v>
          </cell>
          <cell r="Q1021"/>
        </row>
        <row r="1022">
          <cell r="E1022" t="str">
            <v>fmatcama</v>
          </cell>
          <cell r="Q1022"/>
        </row>
        <row r="1023">
          <cell r="E1023" t="str">
            <v>ctharlen</v>
          </cell>
          <cell r="Q1023" t="str">
            <v>AVANTI</v>
          </cell>
        </row>
        <row r="1024">
          <cell r="E1024" t="str">
            <v>pridasil</v>
          </cell>
          <cell r="Q1024"/>
        </row>
        <row r="1025">
          <cell r="E1025" t="str">
            <v>neilemar</v>
          </cell>
          <cell r="Q1025"/>
        </row>
        <row r="1026">
          <cell r="E1026" t="str">
            <v>rpereirp</v>
          </cell>
          <cell r="Q1026"/>
        </row>
        <row r="1027">
          <cell r="E1027" t="str">
            <v>mtuliomv</v>
          </cell>
          <cell r="Q1027" t="str">
            <v>GI GROUP</v>
          </cell>
        </row>
        <row r="1028">
          <cell r="E1028" t="str">
            <v>gudariod</v>
          </cell>
          <cell r="Q1028" t="str">
            <v>WCA</v>
          </cell>
        </row>
        <row r="1029">
          <cell r="E1029" t="str">
            <v>leidicos</v>
          </cell>
          <cell r="Q1029" t="str">
            <v>AVANTI</v>
          </cell>
        </row>
        <row r="1030">
          <cell r="E1030" t="str">
            <v>cristrca</v>
          </cell>
          <cell r="Q1030"/>
        </row>
        <row r="1031">
          <cell r="E1031" t="str">
            <v>flavifma</v>
          </cell>
          <cell r="Q1031" t="str">
            <v>AVANTI</v>
          </cell>
        </row>
        <row r="1032">
          <cell r="E1032" t="str">
            <v>estlmore</v>
          </cell>
          <cell r="Q1032" t="str">
            <v>ADECCO</v>
          </cell>
        </row>
        <row r="1033">
          <cell r="E1033" t="str">
            <v>nayararo</v>
          </cell>
          <cell r="Q1033"/>
        </row>
        <row r="1034">
          <cell r="E1034" t="str">
            <v>crisydan</v>
          </cell>
          <cell r="Q1034"/>
        </row>
        <row r="1035">
          <cell r="E1035" t="str">
            <v>lmendman</v>
          </cell>
          <cell r="Q1035"/>
        </row>
        <row r="1036">
          <cell r="E1036" t="str">
            <v>jesalesa</v>
          </cell>
          <cell r="Q1036"/>
        </row>
        <row r="1037">
          <cell r="E1037" t="str">
            <v>gomesdut</v>
          </cell>
          <cell r="Q1037" t="str">
            <v>GI GROUP</v>
          </cell>
        </row>
        <row r="1038">
          <cell r="E1038" t="str">
            <v>rdamares</v>
          </cell>
          <cell r="Q1038"/>
        </row>
        <row r="1039">
          <cell r="E1039" t="str">
            <v>lucaspei</v>
          </cell>
          <cell r="Q1039" t="str">
            <v>ADECCO</v>
          </cell>
        </row>
        <row r="1040">
          <cell r="E1040" t="str">
            <v>cdldebor</v>
          </cell>
          <cell r="Q1040" t="str">
            <v>AVANTI</v>
          </cell>
        </row>
        <row r="1041">
          <cell r="E1041" t="str">
            <v>ggraziel</v>
          </cell>
          <cell r="Q1041" t="str">
            <v>AVANTI</v>
          </cell>
        </row>
        <row r="1042">
          <cell r="E1042" t="str">
            <v>silvapna</v>
          </cell>
          <cell r="Q1042" t="str">
            <v>AVANTI</v>
          </cell>
        </row>
        <row r="1043">
          <cell r="E1043" t="str">
            <v>sarpsilv</v>
          </cell>
          <cell r="Q1043"/>
        </row>
        <row r="1044">
          <cell r="E1044" t="str">
            <v>iarmme</v>
          </cell>
          <cell r="Q1044" t="str">
            <v>WCA</v>
          </cell>
        </row>
        <row r="1045">
          <cell r="E1045" t="str">
            <v>liviacrs</v>
          </cell>
          <cell r="Q1045" t="str">
            <v>GI GROUP</v>
          </cell>
        </row>
        <row r="1046">
          <cell r="E1046" t="str">
            <v>fediegoh</v>
          </cell>
          <cell r="Q1046"/>
        </row>
        <row r="1047">
          <cell r="E1047" t="str">
            <v>allorrai</v>
          </cell>
          <cell r="Q1047" t="str">
            <v>ADECCO</v>
          </cell>
        </row>
        <row r="1048">
          <cell r="E1048" t="str">
            <v>urodrigg</v>
          </cell>
          <cell r="Q1048" t="str">
            <v>WCA</v>
          </cell>
        </row>
        <row r="1049">
          <cell r="E1049" t="str">
            <v>iqcristi</v>
          </cell>
          <cell r="Q1049"/>
        </row>
        <row r="1050">
          <cell r="E1050" t="str">
            <v>elaicris</v>
          </cell>
          <cell r="Q1050" t="str">
            <v>ADECCO</v>
          </cell>
        </row>
        <row r="1051">
          <cell r="E1051" t="str">
            <v>juniorvr</v>
          </cell>
          <cell r="Q1051" t="str">
            <v>GI GROUP</v>
          </cell>
        </row>
        <row r="1052">
          <cell r="E1052" t="str">
            <v>otonivgu</v>
          </cell>
          <cell r="Q1052"/>
        </row>
        <row r="1053">
          <cell r="E1053" t="str">
            <v>xcarloda</v>
          </cell>
          <cell r="Q1053" t="str">
            <v>AVANTI</v>
          </cell>
        </row>
        <row r="1054">
          <cell r="E1054" t="str">
            <v>seraffr</v>
          </cell>
          <cell r="Q1054" t="str">
            <v>AVANTI</v>
          </cell>
        </row>
        <row r="1055">
          <cell r="E1055" t="str">
            <v>rjoaovic</v>
          </cell>
          <cell r="Q1055"/>
        </row>
        <row r="1056">
          <cell r="E1056" t="str">
            <v>swelcris</v>
          </cell>
          <cell r="Q1056" t="str">
            <v>AVANTI</v>
          </cell>
        </row>
        <row r="1057">
          <cell r="E1057" t="str">
            <v>kgomesab</v>
          </cell>
          <cell r="Q1057" t="str">
            <v>AVANTI</v>
          </cell>
        </row>
        <row r="1058">
          <cell r="E1058" t="str">
            <v>deojosiv</v>
          </cell>
          <cell r="Q1058" t="str">
            <v>ADECCO</v>
          </cell>
        </row>
        <row r="1059">
          <cell r="E1059" t="str">
            <v>lindraci</v>
          </cell>
          <cell r="Q1059"/>
        </row>
        <row r="1060">
          <cell r="E1060" t="str">
            <v>souzalsi</v>
          </cell>
          <cell r="Q1060" t="str">
            <v>ADECCO</v>
          </cell>
        </row>
        <row r="1061">
          <cell r="E1061" t="str">
            <v>jmunizmo</v>
          </cell>
          <cell r="Q1061"/>
        </row>
        <row r="1062">
          <cell r="E1062" t="str">
            <v>soumdani</v>
          </cell>
          <cell r="Q1062" t="str">
            <v>WINNER</v>
          </cell>
        </row>
        <row r="1063">
          <cell r="E1063" t="str">
            <v>cscleber</v>
          </cell>
          <cell r="Q1063" t="str">
            <v>AVANTI</v>
          </cell>
        </row>
        <row r="1064">
          <cell r="E1064" t="str">
            <v>kethlorr</v>
          </cell>
          <cell r="Q1064" t="str">
            <v>AVANTI</v>
          </cell>
        </row>
        <row r="1065">
          <cell r="E1065" t="str">
            <v>lcianr</v>
          </cell>
          <cell r="Q1065"/>
        </row>
        <row r="1066">
          <cell r="E1066" t="str">
            <v>nayasdas</v>
          </cell>
          <cell r="Q1066" t="str">
            <v>WINNER</v>
          </cell>
        </row>
        <row r="1067">
          <cell r="E1067" t="str">
            <v>fernrenj</v>
          </cell>
          <cell r="Q1067"/>
        </row>
        <row r="1068">
          <cell r="E1068" t="str">
            <v>dematosv</v>
          </cell>
          <cell r="Q1068"/>
        </row>
        <row r="1069">
          <cell r="E1069" t="str">
            <v>kcharwil</v>
          </cell>
          <cell r="Q1069" t="str">
            <v>AVANTI</v>
          </cell>
        </row>
        <row r="1070">
          <cell r="E1070" t="str">
            <v>clanmore</v>
          </cell>
          <cell r="Q1070"/>
        </row>
        <row r="1071">
          <cell r="E1071" t="str">
            <v>auremarx</v>
          </cell>
          <cell r="Q1071"/>
        </row>
        <row r="1072">
          <cell r="E1072" t="str">
            <v>carloaed</v>
          </cell>
          <cell r="Q1072" t="str">
            <v>GI GROUP</v>
          </cell>
        </row>
        <row r="1073">
          <cell r="E1073" t="str">
            <v>juliankz</v>
          </cell>
          <cell r="Q1073" t="str">
            <v>AVANTI</v>
          </cell>
        </row>
        <row r="1074">
          <cell r="E1074" t="str">
            <v>desothay</v>
          </cell>
          <cell r="Q1074"/>
        </row>
        <row r="1075">
          <cell r="E1075" t="str">
            <v>jespedr</v>
          </cell>
          <cell r="Q1075"/>
        </row>
        <row r="1076">
          <cell r="E1076" t="str">
            <v>andriecl</v>
          </cell>
          <cell r="Q1076" t="str">
            <v>GI GROUP</v>
          </cell>
        </row>
        <row r="1077">
          <cell r="E1077" t="str">
            <v>crishend</v>
          </cell>
          <cell r="Q1077"/>
        </row>
        <row r="1078">
          <cell r="E1078" t="str">
            <v>brumorel</v>
          </cell>
          <cell r="Q1078" t="str">
            <v>AVANTI</v>
          </cell>
        </row>
        <row r="1079">
          <cell r="E1079" t="str">
            <v>rodrihg</v>
          </cell>
          <cell r="Q1079" t="str">
            <v>GI GROUP</v>
          </cell>
        </row>
        <row r="1080">
          <cell r="E1080" t="str">
            <v>anamluiz</v>
          </cell>
          <cell r="Q1080" t="str">
            <v>WCA</v>
          </cell>
        </row>
        <row r="1081">
          <cell r="E1081" t="str">
            <v>frmiriaj</v>
          </cell>
          <cell r="Q1081" t="str">
            <v>GI GROUP</v>
          </cell>
        </row>
        <row r="1082">
          <cell r="E1082" t="str">
            <v>marcpatq</v>
          </cell>
          <cell r="Q1082" t="str">
            <v>ADECCO</v>
          </cell>
        </row>
        <row r="1083">
          <cell r="E1083" t="str">
            <v>darmarce</v>
          </cell>
          <cell r="Q1083" t="str">
            <v>ADECCO</v>
          </cell>
        </row>
        <row r="1084">
          <cell r="E1084" t="str">
            <v>bvieiraa</v>
          </cell>
          <cell r="Q1084"/>
        </row>
        <row r="1085">
          <cell r="E1085" t="str">
            <v>jeschaie</v>
          </cell>
          <cell r="Q1085" t="str">
            <v>GI GROUP</v>
          </cell>
        </row>
        <row r="1086">
          <cell r="E1086" t="str">
            <v>campospx</v>
          </cell>
          <cell r="Q1086"/>
        </row>
        <row r="1087">
          <cell r="E1087" t="str">
            <v>jpaulaqy</v>
          </cell>
          <cell r="Q1087"/>
        </row>
        <row r="1088">
          <cell r="E1088" t="str">
            <v>laugabri</v>
          </cell>
          <cell r="Q1088"/>
        </row>
        <row r="1089">
          <cell r="E1089" t="str">
            <v>xbarbste</v>
          </cell>
          <cell r="Q1089" t="str">
            <v>ADECCO</v>
          </cell>
        </row>
        <row r="1090">
          <cell r="E1090" t="str">
            <v>diruanpe</v>
          </cell>
          <cell r="Q1090"/>
        </row>
        <row r="1091">
          <cell r="E1091" t="str">
            <v>ssachiel</v>
          </cell>
          <cell r="Q1091"/>
        </row>
        <row r="1092">
          <cell r="E1092" t="str">
            <v>qeduasan</v>
          </cell>
          <cell r="Q1092"/>
        </row>
        <row r="1093">
          <cell r="E1093" t="str">
            <v>pdeisian</v>
          </cell>
          <cell r="Q1093"/>
        </row>
        <row r="1094">
          <cell r="E1094" t="str">
            <v>frrperei</v>
          </cell>
          <cell r="Q1094" t="str">
            <v>ADECCO</v>
          </cell>
        </row>
        <row r="1095">
          <cell r="E1095" t="str">
            <v>chrivrya</v>
          </cell>
          <cell r="Q1095"/>
        </row>
        <row r="1096">
          <cell r="E1096" t="str">
            <v>jluciade</v>
          </cell>
          <cell r="Q1096"/>
        </row>
        <row r="1097">
          <cell r="E1097" t="str">
            <v>qmdeoliv</v>
          </cell>
          <cell r="Q1097" t="str">
            <v>ADECCO</v>
          </cell>
        </row>
        <row r="1098">
          <cell r="E1098" t="str">
            <v>helleand</v>
          </cell>
          <cell r="Q1098" t="str">
            <v>GI GROUP</v>
          </cell>
        </row>
        <row r="1099">
          <cell r="E1099" t="str">
            <v>piresdal</v>
          </cell>
          <cell r="Q1099" t="str">
            <v>GI GROUP</v>
          </cell>
        </row>
        <row r="1100">
          <cell r="E1100" t="str">
            <v>salaurak</v>
          </cell>
          <cell r="Q1100" t="str">
            <v>WCA</v>
          </cell>
        </row>
        <row r="1101">
          <cell r="E1101" t="str">
            <v>xgeocarv</v>
          </cell>
          <cell r="Q1101"/>
        </row>
        <row r="1102">
          <cell r="E1102" t="str">
            <v>patdayad</v>
          </cell>
          <cell r="Q1102" t="str">
            <v>AVANTI</v>
          </cell>
        </row>
        <row r="1103">
          <cell r="E1103" t="str">
            <v>depadmat</v>
          </cell>
          <cell r="Q1103"/>
        </row>
        <row r="1104">
          <cell r="E1104" t="str">
            <v>dcleidia</v>
          </cell>
          <cell r="Q1104"/>
        </row>
        <row r="1105">
          <cell r="E1105" t="str">
            <v>rjesanti</v>
          </cell>
          <cell r="Q1105"/>
        </row>
        <row r="1106">
          <cell r="E1106" t="str">
            <v>breguil</v>
          </cell>
          <cell r="Q1106" t="str">
            <v>GI GROUP</v>
          </cell>
        </row>
        <row r="1107">
          <cell r="E1107" t="str">
            <v>augualva</v>
          </cell>
          <cell r="Q1107"/>
        </row>
        <row r="1108">
          <cell r="E1108" t="str">
            <v>ancaroc</v>
          </cell>
          <cell r="Q1108"/>
        </row>
        <row r="1109">
          <cell r="E1109" t="str">
            <v>fkellyla</v>
          </cell>
          <cell r="Q1109" t="str">
            <v>AVANTI</v>
          </cell>
        </row>
        <row r="1110">
          <cell r="E1110" t="str">
            <v>elizioje</v>
          </cell>
          <cell r="Q1110" t="str">
            <v>GI GROUP</v>
          </cell>
        </row>
        <row r="1111">
          <cell r="E1111" t="str">
            <v>crisosam</v>
          </cell>
          <cell r="Q1111" t="str">
            <v>AVANTI</v>
          </cell>
        </row>
        <row r="1112">
          <cell r="E1112" t="str">
            <v>paulodlu</v>
          </cell>
          <cell r="Q1112"/>
        </row>
        <row r="1113">
          <cell r="E1113" t="str">
            <v>sidejesu</v>
          </cell>
          <cell r="Q1113"/>
        </row>
        <row r="1114">
          <cell r="E1114" t="str">
            <v>joacarne</v>
          </cell>
          <cell r="Q1114"/>
        </row>
        <row r="1115">
          <cell r="E1115" t="str">
            <v>jmisanto</v>
          </cell>
          <cell r="Q1115"/>
        </row>
        <row r="1116">
          <cell r="E1116" t="str">
            <v>caristef</v>
          </cell>
          <cell r="Q1116"/>
        </row>
        <row r="1117">
          <cell r="E1117" t="str">
            <v>fglauber</v>
          </cell>
          <cell r="Q1117"/>
        </row>
        <row r="1118">
          <cell r="E1118" t="str">
            <v>ndrezac</v>
          </cell>
          <cell r="Q1118"/>
        </row>
        <row r="1119">
          <cell r="E1119" t="str">
            <v>vancosta</v>
          </cell>
          <cell r="Q1119"/>
        </row>
        <row r="1120">
          <cell r="E1120" t="str">
            <v>andrdeij</v>
          </cell>
          <cell r="Q1120" t="str">
            <v>GI GROUP</v>
          </cell>
        </row>
        <row r="1121">
          <cell r="E1121" t="str">
            <v>lucaldia</v>
          </cell>
          <cell r="Q1121" t="str">
            <v>ADECCO</v>
          </cell>
        </row>
        <row r="1122">
          <cell r="E1122" t="str">
            <v>wesledua</v>
          </cell>
          <cell r="Q1122" t="str">
            <v>GI GROUP</v>
          </cell>
        </row>
        <row r="1123">
          <cell r="E1123" t="str">
            <v>veriluci</v>
          </cell>
          <cell r="Q1123"/>
        </row>
        <row r="1124">
          <cell r="E1124" t="str">
            <v>mdejesca</v>
          </cell>
          <cell r="Q1124"/>
        </row>
        <row r="1125">
          <cell r="E1125" t="str">
            <v>amannaz</v>
          </cell>
          <cell r="Q1125" t="str">
            <v>AVANTI</v>
          </cell>
        </row>
        <row r="1126">
          <cell r="E1126" t="str">
            <v>jferrepa</v>
          </cell>
          <cell r="Q1126"/>
        </row>
        <row r="1127">
          <cell r="E1127" t="str">
            <v>ssilvalg</v>
          </cell>
          <cell r="Q1127" t="str">
            <v>ADECCO</v>
          </cell>
        </row>
        <row r="1128">
          <cell r="E1128" t="str">
            <v>cajessil</v>
          </cell>
          <cell r="Q1128" t="str">
            <v>AVANTI</v>
          </cell>
        </row>
        <row r="1129">
          <cell r="E1129" t="str">
            <v>paulados</v>
          </cell>
          <cell r="Q1129"/>
        </row>
        <row r="1130">
          <cell r="E1130" t="str">
            <v>daraujov</v>
          </cell>
          <cell r="Q1130"/>
        </row>
        <row r="1131">
          <cell r="E1131" t="str">
            <v>mraferna</v>
          </cell>
          <cell r="Q1131" t="str">
            <v>GI GROUP</v>
          </cell>
        </row>
        <row r="1132">
          <cell r="E1132" t="str">
            <v>gcrifern</v>
          </cell>
          <cell r="Q1132" t="str">
            <v>ADECCO</v>
          </cell>
        </row>
        <row r="1133">
          <cell r="E1133" t="str">
            <v>dasildew</v>
          </cell>
          <cell r="Q1133" t="str">
            <v>AVANTI</v>
          </cell>
        </row>
        <row r="1134">
          <cell r="E1134" t="str">
            <v>qjvieira</v>
          </cell>
          <cell r="Q1134"/>
        </row>
        <row r="1135">
          <cell r="E1135" t="str">
            <v>loredeol</v>
          </cell>
          <cell r="Q1135" t="str">
            <v>ADECCO</v>
          </cell>
        </row>
        <row r="1136">
          <cell r="E1136" t="str">
            <v>dandalar</v>
          </cell>
          <cell r="Q1136" t="str">
            <v>ADECCO</v>
          </cell>
        </row>
        <row r="1137">
          <cell r="E1137" t="str">
            <v>henrmatx</v>
          </cell>
          <cell r="Q1137"/>
        </row>
        <row r="1138">
          <cell r="E1138" t="str">
            <v>mjuniofe</v>
          </cell>
          <cell r="Q1138"/>
        </row>
        <row r="1139">
          <cell r="E1139" t="str">
            <v>dclaumor</v>
          </cell>
          <cell r="Q1139" t="str">
            <v>AVANTI</v>
          </cell>
        </row>
        <row r="1140">
          <cell r="E1140" t="str">
            <v>magelaal</v>
          </cell>
          <cell r="Q1140" t="str">
            <v>ADECCO</v>
          </cell>
        </row>
        <row r="1141">
          <cell r="E1141" t="str">
            <v>isfferre</v>
          </cell>
          <cell r="Q1141"/>
        </row>
        <row r="1142">
          <cell r="E1142" t="str">
            <v>campoiza</v>
          </cell>
          <cell r="Q1142"/>
        </row>
        <row r="1143">
          <cell r="E1143" t="str">
            <v>hcintcam</v>
          </cell>
          <cell r="Q1143"/>
        </row>
        <row r="1144">
          <cell r="E1144" t="str">
            <v>franclok</v>
          </cell>
          <cell r="Q1144"/>
        </row>
        <row r="1145">
          <cell r="E1145" t="str">
            <v>suelenca</v>
          </cell>
          <cell r="Q1145" t="str">
            <v>WCA</v>
          </cell>
        </row>
        <row r="1146">
          <cell r="E1146" t="str">
            <v>hnolucia</v>
          </cell>
          <cell r="Q1146"/>
        </row>
        <row r="1147">
          <cell r="E1147" t="str">
            <v>henrpaui</v>
          </cell>
          <cell r="Q1147"/>
        </row>
        <row r="1148">
          <cell r="E1148" t="str">
            <v>cintsamv</v>
          </cell>
          <cell r="Q1148" t="str">
            <v>ADECCO</v>
          </cell>
        </row>
        <row r="1149">
          <cell r="E1149" t="str">
            <v>bardeniw</v>
          </cell>
          <cell r="Q1149"/>
        </row>
        <row r="1150">
          <cell r="E1150" t="str">
            <v>leulalfe</v>
          </cell>
          <cell r="Q1150"/>
        </row>
        <row r="1151">
          <cell r="E1151" t="str">
            <v>carowana</v>
          </cell>
          <cell r="Q1151" t="str">
            <v>ADECCO</v>
          </cell>
        </row>
        <row r="1152">
          <cell r="E1152" t="str">
            <v>cvcardos</v>
          </cell>
          <cell r="Q1152" t="str">
            <v>ADECCO</v>
          </cell>
        </row>
        <row r="1153">
          <cell r="E1153" t="str">
            <v>firludyr</v>
          </cell>
          <cell r="Q1153" t="str">
            <v>WCA</v>
          </cell>
        </row>
        <row r="1154">
          <cell r="E1154" t="str">
            <v>fabiapao</v>
          </cell>
          <cell r="Q1154"/>
        </row>
        <row r="1155">
          <cell r="E1155" t="str">
            <v>paloocar</v>
          </cell>
          <cell r="Q1155"/>
        </row>
        <row r="1156">
          <cell r="E1156" t="str">
            <v>goncaele</v>
          </cell>
          <cell r="Q1156"/>
        </row>
        <row r="1157">
          <cell r="E1157" t="str">
            <v>jyvictor</v>
          </cell>
          <cell r="Q1157" t="str">
            <v>GI GROUP</v>
          </cell>
        </row>
        <row r="1158">
          <cell r="E1158" t="str">
            <v>izabcris</v>
          </cell>
          <cell r="Q1158" t="str">
            <v>AVANTI</v>
          </cell>
        </row>
        <row r="1159">
          <cell r="E1159" t="str">
            <v>vantalit</v>
          </cell>
          <cell r="Q1159" t="str">
            <v>ADECCO</v>
          </cell>
        </row>
        <row r="1160">
          <cell r="E1160" t="str">
            <v>jeslorra</v>
          </cell>
          <cell r="Q1160" t="str">
            <v>AVANTI</v>
          </cell>
        </row>
        <row r="1161">
          <cell r="E1161" t="str">
            <v>thiahens</v>
          </cell>
          <cell r="Q1161" t="str">
            <v>WCA</v>
          </cell>
        </row>
        <row r="1162">
          <cell r="E1162" t="str">
            <v>wisabgon</v>
          </cell>
          <cell r="Q1162"/>
        </row>
        <row r="1163">
          <cell r="E1163" t="str">
            <v>thleticj</v>
          </cell>
          <cell r="Q1163" t="str">
            <v>ADECCO</v>
          </cell>
        </row>
        <row r="1164">
          <cell r="E1164" t="str">
            <v>pdansant</v>
          </cell>
          <cell r="Q1164" t="str">
            <v>ADECCO</v>
          </cell>
        </row>
        <row r="1165">
          <cell r="E1165" t="str">
            <v>ramohsar</v>
          </cell>
          <cell r="Q1165"/>
        </row>
        <row r="1166">
          <cell r="E1166" t="str">
            <v>jussarte</v>
          </cell>
          <cell r="Q1166"/>
        </row>
        <row r="1167">
          <cell r="E1167" t="str">
            <v>dasilvmn</v>
          </cell>
          <cell r="Q1167"/>
        </row>
        <row r="1168">
          <cell r="E1168" t="str">
            <v>obatdesi</v>
          </cell>
          <cell r="Q1168"/>
        </row>
        <row r="1169">
          <cell r="E1169" t="str">
            <v>dossarah</v>
          </cell>
          <cell r="Q1169"/>
        </row>
        <row r="1170">
          <cell r="E1170" t="str">
            <v>yyuridam</v>
          </cell>
          <cell r="Q1170"/>
        </row>
        <row r="1171">
          <cell r="E1171" t="str">
            <v>nunestod</v>
          </cell>
          <cell r="Q1171" t="str">
            <v>AVANTI</v>
          </cell>
        </row>
        <row r="1172">
          <cell r="E1172" t="str">
            <v>roalvesf</v>
          </cell>
          <cell r="Q1172"/>
        </row>
        <row r="1173">
          <cell r="E1173" t="str">
            <v>elappinh</v>
          </cell>
          <cell r="Q1173"/>
        </row>
        <row r="1174">
          <cell r="E1174" t="str">
            <v>thalccri</v>
          </cell>
          <cell r="Q1174"/>
        </row>
        <row r="1175">
          <cell r="E1175" t="str">
            <v>crpolian</v>
          </cell>
          <cell r="Q1175"/>
        </row>
        <row r="1176">
          <cell r="E1176" t="str">
            <v>lealvesd</v>
          </cell>
          <cell r="Q1176" t="str">
            <v>GI GROUP</v>
          </cell>
        </row>
        <row r="1177">
          <cell r="E1177" t="str">
            <v>cdomgabr</v>
          </cell>
          <cell r="Q1177" t="str">
            <v>AVANTI</v>
          </cell>
        </row>
        <row r="1178">
          <cell r="E1178" t="str">
            <v>fabdfern</v>
          </cell>
          <cell r="Q1178" t="str">
            <v>AVANTI</v>
          </cell>
        </row>
        <row r="1179">
          <cell r="E1179" t="str">
            <v>zanamarq</v>
          </cell>
          <cell r="Q1179"/>
        </row>
        <row r="1180">
          <cell r="E1180" t="str">
            <v>josnayar</v>
          </cell>
          <cell r="Q1180" t="str">
            <v>TIMBRE</v>
          </cell>
        </row>
        <row r="1181">
          <cell r="E1181" t="str">
            <v>otgoncal</v>
          </cell>
          <cell r="Q1181"/>
        </row>
        <row r="1182">
          <cell r="E1182" t="str">
            <v>dlasilvi</v>
          </cell>
          <cell r="Q1182" t="str">
            <v>ADECCO</v>
          </cell>
        </row>
        <row r="1183">
          <cell r="E1183" t="str">
            <v>concjadr</v>
          </cell>
          <cell r="Q1183" t="str">
            <v>AVANTI</v>
          </cell>
        </row>
        <row r="1184">
          <cell r="E1184" t="str">
            <v>dasicaru</v>
          </cell>
          <cell r="Q1184" t="str">
            <v>GI GROUP</v>
          </cell>
        </row>
        <row r="1185">
          <cell r="E1185" t="str">
            <v>jungusta</v>
          </cell>
          <cell r="Q1185"/>
        </row>
        <row r="1186">
          <cell r="E1186" t="str">
            <v>joaoante</v>
          </cell>
          <cell r="Q1186"/>
        </row>
        <row r="1187">
          <cell r="E1187" t="str">
            <v>carlapga</v>
          </cell>
          <cell r="Q1187" t="str">
            <v>AVANTI</v>
          </cell>
        </row>
        <row r="1188">
          <cell r="E1188" t="str">
            <v>jfayadeo</v>
          </cell>
          <cell r="Q1188"/>
        </row>
        <row r="1189">
          <cell r="E1189" t="str">
            <v>mluizhen</v>
          </cell>
          <cell r="Q1189"/>
        </row>
        <row r="1190">
          <cell r="E1190" t="str">
            <v>lazdeyds</v>
          </cell>
          <cell r="Q1190" t="str">
            <v>GI GROUP</v>
          </cell>
        </row>
        <row r="1191">
          <cell r="E1191" t="str">
            <v>llybrend</v>
          </cell>
          <cell r="Q1191" t="str">
            <v>ADECCO</v>
          </cell>
        </row>
        <row r="1192">
          <cell r="E1192" t="str">
            <v>carinmee</v>
          </cell>
          <cell r="Q1192"/>
        </row>
        <row r="1193">
          <cell r="E1193" t="str">
            <v>marlefrh</v>
          </cell>
          <cell r="Q1193" t="str">
            <v>AVANTI</v>
          </cell>
        </row>
        <row r="1194">
          <cell r="E1194" t="str">
            <v>resendey</v>
          </cell>
          <cell r="Q1194"/>
        </row>
        <row r="1195">
          <cell r="E1195" t="str">
            <v>orobsonl</v>
          </cell>
          <cell r="Q1195" t="str">
            <v>GI GROUP</v>
          </cell>
        </row>
        <row r="1196">
          <cell r="E1196" t="str">
            <v>tdasilvl</v>
          </cell>
          <cell r="Q1196"/>
        </row>
        <row r="1197">
          <cell r="E1197" t="str">
            <v>jsteftha</v>
          </cell>
          <cell r="Q1197"/>
        </row>
        <row r="1198">
          <cell r="E1198" t="str">
            <v>smateusv</v>
          </cell>
          <cell r="Q1198"/>
        </row>
        <row r="1199">
          <cell r="E1199" t="str">
            <v>ulosteph</v>
          </cell>
          <cell r="Q1199" t="str">
            <v>WCA</v>
          </cell>
        </row>
        <row r="1200">
          <cell r="E1200" t="str">
            <v>palicris</v>
          </cell>
          <cell r="Q1200" t="str">
            <v>GI GROUP</v>
          </cell>
        </row>
        <row r="1201">
          <cell r="E1201" t="str">
            <v>samslope</v>
          </cell>
          <cell r="Q1201"/>
        </row>
        <row r="1202">
          <cell r="E1202" t="str">
            <v>jeanedas</v>
          </cell>
          <cell r="Q1202" t="str">
            <v>ADECCO</v>
          </cell>
        </row>
        <row r="1203">
          <cell r="E1203" t="str">
            <v>vcrlaris</v>
          </cell>
          <cell r="Q1203" t="str">
            <v>AVANTI</v>
          </cell>
        </row>
        <row r="1204">
          <cell r="E1204" t="str">
            <v>nferreda</v>
          </cell>
          <cell r="Q1204" t="str">
            <v>GI GROUP</v>
          </cell>
        </row>
        <row r="1205">
          <cell r="E1205" t="str">
            <v>gobrendp</v>
          </cell>
          <cell r="Q1205" t="str">
            <v>AVANTI</v>
          </cell>
        </row>
        <row r="1206">
          <cell r="E1206" t="str">
            <v>jludmila</v>
          </cell>
          <cell r="Q1206"/>
        </row>
        <row r="1207">
          <cell r="E1207" t="str">
            <v>midapaix</v>
          </cell>
          <cell r="Q1207"/>
        </row>
        <row r="1208">
          <cell r="E1208" t="str">
            <v>sabshirl</v>
          </cell>
          <cell r="Q1208"/>
        </row>
        <row r="1209">
          <cell r="E1209" t="str">
            <v>altjhenn</v>
          </cell>
          <cell r="Q1209" t="str">
            <v>WINNER</v>
          </cell>
        </row>
        <row r="1210">
          <cell r="E1210" t="str">
            <v>henrippe</v>
          </cell>
          <cell r="Q1210" t="str">
            <v>WCA</v>
          </cell>
        </row>
        <row r="1211">
          <cell r="E1211" t="str">
            <v>makinbia</v>
          </cell>
          <cell r="Q1211"/>
        </row>
        <row r="1212">
          <cell r="E1212" t="str">
            <v>lorcfigu</v>
          </cell>
          <cell r="Q1212" t="str">
            <v>WCA</v>
          </cell>
        </row>
        <row r="1213">
          <cell r="E1213" t="str">
            <v>mnyrenaz</v>
          </cell>
          <cell r="Q1213"/>
        </row>
        <row r="1214">
          <cell r="E1214" t="str">
            <v>keiperes</v>
          </cell>
          <cell r="Q1214" t="str">
            <v>WCA</v>
          </cell>
        </row>
        <row r="1215">
          <cell r="E1215" t="str">
            <v>ajhenifv</v>
          </cell>
          <cell r="Q1215" t="str">
            <v>ADECCO</v>
          </cell>
        </row>
        <row r="1216">
          <cell r="E1216" t="str">
            <v>jbernart</v>
          </cell>
          <cell r="Q1216" t="str">
            <v>ADECCO</v>
          </cell>
        </row>
        <row r="1217">
          <cell r="E1217" t="str">
            <v>anrmaria</v>
          </cell>
          <cell r="Q1217"/>
        </row>
        <row r="1218">
          <cell r="E1218" t="str">
            <v>chvesg</v>
          </cell>
          <cell r="Q1218"/>
        </row>
        <row r="1219">
          <cell r="E1219" t="str">
            <v>monyelau</v>
          </cell>
          <cell r="Q1219" t="str">
            <v>GI GROUP</v>
          </cell>
        </row>
        <row r="1220">
          <cell r="E1220" t="str">
            <v>ifabferr</v>
          </cell>
          <cell r="Q1220"/>
        </row>
        <row r="1221">
          <cell r="E1221" t="str">
            <v>desorjes</v>
          </cell>
          <cell r="Q1221" t="str">
            <v>WCA</v>
          </cell>
        </row>
        <row r="1222">
          <cell r="E1222" t="str">
            <v>karengob</v>
          </cell>
          <cell r="Q1222" t="str">
            <v>ADECCO</v>
          </cell>
        </row>
        <row r="1223">
          <cell r="E1223" t="str">
            <v>docarmle</v>
          </cell>
          <cell r="Q1223"/>
        </row>
        <row r="1224">
          <cell r="E1224" t="str">
            <v>crislili</v>
          </cell>
          <cell r="Q1224" t="str">
            <v>AVANTI</v>
          </cell>
        </row>
        <row r="1225">
          <cell r="E1225" t="str">
            <v>marluizi</v>
          </cell>
          <cell r="Q1225" t="str">
            <v>ADECCO</v>
          </cell>
        </row>
        <row r="1226">
          <cell r="E1226" t="str">
            <v>dosnayuy</v>
          </cell>
          <cell r="Q1226" t="str">
            <v>GI GROUP</v>
          </cell>
        </row>
        <row r="1227">
          <cell r="E1227" t="str">
            <v>antoreji</v>
          </cell>
          <cell r="Q1227" t="str">
            <v>AVANTI</v>
          </cell>
        </row>
        <row r="1228">
          <cell r="E1228" t="str">
            <v>dematovk</v>
          </cell>
          <cell r="Q1228" t="str">
            <v>AVANTI</v>
          </cell>
        </row>
        <row r="1229">
          <cell r="E1229" t="str">
            <v>alindacz</v>
          </cell>
          <cell r="Q1229" t="str">
            <v>ADECCO</v>
          </cell>
        </row>
        <row r="1230">
          <cell r="E1230" t="str">
            <v>guiiragu</v>
          </cell>
          <cell r="Q1230" t="str">
            <v>LUANDRE</v>
          </cell>
        </row>
        <row r="1231">
          <cell r="E1231" t="str">
            <v>fromarce</v>
          </cell>
          <cell r="Q1231" t="str">
            <v>ADECCO</v>
          </cell>
        </row>
        <row r="1232">
          <cell r="E1232" t="str">
            <v>lodebor</v>
          </cell>
          <cell r="Q1232"/>
        </row>
        <row r="1233">
          <cell r="E1233" t="str">
            <v>zjhgrazi</v>
          </cell>
          <cell r="Q1233"/>
        </row>
        <row r="1234">
          <cell r="E1234" t="str">
            <v>ronatiel</v>
          </cell>
          <cell r="Q1234" t="str">
            <v>AVANTI</v>
          </cell>
        </row>
        <row r="1235">
          <cell r="E1235" t="str">
            <v>hernriqm</v>
          </cell>
          <cell r="Q1235" t="str">
            <v>WCA</v>
          </cell>
        </row>
        <row r="1236">
          <cell r="E1236" t="str">
            <v>anvictot</v>
          </cell>
          <cell r="Q1236" t="str">
            <v>AVANTI</v>
          </cell>
        </row>
        <row r="1237">
          <cell r="E1237" t="str">
            <v>vipedroc</v>
          </cell>
          <cell r="Q1237" t="str">
            <v>WCA</v>
          </cell>
        </row>
        <row r="1238">
          <cell r="E1238" t="str">
            <v>rutetast</v>
          </cell>
          <cell r="Q1238" t="str">
            <v>ADECCO</v>
          </cell>
        </row>
        <row r="1239">
          <cell r="E1239" t="str">
            <v>luizgusc</v>
          </cell>
          <cell r="Q1239"/>
        </row>
        <row r="1240">
          <cell r="E1240" t="str">
            <v>cleiseke</v>
          </cell>
          <cell r="Q1240"/>
        </row>
        <row r="1241">
          <cell r="E1241" t="str">
            <v>apolferr</v>
          </cell>
          <cell r="Q1241" t="str">
            <v>ADECCO</v>
          </cell>
        </row>
        <row r="1242">
          <cell r="E1242" t="str">
            <v>giongiov</v>
          </cell>
          <cell r="Q1242" t="str">
            <v>WCA</v>
          </cell>
        </row>
        <row r="1243">
          <cell r="E1243" t="str">
            <v>jhoneske</v>
          </cell>
          <cell r="Q1243"/>
        </row>
        <row r="1244">
          <cell r="E1244" t="str">
            <v>fernamna</v>
          </cell>
          <cell r="Q1244"/>
        </row>
        <row r="1245">
          <cell r="E1245" t="str">
            <v>pamedacj</v>
          </cell>
          <cell r="Q1245"/>
        </row>
        <row r="1246">
          <cell r="E1246" t="str">
            <v>lorraneq</v>
          </cell>
          <cell r="Q1246" t="str">
            <v>AVANTI</v>
          </cell>
        </row>
        <row r="1247">
          <cell r="E1247" t="str">
            <v>fecrisla</v>
          </cell>
          <cell r="Q1247" t="str">
            <v>ADECCO</v>
          </cell>
        </row>
        <row r="1248">
          <cell r="E1248" t="str">
            <v>magaleti</v>
          </cell>
          <cell r="Q1248"/>
        </row>
        <row r="1249">
          <cell r="E1249" t="str">
            <v>ymariajm</v>
          </cell>
          <cell r="Q1249" t="str">
            <v>WCA</v>
          </cell>
        </row>
        <row r="1250">
          <cell r="E1250" t="str">
            <v>tadeudop</v>
          </cell>
          <cell r="Q1250" t="str">
            <v>WCA</v>
          </cell>
        </row>
        <row r="1251">
          <cell r="E1251" t="str">
            <v>fgoncale</v>
          </cell>
          <cell r="Q1251"/>
        </row>
        <row r="1252">
          <cell r="E1252" t="str">
            <v>xfranciu</v>
          </cell>
          <cell r="Q1252" t="str">
            <v>AVANTI</v>
          </cell>
        </row>
        <row r="1253">
          <cell r="E1253" t="str">
            <v>kenrjohn</v>
          </cell>
          <cell r="Q1253" t="str">
            <v>AVANTI</v>
          </cell>
        </row>
        <row r="1254">
          <cell r="E1254" t="str">
            <v>vinicwes</v>
          </cell>
          <cell r="Q1254" t="str">
            <v>AVANTI</v>
          </cell>
        </row>
        <row r="1255">
          <cell r="E1255" t="str">
            <v>campossg</v>
          </cell>
          <cell r="Q1255" t="str">
            <v>AVANTI</v>
          </cell>
        </row>
        <row r="1256">
          <cell r="E1256" t="str">
            <v>vianaste</v>
          </cell>
          <cell r="Q1256"/>
        </row>
        <row r="1257">
          <cell r="E1257" t="str">
            <v>mathevim</v>
          </cell>
          <cell r="Q1257"/>
        </row>
        <row r="1258">
          <cell r="E1258" t="str">
            <v>agatpere</v>
          </cell>
          <cell r="Q1258"/>
        </row>
        <row r="1259">
          <cell r="E1259" t="str">
            <v>deosleon</v>
          </cell>
          <cell r="Q1259" t="str">
            <v>ADECCO</v>
          </cell>
        </row>
        <row r="1260">
          <cell r="E1260" t="str">
            <v>ramoncos</v>
          </cell>
          <cell r="Q1260"/>
        </row>
        <row r="1261">
          <cell r="E1261" t="str">
            <v>isradefr</v>
          </cell>
          <cell r="Q1261"/>
        </row>
        <row r="1262">
          <cell r="E1262" t="str">
            <v>plguilhe</v>
          </cell>
          <cell r="Q1262" t="str">
            <v>ADECCO</v>
          </cell>
        </row>
        <row r="1263">
          <cell r="E1263" t="str">
            <v>apareclc</v>
          </cell>
          <cell r="Q1263" t="str">
            <v>AVANTI</v>
          </cell>
        </row>
        <row r="1264">
          <cell r="E1264" t="str">
            <v>gescardo</v>
          </cell>
          <cell r="Q1264" t="str">
            <v>AVANTI</v>
          </cell>
        </row>
        <row r="1265">
          <cell r="E1265" t="str">
            <v>vlucamar</v>
          </cell>
          <cell r="Q1265" t="str">
            <v>ADECCO</v>
          </cell>
        </row>
        <row r="1266">
          <cell r="E1266" t="str">
            <v>cunhabmi</v>
          </cell>
          <cell r="Q1266" t="str">
            <v>ADECCO</v>
          </cell>
        </row>
        <row r="1267">
          <cell r="E1267" t="str">
            <v>kethleam</v>
          </cell>
          <cell r="Q1267"/>
        </row>
        <row r="1268">
          <cell r="E1268" t="str">
            <v>afelipeg</v>
          </cell>
          <cell r="Q1268" t="str">
            <v>WCA</v>
          </cell>
        </row>
        <row r="1269">
          <cell r="E1269" t="str">
            <v>dossanay</v>
          </cell>
          <cell r="Q1269" t="str">
            <v>ADECCO</v>
          </cell>
        </row>
        <row r="1270">
          <cell r="E1270" t="str">
            <v>jsilvach</v>
          </cell>
          <cell r="Q1270"/>
        </row>
        <row r="1271">
          <cell r="E1271" t="str">
            <v>dosskami</v>
          </cell>
          <cell r="Q1271" t="str">
            <v>WCA</v>
          </cell>
        </row>
        <row r="1272">
          <cell r="E1272" t="str">
            <v>eperolac</v>
          </cell>
          <cell r="Q1272"/>
        </row>
        <row r="1273">
          <cell r="E1273" t="str">
            <v>henrpauv</v>
          </cell>
          <cell r="Q1273" t="str">
            <v>AVANTI</v>
          </cell>
        </row>
        <row r="1274">
          <cell r="E1274" t="str">
            <v>rbrunodf</v>
          </cell>
          <cell r="Q1274"/>
        </row>
        <row r="1275">
          <cell r="E1275" t="str">
            <v>dapaixaw</v>
          </cell>
          <cell r="Q1275" t="str">
            <v>AVANTI</v>
          </cell>
        </row>
        <row r="1276">
          <cell r="E1276" t="str">
            <v>brsferna</v>
          </cell>
          <cell r="Q1276" t="str">
            <v>ADECCO</v>
          </cell>
        </row>
        <row r="1277">
          <cell r="E1277" t="str">
            <v>elisaact</v>
          </cell>
          <cell r="Q1277" t="str">
            <v>AVANTI</v>
          </cell>
        </row>
        <row r="1278">
          <cell r="E1278" t="str">
            <v>marciarw</v>
          </cell>
          <cell r="Q1278"/>
        </row>
        <row r="1279">
          <cell r="E1279" t="str">
            <v>celetcar</v>
          </cell>
          <cell r="Q1279"/>
        </row>
        <row r="1280">
          <cell r="E1280" t="str">
            <v>alvkarol</v>
          </cell>
          <cell r="Q1280" t="str">
            <v>ADECCO</v>
          </cell>
        </row>
        <row r="1281">
          <cell r="E1281" t="str">
            <v>pamiadri</v>
          </cell>
          <cell r="Q1281"/>
        </row>
        <row r="1282">
          <cell r="E1282" t="str">
            <v>aalixtod</v>
          </cell>
          <cell r="Q1282"/>
        </row>
        <row r="1283">
          <cell r="E1283" t="str">
            <v>ivitoral</v>
          </cell>
          <cell r="Q1283"/>
        </row>
        <row r="1284">
          <cell r="E1284" t="str">
            <v>augukgab</v>
          </cell>
          <cell r="Q1284" t="str">
            <v>WCA</v>
          </cell>
        </row>
        <row r="1285">
          <cell r="E1285" t="str">
            <v>niccamiy</v>
          </cell>
          <cell r="Q1285"/>
        </row>
        <row r="1286">
          <cell r="E1286" t="str">
            <v>leandcri</v>
          </cell>
          <cell r="Q1286" t="str">
            <v>AVANTI</v>
          </cell>
        </row>
        <row r="1287">
          <cell r="E1287" t="str">
            <v>mlilianx</v>
          </cell>
          <cell r="Q1287"/>
        </row>
        <row r="1288">
          <cell r="E1288" t="str">
            <v>ohenpabl</v>
          </cell>
          <cell r="Q1288" t="str">
            <v>ADECCO</v>
          </cell>
        </row>
        <row r="1289">
          <cell r="E1289" t="str">
            <v>deisejoj</v>
          </cell>
          <cell r="Q1289"/>
        </row>
        <row r="1290">
          <cell r="E1290" t="str">
            <v>amajkari</v>
          </cell>
          <cell r="Q1290"/>
        </row>
        <row r="1291">
          <cell r="E1291" t="str">
            <v>jkellymu</v>
          </cell>
          <cell r="Q1291"/>
        </row>
        <row r="1292">
          <cell r="E1292" t="str">
            <v>issantor</v>
          </cell>
          <cell r="Q1292" t="str">
            <v>ADECCO</v>
          </cell>
        </row>
        <row r="1293">
          <cell r="E1293" t="str">
            <v>fribedav</v>
          </cell>
          <cell r="Q1293" t="str">
            <v>AVANTI</v>
          </cell>
        </row>
        <row r="1294">
          <cell r="E1294" t="str">
            <v>pmahenri</v>
          </cell>
          <cell r="Q1294"/>
        </row>
        <row r="1295">
          <cell r="E1295" t="str">
            <v>suelerod</v>
          </cell>
          <cell r="Q1295"/>
        </row>
        <row r="1296">
          <cell r="E1296" t="str">
            <v>bcelestj</v>
          </cell>
          <cell r="Q1296" t="str">
            <v>ADECCO</v>
          </cell>
        </row>
        <row r="1297">
          <cell r="E1297" t="str">
            <v>vrafafer</v>
          </cell>
          <cell r="Q1297" t="str">
            <v>AVANTI</v>
          </cell>
        </row>
        <row r="1298">
          <cell r="E1298" t="str">
            <v>akmarcos</v>
          </cell>
          <cell r="Q1298"/>
        </row>
        <row r="1299">
          <cell r="E1299" t="str">
            <v>raiany</v>
          </cell>
          <cell r="Q1299"/>
        </row>
        <row r="1300">
          <cell r="E1300" t="str">
            <v>hlarifer</v>
          </cell>
          <cell r="Q1300" t="str">
            <v>AVANTI</v>
          </cell>
        </row>
        <row r="1301">
          <cell r="E1301" t="str">
            <v>weslemgi</v>
          </cell>
          <cell r="Q1301" t="str">
            <v>ADECCO</v>
          </cell>
        </row>
        <row r="1302">
          <cell r="E1302" t="str">
            <v>coelhove</v>
          </cell>
          <cell r="Q1302" t="str">
            <v>GI GROUP</v>
          </cell>
        </row>
        <row r="1303">
          <cell r="E1303" t="str">
            <v>gislketr</v>
          </cell>
          <cell r="Q1303"/>
        </row>
        <row r="1304">
          <cell r="E1304" t="str">
            <v>joedecas</v>
          </cell>
          <cell r="Q1304"/>
        </row>
        <row r="1305">
          <cell r="E1305" t="str">
            <v>silnataj</v>
          </cell>
          <cell r="Q1305"/>
        </row>
        <row r="1306">
          <cell r="E1306" t="str">
            <v>silvgabw</v>
          </cell>
          <cell r="Q1306" t="str">
            <v>GI GROUP</v>
          </cell>
        </row>
        <row r="1307">
          <cell r="E1307" t="str">
            <v>nayasowa</v>
          </cell>
          <cell r="Q1307"/>
        </row>
        <row r="1308">
          <cell r="E1308" t="str">
            <v>baekelly</v>
          </cell>
          <cell r="Q1308" t="str">
            <v>AVANTI</v>
          </cell>
        </row>
        <row r="1309">
          <cell r="E1309" t="str">
            <v>larissbs</v>
          </cell>
          <cell r="Q1309"/>
        </row>
        <row r="1310">
          <cell r="E1310" t="str">
            <v>mairacri</v>
          </cell>
          <cell r="Q1310"/>
        </row>
        <row r="1311">
          <cell r="E1311" t="str">
            <v>adelsos</v>
          </cell>
          <cell r="Q1311"/>
        </row>
        <row r="1312">
          <cell r="E1312" t="str">
            <v>leticirq</v>
          </cell>
          <cell r="Q1312" t="str">
            <v>AVANTI</v>
          </cell>
        </row>
        <row r="1313">
          <cell r="E1313" t="str">
            <v>aolivnat</v>
          </cell>
          <cell r="Q1313" t="str">
            <v>AVANTI</v>
          </cell>
        </row>
        <row r="1314">
          <cell r="E1314" t="str">
            <v>silgalin</v>
          </cell>
          <cell r="Q1314"/>
        </row>
        <row r="1315">
          <cell r="E1315" t="str">
            <v>saraajes</v>
          </cell>
          <cell r="Q1315" t="str">
            <v>AVANTI</v>
          </cell>
        </row>
        <row r="1316">
          <cell r="E1316" t="str">
            <v>dosszgab</v>
          </cell>
          <cell r="Q1316"/>
        </row>
        <row r="1317">
          <cell r="E1317" t="str">
            <v>bonifdie</v>
          </cell>
          <cell r="Q1317"/>
        </row>
        <row r="1318">
          <cell r="E1318" t="str">
            <v>chenriqm</v>
          </cell>
          <cell r="Q1318"/>
        </row>
        <row r="1319">
          <cell r="E1319" t="str">
            <v>pablotei</v>
          </cell>
          <cell r="Q1319"/>
        </row>
        <row r="1320">
          <cell r="E1320" t="str">
            <v>nlugabri</v>
          </cell>
          <cell r="Q1320"/>
        </row>
        <row r="1321">
          <cell r="E1321" t="str">
            <v>henriburg</v>
          </cell>
          <cell r="Q1321"/>
        </row>
        <row r="1322">
          <cell r="E1322" t="str">
            <v>qtalcris</v>
          </cell>
          <cell r="Q1322" t="str">
            <v>WCA</v>
          </cell>
        </row>
        <row r="1323">
          <cell r="E1323" t="str">
            <v>lgrocdan</v>
          </cell>
          <cell r="Q1323"/>
        </row>
        <row r="1324">
          <cell r="E1324" t="str">
            <v>izcaroli</v>
          </cell>
          <cell r="Q1324"/>
        </row>
        <row r="1325">
          <cell r="E1325" t="str">
            <v>jmaraiss</v>
          </cell>
          <cell r="Q1325"/>
        </row>
        <row r="1326">
          <cell r="E1326" t="str">
            <v>wcardoge</v>
          </cell>
          <cell r="Q1326" t="str">
            <v>AVANTI</v>
          </cell>
        </row>
        <row r="1327">
          <cell r="E1327" t="str">
            <v>emilymla</v>
          </cell>
          <cell r="Q1327" t="str">
            <v>AVANTI</v>
          </cell>
        </row>
        <row r="1328">
          <cell r="E1328" t="str">
            <v>jopedrof</v>
          </cell>
          <cell r="Q1328" t="str">
            <v>ADECCO</v>
          </cell>
        </row>
        <row r="1329">
          <cell r="E1329" t="str">
            <v>pjpek</v>
          </cell>
          <cell r="Q1329" t="str">
            <v>WINNER</v>
          </cell>
        </row>
        <row r="1330">
          <cell r="E1330" t="str">
            <v>ljesdasi</v>
          </cell>
          <cell r="Q1330" t="str">
            <v>AVANTI</v>
          </cell>
        </row>
        <row r="1331">
          <cell r="E1331" t="str">
            <v>desgabrb</v>
          </cell>
          <cell r="Q1331" t="str">
            <v>AVANTI</v>
          </cell>
        </row>
        <row r="1332">
          <cell r="E1332" t="str">
            <v>luizasom</v>
          </cell>
          <cell r="Q1332" t="str">
            <v>ADECCO</v>
          </cell>
        </row>
        <row r="1333">
          <cell r="E1333" t="str">
            <v>joepinhe</v>
          </cell>
          <cell r="Q1333" t="str">
            <v>AVANTI</v>
          </cell>
        </row>
        <row r="1334">
          <cell r="E1334" t="str">
            <v>srlopesd</v>
          </cell>
          <cell r="Q1334" t="str">
            <v>AVANTI</v>
          </cell>
        </row>
        <row r="1335">
          <cell r="E1335" t="str">
            <v>aheleama</v>
          </cell>
          <cell r="Q1335" t="str">
            <v>WCA</v>
          </cell>
        </row>
        <row r="1336">
          <cell r="E1336" t="str">
            <v>custobru</v>
          </cell>
          <cell r="Q1336" t="str">
            <v>ADECCO</v>
          </cell>
        </row>
        <row r="1337">
          <cell r="E1337" t="str">
            <v>sabrcamv</v>
          </cell>
          <cell r="Q1337" t="str">
            <v>GI GROUP</v>
          </cell>
        </row>
        <row r="1338">
          <cell r="E1338" t="str">
            <v>evelstel</v>
          </cell>
          <cell r="Q1338" t="str">
            <v>ADECCO</v>
          </cell>
        </row>
        <row r="1339">
          <cell r="E1339" t="str">
            <v>cklucasn</v>
          </cell>
          <cell r="Q1339" t="str">
            <v>WCA</v>
          </cell>
        </row>
        <row r="1340">
          <cell r="E1340" t="str">
            <v>keziaker</v>
          </cell>
          <cell r="Q1340" t="str">
            <v>AVANTI</v>
          </cell>
        </row>
        <row r="1341">
          <cell r="E1341" t="str">
            <v>henjhona</v>
          </cell>
          <cell r="Q1341"/>
        </row>
        <row r="1342">
          <cell r="E1342" t="str">
            <v>imarcohe</v>
          </cell>
          <cell r="Q1342"/>
        </row>
        <row r="1343">
          <cell r="E1343" t="str">
            <v>jalvecai</v>
          </cell>
          <cell r="Q1343"/>
        </row>
        <row r="1344">
          <cell r="E1344" t="str">
            <v>deisians</v>
          </cell>
          <cell r="Q1344" t="str">
            <v>WCA</v>
          </cell>
        </row>
        <row r="1345">
          <cell r="E1345" t="str">
            <v>vialvesd</v>
          </cell>
          <cell r="Q1345" t="str">
            <v>ADECCO</v>
          </cell>
        </row>
        <row r="1346">
          <cell r="E1346" t="str">
            <v>gmorsabr</v>
          </cell>
          <cell r="Q1346" t="str">
            <v>WCA</v>
          </cell>
        </row>
        <row r="1347">
          <cell r="E1347" t="str">
            <v>jteogiul</v>
          </cell>
          <cell r="Q1347" t="str">
            <v>AVANTI</v>
          </cell>
        </row>
        <row r="1348">
          <cell r="E1348" t="str">
            <v>mmgomesd</v>
          </cell>
          <cell r="Q1348"/>
        </row>
        <row r="1349">
          <cell r="E1349" t="str">
            <v>arhribei</v>
          </cell>
          <cell r="Q1349" t="str">
            <v>ADECCO</v>
          </cell>
        </row>
        <row r="1350">
          <cell r="E1350" t="str">
            <v>nsilvita</v>
          </cell>
          <cell r="Q1350" t="str">
            <v>WCA</v>
          </cell>
        </row>
        <row r="1351">
          <cell r="E1351" t="str">
            <v>antogma</v>
          </cell>
          <cell r="Q1351" t="str">
            <v>GI GROUP</v>
          </cell>
        </row>
        <row r="1352">
          <cell r="E1352" t="str">
            <v>mathnfel</v>
          </cell>
          <cell r="Q1352" t="str">
            <v>ADECCO</v>
          </cell>
        </row>
        <row r="1353">
          <cell r="E1353" t="str">
            <v>vithorig</v>
          </cell>
          <cell r="Q1353" t="str">
            <v>ADECCO</v>
          </cell>
        </row>
        <row r="1354">
          <cell r="E1354" t="str">
            <v>rochacoj</v>
          </cell>
          <cell r="Q1354" t="str">
            <v>GI GROUP</v>
          </cell>
        </row>
        <row r="1355">
          <cell r="E1355" t="str">
            <v>viketlen</v>
          </cell>
          <cell r="Q1355" t="str">
            <v>ADECCO</v>
          </cell>
        </row>
        <row r="1356">
          <cell r="E1356" t="str">
            <v>gkelrina</v>
          </cell>
          <cell r="Q1356"/>
        </row>
        <row r="1357">
          <cell r="E1357" t="str">
            <v>hcarabne</v>
          </cell>
          <cell r="Q1357"/>
        </row>
        <row r="1358">
          <cell r="E1358" t="str">
            <v>madesou</v>
          </cell>
          <cell r="Q1358" t="str">
            <v>AVANTI</v>
          </cell>
        </row>
        <row r="1359">
          <cell r="E1359" t="str">
            <v>andmelyo</v>
          </cell>
          <cell r="Q1359" t="str">
            <v>WCA</v>
          </cell>
        </row>
        <row r="1360">
          <cell r="E1360" t="str">
            <v>dodasilv</v>
          </cell>
          <cell r="Q1360"/>
        </row>
        <row r="1361">
          <cell r="E1361" t="str">
            <v>jubastos</v>
          </cell>
          <cell r="Q1361"/>
        </row>
        <row r="1362">
          <cell r="E1362" t="str">
            <v>luanrayd</v>
          </cell>
          <cell r="Q1362" t="str">
            <v>WCA</v>
          </cell>
        </row>
        <row r="1363">
          <cell r="E1363" t="str">
            <v>thaymarg</v>
          </cell>
          <cell r="Q1363" t="str">
            <v>AVANTI</v>
          </cell>
        </row>
        <row r="1364">
          <cell r="E1364" t="str">
            <v>claridua</v>
          </cell>
          <cell r="Q1364" t="str">
            <v>AVANTI</v>
          </cell>
        </row>
        <row r="1365">
          <cell r="E1365" t="str">
            <v>izzaneti</v>
          </cell>
          <cell r="Q1365"/>
        </row>
        <row r="1366">
          <cell r="E1366" t="str">
            <v>crisoisa</v>
          </cell>
          <cell r="Q1366"/>
        </row>
        <row r="1367">
          <cell r="E1367" t="str">
            <v>kethludm</v>
          </cell>
          <cell r="Q1367" t="str">
            <v>AVANTI</v>
          </cell>
        </row>
        <row r="1368">
          <cell r="E1368" t="str">
            <v>hellenla</v>
          </cell>
          <cell r="Q1368" t="str">
            <v>ADECCO</v>
          </cell>
        </row>
        <row r="1369">
          <cell r="E1369" t="str">
            <v>jnazaliv</v>
          </cell>
          <cell r="Q1369"/>
        </row>
        <row r="1370">
          <cell r="E1370" t="str">
            <v>raissamo</v>
          </cell>
          <cell r="Q1370" t="str">
            <v>AVANTI</v>
          </cell>
        </row>
        <row r="1371">
          <cell r="E1371" t="str">
            <v>ehteixei</v>
          </cell>
          <cell r="Q1371"/>
        </row>
        <row r="1372">
          <cell r="E1372" t="str">
            <v>canielle</v>
          </cell>
          <cell r="Q1372"/>
        </row>
        <row r="1373">
          <cell r="E1373" t="str">
            <v>luizofra</v>
          </cell>
          <cell r="Q1373"/>
        </row>
        <row r="1374">
          <cell r="E1374" t="str">
            <v>emaresvi</v>
          </cell>
          <cell r="Q1374" t="str">
            <v>ADECCO</v>
          </cell>
        </row>
        <row r="1375">
          <cell r="E1375" t="str">
            <v>gilbdeiv</v>
          </cell>
          <cell r="Q1375" t="str">
            <v>AVANTI</v>
          </cell>
        </row>
        <row r="1376">
          <cell r="E1376" t="str">
            <v>aamankar</v>
          </cell>
          <cell r="Q1376" t="str">
            <v>WCA</v>
          </cell>
        </row>
        <row r="1377">
          <cell r="E1377" t="str">
            <v>gabrtain</v>
          </cell>
          <cell r="Q1377" t="str">
            <v>AVANTI</v>
          </cell>
        </row>
        <row r="1378">
          <cell r="E1378" t="str">
            <v>desouali</v>
          </cell>
          <cell r="Q1378"/>
        </row>
        <row r="1379">
          <cell r="E1379" t="str">
            <v>goncalrm</v>
          </cell>
          <cell r="Q1379" t="str">
            <v>AVANTI</v>
          </cell>
        </row>
        <row r="1380">
          <cell r="E1380" t="str">
            <v>otavihma</v>
          </cell>
          <cell r="Q1380" t="str">
            <v>GI GROUP</v>
          </cell>
        </row>
        <row r="1381">
          <cell r="E1381" t="str">
            <v>chploren</v>
          </cell>
          <cell r="Q1381" t="str">
            <v>AVANTI</v>
          </cell>
        </row>
        <row r="1382">
          <cell r="E1382" t="str">
            <v>seduramo</v>
          </cell>
          <cell r="Q1382" t="str">
            <v>WCA</v>
          </cell>
        </row>
        <row r="1383">
          <cell r="E1383" t="str">
            <v>stanldaj</v>
          </cell>
          <cell r="Q1383" t="str">
            <v>GI GROUP</v>
          </cell>
        </row>
        <row r="1384">
          <cell r="E1384" t="str">
            <v>lmargraz</v>
          </cell>
          <cell r="Q1384" t="str">
            <v>AVANTI</v>
          </cell>
        </row>
        <row r="1385">
          <cell r="E1385" t="str">
            <v>llagares</v>
          </cell>
          <cell r="Q1385" t="str">
            <v>AVANTI</v>
          </cell>
        </row>
        <row r="1386">
          <cell r="E1386" t="str">
            <v>ckaylann</v>
          </cell>
          <cell r="Q1386"/>
        </row>
        <row r="1387">
          <cell r="E1387" t="str">
            <v>imicaell</v>
          </cell>
          <cell r="Q1387"/>
        </row>
        <row r="1388">
          <cell r="E1388" t="str">
            <v>larissuc</v>
          </cell>
          <cell r="Q1388" t="str">
            <v>ADECCO</v>
          </cell>
        </row>
        <row r="1389">
          <cell r="E1389" t="str">
            <v>rodrhelo</v>
          </cell>
          <cell r="Q1389"/>
        </row>
        <row r="1390">
          <cell r="E1390" t="str">
            <v>marvinis</v>
          </cell>
          <cell r="Q1390" t="str">
            <v>AVANTI</v>
          </cell>
        </row>
        <row r="1391">
          <cell r="E1391" t="str">
            <v>salegabr</v>
          </cell>
          <cell r="Q1391" t="str">
            <v>ADECCO</v>
          </cell>
        </row>
        <row r="1392">
          <cell r="E1392" t="str">
            <v>jennydes</v>
          </cell>
          <cell r="Q1392"/>
        </row>
        <row r="1393">
          <cell r="E1393" t="str">
            <v>nhenrart</v>
          </cell>
          <cell r="Q1393" t="str">
            <v>AVANTI</v>
          </cell>
        </row>
        <row r="1394">
          <cell r="E1394" t="str">
            <v>anlcaro</v>
          </cell>
          <cell r="Q1394"/>
        </row>
        <row r="1395">
          <cell r="E1395" t="str">
            <v>grazvict</v>
          </cell>
          <cell r="Q1395"/>
        </row>
        <row r="1396">
          <cell r="E1396" t="str">
            <v>anmariao</v>
          </cell>
          <cell r="Q1396" t="str">
            <v>AVANTI</v>
          </cell>
        </row>
        <row r="1397">
          <cell r="E1397" t="str">
            <v>ecrisste</v>
          </cell>
          <cell r="Q1397" t="str">
            <v>GI GROUP</v>
          </cell>
        </row>
        <row r="1398">
          <cell r="E1398" t="str">
            <v>gustluiu</v>
          </cell>
          <cell r="Q1398"/>
        </row>
        <row r="1399">
          <cell r="E1399" t="str">
            <v>jennideo</v>
          </cell>
          <cell r="Q1399" t="str">
            <v>ADECCO</v>
          </cell>
        </row>
        <row r="1400">
          <cell r="E1400" t="str">
            <v>zdletici</v>
          </cell>
          <cell r="Q1400" t="str">
            <v>ADECCO</v>
          </cell>
        </row>
        <row r="1401">
          <cell r="E1401" t="str">
            <v>jessicjs</v>
          </cell>
          <cell r="Q1401" t="str">
            <v>AVANTI</v>
          </cell>
        </row>
        <row r="1402">
          <cell r="E1402" t="str">
            <v>ferwbarb</v>
          </cell>
          <cell r="Q1402"/>
        </row>
        <row r="1403">
          <cell r="E1403" t="str">
            <v>inraffae</v>
          </cell>
          <cell r="Q1403"/>
        </row>
        <row r="1404">
          <cell r="E1404" t="str">
            <v>olivefbe</v>
          </cell>
          <cell r="Q1404" t="str">
            <v>AVANTI</v>
          </cell>
        </row>
        <row r="1405">
          <cell r="E1405" t="str">
            <v>silvasof</v>
          </cell>
          <cell r="Q1405" t="str">
            <v>GI GROUP</v>
          </cell>
        </row>
        <row r="1406">
          <cell r="E1406" t="str">
            <v>dearales</v>
          </cell>
          <cell r="Q1406" t="str">
            <v>AVANTI</v>
          </cell>
        </row>
        <row r="1407">
          <cell r="E1407" t="str">
            <v>kayllann</v>
          </cell>
          <cell r="Q1407" t="str">
            <v>GI GROUP</v>
          </cell>
        </row>
        <row r="1408">
          <cell r="E1408" t="str">
            <v>siluzian</v>
          </cell>
          <cell r="Q1408"/>
        </row>
        <row r="1409">
          <cell r="E1409" t="str">
            <v>raalvesr</v>
          </cell>
          <cell r="Q1409" t="str">
            <v>AVANTI</v>
          </cell>
        </row>
        <row r="1410">
          <cell r="E1410" t="str">
            <v>almeibia</v>
          </cell>
          <cell r="Q1410" t="str">
            <v>WCA</v>
          </cell>
        </row>
        <row r="1411">
          <cell r="E1411" t="str">
            <v>pereicst</v>
          </cell>
          <cell r="Q1411"/>
        </row>
        <row r="1412">
          <cell r="E1412" t="str">
            <v>aluizasl</v>
          </cell>
          <cell r="Q1412" t="str">
            <v>AVANTI</v>
          </cell>
        </row>
        <row r="1413">
          <cell r="E1413" t="str">
            <v>symonedu</v>
          </cell>
          <cell r="Q1413" t="str">
            <v>AVANTI</v>
          </cell>
        </row>
        <row r="1414">
          <cell r="E1414" t="str">
            <v>rodrybea</v>
          </cell>
          <cell r="Q1414"/>
        </row>
        <row r="1415">
          <cell r="E1415" t="str">
            <v>nunesels</v>
          </cell>
          <cell r="Q1415"/>
        </row>
        <row r="1416">
          <cell r="E1416" t="str">
            <v>tiagcarv</v>
          </cell>
          <cell r="Q1416"/>
        </row>
        <row r="1417">
          <cell r="E1417" t="str">
            <v>siqueivi</v>
          </cell>
          <cell r="Q1417" t="str">
            <v>AVANTI</v>
          </cell>
        </row>
        <row r="1418">
          <cell r="E1418" t="str">
            <v>kejanain</v>
          </cell>
          <cell r="Q1418" t="str">
            <v>GI GROUP</v>
          </cell>
        </row>
        <row r="1419">
          <cell r="E1419" t="str">
            <v>qroddan</v>
          </cell>
          <cell r="Q1419" t="str">
            <v>LUANDRE</v>
          </cell>
        </row>
        <row r="1420">
          <cell r="E1420" t="str">
            <v>deolivgu</v>
          </cell>
          <cell r="Q1420"/>
        </row>
        <row r="1421">
          <cell r="E1421" t="str">
            <v>amcarolg</v>
          </cell>
          <cell r="Q1421" t="str">
            <v>AVANTI</v>
          </cell>
        </row>
        <row r="1422">
          <cell r="E1422" t="str">
            <v>andrtham</v>
          </cell>
          <cell r="Q1422"/>
        </row>
        <row r="1423">
          <cell r="E1423" t="str">
            <v>andradth</v>
          </cell>
          <cell r="Q1423"/>
        </row>
        <row r="1424">
          <cell r="E1424" t="str">
            <v>lucagjoa</v>
          </cell>
          <cell r="Q1424" t="str">
            <v>AVANTI</v>
          </cell>
        </row>
        <row r="1425">
          <cell r="E1425" t="str">
            <v>iasmialv</v>
          </cell>
          <cell r="Q1425" t="str">
            <v>AVANTI</v>
          </cell>
        </row>
        <row r="1426">
          <cell r="E1426" t="str">
            <v>rlarissq</v>
          </cell>
          <cell r="Q1426"/>
        </row>
        <row r="1427">
          <cell r="E1427" t="str">
            <v>eliorafa</v>
          </cell>
          <cell r="Q1427" t="str">
            <v>ADECCO</v>
          </cell>
        </row>
        <row r="1428">
          <cell r="E1428" t="str">
            <v>sterayaj</v>
          </cell>
          <cell r="Q1428" t="str">
            <v>WCA</v>
          </cell>
        </row>
        <row r="1429">
          <cell r="E1429" t="str">
            <v>fercamp</v>
          </cell>
          <cell r="Q1429"/>
        </row>
        <row r="1430">
          <cell r="E1430" t="str">
            <v>agatpauq</v>
          </cell>
          <cell r="Q1430"/>
        </row>
        <row r="1431">
          <cell r="E1431" t="str">
            <v>alvesnjo</v>
          </cell>
          <cell r="Q1431" t="str">
            <v>GI GROUP</v>
          </cell>
        </row>
        <row r="1432">
          <cell r="E1432" t="str">
            <v>junionev</v>
          </cell>
          <cell r="Q1432"/>
        </row>
        <row r="1433">
          <cell r="E1433" t="str">
            <v>kaycrist</v>
          </cell>
          <cell r="Q1433" t="str">
            <v>ADECCO</v>
          </cell>
        </row>
        <row r="1434">
          <cell r="E1434" t="str">
            <v>alvesvsa</v>
          </cell>
          <cell r="Q1434" t="str">
            <v>ADECCO</v>
          </cell>
        </row>
        <row r="1435">
          <cell r="E1435" t="str">
            <v>sthefaje</v>
          </cell>
          <cell r="Q1435"/>
        </row>
        <row r="1436">
          <cell r="E1436" t="str">
            <v>luanacda</v>
          </cell>
          <cell r="Q1436"/>
        </row>
        <row r="1437">
          <cell r="E1437" t="str">
            <v>robeadrt</v>
          </cell>
          <cell r="Q1437"/>
        </row>
        <row r="1438">
          <cell r="E1438" t="str">
            <v>erodnico</v>
          </cell>
          <cell r="Q1438" t="str">
            <v>ADECCO</v>
          </cell>
        </row>
        <row r="1439">
          <cell r="E1439" t="str">
            <v>santryav</v>
          </cell>
          <cell r="Q1439"/>
        </row>
        <row r="1440">
          <cell r="E1440" t="str">
            <v>samarfra</v>
          </cell>
          <cell r="Q1440"/>
        </row>
        <row r="1441">
          <cell r="E1441" t="str">
            <v>jbolivei</v>
          </cell>
          <cell r="Q1441" t="str">
            <v>AVANTI</v>
          </cell>
        </row>
        <row r="1442">
          <cell r="E1442" t="str">
            <v>dosnatal</v>
          </cell>
          <cell r="Q1442"/>
        </row>
        <row r="1443">
          <cell r="E1443" t="str">
            <v>tainalar</v>
          </cell>
          <cell r="Q1443"/>
        </row>
        <row r="1444">
          <cell r="E1444" t="str">
            <v>sjoacarl</v>
          </cell>
          <cell r="Q1444"/>
        </row>
        <row r="1445">
          <cell r="E1445" t="str">
            <v>cmarleti</v>
          </cell>
          <cell r="Q1445" t="str">
            <v>AVANTI</v>
          </cell>
        </row>
        <row r="1446">
          <cell r="E1446" t="str">
            <v>adasilvj</v>
          </cell>
          <cell r="Q1446"/>
        </row>
        <row r="1447">
          <cell r="E1447" t="str">
            <v>ralvesca</v>
          </cell>
          <cell r="Q1447"/>
        </row>
        <row r="1448">
          <cell r="E1448" t="str">
            <v>opssofia</v>
          </cell>
          <cell r="Q1448" t="str">
            <v>WINNER</v>
          </cell>
        </row>
        <row r="1449">
          <cell r="E1449" t="str">
            <v>indrumon</v>
          </cell>
          <cell r="Q1449" t="str">
            <v>AVANTI</v>
          </cell>
        </row>
        <row r="1450">
          <cell r="E1450" t="str">
            <v>acsamara</v>
          </cell>
          <cell r="Q1450"/>
        </row>
        <row r="1451">
          <cell r="E1451" t="str">
            <v>bstecris</v>
          </cell>
          <cell r="Q1451" t="str">
            <v>ADECCO</v>
          </cell>
        </row>
        <row r="1452">
          <cell r="E1452" t="str">
            <v>ferreihn</v>
          </cell>
          <cell r="Q1452" t="str">
            <v>AVANTI</v>
          </cell>
        </row>
        <row r="1453">
          <cell r="E1453" t="str">
            <v>fdadasil</v>
          </cell>
          <cell r="Q1453"/>
        </row>
        <row r="1454">
          <cell r="E1454" t="str">
            <v>ljuliads</v>
          </cell>
          <cell r="Q1454"/>
        </row>
        <row r="1455">
          <cell r="E1455" t="str">
            <v>oevelynp</v>
          </cell>
          <cell r="Q1455" t="str">
            <v>ADECCO</v>
          </cell>
        </row>
        <row r="1456">
          <cell r="E1456" t="str">
            <v>danvhela</v>
          </cell>
          <cell r="Q1456" t="str">
            <v>AVANTI</v>
          </cell>
        </row>
        <row r="1457">
          <cell r="E1457" t="str">
            <v>agnvanes</v>
          </cell>
          <cell r="Q1457" t="str">
            <v>AVANTI</v>
          </cell>
        </row>
        <row r="1458">
          <cell r="E1458" t="str">
            <v>caroedut</v>
          </cell>
          <cell r="Q1458"/>
        </row>
        <row r="1459">
          <cell r="E1459" t="str">
            <v>batifraf</v>
          </cell>
          <cell r="Q1459"/>
        </row>
        <row r="1460">
          <cell r="E1460" t="str">
            <v>kwkauang</v>
          </cell>
          <cell r="Q1460"/>
        </row>
        <row r="1461">
          <cell r="E1461" t="str">
            <v>luyzagoc</v>
          </cell>
          <cell r="Q1461"/>
        </row>
        <row r="1462">
          <cell r="E1462" t="str">
            <v>dealmgao</v>
          </cell>
          <cell r="Q1462" t="str">
            <v>WCA</v>
          </cell>
        </row>
        <row r="1463">
          <cell r="E1463" t="str">
            <v>izabeali</v>
          </cell>
          <cell r="Q1463"/>
        </row>
        <row r="1464">
          <cell r="E1464" t="str">
            <v>dasapare</v>
          </cell>
          <cell r="Q1464" t="str">
            <v>WCA</v>
          </cell>
        </row>
        <row r="1465">
          <cell r="E1465" t="str">
            <v>azmillan</v>
          </cell>
          <cell r="Q1465"/>
        </row>
        <row r="1466">
          <cell r="E1466" t="str">
            <v>dosskimb</v>
          </cell>
          <cell r="Q1466" t="str">
            <v>AVANTI</v>
          </cell>
        </row>
        <row r="1467">
          <cell r="E1467" t="str">
            <v>eliciafe</v>
          </cell>
          <cell r="Q1467"/>
        </row>
        <row r="1468">
          <cell r="E1468" t="str">
            <v>donajoao</v>
          </cell>
          <cell r="Q1468"/>
        </row>
        <row r="1469">
          <cell r="E1469" t="str">
            <v>gavinics</v>
          </cell>
          <cell r="Q1469" t="str">
            <v>WCA</v>
          </cell>
        </row>
        <row r="1470">
          <cell r="E1470" t="str">
            <v>fsavitor</v>
          </cell>
          <cell r="Q1470" t="str">
            <v>ADECCO</v>
          </cell>
        </row>
        <row r="1471">
          <cell r="E1471" t="str">
            <v>sjamily</v>
          </cell>
          <cell r="Q1471"/>
        </row>
        <row r="1472">
          <cell r="E1472" t="str">
            <v>jvieiraz</v>
          </cell>
          <cell r="Q1472" t="str">
            <v>GI GROUP</v>
          </cell>
        </row>
        <row r="1473">
          <cell r="E1473" t="str">
            <v>vmausara</v>
          </cell>
          <cell r="Q1473" t="str">
            <v>GI GROUP</v>
          </cell>
        </row>
        <row r="1474">
          <cell r="E1474" t="str">
            <v>dcrystin</v>
          </cell>
          <cell r="Q1474"/>
        </row>
        <row r="1475">
          <cell r="E1475" t="str">
            <v>vitletic</v>
          </cell>
          <cell r="Q1475" t="str">
            <v>WCA</v>
          </cell>
        </row>
        <row r="1476">
          <cell r="E1476" t="str">
            <v>diashdio</v>
          </cell>
          <cell r="Q1476" t="str">
            <v>AVANTI</v>
          </cell>
        </row>
        <row r="1477">
          <cell r="E1477" t="str">
            <v>emariapb</v>
          </cell>
          <cell r="Q1477" t="str">
            <v>GI GROUP</v>
          </cell>
        </row>
        <row r="1478">
          <cell r="E1478" t="str">
            <v>alveskev</v>
          </cell>
          <cell r="Q1478" t="str">
            <v>ADECCO</v>
          </cell>
        </row>
        <row r="1479">
          <cell r="E1479" t="str">
            <v>zcajoice</v>
          </cell>
          <cell r="Q1479"/>
        </row>
        <row r="1480">
          <cell r="E1480" t="str">
            <v>glaubjai</v>
          </cell>
          <cell r="Q1480"/>
        </row>
        <row r="1481">
          <cell r="E1481" t="str">
            <v>edupmari</v>
          </cell>
          <cell r="Q1481" t="str">
            <v>AVANTI</v>
          </cell>
        </row>
        <row r="1482">
          <cell r="E1482" t="str">
            <v>geovubar</v>
          </cell>
          <cell r="Q1482" t="str">
            <v>AVANTI</v>
          </cell>
        </row>
        <row r="1483">
          <cell r="E1483" t="str">
            <v>sevelinr</v>
          </cell>
          <cell r="Q1483" t="str">
            <v>AVANTI</v>
          </cell>
        </row>
        <row r="1484">
          <cell r="E1484" t="str">
            <v>sxshamar</v>
          </cell>
          <cell r="Q1484"/>
        </row>
        <row r="1485">
          <cell r="E1485" t="str">
            <v>tainakvi</v>
          </cell>
          <cell r="Q1485" t="str">
            <v>WCA</v>
          </cell>
        </row>
        <row r="1486">
          <cell r="E1486" t="str">
            <v>mseduard</v>
          </cell>
          <cell r="Q1486"/>
        </row>
        <row r="1487">
          <cell r="E1487" t="str">
            <v>karamarq</v>
          </cell>
          <cell r="Q1487" t="str">
            <v>ADECCO</v>
          </cell>
        </row>
        <row r="1488">
          <cell r="E1488" t="str">
            <v>pereihem</v>
          </cell>
          <cell r="Q1488" t="str">
            <v>AVANTI</v>
          </cell>
        </row>
        <row r="1489">
          <cell r="E1489" t="str">
            <v>souzafga</v>
          </cell>
          <cell r="Q1489" t="str">
            <v>WINNER</v>
          </cell>
        </row>
        <row r="1490">
          <cell r="E1490" t="str">
            <v>deolraig</v>
          </cell>
          <cell r="Q1490"/>
        </row>
        <row r="1491">
          <cell r="E1491" t="str">
            <v>raedasil</v>
          </cell>
          <cell r="Q1491"/>
        </row>
        <row r="1492">
          <cell r="E1492" t="str">
            <v>joaovitk</v>
          </cell>
          <cell r="Q1492"/>
        </row>
        <row r="1493">
          <cell r="E1493" t="str">
            <v>pirbrung</v>
          </cell>
          <cell r="Q1493" t="str">
            <v>WCA</v>
          </cell>
        </row>
        <row r="1494">
          <cell r="E1494" t="str">
            <v>mhrogeri</v>
          </cell>
          <cell r="Q1494" t="str">
            <v>AVANTI</v>
          </cell>
        </row>
        <row r="1495">
          <cell r="E1495" t="str">
            <v>taynfeli</v>
          </cell>
          <cell r="Q1495"/>
        </row>
        <row r="1496">
          <cell r="E1496" t="str">
            <v>dossilan</v>
          </cell>
          <cell r="Q1496" t="str">
            <v>AVANTI</v>
          </cell>
        </row>
        <row r="1497">
          <cell r="E1497" t="str">
            <v>palomnaf</v>
          </cell>
          <cell r="Q1497"/>
        </row>
        <row r="1498">
          <cell r="E1498" t="str">
            <v>sdiogofe</v>
          </cell>
          <cell r="Q1498"/>
        </row>
        <row r="1499">
          <cell r="E1499" t="str">
            <v>filipjoq</v>
          </cell>
          <cell r="Q1499" t="str">
            <v>AVANTI</v>
          </cell>
        </row>
        <row r="1500">
          <cell r="E1500" t="str">
            <v>lorrgonc</v>
          </cell>
          <cell r="Q1500"/>
        </row>
        <row r="1501">
          <cell r="E1501" t="str">
            <v>rwlariss</v>
          </cell>
          <cell r="Q1501"/>
        </row>
        <row r="1502">
          <cell r="E1502" t="str">
            <v>larirodo</v>
          </cell>
          <cell r="Q1502"/>
        </row>
        <row r="1503">
          <cell r="E1503" t="str">
            <v>phabcint</v>
          </cell>
          <cell r="Q1503" t="str">
            <v>ADECCO</v>
          </cell>
        </row>
        <row r="1504">
          <cell r="E1504" t="str">
            <v>lorrayol</v>
          </cell>
          <cell r="Q1504" t="str">
            <v>ADECCO</v>
          </cell>
        </row>
        <row r="1505">
          <cell r="E1505" t="str">
            <v>junmarcf</v>
          </cell>
          <cell r="Q1505" t="str">
            <v>ADECCO</v>
          </cell>
        </row>
        <row r="1506">
          <cell r="E1506" t="str">
            <v>maridedu</v>
          </cell>
          <cell r="Q1506"/>
        </row>
        <row r="1507">
          <cell r="E1507" t="str">
            <v>rafaevia</v>
          </cell>
          <cell r="Q1507"/>
        </row>
        <row r="1508">
          <cell r="E1508" t="str">
            <v>ecamilly</v>
          </cell>
          <cell r="Q1508"/>
        </row>
        <row r="1509">
          <cell r="E1509" t="str">
            <v>brenomen</v>
          </cell>
          <cell r="Q1509"/>
        </row>
        <row r="1510">
          <cell r="E1510" t="str">
            <v>wandegab</v>
          </cell>
          <cell r="Q1510" t="str">
            <v>WCA</v>
          </cell>
        </row>
        <row r="1511">
          <cell r="E1511" t="str">
            <v>wperedua</v>
          </cell>
          <cell r="Q1511" t="str">
            <v>AVANTI</v>
          </cell>
        </row>
        <row r="1512">
          <cell r="E1512" t="str">
            <v>juliadba</v>
          </cell>
          <cell r="Q1512"/>
        </row>
        <row r="1513">
          <cell r="E1513" t="str">
            <v>xmardias</v>
          </cell>
          <cell r="Q1513" t="str">
            <v>WCA</v>
          </cell>
        </row>
        <row r="1514">
          <cell r="E1514" t="str">
            <v>ferregue</v>
          </cell>
          <cell r="Q1514"/>
        </row>
        <row r="1515">
          <cell r="E1515" t="str">
            <v>daeliasr</v>
          </cell>
          <cell r="Q1515" t="str">
            <v>ADECCO</v>
          </cell>
        </row>
        <row r="1516">
          <cell r="E1516" t="str">
            <v>suelkele</v>
          </cell>
          <cell r="Q1516" t="str">
            <v>ADECCO</v>
          </cell>
        </row>
        <row r="1517">
          <cell r="E1517" t="str">
            <v>ferrgabc</v>
          </cell>
          <cell r="Q1517"/>
        </row>
        <row r="1518">
          <cell r="E1518" t="str">
            <v>tecarval</v>
          </cell>
          <cell r="Q1518"/>
        </row>
        <row r="1519">
          <cell r="E1519" t="str">
            <v>eolmarin</v>
          </cell>
          <cell r="Q1519" t="str">
            <v>AVANTI</v>
          </cell>
        </row>
        <row r="1520">
          <cell r="E1520" t="str">
            <v>cvicmari</v>
          </cell>
          <cell r="Q1520"/>
        </row>
        <row r="1521">
          <cell r="E1521" t="str">
            <v>mimuniza</v>
          </cell>
          <cell r="Q1521"/>
        </row>
        <row r="1522">
          <cell r="E1522" t="str">
            <v>vlletici</v>
          </cell>
          <cell r="Q1522" t="str">
            <v>AVANTI</v>
          </cell>
        </row>
        <row r="1523">
          <cell r="E1523" t="str">
            <v>lmirimar</v>
          </cell>
          <cell r="Q1523" t="str">
            <v>ADECCO</v>
          </cell>
        </row>
        <row r="1524">
          <cell r="E1524" t="str">
            <v>thaisnan</v>
          </cell>
          <cell r="Q1524" t="str">
            <v>AVANTI</v>
          </cell>
        </row>
        <row r="1525">
          <cell r="E1525" t="str">
            <v>anaclarq</v>
          </cell>
          <cell r="Q1525" t="str">
            <v>AVANTI</v>
          </cell>
        </row>
        <row r="1526">
          <cell r="E1526" t="str">
            <v>paivaais</v>
          </cell>
          <cell r="Q1526" t="str">
            <v>LUANDRE</v>
          </cell>
        </row>
        <row r="1527">
          <cell r="E1527" t="str">
            <v>larkkell</v>
          </cell>
          <cell r="Q1527" t="str">
            <v>WINNER</v>
          </cell>
        </row>
        <row r="1528">
          <cell r="E1528" t="str">
            <v>mayaalme</v>
          </cell>
          <cell r="Q1528" t="str">
            <v>AVANTI</v>
          </cell>
        </row>
        <row r="1529">
          <cell r="E1529" t="str">
            <v>alvesdax</v>
          </cell>
          <cell r="Q1529"/>
        </row>
        <row r="1530">
          <cell r="E1530" t="str">
            <v>victxsil</v>
          </cell>
          <cell r="Q1530"/>
        </row>
        <row r="1531">
          <cell r="E1531" t="str">
            <v>maxsdasi</v>
          </cell>
          <cell r="Q1531"/>
        </row>
        <row r="1532">
          <cell r="E1532" t="str">
            <v>qpemarta</v>
          </cell>
          <cell r="Q1532"/>
        </row>
        <row r="1533">
          <cell r="E1533" t="str">
            <v>douglmai</v>
          </cell>
          <cell r="Q1533"/>
        </row>
        <row r="1534">
          <cell r="E1534" t="str">
            <v>wallispa</v>
          </cell>
          <cell r="Q1534" t="str">
            <v>AVANTI</v>
          </cell>
        </row>
        <row r="1535">
          <cell r="E1535" t="str">
            <v>zildagri</v>
          </cell>
          <cell r="Q1535" t="str">
            <v>AVANTI</v>
          </cell>
        </row>
        <row r="1536">
          <cell r="E1536" t="str">
            <v>mariaedq</v>
          </cell>
          <cell r="Q1536" t="str">
            <v>AVANTI</v>
          </cell>
        </row>
        <row r="1537">
          <cell r="E1537" t="str">
            <v>vitoicri</v>
          </cell>
          <cell r="Q1537" t="str">
            <v>GI GROUP</v>
          </cell>
        </row>
        <row r="1538">
          <cell r="E1538" t="str">
            <v>ancdejes</v>
          </cell>
          <cell r="Q1538"/>
        </row>
        <row r="1539">
          <cell r="E1539" t="str">
            <v>rcounata</v>
          </cell>
          <cell r="Q1539" t="str">
            <v>ADECCO</v>
          </cell>
        </row>
        <row r="1540">
          <cell r="E1540" t="str">
            <v>micdamas</v>
          </cell>
          <cell r="Q1540"/>
        </row>
        <row r="1541">
          <cell r="E1541" t="str">
            <v>samaiafe</v>
          </cell>
          <cell r="Q1541" t="str">
            <v>GI GROUP</v>
          </cell>
        </row>
        <row r="1542">
          <cell r="E1542" t="str">
            <v>esdrasco</v>
          </cell>
          <cell r="Q1542" t="str">
            <v>ADECCO</v>
          </cell>
        </row>
        <row r="1543">
          <cell r="E1543" t="str">
            <v>wglenmil</v>
          </cell>
          <cell r="Q1543"/>
        </row>
        <row r="1544">
          <cell r="E1544" t="str">
            <v>htammrod</v>
          </cell>
          <cell r="Q1544" t="str">
            <v>ADECCO</v>
          </cell>
        </row>
        <row r="1545">
          <cell r="E1545" t="str">
            <v>dienypab</v>
          </cell>
          <cell r="Q1545"/>
        </row>
        <row r="1546">
          <cell r="E1546" t="str">
            <v>ivgomesc</v>
          </cell>
          <cell r="Q1546" t="str">
            <v>AVANTI</v>
          </cell>
        </row>
        <row r="1547">
          <cell r="E1547" t="str">
            <v>rferreed</v>
          </cell>
          <cell r="Q1547"/>
        </row>
        <row r="1548">
          <cell r="E1548" t="str">
            <v>carobana</v>
          </cell>
          <cell r="Q1548"/>
        </row>
        <row r="1549">
          <cell r="E1549" t="str">
            <v>mjulinob</v>
          </cell>
          <cell r="Q1549"/>
        </row>
        <row r="1550">
          <cell r="E1550" t="str">
            <v>kammiche</v>
          </cell>
          <cell r="Q1550"/>
        </row>
        <row r="1551">
          <cell r="E1551" t="str">
            <v>blucaugu</v>
          </cell>
          <cell r="Q1551" t="str">
            <v>WINNER</v>
          </cell>
        </row>
        <row r="1552">
          <cell r="E1552" t="str">
            <v>edvdejes</v>
          </cell>
          <cell r="Q1552" t="str">
            <v>GI GROUP</v>
          </cell>
        </row>
        <row r="1553">
          <cell r="E1553" t="str">
            <v>rwmari</v>
          </cell>
          <cell r="Q1553" t="str">
            <v>ADECCO</v>
          </cell>
        </row>
        <row r="1554">
          <cell r="E1554" t="str">
            <v>amaxales</v>
          </cell>
          <cell r="Q1554" t="str">
            <v>WCA</v>
          </cell>
        </row>
        <row r="1555">
          <cell r="E1555" t="str">
            <v>izaquero</v>
          </cell>
          <cell r="Q1555" t="str">
            <v>AVANTI</v>
          </cell>
        </row>
        <row r="1556">
          <cell r="E1556" t="str">
            <v>ncrkayky</v>
          </cell>
          <cell r="Q1556"/>
        </row>
        <row r="1557">
          <cell r="E1557" t="str">
            <v>caroanap</v>
          </cell>
          <cell r="Q1557" t="str">
            <v>ADECCO</v>
          </cell>
        </row>
        <row r="1558">
          <cell r="E1558" t="str">
            <v>brkalyci</v>
          </cell>
          <cell r="Q1558" t="str">
            <v>WCA</v>
          </cell>
        </row>
        <row r="1559">
          <cell r="E1559" t="str">
            <v>abreudeo</v>
          </cell>
          <cell r="Q1559"/>
        </row>
        <row r="1560">
          <cell r="E1560" t="str">
            <v>hhdeoliv</v>
          </cell>
          <cell r="Q1560" t="str">
            <v>WINNER</v>
          </cell>
        </row>
        <row r="1561">
          <cell r="E1561" t="str">
            <v>afthayse</v>
          </cell>
          <cell r="Q1561" t="str">
            <v>ADECCO</v>
          </cell>
        </row>
        <row r="1562">
          <cell r="E1562" t="str">
            <v>natielek</v>
          </cell>
          <cell r="Q1562" t="str">
            <v>GI GROUP</v>
          </cell>
        </row>
        <row r="1563">
          <cell r="E1563" t="str">
            <v>palmvito</v>
          </cell>
          <cell r="Q1563" t="str">
            <v>AVANTI</v>
          </cell>
        </row>
        <row r="1564">
          <cell r="E1564" t="str">
            <v>pedropjo</v>
          </cell>
          <cell r="Q1564" t="str">
            <v>ADECCO</v>
          </cell>
        </row>
        <row r="1565">
          <cell r="E1565" t="str">
            <v>genvbarb</v>
          </cell>
          <cell r="Q1565"/>
        </row>
        <row r="1566">
          <cell r="E1566" t="str">
            <v>acayelia</v>
          </cell>
          <cell r="Q1566"/>
        </row>
        <row r="1567">
          <cell r="E1567" t="str">
            <v>vitalici</v>
          </cell>
          <cell r="Q1567"/>
        </row>
        <row r="1568">
          <cell r="E1568" t="str">
            <v>lucriand</v>
          </cell>
          <cell r="Q1568" t="str">
            <v>WINNER</v>
          </cell>
        </row>
        <row r="1569">
          <cell r="E1569" t="str">
            <v>rarlinhi</v>
          </cell>
          <cell r="Q1569"/>
        </row>
        <row r="1570">
          <cell r="E1570" t="str">
            <v>andcairo</v>
          </cell>
          <cell r="Q1570" t="str">
            <v>GI GROUP</v>
          </cell>
        </row>
        <row r="1571">
          <cell r="E1571" t="str">
            <v>antjosed</v>
          </cell>
          <cell r="Q1571"/>
        </row>
        <row r="1572">
          <cell r="E1572" t="str">
            <v>crisxana</v>
          </cell>
          <cell r="Q1572"/>
        </row>
        <row r="1573">
          <cell r="E1573" t="str">
            <v>marialws</v>
          </cell>
          <cell r="Q1573" t="str">
            <v>WCA</v>
          </cell>
        </row>
        <row r="1574">
          <cell r="E1574" t="str">
            <v>marysabr</v>
          </cell>
          <cell r="Q1574" t="str">
            <v>AVANTI</v>
          </cell>
        </row>
        <row r="1575">
          <cell r="E1575" t="str">
            <v>augguill</v>
          </cell>
          <cell r="Q1575" t="str">
            <v>AVANTI</v>
          </cell>
        </row>
        <row r="1576">
          <cell r="E1576" t="str">
            <v>ajeanete</v>
          </cell>
          <cell r="Q1576" t="str">
            <v>GI GROUP</v>
          </cell>
        </row>
        <row r="1577">
          <cell r="E1577" t="str">
            <v>zantomau</v>
          </cell>
          <cell r="Q1577"/>
        </row>
        <row r="1578">
          <cell r="E1578" t="str">
            <v>adreoliv</v>
          </cell>
          <cell r="Q1578" t="str">
            <v>GI GROUP</v>
          </cell>
        </row>
        <row r="1579">
          <cell r="E1579" t="str">
            <v>cjulmari</v>
          </cell>
          <cell r="Q1579" t="str">
            <v>GI GROUP</v>
          </cell>
        </row>
        <row r="1580">
          <cell r="E1580" t="str">
            <v>joskbera</v>
          </cell>
          <cell r="Q1580" t="str">
            <v>WCA</v>
          </cell>
        </row>
        <row r="1581">
          <cell r="E1581" t="str">
            <v>hcojanee</v>
          </cell>
          <cell r="Q1581" t="str">
            <v>AVANTI</v>
          </cell>
        </row>
        <row r="1582">
          <cell r="E1582" t="str">
            <v>albechak</v>
          </cell>
          <cell r="Q1582" t="str">
            <v>AVANTI</v>
          </cell>
        </row>
        <row r="1583">
          <cell r="E1583" t="str">
            <v>lafaiewa</v>
          </cell>
          <cell r="Q1583"/>
        </row>
        <row r="1584">
          <cell r="E1584" t="str">
            <v>wagnsant</v>
          </cell>
          <cell r="Q1584"/>
        </row>
        <row r="1585">
          <cell r="E1585" t="str">
            <v>cmauricy</v>
          </cell>
          <cell r="Q1585"/>
        </row>
        <row r="1586">
          <cell r="E1586" t="str">
            <v>nsilvamb</v>
          </cell>
          <cell r="Q1586" t="str">
            <v>GI GROUP</v>
          </cell>
        </row>
        <row r="1587">
          <cell r="E1587" t="str">
            <v>blucasds</v>
          </cell>
          <cell r="Q1587" t="str">
            <v>WCA</v>
          </cell>
        </row>
        <row r="1588">
          <cell r="E1588" t="str">
            <v>hottsini</v>
          </cell>
          <cell r="Q1588" t="str">
            <v>ADECCO</v>
          </cell>
        </row>
        <row r="1589">
          <cell r="E1589" t="str">
            <v>rreginas</v>
          </cell>
          <cell r="Q1589" t="str">
            <v>AVANTI</v>
          </cell>
        </row>
        <row r="1590">
          <cell r="E1590" t="str">
            <v>gomesdga</v>
          </cell>
          <cell r="Q1590" t="str">
            <v>AVANTI</v>
          </cell>
        </row>
        <row r="1591">
          <cell r="E1591" t="str">
            <v>soarespl</v>
          </cell>
          <cell r="Q1591" t="str">
            <v>WINNER</v>
          </cell>
        </row>
        <row r="1592">
          <cell r="E1592" t="str">
            <v>rheberso</v>
          </cell>
          <cell r="Q1592"/>
        </row>
        <row r="1593">
          <cell r="E1593" t="str">
            <v>talannay</v>
          </cell>
          <cell r="Q1593" t="str">
            <v>AVANTI</v>
          </cell>
        </row>
        <row r="1594">
          <cell r="E1594" t="str">
            <v>laidecar</v>
          </cell>
          <cell r="Q1594" t="str">
            <v>AVANTI</v>
          </cell>
        </row>
        <row r="1595">
          <cell r="E1595" t="str">
            <v>juniogpv</v>
          </cell>
          <cell r="Q1595"/>
        </row>
        <row r="1596">
          <cell r="E1596" t="str">
            <v>dosapare</v>
          </cell>
          <cell r="Q1596" t="str">
            <v>AVANTI</v>
          </cell>
        </row>
        <row r="1597">
          <cell r="E1597" t="str">
            <v>saymonvx</v>
          </cell>
          <cell r="Q1597" t="str">
            <v>WCA</v>
          </cell>
        </row>
        <row r="1598">
          <cell r="E1598" t="str">
            <v>marlibal</v>
          </cell>
          <cell r="Q1598"/>
        </row>
        <row r="1599">
          <cell r="E1599" t="str">
            <v>elcrocha</v>
          </cell>
          <cell r="Q1599"/>
        </row>
        <row r="1600">
          <cell r="E1600" t="str">
            <v>dasbeatr</v>
          </cell>
          <cell r="Q1600"/>
        </row>
        <row r="1601">
          <cell r="E1601" t="str">
            <v>rribesar</v>
          </cell>
          <cell r="Q1601" t="str">
            <v>WCA</v>
          </cell>
        </row>
        <row r="1602">
          <cell r="E1602" t="str">
            <v>trauajai</v>
          </cell>
          <cell r="Q1602" t="str">
            <v>WINNER</v>
          </cell>
        </row>
        <row r="1603">
          <cell r="E1603" t="str">
            <v>cripandr</v>
          </cell>
          <cell r="Q1603"/>
        </row>
        <row r="1604">
          <cell r="E1604" t="str">
            <v>regchrio</v>
          </cell>
          <cell r="Q1604" t="str">
            <v>GI GROUP</v>
          </cell>
        </row>
        <row r="1605">
          <cell r="E1605" t="str">
            <v>cgardeny</v>
          </cell>
          <cell r="Q1605"/>
        </row>
        <row r="1606">
          <cell r="E1606" t="str">
            <v>renatbit</v>
          </cell>
          <cell r="Q1606" t="str">
            <v>AVANTI</v>
          </cell>
        </row>
        <row r="1607">
          <cell r="E1607" t="str">
            <v>rosandef</v>
          </cell>
          <cell r="Q1607" t="str">
            <v>AVANTI</v>
          </cell>
        </row>
        <row r="1608">
          <cell r="E1608" t="str">
            <v>lopesdeg</v>
          </cell>
          <cell r="Q1608" t="str">
            <v>AVANTI</v>
          </cell>
        </row>
        <row r="1609">
          <cell r="E1609" t="str">
            <v>dsilvn</v>
          </cell>
          <cell r="Q1609"/>
        </row>
        <row r="1610">
          <cell r="E1610" t="str">
            <v>rorofino</v>
          </cell>
          <cell r="Q1610"/>
        </row>
        <row r="1611">
          <cell r="E1611" t="str">
            <v>maiadajo</v>
          </cell>
          <cell r="Q1611" t="str">
            <v>GI GROUP</v>
          </cell>
        </row>
        <row r="1612">
          <cell r="E1612" t="str">
            <v>bermend</v>
          </cell>
          <cell r="Q1612"/>
        </row>
        <row r="1613">
          <cell r="E1613" t="str">
            <v>lucpgonc</v>
          </cell>
          <cell r="Q1613" t="str">
            <v>ADECCO</v>
          </cell>
        </row>
        <row r="1614">
          <cell r="E1614" t="str">
            <v>sergvice</v>
          </cell>
          <cell r="Q1614"/>
        </row>
        <row r="1615">
          <cell r="E1615" t="str">
            <v>delourdw</v>
          </cell>
          <cell r="Q1615" t="str">
            <v>AVANTI</v>
          </cell>
        </row>
        <row r="1616">
          <cell r="E1616" t="str">
            <v>ccristra</v>
          </cell>
          <cell r="Q1616"/>
        </row>
        <row r="1617">
          <cell r="E1617" t="str">
            <v>lnapatri</v>
          </cell>
          <cell r="Q1617"/>
        </row>
        <row r="1618">
          <cell r="E1618" t="str">
            <v>lopesclk</v>
          </cell>
          <cell r="Q1618" t="str">
            <v>ADECCO</v>
          </cell>
        </row>
        <row r="1619">
          <cell r="E1619" t="str">
            <v>gogeduar</v>
          </cell>
          <cell r="Q1619"/>
        </row>
        <row r="1620">
          <cell r="E1620" t="str">
            <v>namottar</v>
          </cell>
          <cell r="Q1620"/>
        </row>
        <row r="1621">
          <cell r="E1621" t="str">
            <v>vphenriq</v>
          </cell>
          <cell r="Q1621"/>
        </row>
        <row r="1622">
          <cell r="E1622" t="str">
            <v>gsilvads</v>
          </cell>
          <cell r="Q1622" t="str">
            <v>AVANTI</v>
          </cell>
        </row>
        <row r="1623">
          <cell r="E1623" t="str">
            <v>sthletic</v>
          </cell>
          <cell r="Q1623" t="str">
            <v>AVANTI</v>
          </cell>
        </row>
        <row r="1624">
          <cell r="E1624" t="str">
            <v>kethmarc</v>
          </cell>
          <cell r="Q1624" t="str">
            <v>WINNER</v>
          </cell>
        </row>
        <row r="1625">
          <cell r="E1625" t="str">
            <v>cribana</v>
          </cell>
          <cell r="Q1625" t="str">
            <v>ADECCO</v>
          </cell>
        </row>
        <row r="1626">
          <cell r="E1626" t="str">
            <v>ronalvri</v>
          </cell>
          <cell r="Q1626" t="str">
            <v>ADECCO</v>
          </cell>
        </row>
        <row r="1627">
          <cell r="E1627" t="str">
            <v>ldeogabr</v>
          </cell>
          <cell r="Q1627" t="str">
            <v>WINNER</v>
          </cell>
        </row>
        <row r="1628">
          <cell r="E1628" t="str">
            <v>jovadays</v>
          </cell>
          <cell r="Q1628" t="str">
            <v>GI GROUP</v>
          </cell>
        </row>
        <row r="1629">
          <cell r="E1629" t="str">
            <v>flopesde</v>
          </cell>
          <cell r="Q1629" t="str">
            <v>ADECCO</v>
          </cell>
        </row>
        <row r="1630">
          <cell r="E1630" t="str">
            <v>elcrists</v>
          </cell>
          <cell r="Q1630"/>
        </row>
        <row r="1631">
          <cell r="E1631" t="str">
            <v>bsouzada</v>
          </cell>
          <cell r="Q1631" t="str">
            <v>AVANTI</v>
          </cell>
        </row>
        <row r="1632">
          <cell r="E1632" t="str">
            <v>judalbem</v>
          </cell>
          <cell r="Q1632" t="str">
            <v>AVANTI</v>
          </cell>
        </row>
        <row r="1633">
          <cell r="E1633" t="str">
            <v>stefathq</v>
          </cell>
          <cell r="Q1633"/>
        </row>
        <row r="1634">
          <cell r="E1634" t="str">
            <v>mourlivi</v>
          </cell>
          <cell r="Q1634"/>
        </row>
        <row r="1635">
          <cell r="E1635" t="str">
            <v>jpaulamy</v>
          </cell>
          <cell r="Q1635" t="str">
            <v>GI GROUP</v>
          </cell>
        </row>
        <row r="1636">
          <cell r="E1636" t="str">
            <v>cauanluc</v>
          </cell>
          <cell r="Q1636"/>
        </row>
        <row r="1637">
          <cell r="E1637" t="str">
            <v>paixar</v>
          </cell>
          <cell r="Q1637"/>
        </row>
        <row r="1638">
          <cell r="E1638" t="str">
            <v>defamile</v>
          </cell>
          <cell r="Q1638"/>
        </row>
        <row r="1639">
          <cell r="E1639" t="str">
            <v>anagcaro</v>
          </cell>
          <cell r="Q1639"/>
        </row>
        <row r="1640">
          <cell r="E1640" t="str">
            <v>misraila</v>
          </cell>
          <cell r="Q1640" t="str">
            <v>WCA</v>
          </cell>
        </row>
        <row r="1641">
          <cell r="E1641" t="str">
            <v>qoliveiv</v>
          </cell>
          <cell r="Q1641" t="str">
            <v>ADECCO</v>
          </cell>
        </row>
        <row r="1642">
          <cell r="E1642" t="str">
            <v>lucasaxe</v>
          </cell>
          <cell r="Q1642" t="str">
            <v>AVANTI</v>
          </cell>
        </row>
        <row r="1643">
          <cell r="E1643" t="str">
            <v>joicliri</v>
          </cell>
          <cell r="Q1643" t="str">
            <v>WCA</v>
          </cell>
        </row>
        <row r="1644">
          <cell r="E1644" t="str">
            <v>daramand</v>
          </cell>
          <cell r="Q1644"/>
        </row>
        <row r="1645">
          <cell r="E1645" t="str">
            <v>luizdeae</v>
          </cell>
          <cell r="Q1645" t="str">
            <v>GI GROUP</v>
          </cell>
        </row>
        <row r="1646">
          <cell r="E1646" t="str">
            <v>alelsilv</v>
          </cell>
          <cell r="Q1646"/>
        </row>
        <row r="1647">
          <cell r="E1647" t="str">
            <v>jpedrode</v>
          </cell>
          <cell r="Q1647"/>
        </row>
        <row r="1648">
          <cell r="E1648" t="str">
            <v>victoaem</v>
          </cell>
          <cell r="Q1648"/>
        </row>
        <row r="1649">
          <cell r="E1649" t="str">
            <v>xgkarola</v>
          </cell>
          <cell r="Q1649"/>
        </row>
        <row r="1650">
          <cell r="E1650" t="str">
            <v>preiama</v>
          </cell>
          <cell r="Q1650"/>
        </row>
        <row r="1651">
          <cell r="E1651" t="str">
            <v>vitorbrj</v>
          </cell>
          <cell r="Q1651"/>
        </row>
        <row r="1652">
          <cell r="E1652" t="str">
            <v>aparejul</v>
          </cell>
          <cell r="Q1652"/>
        </row>
        <row r="1653">
          <cell r="E1653" t="str">
            <v>endrowth</v>
          </cell>
          <cell r="Q1653" t="str">
            <v>ADECCO</v>
          </cell>
        </row>
        <row r="1654">
          <cell r="E1654" t="str">
            <v>barandrw</v>
          </cell>
          <cell r="Q1654"/>
        </row>
        <row r="1655">
          <cell r="E1655" t="str">
            <v>brguimje</v>
          </cell>
          <cell r="Q1655" t="str">
            <v>ADECCO</v>
          </cell>
        </row>
        <row r="1656">
          <cell r="E1656" t="str">
            <v>lealalsa</v>
          </cell>
          <cell r="Q1656"/>
        </row>
        <row r="1657">
          <cell r="E1657" t="str">
            <v>glimaalv</v>
          </cell>
          <cell r="Q1657"/>
        </row>
        <row r="1658">
          <cell r="E1658" t="str">
            <v>manoeldw</v>
          </cell>
          <cell r="Q1658" t="str">
            <v>AVANTI</v>
          </cell>
        </row>
        <row r="1659">
          <cell r="E1659" t="str">
            <v>natalroi</v>
          </cell>
          <cell r="Q1659"/>
        </row>
        <row r="1660">
          <cell r="E1660" t="str">
            <v>lodamare</v>
          </cell>
          <cell r="Q1660" t="str">
            <v>ADECCO</v>
          </cell>
        </row>
        <row r="1661">
          <cell r="E1661" t="str">
            <v>eincarol</v>
          </cell>
          <cell r="Q1661" t="str">
            <v>ADECCO</v>
          </cell>
        </row>
        <row r="1662">
          <cell r="E1662" t="str">
            <v>garzrlan</v>
          </cell>
          <cell r="Q1662" t="str">
            <v>AVANTI</v>
          </cell>
        </row>
        <row r="1663">
          <cell r="E1663" t="str">
            <v>jvpdasil</v>
          </cell>
          <cell r="Q1663" t="str">
            <v>TIMBRE</v>
          </cell>
        </row>
        <row r="1664">
          <cell r="E1664" t="str">
            <v>ehorquyd</v>
          </cell>
          <cell r="Q1664"/>
        </row>
        <row r="1665">
          <cell r="E1665" t="str">
            <v>lopcibel</v>
          </cell>
          <cell r="Q1665" t="str">
            <v>WCA</v>
          </cell>
        </row>
        <row r="1666">
          <cell r="E1666" t="str">
            <v>dijeniff</v>
          </cell>
          <cell r="Q1666" t="str">
            <v>GI GROUP</v>
          </cell>
        </row>
        <row r="1667">
          <cell r="E1667" t="str">
            <v>alicevid</v>
          </cell>
          <cell r="Q1667"/>
        </row>
        <row r="1668">
          <cell r="E1668" t="str">
            <v>emmagust</v>
          </cell>
          <cell r="Q1668"/>
        </row>
        <row r="1669">
          <cell r="E1669" t="str">
            <v>elailada</v>
          </cell>
          <cell r="Q1669" t="str">
            <v>WCA</v>
          </cell>
        </row>
        <row r="1670">
          <cell r="E1670" t="str">
            <v>malombaj</v>
          </cell>
          <cell r="Q1670"/>
        </row>
        <row r="1671">
          <cell r="E1671" t="str">
            <v>elisadar</v>
          </cell>
          <cell r="Q1671" t="str">
            <v>ADECCO</v>
          </cell>
        </row>
        <row r="1672">
          <cell r="E1672" t="str">
            <v>samisabe</v>
          </cell>
          <cell r="Q1672" t="str">
            <v>AVANTI</v>
          </cell>
        </row>
        <row r="1673">
          <cell r="E1673" t="str">
            <v>gabdossy</v>
          </cell>
          <cell r="Q1673" t="str">
            <v>WINNER</v>
          </cell>
        </row>
        <row r="1674">
          <cell r="E1674" t="str">
            <v>teixgabr</v>
          </cell>
          <cell r="Q1674" t="str">
            <v>ADECCO</v>
          </cell>
        </row>
        <row r="1675">
          <cell r="E1675" t="str">
            <v>cbjuniof</v>
          </cell>
          <cell r="Q1675" t="str">
            <v>GI GROUP</v>
          </cell>
        </row>
        <row r="1676">
          <cell r="E1676" t="str">
            <v>marquepg</v>
          </cell>
          <cell r="Q1676" t="str">
            <v>AVANTI</v>
          </cell>
        </row>
        <row r="1677">
          <cell r="E1677" t="str">
            <v>gduarted</v>
          </cell>
          <cell r="Q1677"/>
        </row>
        <row r="1678">
          <cell r="E1678" t="str">
            <v>rubencjo</v>
          </cell>
          <cell r="Q1678" t="str">
            <v>GI GROUP</v>
          </cell>
        </row>
        <row r="1679">
          <cell r="E1679" t="str">
            <v>vitoalic</v>
          </cell>
          <cell r="Q1679"/>
        </row>
        <row r="1680">
          <cell r="E1680" t="str">
            <v>wdieghen</v>
          </cell>
          <cell r="Q1680" t="str">
            <v>ADECCO</v>
          </cell>
        </row>
        <row r="1681">
          <cell r="E1681" t="str">
            <v>thenrale</v>
          </cell>
          <cell r="Q1681" t="str">
            <v>AVANTI</v>
          </cell>
        </row>
        <row r="1682">
          <cell r="E1682" t="str">
            <v>vpedrohf</v>
          </cell>
          <cell r="Q1682" t="str">
            <v>ADECCO</v>
          </cell>
        </row>
        <row r="1683">
          <cell r="E1683" t="str">
            <v>moreirld</v>
          </cell>
          <cell r="Q1683" t="str">
            <v>ADECCO</v>
          </cell>
        </row>
        <row r="1684">
          <cell r="E1684" t="str">
            <v>slvazmm</v>
          </cell>
          <cell r="Q1684"/>
        </row>
        <row r="1685">
          <cell r="E1685" t="str">
            <v>apaandrh</v>
          </cell>
          <cell r="Q1685"/>
        </row>
        <row r="1686">
          <cell r="E1686" t="str">
            <v>volalexs</v>
          </cell>
          <cell r="Q1686"/>
        </row>
        <row r="1687">
          <cell r="E1687" t="str">
            <v>lidpaloz</v>
          </cell>
          <cell r="Q1687" t="str">
            <v>AVANTI</v>
          </cell>
        </row>
        <row r="1688">
          <cell r="E1688" t="str">
            <v>saringrj</v>
          </cell>
          <cell r="Q1688" t="str">
            <v>WCA</v>
          </cell>
        </row>
        <row r="1689">
          <cell r="E1689" t="str">
            <v>mfernvin</v>
          </cell>
          <cell r="Q1689" t="str">
            <v>ADECCO</v>
          </cell>
        </row>
        <row r="1690">
          <cell r="E1690" t="str">
            <v>thaisdev</v>
          </cell>
          <cell r="Q1690" t="str">
            <v>GI GROUP</v>
          </cell>
        </row>
        <row r="1691">
          <cell r="E1691" t="str">
            <v>sampereg</v>
          </cell>
          <cell r="Q1691"/>
        </row>
        <row r="1692">
          <cell r="E1692" t="str">
            <v>danieuin</v>
          </cell>
          <cell r="Q1692" t="str">
            <v>ADECCO</v>
          </cell>
        </row>
        <row r="1693">
          <cell r="E1693" t="str">
            <v>vitothia</v>
          </cell>
          <cell r="Q1693" t="str">
            <v>ADECCO</v>
          </cell>
        </row>
        <row r="1694">
          <cell r="E1694" t="str">
            <v>lorrkaro</v>
          </cell>
          <cell r="Q1694" t="str">
            <v>GI GROUP</v>
          </cell>
        </row>
        <row r="1695">
          <cell r="E1695" t="str">
            <v>maralinc</v>
          </cell>
          <cell r="Q1695" t="str">
            <v>GI GROUP</v>
          </cell>
        </row>
        <row r="1696">
          <cell r="E1696" t="str">
            <v>brunoagn</v>
          </cell>
          <cell r="Q1696" t="str">
            <v>ADECCO</v>
          </cell>
        </row>
        <row r="1697">
          <cell r="E1697" t="str">
            <v>fdoparto</v>
          </cell>
          <cell r="Q1697"/>
        </row>
        <row r="1698">
          <cell r="E1698" t="str">
            <v>barbdeal</v>
          </cell>
          <cell r="Q1698"/>
        </row>
        <row r="1699">
          <cell r="E1699" t="str">
            <v>vdesoiva</v>
          </cell>
          <cell r="Q1699" t="str">
            <v>WCA</v>
          </cell>
        </row>
        <row r="1700">
          <cell r="E1700" t="str">
            <v>esantonj</v>
          </cell>
          <cell r="Q1700" t="str">
            <v>AVANTI</v>
          </cell>
        </row>
        <row r="1701">
          <cell r="E1701" t="str">
            <v>mataline</v>
          </cell>
          <cell r="Q1701"/>
        </row>
        <row r="1702">
          <cell r="E1702" t="str">
            <v>kevelmay</v>
          </cell>
          <cell r="Q1702" t="str">
            <v>WINNER</v>
          </cell>
        </row>
        <row r="1703">
          <cell r="E1703" t="str">
            <v>draissan</v>
          </cell>
          <cell r="Q1703"/>
        </row>
        <row r="1704">
          <cell r="E1704" t="str">
            <v>lmartnic</v>
          </cell>
          <cell r="Q1704"/>
        </row>
        <row r="1705">
          <cell r="E1705" t="str">
            <v>axebruno</v>
          </cell>
          <cell r="Q1705" t="str">
            <v>AVANTI</v>
          </cell>
        </row>
        <row r="1706">
          <cell r="E1706" t="str">
            <v>etacaval</v>
          </cell>
          <cell r="Q1706"/>
        </row>
        <row r="1707">
          <cell r="E1707" t="str">
            <v>adrthami</v>
          </cell>
          <cell r="Q1707" t="str">
            <v>AVANTI</v>
          </cell>
        </row>
        <row r="1708">
          <cell r="E1708" t="str">
            <v>gabmayar</v>
          </cell>
          <cell r="Q1708" t="str">
            <v>WCA</v>
          </cell>
        </row>
        <row r="1709">
          <cell r="E1709" t="str">
            <v>razhenri</v>
          </cell>
          <cell r="Q1709" t="str">
            <v>WCA</v>
          </cell>
        </row>
        <row r="1710">
          <cell r="E1710" t="str">
            <v>ketlenme</v>
          </cell>
          <cell r="Q1710"/>
        </row>
        <row r="1711">
          <cell r="E1711" t="str">
            <v>milersoa</v>
          </cell>
          <cell r="Q1711" t="str">
            <v>ADECCO</v>
          </cell>
        </row>
        <row r="1712">
          <cell r="E1712" t="str">
            <v>jketleyb</v>
          </cell>
          <cell r="Q1712" t="str">
            <v>WCA</v>
          </cell>
        </row>
        <row r="1713">
          <cell r="E1713" t="str">
            <v>fmontmar</v>
          </cell>
          <cell r="Q1713"/>
        </row>
        <row r="1714">
          <cell r="E1714" t="str">
            <v>ruanrodr</v>
          </cell>
          <cell r="Q1714"/>
        </row>
        <row r="1715">
          <cell r="E1715" t="str">
            <v>pehenriz</v>
          </cell>
          <cell r="Q1715" t="str">
            <v>WCA</v>
          </cell>
        </row>
        <row r="1716">
          <cell r="E1716" t="str">
            <v>amcristq</v>
          </cell>
          <cell r="Q1716"/>
        </row>
        <row r="1717">
          <cell r="E1717" t="str">
            <v>alicedoc</v>
          </cell>
          <cell r="Q1717" t="str">
            <v>AVANTI</v>
          </cell>
        </row>
        <row r="1718">
          <cell r="E1718" t="str">
            <v>wsaracri</v>
          </cell>
          <cell r="Q1718"/>
        </row>
        <row r="1719">
          <cell r="E1719" t="str">
            <v>marifeo</v>
          </cell>
          <cell r="Q1719"/>
        </row>
        <row r="1720">
          <cell r="E1720" t="str">
            <v>marcjuns</v>
          </cell>
          <cell r="Q1720" t="str">
            <v>WCA</v>
          </cell>
        </row>
        <row r="1721">
          <cell r="E1721" t="str">
            <v>kaieugen</v>
          </cell>
          <cell r="Q1721"/>
        </row>
        <row r="1722">
          <cell r="E1722" t="str">
            <v>desouzvj</v>
          </cell>
          <cell r="Q1722" t="str">
            <v>ADECCO</v>
          </cell>
        </row>
        <row r="1723">
          <cell r="E1723" t="str">
            <v>rafaeing</v>
          </cell>
          <cell r="Q1723"/>
        </row>
        <row r="1724">
          <cell r="E1724" t="str">
            <v>fvmarcus</v>
          </cell>
          <cell r="Q1724"/>
        </row>
        <row r="1725">
          <cell r="E1725" t="str">
            <v>jasmimgo</v>
          </cell>
          <cell r="Q1725"/>
        </row>
        <row r="1726">
          <cell r="E1726" t="str">
            <v>carolygf</v>
          </cell>
          <cell r="Q1726" t="str">
            <v>GI GROUP</v>
          </cell>
        </row>
        <row r="1727">
          <cell r="E1727" t="str">
            <v>bgeovanw</v>
          </cell>
          <cell r="Q1727"/>
        </row>
        <row r="1728">
          <cell r="E1728" t="str">
            <v>sluisajm</v>
          </cell>
          <cell r="Q1728" t="str">
            <v>TEMPORÁRIO</v>
          </cell>
        </row>
        <row r="1729">
          <cell r="E1729" t="str">
            <v>raianaps</v>
          </cell>
          <cell r="Q1729"/>
        </row>
        <row r="1730">
          <cell r="E1730" t="str">
            <v>bsilvadw</v>
          </cell>
          <cell r="Q1730"/>
        </row>
        <row r="1731">
          <cell r="E1731" t="str">
            <v>talitytr</v>
          </cell>
          <cell r="Q1731" t="str">
            <v>AVANTI</v>
          </cell>
        </row>
        <row r="1732">
          <cell r="E1732" t="str">
            <v>opereirs</v>
          </cell>
          <cell r="Q1732" t="str">
            <v>AVANTI</v>
          </cell>
        </row>
        <row r="1733">
          <cell r="E1733" t="str">
            <v>wmariaje</v>
          </cell>
          <cell r="Q1733" t="str">
            <v>WCA</v>
          </cell>
        </row>
        <row r="1734">
          <cell r="E1734" t="str">
            <v>luizadej</v>
          </cell>
          <cell r="Q1734"/>
        </row>
        <row r="1735">
          <cell r="E1735" t="str">
            <v>sagiully</v>
          </cell>
          <cell r="Q1735" t="str">
            <v>WCA</v>
          </cell>
        </row>
        <row r="1736">
          <cell r="E1736" t="str">
            <v>kailnasc</v>
          </cell>
          <cell r="Q1736" t="str">
            <v>GI GROUP</v>
          </cell>
        </row>
        <row r="1737">
          <cell r="E1737" t="str">
            <v>brinicks</v>
          </cell>
          <cell r="Q1737"/>
        </row>
        <row r="1738">
          <cell r="E1738" t="str">
            <v>dcralexa</v>
          </cell>
          <cell r="Q1738"/>
        </row>
        <row r="1739">
          <cell r="E1739" t="str">
            <v>iisthepe</v>
          </cell>
          <cell r="Q1739"/>
        </row>
        <row r="1740">
          <cell r="E1740" t="str">
            <v>anuclara</v>
          </cell>
          <cell r="Q1740" t="str">
            <v>AVANTI</v>
          </cell>
        </row>
        <row r="1741">
          <cell r="E1741" t="str">
            <v>meduaser</v>
          </cell>
          <cell r="Q1741"/>
        </row>
        <row r="1742">
          <cell r="E1742" t="str">
            <v>marludmi</v>
          </cell>
          <cell r="Q1742"/>
        </row>
        <row r="1743">
          <cell r="E1743" t="str">
            <v>thgomesx</v>
          </cell>
          <cell r="Q1743"/>
        </row>
        <row r="1744">
          <cell r="E1744" t="str">
            <v>menjoice</v>
          </cell>
          <cell r="Q1744" t="str">
            <v>WINNER</v>
          </cell>
        </row>
        <row r="1745">
          <cell r="E1745" t="str">
            <v>jhonadeo</v>
          </cell>
          <cell r="Q1745" t="str">
            <v>ADECCO</v>
          </cell>
        </row>
        <row r="1746">
          <cell r="E1746" t="str">
            <v>raqrfern</v>
          </cell>
          <cell r="Q1746"/>
        </row>
        <row r="1747">
          <cell r="E1747" t="str">
            <v>henriblu</v>
          </cell>
          <cell r="Q1747"/>
        </row>
        <row r="1748">
          <cell r="E1748" t="str">
            <v>jennduys</v>
          </cell>
          <cell r="Q1748" t="str">
            <v>AVANTI</v>
          </cell>
        </row>
        <row r="1749">
          <cell r="E1749" t="str">
            <v>kathalit</v>
          </cell>
          <cell r="Q1749"/>
        </row>
        <row r="1750">
          <cell r="E1750" t="str">
            <v>dowesleh</v>
          </cell>
          <cell r="Q1750" t="str">
            <v>AVANTI</v>
          </cell>
        </row>
        <row r="1751">
          <cell r="E1751" t="str">
            <v>isadoalv</v>
          </cell>
          <cell r="Q1751" t="str">
            <v>GI GROUP</v>
          </cell>
        </row>
        <row r="1752">
          <cell r="E1752" t="str">
            <v>ingrizca</v>
          </cell>
          <cell r="Q1752"/>
        </row>
        <row r="1753">
          <cell r="E1753" t="str">
            <v>mathvald</v>
          </cell>
          <cell r="Q1753" t="str">
            <v>AVANTI</v>
          </cell>
        </row>
        <row r="1754">
          <cell r="E1754" t="str">
            <v>kasamuep</v>
          </cell>
          <cell r="Q1754" t="str">
            <v>AVANTI</v>
          </cell>
        </row>
        <row r="1755">
          <cell r="E1755" t="str">
            <v>kacamill</v>
          </cell>
          <cell r="Q1755"/>
        </row>
        <row r="1756">
          <cell r="E1756" t="str">
            <v>jowanjao</v>
          </cell>
          <cell r="Q1756" t="str">
            <v>GI GROUP</v>
          </cell>
        </row>
        <row r="1757">
          <cell r="E1757" t="str">
            <v>joseprpe</v>
          </cell>
          <cell r="Q1757" t="str">
            <v>ADECCO</v>
          </cell>
        </row>
        <row r="1758">
          <cell r="E1758" t="str">
            <v>debhrose</v>
          </cell>
          <cell r="Q1758"/>
        </row>
        <row r="1759">
          <cell r="E1759" t="str">
            <v>camivito</v>
          </cell>
          <cell r="Q1759"/>
        </row>
        <row r="1760">
          <cell r="E1760" t="str">
            <v>begomesa</v>
          </cell>
          <cell r="Q1760" t="str">
            <v>ADECCO</v>
          </cell>
        </row>
        <row r="1761">
          <cell r="E1761" t="str">
            <v>prafaelp</v>
          </cell>
          <cell r="Q1761"/>
        </row>
        <row r="1762">
          <cell r="E1762" t="str">
            <v>pedropem</v>
          </cell>
          <cell r="Q1762"/>
        </row>
        <row r="1763">
          <cell r="E1763" t="str">
            <v>natajmon</v>
          </cell>
          <cell r="Q1763" t="str">
            <v>TIMBRE</v>
          </cell>
        </row>
        <row r="1764">
          <cell r="E1764" t="str">
            <v>flaviaaw</v>
          </cell>
          <cell r="Q1764" t="str">
            <v>ADECCO</v>
          </cell>
        </row>
        <row r="1765">
          <cell r="E1765" t="str">
            <v>diaslsim</v>
          </cell>
          <cell r="Q1765"/>
        </row>
        <row r="1766">
          <cell r="E1766" t="str">
            <v>emylefer</v>
          </cell>
          <cell r="Q1766"/>
        </row>
        <row r="1767">
          <cell r="E1767" t="str">
            <v>jhulinat</v>
          </cell>
          <cell r="Q1767"/>
        </row>
        <row r="1768">
          <cell r="E1768" t="str">
            <v>kauaivic</v>
          </cell>
          <cell r="Q1768"/>
        </row>
        <row r="1769">
          <cell r="E1769" t="str">
            <v>pauloham</v>
          </cell>
          <cell r="Q1769" t="str">
            <v>GI GROUP</v>
          </cell>
        </row>
        <row r="1770">
          <cell r="E1770" t="str">
            <v>rosadocy</v>
          </cell>
          <cell r="Q1770" t="str">
            <v>ADECCO</v>
          </cell>
        </row>
        <row r="1771">
          <cell r="E1771" t="str">
            <v>kelgracv</v>
          </cell>
          <cell r="Q1771" t="str">
            <v>AVANTI</v>
          </cell>
        </row>
        <row r="1772">
          <cell r="E1772" t="str">
            <v>sanellek</v>
          </cell>
          <cell r="Q1772"/>
        </row>
        <row r="1773">
          <cell r="E1773" t="str">
            <v>wlopeses</v>
          </cell>
          <cell r="Q1773" t="str">
            <v>ADECCO</v>
          </cell>
        </row>
        <row r="1774">
          <cell r="E1774" t="str">
            <v>crlariss</v>
          </cell>
          <cell r="Q1774" t="str">
            <v>WCA</v>
          </cell>
        </row>
        <row r="1775">
          <cell r="E1775" t="str">
            <v>harimfor</v>
          </cell>
          <cell r="Q1775" t="str">
            <v>ADECCO</v>
          </cell>
        </row>
        <row r="1776">
          <cell r="E1776" t="str">
            <v>paorosam</v>
          </cell>
          <cell r="Q1776"/>
        </row>
        <row r="1777">
          <cell r="E1777" t="str">
            <v>vdiasfab</v>
          </cell>
          <cell r="Q1777" t="str">
            <v>ADECCO</v>
          </cell>
        </row>
        <row r="1778">
          <cell r="E1778" t="str">
            <v>eduemaga</v>
          </cell>
          <cell r="Q1778" t="str">
            <v>ADECCO</v>
          </cell>
        </row>
        <row r="1779">
          <cell r="E1779" t="str">
            <v>vitordif</v>
          </cell>
          <cell r="Q1779"/>
        </row>
        <row r="1780">
          <cell r="E1780" t="str">
            <v>uepablod</v>
          </cell>
          <cell r="Q1780" t="str">
            <v>ADECCO</v>
          </cell>
        </row>
        <row r="1781">
          <cell r="E1781" t="str">
            <v>jhevitor</v>
          </cell>
          <cell r="Q1781" t="str">
            <v>WCA</v>
          </cell>
        </row>
        <row r="1782">
          <cell r="E1782" t="str">
            <v>akailane</v>
          </cell>
          <cell r="Q1782" t="str">
            <v>ADECCO</v>
          </cell>
        </row>
        <row r="1783">
          <cell r="E1783" t="str">
            <v>cedluiss</v>
          </cell>
          <cell r="Q1783"/>
        </row>
        <row r="1784">
          <cell r="E1784" t="str">
            <v>mofeliac</v>
          </cell>
          <cell r="Q1784"/>
        </row>
        <row r="1785">
          <cell r="E1785" t="str">
            <v>delcsail</v>
          </cell>
          <cell r="Q1785"/>
        </row>
        <row r="1786">
          <cell r="E1786" t="str">
            <v>umaleja</v>
          </cell>
          <cell r="Q1786" t="str">
            <v>GI GROUP</v>
          </cell>
        </row>
        <row r="1787">
          <cell r="E1787" t="str">
            <v>eljfranc</v>
          </cell>
          <cell r="Q1787" t="str">
            <v>WCA</v>
          </cell>
        </row>
        <row r="1788">
          <cell r="E1788" t="str">
            <v>felijosc</v>
          </cell>
          <cell r="Q1788"/>
        </row>
        <row r="1789">
          <cell r="E1789" t="str">
            <v>gredjosw</v>
          </cell>
          <cell r="Q1789"/>
        </row>
        <row r="1790">
          <cell r="E1790" t="str">
            <v>rebecpfe</v>
          </cell>
          <cell r="Q1790" t="str">
            <v>ADECCO</v>
          </cell>
        </row>
        <row r="1791">
          <cell r="E1791" t="str">
            <v>darcyara</v>
          </cell>
          <cell r="Q1791" t="str">
            <v>GI GROUP</v>
          </cell>
        </row>
        <row r="1792">
          <cell r="E1792" t="str">
            <v>mzferrei</v>
          </cell>
          <cell r="Q1792" t="str">
            <v>WCA</v>
          </cell>
        </row>
        <row r="1793">
          <cell r="E1793" t="str">
            <v>gregsalm</v>
          </cell>
          <cell r="Q1793"/>
        </row>
        <row r="1794">
          <cell r="E1794" t="str">
            <v>nilzteix</v>
          </cell>
          <cell r="Q1794"/>
        </row>
        <row r="1795">
          <cell r="E1795" t="str">
            <v>battjoao</v>
          </cell>
          <cell r="Q1795"/>
        </row>
        <row r="1796">
          <cell r="E1796" t="str">
            <v>nuneslew</v>
          </cell>
          <cell r="Q1796" t="str">
            <v>WCA</v>
          </cell>
        </row>
        <row r="1797">
          <cell r="E1797" t="str">
            <v>josyfern</v>
          </cell>
          <cell r="Q1797" t="str">
            <v>AVANTI</v>
          </cell>
        </row>
        <row r="1798">
          <cell r="E1798" t="str">
            <v>depauler</v>
          </cell>
          <cell r="Q1798" t="str">
            <v>GI GROUP</v>
          </cell>
        </row>
        <row r="1799">
          <cell r="E1799" t="str">
            <v>sndsil</v>
          </cell>
          <cell r="Q1799"/>
        </row>
        <row r="1800">
          <cell r="E1800" t="str">
            <v>mbetanma</v>
          </cell>
          <cell r="Q1800" t="str">
            <v>AVANTI</v>
          </cell>
        </row>
        <row r="1801">
          <cell r="E1801" t="str">
            <v>defasimo</v>
          </cell>
          <cell r="Q1801" t="str">
            <v>AVANTI</v>
          </cell>
        </row>
        <row r="1802">
          <cell r="E1802" t="str">
            <v>rvanizia</v>
          </cell>
          <cell r="Q1802" t="str">
            <v>AVANTI</v>
          </cell>
        </row>
        <row r="1803">
          <cell r="E1803" t="str">
            <v>fabianej</v>
          </cell>
          <cell r="Q1803"/>
        </row>
        <row r="1804">
          <cell r="E1804" t="str">
            <v>dosademm</v>
          </cell>
          <cell r="Q1804" t="str">
            <v>ADECCO</v>
          </cell>
        </row>
        <row r="1805">
          <cell r="E1805" t="str">
            <v>lumiguet</v>
          </cell>
          <cell r="Q1805" t="str">
            <v>AVANTI</v>
          </cell>
        </row>
        <row r="1806">
          <cell r="E1806" t="str">
            <v>mmadocar</v>
          </cell>
          <cell r="Q1806"/>
        </row>
        <row r="1807">
          <cell r="E1807" t="str">
            <v>gleimarc</v>
          </cell>
          <cell r="Q1807" t="str">
            <v>GI GROUP</v>
          </cell>
        </row>
        <row r="1808">
          <cell r="E1808" t="str">
            <v>peresgen</v>
          </cell>
          <cell r="Q1808" t="str">
            <v>ADECCO</v>
          </cell>
        </row>
        <row r="1809">
          <cell r="E1809" t="str">
            <v>mendmagn</v>
          </cell>
          <cell r="Q1809" t="str">
            <v>GI GROUP</v>
          </cell>
        </row>
        <row r="1810">
          <cell r="E1810" t="str">
            <v>mterezad</v>
          </cell>
          <cell r="Q1810" t="str">
            <v>ADECCO</v>
          </cell>
        </row>
        <row r="1811">
          <cell r="E1811" t="str">
            <v>edianaap</v>
          </cell>
          <cell r="Q1811" t="str">
            <v>ADECCO</v>
          </cell>
        </row>
        <row r="1812">
          <cell r="E1812" t="str">
            <v>mmaesilv</v>
          </cell>
          <cell r="Q1812" t="str">
            <v>ADECCO</v>
          </cell>
        </row>
        <row r="1813">
          <cell r="E1813" t="str">
            <v>cacidasi</v>
          </cell>
          <cell r="Q1813"/>
        </row>
        <row r="1814">
          <cell r="E1814" t="str">
            <v>rosashir</v>
          </cell>
          <cell r="Q1814" t="str">
            <v>WCA</v>
          </cell>
        </row>
        <row r="1815">
          <cell r="E1815" t="str">
            <v>maurmaua</v>
          </cell>
          <cell r="Q1815"/>
        </row>
        <row r="1816">
          <cell r="E1816" t="str">
            <v>alvemerc</v>
          </cell>
          <cell r="Q1816"/>
        </row>
        <row r="1817">
          <cell r="E1817" t="str">
            <v>cardgild</v>
          </cell>
          <cell r="Q1817" t="str">
            <v>GI GROUP</v>
          </cell>
        </row>
        <row r="1818">
          <cell r="E1818" t="str">
            <v>edinalro</v>
          </cell>
          <cell r="Q1818" t="str">
            <v>ADECCO</v>
          </cell>
        </row>
        <row r="1819">
          <cell r="E1819" t="str">
            <v>maqleidi</v>
          </cell>
          <cell r="Q1819" t="str">
            <v>GI GROUP</v>
          </cell>
        </row>
        <row r="1820">
          <cell r="E1820" t="str">
            <v>pbentosr</v>
          </cell>
          <cell r="Q1820"/>
        </row>
        <row r="1821">
          <cell r="E1821" t="str">
            <v>maybruna</v>
          </cell>
          <cell r="Q1821"/>
        </row>
        <row r="1822">
          <cell r="E1822" t="str">
            <v>visuelis</v>
          </cell>
          <cell r="Q1822" t="str">
            <v>AVANTI</v>
          </cell>
        </row>
        <row r="1823">
          <cell r="E1823" t="str">
            <v>aurorado</v>
          </cell>
          <cell r="Q1823"/>
        </row>
        <row r="1824">
          <cell r="E1824" t="str">
            <v>xancris</v>
          </cell>
          <cell r="Q1824" t="str">
            <v>AVANTI</v>
          </cell>
        </row>
        <row r="1825">
          <cell r="E1825" t="str">
            <v>aparecmm</v>
          </cell>
          <cell r="Q1825"/>
        </row>
        <row r="1826">
          <cell r="E1826" t="str">
            <v>kfealice</v>
          </cell>
          <cell r="Q1826" t="str">
            <v>WCA</v>
          </cell>
        </row>
        <row r="1827">
          <cell r="E1827" t="str">
            <v>soaresdb</v>
          </cell>
          <cell r="Q1827" t="str">
            <v>WCA</v>
          </cell>
        </row>
        <row r="1828">
          <cell r="E1828" t="str">
            <v>diowkenn</v>
          </cell>
          <cell r="Q1828" t="str">
            <v>WCA</v>
          </cell>
        </row>
        <row r="1829">
          <cell r="E1829" t="str">
            <v>emarleym</v>
          </cell>
          <cell r="Q1829" t="str">
            <v>WCA</v>
          </cell>
        </row>
        <row r="1830">
          <cell r="E1830" t="str">
            <v>oeduhenr</v>
          </cell>
          <cell r="Q1830" t="str">
            <v>WCA</v>
          </cell>
        </row>
        <row r="1831">
          <cell r="E1831" t="str">
            <v>defateli</v>
          </cell>
          <cell r="Q1831" t="str">
            <v>WCA</v>
          </cell>
        </row>
        <row r="1832">
          <cell r="E1832" t="str">
            <v>elozstef</v>
          </cell>
          <cell r="Q1832" t="str">
            <v>WCA</v>
          </cell>
        </row>
        <row r="1833">
          <cell r="E1833" t="str">
            <v>flavirri</v>
          </cell>
          <cell r="Q1833" t="str">
            <v>WCA</v>
          </cell>
        </row>
        <row r="1834">
          <cell r="E1834" t="str">
            <v>xmiasmin</v>
          </cell>
          <cell r="Q1834" t="str">
            <v>WCA</v>
          </cell>
        </row>
        <row r="1835">
          <cell r="E1835" t="str">
            <v>vicjoaom</v>
          </cell>
          <cell r="Q1835" t="str">
            <v>WCA</v>
          </cell>
        </row>
        <row r="1836">
          <cell r="E1836" t="str">
            <v>junidama</v>
          </cell>
          <cell r="Q1836" t="str">
            <v>WCA</v>
          </cell>
        </row>
        <row r="1837">
          <cell r="E1837" t="str">
            <v>neresrmx</v>
          </cell>
          <cell r="Q1837" t="str">
            <v>WCA</v>
          </cell>
        </row>
        <row r="1838">
          <cell r="E1838" t="str">
            <v>raqufrei</v>
          </cell>
          <cell r="Q1838" t="str">
            <v>WCA</v>
          </cell>
        </row>
        <row r="1839">
          <cell r="E1839" t="str">
            <v>zamaicri</v>
          </cell>
          <cell r="Q1839" t="str">
            <v>WCA</v>
          </cell>
        </row>
        <row r="1840">
          <cell r="E1840" t="str">
            <v>adrreiss</v>
          </cell>
          <cell r="Q1840" t="str">
            <v>WCA</v>
          </cell>
        </row>
        <row r="1841">
          <cell r="E1841" t="str">
            <v>camsalvt</v>
          </cell>
          <cell r="Q1841" t="str">
            <v>WCA</v>
          </cell>
        </row>
        <row r="1842">
          <cell r="E1842" t="str">
            <v>kmacrist</v>
          </cell>
          <cell r="Q1842" t="str">
            <v>AVANTTI</v>
          </cell>
        </row>
        <row r="1843">
          <cell r="E1843" t="str">
            <v>debapara</v>
          </cell>
          <cell r="Q1843" t="str">
            <v>AVANTTI</v>
          </cell>
        </row>
        <row r="1844">
          <cell r="E1844" t="str">
            <v>bvitofra</v>
          </cell>
          <cell r="Q1844" t="str">
            <v>WCA</v>
          </cell>
        </row>
        <row r="1845">
          <cell r="E1845" t="str">
            <v>areisgab</v>
          </cell>
          <cell r="Q1845" t="str">
            <v>AVANTTI</v>
          </cell>
        </row>
        <row r="1846">
          <cell r="E1846" t="str">
            <v>yjesmarc</v>
          </cell>
          <cell r="Q1846" t="str">
            <v>AVANTTI</v>
          </cell>
        </row>
        <row r="1847">
          <cell r="E1847" t="str">
            <v>joubarrw</v>
          </cell>
          <cell r="Q1847" t="str">
            <v>WCA</v>
          </cell>
        </row>
        <row r="1848">
          <cell r="E1848" t="str">
            <v>bernkaik</v>
          </cell>
          <cell r="Q1848" t="str">
            <v>WCA</v>
          </cell>
        </row>
        <row r="1849">
          <cell r="E1849" t="str">
            <v>matedosa</v>
          </cell>
          <cell r="Q1849" t="str">
            <v>WCA</v>
          </cell>
        </row>
        <row r="1850">
          <cell r="E1850" t="str">
            <v>pinhmiri</v>
          </cell>
          <cell r="Q1850" t="str">
            <v>AVANTTI</v>
          </cell>
        </row>
        <row r="1851">
          <cell r="E1851" t="str">
            <v>apraquel</v>
          </cell>
          <cell r="Q1851" t="str">
            <v>AVANTTI</v>
          </cell>
        </row>
        <row r="1852">
          <cell r="E1852" t="str">
            <v>gonctham</v>
          </cell>
          <cell r="Q1852" t="str">
            <v>WCA</v>
          </cell>
        </row>
        <row r="1853">
          <cell r="E1853" t="str">
            <v>vicgonca</v>
          </cell>
          <cell r="Q1853" t="str">
            <v>AVANTTI</v>
          </cell>
        </row>
        <row r="1854">
          <cell r="E1854" t="str">
            <v>wluizalm</v>
          </cell>
          <cell r="Q1854" t="str">
            <v>WCA</v>
          </cell>
        </row>
        <row r="1855">
          <cell r="E1855" t="str">
            <v>yqvitori</v>
          </cell>
          <cell r="Q1855" t="str">
            <v>AVANTTI</v>
          </cell>
        </row>
        <row r="1856">
          <cell r="E1856" t="str">
            <v>dasbcris</v>
          </cell>
          <cell r="Q1856" t="str">
            <v>WINNER</v>
          </cell>
        </row>
        <row r="1857">
          <cell r="E1857" t="str">
            <v>defalves</v>
          </cell>
          <cell r="Q1857" t="str">
            <v>WINNER</v>
          </cell>
        </row>
        <row r="1858">
          <cell r="E1858" t="str">
            <v>elizanra</v>
          </cell>
          <cell r="Q1858" t="str">
            <v>WINNER</v>
          </cell>
        </row>
        <row r="1859">
          <cell r="E1859" t="str">
            <v>rcgabri</v>
          </cell>
          <cell r="Q1859" t="str">
            <v>WINNER</v>
          </cell>
        </row>
        <row r="1860">
          <cell r="E1860" t="str">
            <v>desohigo</v>
          </cell>
          <cell r="Q1860" t="str">
            <v>WINNER</v>
          </cell>
        </row>
        <row r="1861">
          <cell r="E1861" t="str">
            <v>oisasara</v>
          </cell>
          <cell r="Q1861" t="str">
            <v>WINNER</v>
          </cell>
        </row>
        <row r="1862">
          <cell r="E1862" t="str">
            <v>goncatai</v>
          </cell>
          <cell r="Q1862" t="str">
            <v>WINNER</v>
          </cell>
        </row>
        <row r="1863">
          <cell r="E1863" t="str">
            <v>lariaman</v>
          </cell>
          <cell r="Q1863" t="str">
            <v xml:space="preserve"> AVANTI</v>
          </cell>
        </row>
        <row r="1864">
          <cell r="E1864" t="str">
            <v>vldasila</v>
          </cell>
          <cell r="Q1864" t="str">
            <v>TIMBRE</v>
          </cell>
        </row>
        <row r="1865">
          <cell r="E1865" t="str">
            <v>luizdean</v>
          </cell>
          <cell r="Q1865" t="str">
            <v xml:space="preserve"> AVANTI</v>
          </cell>
        </row>
        <row r="1866">
          <cell r="E1866" t="str">
            <v>dosacami</v>
          </cell>
          <cell r="Q1866" t="str">
            <v>TIMBRE</v>
          </cell>
        </row>
        <row r="1867">
          <cell r="E1867" t="str">
            <v>vvicecri</v>
          </cell>
          <cell r="Q1867" t="str">
            <v>TIMBRE</v>
          </cell>
        </row>
        <row r="1868">
          <cell r="E1868" t="str">
            <v>dlucasde</v>
          </cell>
          <cell r="Q1868" t="str">
            <v>TIMBRE</v>
          </cell>
        </row>
        <row r="1869">
          <cell r="E1869" t="str">
            <v>udstefan</v>
          </cell>
          <cell r="Q1869" t="str">
            <v xml:space="preserve"> AVANTI</v>
          </cell>
        </row>
        <row r="1870">
          <cell r="E1870" t="str">
            <v>eltoarth</v>
          </cell>
          <cell r="Q1870" t="str">
            <v xml:space="preserve"> AVANTI</v>
          </cell>
        </row>
        <row r="1871">
          <cell r="E1871" t="str">
            <v>ffernema</v>
          </cell>
          <cell r="Q1871" t="str">
            <v xml:space="preserve"> AVANTI</v>
          </cell>
        </row>
        <row r="1872">
          <cell r="E1872" t="str">
            <v>lopespro</v>
          </cell>
          <cell r="Q1872" t="str">
            <v>TIMBRE</v>
          </cell>
        </row>
        <row r="1873">
          <cell r="E1873" t="str">
            <v>flmarqum</v>
          </cell>
          <cell r="Q1873" t="str">
            <v xml:space="preserve"> AVANTI</v>
          </cell>
        </row>
        <row r="1874">
          <cell r="E1874" t="str">
            <v>jesycard</v>
          </cell>
          <cell r="Q1874" t="str">
            <v xml:space="preserve"> AVANTI</v>
          </cell>
        </row>
        <row r="1875">
          <cell r="E1875" t="str">
            <v>pgabrjoa</v>
          </cell>
          <cell r="Q1875" t="str">
            <v xml:space="preserve"> AVANTI</v>
          </cell>
        </row>
        <row r="1876">
          <cell r="E1876" t="str">
            <v>esthermb</v>
          </cell>
          <cell r="Q1876" t="str">
            <v>TIMBRE</v>
          </cell>
        </row>
        <row r="1877">
          <cell r="E1877" t="str">
            <v>kareisde</v>
          </cell>
          <cell r="Q1877" t="str">
            <v xml:space="preserve"> AVANTI</v>
          </cell>
        </row>
        <row r="1878">
          <cell r="E1878" t="str">
            <v>lullicei</v>
          </cell>
          <cell r="Q1878" t="str">
            <v xml:space="preserve"> AVANTI</v>
          </cell>
        </row>
        <row r="1879">
          <cell r="E1879" t="str">
            <v>luanvini</v>
          </cell>
          <cell r="Q1879" t="str">
            <v>TIMBRE</v>
          </cell>
        </row>
        <row r="1880">
          <cell r="E1880" t="str">
            <v>miliferr</v>
          </cell>
          <cell r="Q1880" t="str">
            <v>TIMBRE</v>
          </cell>
        </row>
        <row r="1881">
          <cell r="E1881" t="str">
            <v>monfonse</v>
          </cell>
          <cell r="Q1881" t="str">
            <v xml:space="preserve"> AVANTI</v>
          </cell>
        </row>
        <row r="1882">
          <cell r="E1882" t="str">
            <v>rapcaval</v>
          </cell>
          <cell r="Q1882" t="str">
            <v>TIMBRE</v>
          </cell>
        </row>
        <row r="1883">
          <cell r="E1883" t="str">
            <v>arruraqu</v>
          </cell>
          <cell r="Q1883" t="str">
            <v>TIMBRE</v>
          </cell>
        </row>
        <row r="1884">
          <cell r="E1884" t="str">
            <v>ragabrif</v>
          </cell>
          <cell r="Q1884" t="str">
            <v>TIMBRE</v>
          </cell>
        </row>
        <row r="1885">
          <cell r="E1885" t="str">
            <v>brosrays</v>
          </cell>
          <cell r="Q1885" t="str">
            <v>TIMBRE</v>
          </cell>
        </row>
        <row r="1886">
          <cell r="E1886" t="str">
            <v>renatfab</v>
          </cell>
          <cell r="Q1886" t="str">
            <v xml:space="preserve"> AVANTI</v>
          </cell>
        </row>
        <row r="1887">
          <cell r="E1887" t="str">
            <v>uricardp</v>
          </cell>
          <cell r="Q1887" t="str">
            <v>TIMBRE</v>
          </cell>
        </row>
        <row r="1888">
          <cell r="E1888" t="str">
            <v>scarlatb</v>
          </cell>
          <cell r="Q1888" t="str">
            <v xml:space="preserve"> AVANTI</v>
          </cell>
        </row>
        <row r="1889">
          <cell r="E1889" t="str">
            <v>goncsher</v>
          </cell>
          <cell r="Q1889" t="str">
            <v>TIMBRE</v>
          </cell>
        </row>
        <row r="1890">
          <cell r="E1890" t="str">
            <v>dasuzian</v>
          </cell>
          <cell r="Q1890" t="str">
            <v>TIMBRE</v>
          </cell>
        </row>
        <row r="1891">
          <cell r="E1891" t="str">
            <v>talysson</v>
          </cell>
          <cell r="Q1891" t="str">
            <v>TIMBRE</v>
          </cell>
        </row>
        <row r="1892">
          <cell r="E1892" t="str">
            <v>kthainfe</v>
          </cell>
          <cell r="Q1892" t="str">
            <v>TIMBRE</v>
          </cell>
        </row>
        <row r="1893">
          <cell r="E1893" t="str">
            <v>tthamore</v>
          </cell>
          <cell r="Q1893" t="str">
            <v>TIMBRE</v>
          </cell>
        </row>
        <row r="1894">
          <cell r="E1894" t="str">
            <v>thaktsan</v>
          </cell>
          <cell r="Q1894" t="str">
            <v xml:space="preserve"> AVANTI</v>
          </cell>
        </row>
        <row r="1895">
          <cell r="E1895" t="str">
            <v>ysakebat</v>
          </cell>
          <cell r="Q1895" t="str">
            <v xml:space="preserve"> AVANTI</v>
          </cell>
        </row>
        <row r="1896">
          <cell r="E1896" t="str">
            <v>pammorei</v>
          </cell>
          <cell r="Q1896" t="str">
            <v>ADECCO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82E2-1452-4CE9-9C69-DA18298D2737}">
  <dimension ref="A1:G118"/>
  <sheetViews>
    <sheetView tabSelected="1" workbookViewId="0">
      <selection activeCell="E2" sqref="E1:E1048576"/>
    </sheetView>
  </sheetViews>
  <sheetFormatPr defaultColWidth="27" defaultRowHeight="22.5" customHeight="1"/>
  <cols>
    <col min="1" max="1" width="5.85546875" style="18" customWidth="1"/>
    <col min="2" max="2" width="11.85546875" customWidth="1"/>
    <col min="3" max="3" width="38.7109375" style="9" customWidth="1"/>
    <col min="4" max="4" width="10.5703125" style="29" customWidth="1"/>
    <col min="5" max="5" width="11.85546875" style="18" customWidth="1"/>
    <col min="6" max="6" width="14.140625" style="8" customWidth="1"/>
  </cols>
  <sheetData>
    <row r="1" spans="1:7" ht="22.5" customHeight="1" thickBot="1">
      <c r="A1" s="30" t="s">
        <v>2169</v>
      </c>
      <c r="B1" s="31"/>
      <c r="C1" s="31"/>
      <c r="D1" s="31"/>
      <c r="E1" s="31"/>
      <c r="F1" s="31"/>
      <c r="G1" s="32"/>
    </row>
    <row r="2" spans="1:7" ht="22.5" customHeight="1" thickBot="1">
      <c r="A2" s="10" t="s">
        <v>0</v>
      </c>
      <c r="B2" s="11" t="s">
        <v>1</v>
      </c>
      <c r="C2" s="23" t="s">
        <v>2</v>
      </c>
      <c r="D2" s="28" t="s">
        <v>3</v>
      </c>
      <c r="E2" s="11" t="s">
        <v>4</v>
      </c>
      <c r="F2" s="12" t="s">
        <v>5</v>
      </c>
      <c r="G2" s="11" t="s">
        <v>6</v>
      </c>
    </row>
    <row r="3" spans="1:7" ht="22.5" customHeight="1" thickBot="1">
      <c r="A3" s="13">
        <v>1</v>
      </c>
      <c r="B3" s="14">
        <v>45762</v>
      </c>
      <c r="C3" s="24" t="s">
        <v>2220</v>
      </c>
      <c r="D3" s="20" t="s">
        <v>2222</v>
      </c>
      <c r="E3" s="19" t="s">
        <v>2187</v>
      </c>
      <c r="F3" s="19" t="s">
        <v>2269</v>
      </c>
      <c r="G3" s="15"/>
    </row>
    <row r="4" spans="1:7" ht="22.5" customHeight="1" thickBot="1">
      <c r="A4" s="13">
        <v>2</v>
      </c>
      <c r="B4" s="14">
        <v>45762</v>
      </c>
      <c r="C4" s="24" t="s">
        <v>2216</v>
      </c>
      <c r="D4" s="20" t="s">
        <v>2222</v>
      </c>
      <c r="E4" s="19" t="s">
        <v>2187</v>
      </c>
      <c r="F4" s="19" t="s">
        <v>2266</v>
      </c>
      <c r="G4" s="15"/>
    </row>
    <row r="5" spans="1:7" ht="22.5" customHeight="1" thickBot="1">
      <c r="A5" s="13">
        <v>3</v>
      </c>
      <c r="B5" s="14">
        <v>45762</v>
      </c>
      <c r="C5" s="24" t="s">
        <v>2170</v>
      </c>
      <c r="D5" s="20" t="s">
        <v>2186</v>
      </c>
      <c r="E5" s="19" t="s">
        <v>2187</v>
      </c>
      <c r="F5" s="19" t="s">
        <v>2223</v>
      </c>
      <c r="G5" s="16"/>
    </row>
    <row r="6" spans="1:7" ht="22.5" customHeight="1" thickBot="1">
      <c r="A6" s="13">
        <v>4</v>
      </c>
      <c r="B6" s="14">
        <v>45762</v>
      </c>
      <c r="C6" s="24" t="s">
        <v>2176</v>
      </c>
      <c r="D6" s="20" t="s">
        <v>2186</v>
      </c>
      <c r="E6" s="19" t="s">
        <v>2187</v>
      </c>
      <c r="F6" s="19" t="s">
        <v>2229</v>
      </c>
      <c r="G6" s="16"/>
    </row>
    <row r="7" spans="1:7" ht="22.5" customHeight="1" thickBot="1">
      <c r="A7" s="13">
        <v>5</v>
      </c>
      <c r="B7" s="14">
        <v>45762</v>
      </c>
      <c r="C7" s="24" t="s">
        <v>2209</v>
      </c>
      <c r="D7" s="22" t="s">
        <v>2222</v>
      </c>
      <c r="E7" s="19" t="s">
        <v>2187</v>
      </c>
      <c r="F7" s="19" t="s">
        <v>2258</v>
      </c>
      <c r="G7" s="15"/>
    </row>
    <row r="8" spans="1:7" ht="22.5" customHeight="1" thickBot="1">
      <c r="A8" s="13">
        <v>6</v>
      </c>
      <c r="B8" s="14">
        <v>45762</v>
      </c>
      <c r="C8" s="24" t="s">
        <v>2188</v>
      </c>
      <c r="D8" s="20" t="s">
        <v>2059</v>
      </c>
      <c r="E8" s="19" t="s">
        <v>2187</v>
      </c>
      <c r="F8" s="19" t="s">
        <v>2239</v>
      </c>
      <c r="G8" s="16"/>
    </row>
    <row r="9" spans="1:7" ht="22.5" customHeight="1" thickBot="1">
      <c r="A9" s="13">
        <v>7</v>
      </c>
      <c r="B9" s="14">
        <v>45762</v>
      </c>
      <c r="C9" s="24" t="s">
        <v>2180</v>
      </c>
      <c r="D9" s="20" t="s">
        <v>2186</v>
      </c>
      <c r="E9" s="19" t="s">
        <v>2187</v>
      </c>
      <c r="F9" s="19" t="s">
        <v>2233</v>
      </c>
      <c r="G9" s="16"/>
    </row>
    <row r="10" spans="1:7" ht="22.5" customHeight="1" thickBot="1">
      <c r="A10" s="13">
        <v>8</v>
      </c>
      <c r="B10" s="14">
        <v>45762</v>
      </c>
      <c r="C10" s="24" t="s">
        <v>2189</v>
      </c>
      <c r="D10" s="20" t="s">
        <v>2059</v>
      </c>
      <c r="E10" s="19" t="s">
        <v>2187</v>
      </c>
      <c r="F10" s="19" t="s">
        <v>2275</v>
      </c>
      <c r="G10" s="16"/>
    </row>
    <row r="11" spans="1:7" ht="22.5" customHeight="1" thickBot="1">
      <c r="A11" s="13">
        <v>9</v>
      </c>
      <c r="B11" s="14">
        <v>45762</v>
      </c>
      <c r="C11" s="24" t="s">
        <v>2171</v>
      </c>
      <c r="D11" s="20" t="s">
        <v>2186</v>
      </c>
      <c r="E11" s="19" t="s">
        <v>2187</v>
      </c>
      <c r="F11" s="19" t="s">
        <v>2224</v>
      </c>
      <c r="G11" s="16"/>
    </row>
    <row r="12" spans="1:7" ht="22.5" customHeight="1" thickBot="1">
      <c r="A12" s="13">
        <v>10</v>
      </c>
      <c r="B12" s="14">
        <v>45762</v>
      </c>
      <c r="C12" s="24" t="s">
        <v>2190</v>
      </c>
      <c r="D12" s="20" t="s">
        <v>2059</v>
      </c>
      <c r="E12" s="21" t="s">
        <v>2187</v>
      </c>
      <c r="F12" s="19" t="s">
        <v>2246</v>
      </c>
      <c r="G12" s="16"/>
    </row>
    <row r="13" spans="1:7" ht="22.5" customHeight="1" thickBot="1">
      <c r="A13" s="13">
        <v>11</v>
      </c>
      <c r="B13" s="14">
        <v>45762</v>
      </c>
      <c r="C13" s="24" t="s">
        <v>2213</v>
      </c>
      <c r="D13" s="20" t="s">
        <v>2222</v>
      </c>
      <c r="E13" s="21" t="s">
        <v>2187</v>
      </c>
      <c r="F13" s="19" t="s">
        <v>2263</v>
      </c>
      <c r="G13" s="15"/>
    </row>
    <row r="14" spans="1:7" ht="22.5" customHeight="1" thickBot="1">
      <c r="A14" s="13">
        <v>12</v>
      </c>
      <c r="B14" s="14">
        <v>45762</v>
      </c>
      <c r="C14" s="24" t="s">
        <v>2173</v>
      </c>
      <c r="D14" s="20" t="s">
        <v>2186</v>
      </c>
      <c r="E14" s="21" t="s">
        <v>2187</v>
      </c>
      <c r="F14" s="19" t="s">
        <v>2226</v>
      </c>
      <c r="G14" s="16"/>
    </row>
    <row r="15" spans="1:7" ht="22.5" customHeight="1" thickBot="1">
      <c r="A15" s="13">
        <v>13</v>
      </c>
      <c r="B15" s="14">
        <v>45762</v>
      </c>
      <c r="C15" s="24" t="s">
        <v>2191</v>
      </c>
      <c r="D15" s="20" t="s">
        <v>2059</v>
      </c>
      <c r="E15" s="21" t="s">
        <v>2187</v>
      </c>
      <c r="F15" s="19" t="s">
        <v>2240</v>
      </c>
      <c r="G15" s="16"/>
    </row>
    <row r="16" spans="1:7" ht="22.5" customHeight="1" thickBot="1">
      <c r="A16" s="13">
        <v>14</v>
      </c>
      <c r="B16" s="14">
        <v>45762</v>
      </c>
      <c r="C16" s="24" t="s">
        <v>2217</v>
      </c>
      <c r="D16" s="20" t="s">
        <v>2222</v>
      </c>
      <c r="E16" s="21" t="s">
        <v>2187</v>
      </c>
      <c r="F16" s="19" t="s">
        <v>2267</v>
      </c>
      <c r="G16" s="15"/>
    </row>
    <row r="17" spans="1:7" ht="22.5" customHeight="1" thickBot="1">
      <c r="A17" s="13">
        <v>15</v>
      </c>
      <c r="B17" s="14">
        <v>45762</v>
      </c>
      <c r="C17" s="24" t="s">
        <v>2174</v>
      </c>
      <c r="D17" s="20" t="s">
        <v>2186</v>
      </c>
      <c r="E17" s="21" t="s">
        <v>2187</v>
      </c>
      <c r="F17" s="19" t="s">
        <v>2227</v>
      </c>
      <c r="G17" s="16"/>
    </row>
    <row r="18" spans="1:7" ht="22.5" customHeight="1" thickBot="1">
      <c r="A18" s="13">
        <v>16</v>
      </c>
      <c r="B18" s="14">
        <v>45762</v>
      </c>
      <c r="C18" s="24" t="s">
        <v>2192</v>
      </c>
      <c r="D18" s="20" t="s">
        <v>2059</v>
      </c>
      <c r="E18" s="21" t="s">
        <v>2187</v>
      </c>
      <c r="F18" s="19" t="s">
        <v>2241</v>
      </c>
      <c r="G18" s="16"/>
    </row>
    <row r="19" spans="1:7" ht="22.5" customHeight="1" thickBot="1">
      <c r="A19" s="13">
        <v>17</v>
      </c>
      <c r="B19" s="14">
        <v>45762</v>
      </c>
      <c r="C19" s="24" t="s">
        <v>2182</v>
      </c>
      <c r="D19" s="20" t="s">
        <v>2186</v>
      </c>
      <c r="E19" s="21" t="s">
        <v>2187</v>
      </c>
      <c r="F19" s="19" t="s">
        <v>2235</v>
      </c>
      <c r="G19" s="16"/>
    </row>
    <row r="20" spans="1:7" ht="22.5" customHeight="1" thickBot="1">
      <c r="A20" s="13">
        <v>18</v>
      </c>
      <c r="B20" s="14">
        <v>45762</v>
      </c>
      <c r="C20" s="24" t="s">
        <v>2208</v>
      </c>
      <c r="D20" s="22" t="s">
        <v>2222</v>
      </c>
      <c r="E20" s="21" t="s">
        <v>2187</v>
      </c>
      <c r="F20" s="19" t="s">
        <v>2257</v>
      </c>
      <c r="G20" s="15"/>
    </row>
    <row r="21" spans="1:7" ht="22.5" customHeight="1" thickBot="1">
      <c r="A21" s="13">
        <v>19</v>
      </c>
      <c r="B21" s="14">
        <v>45762</v>
      </c>
      <c r="C21" s="24" t="s">
        <v>2193</v>
      </c>
      <c r="D21" s="20" t="s">
        <v>2059</v>
      </c>
      <c r="E21" s="21" t="s">
        <v>2187</v>
      </c>
      <c r="F21" s="19" t="s">
        <v>2241</v>
      </c>
      <c r="G21" s="16"/>
    </row>
    <row r="22" spans="1:7" ht="22.5" customHeight="1" thickBot="1">
      <c r="A22" s="13">
        <v>20</v>
      </c>
      <c r="B22" s="14">
        <v>45762</v>
      </c>
      <c r="C22" s="24" t="s">
        <v>2272</v>
      </c>
      <c r="D22" s="22" t="s">
        <v>2222</v>
      </c>
      <c r="E22" s="21" t="s">
        <v>2187</v>
      </c>
      <c r="F22" s="19" t="s">
        <v>2274</v>
      </c>
      <c r="G22" s="15"/>
    </row>
    <row r="23" spans="1:7" ht="22.5" customHeight="1" thickBot="1">
      <c r="A23" s="13">
        <v>21</v>
      </c>
      <c r="B23" s="14">
        <v>45762</v>
      </c>
      <c r="C23" s="24" t="s">
        <v>2194</v>
      </c>
      <c r="D23" s="20" t="s">
        <v>2059</v>
      </c>
      <c r="E23" s="21" t="s">
        <v>2187</v>
      </c>
      <c r="F23" s="19" t="s">
        <v>2242</v>
      </c>
      <c r="G23" s="16"/>
    </row>
    <row r="24" spans="1:7" ht="22.5" customHeight="1" thickBot="1">
      <c r="A24" s="13">
        <v>22</v>
      </c>
      <c r="B24" s="14">
        <v>45762</v>
      </c>
      <c r="C24" s="24" t="s">
        <v>2195</v>
      </c>
      <c r="D24" s="20" t="s">
        <v>2059</v>
      </c>
      <c r="E24" s="21" t="s">
        <v>2187</v>
      </c>
      <c r="F24" s="19" t="s">
        <v>2243</v>
      </c>
      <c r="G24" s="16"/>
    </row>
    <row r="25" spans="1:7" ht="22.5" customHeight="1" thickBot="1">
      <c r="A25" s="13">
        <v>23</v>
      </c>
      <c r="B25" s="14">
        <v>45762</v>
      </c>
      <c r="C25" s="24" t="s">
        <v>2196</v>
      </c>
      <c r="D25" s="20" t="s">
        <v>2059</v>
      </c>
      <c r="E25" s="21" t="s">
        <v>2187</v>
      </c>
      <c r="F25" s="19" t="s">
        <v>2244</v>
      </c>
      <c r="G25" s="16"/>
    </row>
    <row r="26" spans="1:7" ht="22.5" customHeight="1" thickBot="1">
      <c r="A26" s="13">
        <v>24</v>
      </c>
      <c r="B26" s="14">
        <v>45762</v>
      </c>
      <c r="C26" s="24" t="s">
        <v>2178</v>
      </c>
      <c r="D26" s="20" t="s">
        <v>2186</v>
      </c>
      <c r="E26" s="21" t="s">
        <v>2187</v>
      </c>
      <c r="F26" s="19" t="s">
        <v>2231</v>
      </c>
      <c r="G26" s="16"/>
    </row>
    <row r="27" spans="1:7" ht="22.5" customHeight="1" thickBot="1">
      <c r="A27" s="13">
        <v>25</v>
      </c>
      <c r="B27" s="14">
        <v>45762</v>
      </c>
      <c r="C27" s="24" t="s">
        <v>2185</v>
      </c>
      <c r="D27" s="20" t="s">
        <v>2186</v>
      </c>
      <c r="E27" s="21" t="s">
        <v>2187</v>
      </c>
      <c r="F27" s="19" t="s">
        <v>2238</v>
      </c>
      <c r="G27" s="16"/>
    </row>
    <row r="28" spans="1:7" ht="22.5" customHeight="1" thickBot="1">
      <c r="A28" s="13">
        <v>26</v>
      </c>
      <c r="B28" s="14">
        <v>45762</v>
      </c>
      <c r="C28" s="24" t="s">
        <v>2177</v>
      </c>
      <c r="D28" s="20" t="s">
        <v>2186</v>
      </c>
      <c r="E28" s="21" t="s">
        <v>2187</v>
      </c>
      <c r="F28" s="19" t="s">
        <v>2230</v>
      </c>
      <c r="G28" s="16"/>
    </row>
    <row r="29" spans="1:7" ht="22.5" customHeight="1" thickBot="1">
      <c r="A29" s="13">
        <v>27</v>
      </c>
      <c r="B29" s="14">
        <v>45762</v>
      </c>
      <c r="C29" s="24" t="s">
        <v>2197</v>
      </c>
      <c r="D29" s="20" t="s">
        <v>2059</v>
      </c>
      <c r="E29" s="21" t="s">
        <v>2187</v>
      </c>
      <c r="F29" s="19" t="s">
        <v>2245</v>
      </c>
      <c r="G29" s="16"/>
    </row>
    <row r="30" spans="1:7" ht="22.5" customHeight="1" thickBot="1">
      <c r="A30" s="13">
        <v>28</v>
      </c>
      <c r="B30" s="14">
        <v>45762</v>
      </c>
      <c r="C30" s="24" t="s">
        <v>2198</v>
      </c>
      <c r="D30" s="20" t="s">
        <v>2059</v>
      </c>
      <c r="E30" s="21" t="s">
        <v>2187</v>
      </c>
      <c r="F30" s="19" t="s">
        <v>2247</v>
      </c>
      <c r="G30" s="16"/>
    </row>
    <row r="31" spans="1:7" ht="22.5" customHeight="1" thickBot="1">
      <c r="A31" s="13">
        <v>29</v>
      </c>
      <c r="B31" s="14">
        <v>45762</v>
      </c>
      <c r="C31" s="24" t="s">
        <v>2199</v>
      </c>
      <c r="D31" s="20" t="s">
        <v>2059</v>
      </c>
      <c r="E31" s="21" t="s">
        <v>2187</v>
      </c>
      <c r="F31" s="19" t="s">
        <v>2248</v>
      </c>
      <c r="G31" s="16"/>
    </row>
    <row r="32" spans="1:7" ht="22.5" customHeight="1" thickBot="1">
      <c r="A32" s="13">
        <v>30</v>
      </c>
      <c r="B32" s="14">
        <v>45762</v>
      </c>
      <c r="C32" s="24" t="s">
        <v>2175</v>
      </c>
      <c r="D32" s="20" t="s">
        <v>2186</v>
      </c>
      <c r="E32" s="21" t="s">
        <v>2187</v>
      </c>
      <c r="F32" s="19" t="s">
        <v>2228</v>
      </c>
      <c r="G32" s="16"/>
    </row>
    <row r="33" spans="1:7" ht="22.5" customHeight="1" thickBot="1">
      <c r="A33" s="13">
        <v>31</v>
      </c>
      <c r="B33" s="14">
        <v>45762</v>
      </c>
      <c r="C33" s="24" t="s">
        <v>2200</v>
      </c>
      <c r="D33" s="20" t="s">
        <v>2059</v>
      </c>
      <c r="E33" s="21" t="s">
        <v>2187</v>
      </c>
      <c r="F33" s="19" t="s">
        <v>2249</v>
      </c>
      <c r="G33" s="16"/>
    </row>
    <row r="34" spans="1:7" ht="22.5" customHeight="1" thickBot="1">
      <c r="A34" s="13">
        <v>32</v>
      </c>
      <c r="B34" s="14">
        <v>45762</v>
      </c>
      <c r="C34" s="24" t="s">
        <v>2201</v>
      </c>
      <c r="D34" s="20" t="s">
        <v>2059</v>
      </c>
      <c r="E34" s="21" t="s">
        <v>2187</v>
      </c>
      <c r="F34" s="19" t="s">
        <v>2250</v>
      </c>
      <c r="G34" s="16"/>
    </row>
    <row r="35" spans="1:7" ht="22.5" customHeight="1" thickBot="1">
      <c r="A35" s="13">
        <v>33</v>
      </c>
      <c r="B35" s="14">
        <v>45762</v>
      </c>
      <c r="C35" s="24" t="s">
        <v>2183</v>
      </c>
      <c r="D35" s="20" t="s">
        <v>2186</v>
      </c>
      <c r="E35" s="21" t="s">
        <v>2187</v>
      </c>
      <c r="F35" s="19" t="s">
        <v>2236</v>
      </c>
      <c r="G35" s="16"/>
    </row>
    <row r="36" spans="1:7" ht="22.5" customHeight="1" thickBot="1">
      <c r="A36" s="13">
        <v>34</v>
      </c>
      <c r="B36" s="14">
        <v>45762</v>
      </c>
      <c r="C36" s="24" t="s">
        <v>2202</v>
      </c>
      <c r="D36" s="20" t="s">
        <v>2059</v>
      </c>
      <c r="E36" s="21" t="s">
        <v>2187</v>
      </c>
      <c r="F36" s="19" t="s">
        <v>2251</v>
      </c>
      <c r="G36" s="16"/>
    </row>
    <row r="37" spans="1:7" ht="22.5" customHeight="1" thickBot="1">
      <c r="A37" s="13">
        <v>35</v>
      </c>
      <c r="B37" s="14">
        <v>45762</v>
      </c>
      <c r="C37" s="24" t="s">
        <v>2219</v>
      </c>
      <c r="D37" s="20" t="s">
        <v>2222</v>
      </c>
      <c r="E37" s="21" t="s">
        <v>2187</v>
      </c>
      <c r="F37" s="19" t="s">
        <v>2270</v>
      </c>
      <c r="G37" s="15"/>
    </row>
    <row r="38" spans="1:7" ht="22.5" customHeight="1" thickBot="1">
      <c r="A38" s="13">
        <v>36</v>
      </c>
      <c r="B38" s="14">
        <v>45762</v>
      </c>
      <c r="C38" s="24" t="s">
        <v>2214</v>
      </c>
      <c r="D38" s="20" t="s">
        <v>2222</v>
      </c>
      <c r="E38" s="21" t="s">
        <v>2187</v>
      </c>
      <c r="F38" s="19" t="s">
        <v>2264</v>
      </c>
      <c r="G38" s="15"/>
    </row>
    <row r="39" spans="1:7" ht="22.5" customHeight="1" thickBot="1">
      <c r="A39" s="13">
        <v>37</v>
      </c>
      <c r="B39" s="14">
        <v>45762</v>
      </c>
      <c r="C39" s="25" t="s">
        <v>2203</v>
      </c>
      <c r="D39" s="20" t="s">
        <v>2059</v>
      </c>
      <c r="E39" s="21" t="s">
        <v>2187</v>
      </c>
      <c r="F39" s="19" t="s">
        <v>2252</v>
      </c>
      <c r="G39" s="16"/>
    </row>
    <row r="40" spans="1:7" ht="22.5" customHeight="1" thickBot="1">
      <c r="A40" s="13">
        <v>38</v>
      </c>
      <c r="B40" s="14">
        <v>45762</v>
      </c>
      <c r="C40" s="24" t="s">
        <v>2172</v>
      </c>
      <c r="D40" s="20" t="s">
        <v>2186</v>
      </c>
      <c r="E40" s="21" t="s">
        <v>2187</v>
      </c>
      <c r="F40" s="19" t="s">
        <v>2225</v>
      </c>
      <c r="G40" s="16"/>
    </row>
    <row r="41" spans="1:7" ht="22.5" customHeight="1" thickBot="1">
      <c r="A41" s="13">
        <v>39</v>
      </c>
      <c r="B41" s="14">
        <v>45762</v>
      </c>
      <c r="C41" s="24" t="s">
        <v>2212</v>
      </c>
      <c r="D41" s="20" t="s">
        <v>2222</v>
      </c>
      <c r="E41" s="21" t="s">
        <v>2187</v>
      </c>
      <c r="F41" s="19" t="s">
        <v>2262</v>
      </c>
      <c r="G41" s="15"/>
    </row>
    <row r="42" spans="1:7" ht="22.5" customHeight="1" thickBot="1">
      <c r="A42" s="13">
        <v>40</v>
      </c>
      <c r="B42" s="14">
        <v>45762</v>
      </c>
      <c r="C42" s="24" t="s">
        <v>2204</v>
      </c>
      <c r="D42" s="20" t="s">
        <v>2059</v>
      </c>
      <c r="E42" s="21" t="s">
        <v>2187</v>
      </c>
      <c r="F42" s="19" t="s">
        <v>2255</v>
      </c>
      <c r="G42" s="16"/>
    </row>
    <row r="43" spans="1:7" ht="22.5" customHeight="1" thickBot="1">
      <c r="A43" s="13">
        <v>41</v>
      </c>
      <c r="B43" s="14">
        <v>45762</v>
      </c>
      <c r="C43" s="24" t="s">
        <v>2205</v>
      </c>
      <c r="D43" s="20" t="s">
        <v>2059</v>
      </c>
      <c r="E43" s="21" t="s">
        <v>2187</v>
      </c>
      <c r="F43" s="19" t="s">
        <v>2253</v>
      </c>
      <c r="G43" s="16"/>
    </row>
    <row r="44" spans="1:7" ht="22.5" customHeight="1" thickBot="1">
      <c r="A44" s="13">
        <v>42</v>
      </c>
      <c r="B44" s="14">
        <v>45762</v>
      </c>
      <c r="C44" s="24" t="s">
        <v>2221</v>
      </c>
      <c r="D44" s="20" t="s">
        <v>2222</v>
      </c>
      <c r="E44" s="21" t="s">
        <v>2187</v>
      </c>
      <c r="F44" s="19" t="s">
        <v>2268</v>
      </c>
      <c r="G44" s="15"/>
    </row>
    <row r="45" spans="1:7" ht="22.5" customHeight="1" thickBot="1">
      <c r="A45" s="13">
        <v>43</v>
      </c>
      <c r="B45" s="14">
        <v>45762</v>
      </c>
      <c r="C45" s="24" t="s">
        <v>2211</v>
      </c>
      <c r="D45" s="20" t="s">
        <v>2222</v>
      </c>
      <c r="E45" s="21" t="s">
        <v>2187</v>
      </c>
      <c r="F45" s="19" t="s">
        <v>2261</v>
      </c>
      <c r="G45" s="15"/>
    </row>
    <row r="46" spans="1:7" ht="22.5" customHeight="1" thickBot="1">
      <c r="A46" s="13">
        <v>44</v>
      </c>
      <c r="B46" s="14">
        <v>45762</v>
      </c>
      <c r="C46" s="24" t="s">
        <v>2206</v>
      </c>
      <c r="D46" s="20" t="s">
        <v>2059</v>
      </c>
      <c r="E46" s="21" t="s">
        <v>2187</v>
      </c>
      <c r="F46" s="19" t="s">
        <v>2254</v>
      </c>
      <c r="G46" s="15"/>
    </row>
    <row r="47" spans="1:7" ht="22.5" customHeight="1" thickBot="1">
      <c r="A47" s="13">
        <v>45</v>
      </c>
      <c r="B47" s="14">
        <v>45762</v>
      </c>
      <c r="C47" s="24" t="s">
        <v>2218</v>
      </c>
      <c r="D47" s="20" t="s">
        <v>2222</v>
      </c>
      <c r="E47" s="21" t="s">
        <v>2187</v>
      </c>
      <c r="F47" s="19" t="s">
        <v>2271</v>
      </c>
      <c r="G47" s="15"/>
    </row>
    <row r="48" spans="1:7" ht="22.5" customHeight="1" thickBot="1">
      <c r="A48" s="13">
        <v>46</v>
      </c>
      <c r="B48" s="14">
        <v>45762</v>
      </c>
      <c r="C48" s="24" t="s">
        <v>2184</v>
      </c>
      <c r="D48" s="20" t="s">
        <v>2186</v>
      </c>
      <c r="E48" s="21" t="s">
        <v>2187</v>
      </c>
      <c r="F48" s="19" t="s">
        <v>2237</v>
      </c>
      <c r="G48" s="16"/>
    </row>
    <row r="49" spans="1:7" ht="22.5" customHeight="1" thickBot="1">
      <c r="A49" s="13">
        <v>47</v>
      </c>
      <c r="B49" s="14">
        <v>45762</v>
      </c>
      <c r="C49" s="24" t="s">
        <v>2273</v>
      </c>
      <c r="D49" s="22" t="s">
        <v>2222</v>
      </c>
      <c r="E49" s="21" t="s">
        <v>2187</v>
      </c>
      <c r="F49" s="19" t="s">
        <v>2260</v>
      </c>
      <c r="G49" s="15"/>
    </row>
    <row r="50" spans="1:7" ht="15.75" thickBot="1">
      <c r="A50" s="13">
        <v>48</v>
      </c>
      <c r="B50" s="14">
        <v>45762</v>
      </c>
      <c r="C50" s="24" t="s">
        <v>2215</v>
      </c>
      <c r="D50" s="20" t="s">
        <v>2222</v>
      </c>
      <c r="E50" s="21" t="s">
        <v>2187</v>
      </c>
      <c r="F50" s="19" t="s">
        <v>2265</v>
      </c>
      <c r="G50" s="15"/>
    </row>
    <row r="51" spans="1:7" ht="15.75" thickBot="1">
      <c r="A51" s="13">
        <v>49</v>
      </c>
      <c r="B51" s="14">
        <v>45762</v>
      </c>
      <c r="C51" s="24" t="s">
        <v>2181</v>
      </c>
      <c r="D51" s="20" t="s">
        <v>2186</v>
      </c>
      <c r="E51" s="21" t="s">
        <v>2187</v>
      </c>
      <c r="F51" s="19" t="s">
        <v>2234</v>
      </c>
      <c r="G51" s="16"/>
    </row>
    <row r="52" spans="1:7" ht="22.5" customHeight="1" thickBot="1">
      <c r="A52" s="13">
        <v>50</v>
      </c>
      <c r="B52" s="14">
        <v>45762</v>
      </c>
      <c r="C52" s="24" t="s">
        <v>2207</v>
      </c>
      <c r="D52" s="20" t="s">
        <v>2059</v>
      </c>
      <c r="E52" s="21" t="s">
        <v>2187</v>
      </c>
      <c r="F52" s="19" t="s">
        <v>2256</v>
      </c>
      <c r="G52" s="15"/>
    </row>
    <row r="53" spans="1:7" ht="22.5" customHeight="1" thickBot="1">
      <c r="A53" s="13">
        <v>51</v>
      </c>
      <c r="B53" s="14">
        <v>45762</v>
      </c>
      <c r="C53" s="24" t="s">
        <v>2210</v>
      </c>
      <c r="D53" s="22" t="s">
        <v>2222</v>
      </c>
      <c r="E53" s="21" t="s">
        <v>2187</v>
      </c>
      <c r="F53" s="19" t="s">
        <v>2259</v>
      </c>
      <c r="G53" s="15"/>
    </row>
    <row r="54" spans="1:7" ht="22.5" customHeight="1" thickBot="1">
      <c r="A54" s="13">
        <v>52</v>
      </c>
      <c r="B54" s="14">
        <v>45762</v>
      </c>
      <c r="C54" s="24" t="s">
        <v>2179</v>
      </c>
      <c r="D54" s="20" t="s">
        <v>2186</v>
      </c>
      <c r="E54" s="21" t="s">
        <v>2187</v>
      </c>
      <c r="F54" s="19" t="s">
        <v>2232</v>
      </c>
      <c r="G54" s="16"/>
    </row>
    <row r="55" spans="1:7" ht="22.5" customHeight="1" thickBot="1">
      <c r="A55" s="13"/>
      <c r="B55" s="15"/>
      <c r="C55" s="26"/>
      <c r="D55" s="20"/>
      <c r="E55" s="19"/>
      <c r="F55" s="19"/>
      <c r="G55" s="15"/>
    </row>
    <row r="56" spans="1:7" ht="22.5" customHeight="1" thickBot="1">
      <c r="A56" s="13"/>
      <c r="B56" s="15"/>
      <c r="C56" s="26"/>
      <c r="D56" s="20"/>
      <c r="E56" s="19"/>
      <c r="F56" s="19"/>
      <c r="G56" s="15"/>
    </row>
    <row r="57" spans="1:7" ht="22.5" customHeight="1" thickBot="1">
      <c r="A57" s="13"/>
      <c r="B57" s="15"/>
      <c r="C57" s="26"/>
      <c r="D57" s="20"/>
      <c r="E57" s="19"/>
      <c r="F57" s="19"/>
      <c r="G57" s="15"/>
    </row>
    <row r="58" spans="1:7" ht="22.5" customHeight="1" thickBot="1">
      <c r="A58" s="13"/>
      <c r="B58" s="15"/>
      <c r="C58" s="26"/>
      <c r="D58" s="20"/>
      <c r="E58" s="19"/>
      <c r="F58" s="19"/>
      <c r="G58" s="15"/>
    </row>
    <row r="59" spans="1:7" ht="22.5" customHeight="1" thickBot="1">
      <c r="A59" s="13"/>
      <c r="B59" s="15"/>
      <c r="C59" s="26"/>
      <c r="D59" s="20"/>
      <c r="E59" s="19"/>
      <c r="F59" s="19"/>
      <c r="G59" s="15"/>
    </row>
    <row r="60" spans="1:7" ht="22.5" customHeight="1" thickBot="1">
      <c r="A60" s="13"/>
      <c r="B60" s="15"/>
      <c r="C60" s="26"/>
      <c r="D60" s="20"/>
      <c r="E60" s="19"/>
      <c r="F60" s="19"/>
      <c r="G60" s="15"/>
    </row>
    <row r="61" spans="1:7" ht="22.5" customHeight="1" thickBot="1">
      <c r="A61" s="13"/>
      <c r="B61" s="15"/>
      <c r="C61" s="26"/>
      <c r="D61" s="20"/>
      <c r="E61" s="19"/>
      <c r="F61" s="19"/>
      <c r="G61" s="15"/>
    </row>
    <row r="62" spans="1:7" ht="22.5" customHeight="1" thickBot="1">
      <c r="A62" s="13"/>
      <c r="B62" s="15"/>
      <c r="C62" s="26"/>
      <c r="D62" s="20"/>
      <c r="E62" s="19"/>
      <c r="F62" s="19"/>
      <c r="G62" s="15"/>
    </row>
    <row r="63" spans="1:7" ht="22.5" customHeight="1" thickBot="1">
      <c r="A63" s="13"/>
      <c r="B63" s="15"/>
      <c r="C63" s="26"/>
      <c r="D63" s="20"/>
      <c r="E63" s="19"/>
      <c r="F63" s="19"/>
      <c r="G63" s="15"/>
    </row>
    <row r="64" spans="1:7" ht="22.5" customHeight="1" thickBot="1">
      <c r="A64" s="13"/>
      <c r="B64" s="15"/>
      <c r="C64" s="26"/>
      <c r="D64" s="20"/>
      <c r="E64" s="19"/>
      <c r="F64" s="19"/>
      <c r="G64" s="15"/>
    </row>
    <row r="65" spans="1:7" ht="22.5" customHeight="1" thickBot="1">
      <c r="A65" s="13"/>
      <c r="B65" s="15"/>
      <c r="C65" s="26"/>
      <c r="D65" s="20"/>
      <c r="E65" s="19"/>
      <c r="F65" s="19"/>
      <c r="G65" s="15"/>
    </row>
    <row r="66" spans="1:7" ht="22.5" customHeight="1" thickBot="1">
      <c r="A66" s="13"/>
      <c r="B66" s="15"/>
      <c r="C66" s="26"/>
      <c r="D66" s="20"/>
      <c r="E66" s="19"/>
      <c r="F66" s="19"/>
      <c r="G66" s="15"/>
    </row>
    <row r="67" spans="1:7" ht="22.5" customHeight="1" thickBot="1">
      <c r="A67" s="13"/>
      <c r="B67" s="15"/>
      <c r="C67" s="26"/>
      <c r="D67" s="20"/>
      <c r="E67" s="19"/>
      <c r="F67" s="19"/>
      <c r="G67" s="15"/>
    </row>
    <row r="68" spans="1:7" ht="22.5" customHeight="1" thickBot="1">
      <c r="A68" s="13"/>
      <c r="B68" s="15"/>
      <c r="C68" s="26"/>
      <c r="D68" s="20"/>
      <c r="E68" s="19"/>
      <c r="F68" s="19"/>
      <c r="G68" s="15"/>
    </row>
    <row r="69" spans="1:7" ht="22.5" customHeight="1" thickBot="1">
      <c r="A69" s="13"/>
      <c r="B69" s="15"/>
      <c r="C69" s="26"/>
      <c r="D69" s="20"/>
      <c r="E69" s="19"/>
      <c r="F69" s="19"/>
      <c r="G69" s="15"/>
    </row>
    <row r="70" spans="1:7" ht="22.5" customHeight="1" thickBot="1">
      <c r="A70" s="13"/>
      <c r="B70" s="15"/>
      <c r="C70" s="26"/>
      <c r="D70" s="20"/>
      <c r="E70" s="19"/>
      <c r="F70" s="19"/>
      <c r="G70" s="15"/>
    </row>
    <row r="71" spans="1:7" ht="22.5" customHeight="1" thickBot="1">
      <c r="A71" s="13"/>
      <c r="B71" s="15"/>
      <c r="C71" s="26"/>
      <c r="D71" s="20"/>
      <c r="E71" s="19"/>
      <c r="F71" s="19"/>
      <c r="G71" s="15"/>
    </row>
    <row r="72" spans="1:7" ht="22.5" customHeight="1" thickBot="1">
      <c r="A72" s="13"/>
      <c r="B72" s="15"/>
      <c r="C72" s="26"/>
      <c r="D72" s="20"/>
      <c r="E72" s="19"/>
      <c r="F72" s="19"/>
      <c r="G72" s="15"/>
    </row>
    <row r="73" spans="1:7" ht="22.5" customHeight="1" thickBot="1">
      <c r="A73" s="13"/>
      <c r="B73" s="15"/>
      <c r="C73" s="26"/>
      <c r="D73" s="20"/>
      <c r="E73" s="19"/>
      <c r="F73" s="19"/>
      <c r="G73" s="15"/>
    </row>
    <row r="74" spans="1:7" ht="22.5" customHeight="1" thickBot="1">
      <c r="A74" s="13"/>
      <c r="B74" s="15"/>
      <c r="C74" s="26"/>
      <c r="D74" s="20"/>
      <c r="E74" s="19"/>
      <c r="F74" s="19"/>
      <c r="G74" s="15"/>
    </row>
    <row r="75" spans="1:7" ht="22.5" customHeight="1" thickBot="1">
      <c r="A75" s="13"/>
      <c r="B75" s="15"/>
      <c r="C75" s="26"/>
      <c r="D75" s="20"/>
      <c r="E75" s="19"/>
      <c r="F75" s="19"/>
      <c r="G75" s="15"/>
    </row>
    <row r="76" spans="1:7" ht="22.5" customHeight="1" thickBot="1">
      <c r="A76" s="13"/>
      <c r="B76" s="15"/>
      <c r="C76" s="26"/>
      <c r="D76" s="20"/>
      <c r="E76" s="19"/>
      <c r="F76" s="19"/>
      <c r="G76" s="15"/>
    </row>
    <row r="77" spans="1:7" ht="22.5" customHeight="1" thickBot="1">
      <c r="A77" s="13"/>
      <c r="B77" s="15"/>
      <c r="C77" s="26"/>
      <c r="D77" s="20"/>
      <c r="E77" s="19"/>
      <c r="F77" s="19"/>
      <c r="G77" s="15"/>
    </row>
    <row r="78" spans="1:7" ht="15.6" customHeight="1" thickBot="1">
      <c r="A78" s="13"/>
      <c r="B78" s="15"/>
      <c r="C78" s="26"/>
      <c r="D78" s="20"/>
      <c r="E78" s="19"/>
      <c r="F78" s="19"/>
      <c r="G78" s="15"/>
    </row>
    <row r="79" spans="1:7" ht="15.75" thickBot="1">
      <c r="A79" s="13"/>
      <c r="B79" s="15"/>
      <c r="C79" s="26"/>
      <c r="D79" s="20"/>
      <c r="E79" s="19"/>
      <c r="F79" s="19"/>
      <c r="G79" s="15"/>
    </row>
    <row r="80" spans="1:7" ht="22.5" customHeight="1" thickBot="1">
      <c r="A80" s="13"/>
      <c r="B80" s="15"/>
      <c r="C80" s="26"/>
      <c r="D80" s="20"/>
      <c r="E80" s="19"/>
      <c r="F80" s="19"/>
      <c r="G80" s="15"/>
    </row>
    <row r="81" spans="1:7" ht="15.75" thickBot="1">
      <c r="A81" s="13"/>
      <c r="B81" s="15"/>
      <c r="C81" s="26"/>
      <c r="D81" s="20"/>
      <c r="E81" s="19"/>
      <c r="F81" s="19"/>
      <c r="G81" s="15"/>
    </row>
    <row r="82" spans="1:7" ht="22.5" customHeight="1" thickBot="1">
      <c r="A82" s="13"/>
      <c r="B82" s="15"/>
      <c r="C82" s="26"/>
      <c r="D82" s="20"/>
      <c r="E82" s="19"/>
      <c r="F82" s="19"/>
      <c r="G82" s="15"/>
    </row>
    <row r="83" spans="1:7" ht="22.5" customHeight="1" thickBot="1">
      <c r="A83" s="13"/>
      <c r="B83" s="15"/>
      <c r="C83" s="26"/>
      <c r="D83" s="20"/>
      <c r="E83" s="19"/>
      <c r="F83" s="19"/>
      <c r="G83" s="15"/>
    </row>
    <row r="84" spans="1:7" ht="22.5" customHeight="1" thickBot="1">
      <c r="A84" s="13"/>
      <c r="B84" s="15"/>
      <c r="C84" s="26"/>
      <c r="D84" s="20"/>
      <c r="E84" s="19"/>
      <c r="F84" s="19"/>
      <c r="G84" s="15"/>
    </row>
    <row r="85" spans="1:7" ht="22.5" customHeight="1" thickBot="1">
      <c r="A85" s="13"/>
      <c r="B85" s="15"/>
      <c r="C85" s="26"/>
      <c r="D85" s="20"/>
      <c r="E85" s="19"/>
      <c r="F85" s="19"/>
      <c r="G85" s="15"/>
    </row>
    <row r="86" spans="1:7" ht="22.5" customHeight="1" thickBot="1">
      <c r="A86" s="13"/>
      <c r="B86" s="15"/>
      <c r="C86" s="26"/>
      <c r="D86" s="20"/>
      <c r="E86" s="19"/>
      <c r="F86" s="19"/>
      <c r="G86" s="15"/>
    </row>
    <row r="87" spans="1:7" ht="22.5" customHeight="1" thickBot="1">
      <c r="A87" s="13"/>
      <c r="B87" s="15"/>
      <c r="C87" s="26"/>
      <c r="D87" s="20"/>
      <c r="E87" s="19"/>
      <c r="F87" s="19"/>
      <c r="G87" s="15"/>
    </row>
    <row r="88" spans="1:7" ht="22.5" customHeight="1" thickBot="1">
      <c r="A88" s="13"/>
      <c r="B88" s="15"/>
      <c r="C88" s="26"/>
      <c r="D88" s="20"/>
      <c r="E88" s="19"/>
      <c r="F88" s="19"/>
      <c r="G88" s="15"/>
    </row>
    <row r="89" spans="1:7" ht="22.5" customHeight="1" thickBot="1">
      <c r="A89" s="13"/>
      <c r="B89" s="15"/>
      <c r="C89" s="26"/>
      <c r="D89" s="20"/>
      <c r="E89" s="19"/>
      <c r="F89" s="19"/>
      <c r="G89" s="15"/>
    </row>
    <row r="90" spans="1:7" ht="22.5" customHeight="1" thickBot="1">
      <c r="A90" s="13"/>
      <c r="B90" s="15"/>
      <c r="C90" s="26"/>
      <c r="D90" s="20"/>
      <c r="E90" s="19"/>
      <c r="F90" s="19"/>
      <c r="G90" s="15"/>
    </row>
    <row r="91" spans="1:7" ht="15.75" thickBot="1">
      <c r="A91" s="13"/>
      <c r="B91" s="15"/>
      <c r="C91" s="26"/>
      <c r="D91" s="20"/>
      <c r="E91" s="19"/>
      <c r="F91" s="19"/>
      <c r="G91" s="15"/>
    </row>
    <row r="92" spans="1:7" ht="22.5" customHeight="1" thickBot="1">
      <c r="A92" s="13"/>
      <c r="B92" s="15"/>
      <c r="C92" s="26"/>
      <c r="D92" s="20"/>
      <c r="E92" s="19"/>
      <c r="F92" s="19"/>
      <c r="G92" s="15"/>
    </row>
    <row r="93" spans="1:7" ht="22.5" customHeight="1" thickBot="1">
      <c r="A93" s="13"/>
      <c r="B93" s="15"/>
      <c r="C93" s="26"/>
      <c r="D93" s="20"/>
      <c r="E93" s="19"/>
      <c r="F93" s="19"/>
      <c r="G93" s="15"/>
    </row>
    <row r="94" spans="1:7" ht="22.5" customHeight="1" thickBot="1">
      <c r="A94" s="13"/>
      <c r="B94" s="15"/>
      <c r="C94" s="26"/>
      <c r="D94" s="20"/>
      <c r="E94" s="19"/>
      <c r="F94" s="19"/>
      <c r="G94" s="15"/>
    </row>
    <row r="95" spans="1:7" ht="22.5" customHeight="1" thickBot="1">
      <c r="A95" s="13"/>
      <c r="B95" s="15"/>
      <c r="C95" s="26"/>
      <c r="D95" s="20"/>
      <c r="E95" s="19"/>
      <c r="F95" s="19"/>
      <c r="G95" s="15"/>
    </row>
    <row r="96" spans="1:7" ht="22.5" customHeight="1" thickBot="1">
      <c r="A96" s="13"/>
      <c r="B96" s="15"/>
      <c r="C96" s="26"/>
      <c r="D96" s="20"/>
      <c r="E96" s="19"/>
      <c r="F96" s="19"/>
      <c r="G96" s="15"/>
    </row>
    <row r="97" spans="1:7" ht="22.5" customHeight="1" thickBot="1">
      <c r="A97" s="13"/>
      <c r="B97" s="15"/>
      <c r="C97" s="26"/>
      <c r="D97" s="20"/>
      <c r="E97" s="19"/>
      <c r="F97" s="19"/>
      <c r="G97" s="15"/>
    </row>
    <row r="98" spans="1:7" ht="22.5" customHeight="1" thickBot="1">
      <c r="A98" s="13"/>
      <c r="B98" s="15"/>
      <c r="C98" s="26"/>
      <c r="D98" s="20"/>
      <c r="E98" s="19"/>
      <c r="F98" s="19"/>
      <c r="G98" s="15"/>
    </row>
    <row r="99" spans="1:7" ht="22.5" customHeight="1" thickBot="1">
      <c r="A99" s="13"/>
      <c r="B99" s="15"/>
      <c r="C99" s="26"/>
      <c r="D99" s="20"/>
      <c r="E99" s="19"/>
      <c r="F99" s="19"/>
      <c r="G99" s="15"/>
    </row>
    <row r="100" spans="1:7" ht="22.5" customHeight="1" thickBot="1">
      <c r="A100" s="13"/>
      <c r="B100" s="15"/>
      <c r="C100" s="26"/>
      <c r="D100" s="20"/>
      <c r="E100" s="19"/>
      <c r="F100" s="19"/>
      <c r="G100" s="15"/>
    </row>
    <row r="101" spans="1:7" ht="22.5" customHeight="1" thickBot="1">
      <c r="A101" s="13"/>
      <c r="B101" s="15"/>
      <c r="C101" s="26"/>
      <c r="D101" s="20"/>
      <c r="E101" s="19"/>
      <c r="F101" s="19"/>
      <c r="G101" s="15"/>
    </row>
    <row r="102" spans="1:7" ht="22.5" customHeight="1" thickBot="1">
      <c r="A102" s="13"/>
      <c r="B102" s="15"/>
      <c r="C102" s="26"/>
      <c r="D102" s="20"/>
      <c r="E102" s="19"/>
      <c r="F102" s="19"/>
      <c r="G102" s="15"/>
    </row>
    <row r="103" spans="1:7" ht="22.5" customHeight="1">
      <c r="A103" s="13"/>
      <c r="B103" s="15"/>
      <c r="C103" s="26"/>
      <c r="D103" s="20"/>
      <c r="E103" s="20"/>
      <c r="F103" s="20"/>
      <c r="G103" s="15"/>
    </row>
    <row r="104" spans="1:7" ht="22.5" customHeight="1">
      <c r="A104" s="13"/>
      <c r="B104" s="15"/>
      <c r="C104" s="26"/>
      <c r="D104" s="20"/>
      <c r="E104" s="20"/>
      <c r="F104" s="20"/>
      <c r="G104" s="15"/>
    </row>
    <row r="105" spans="1:7" ht="22.5" customHeight="1">
      <c r="A105" s="13"/>
      <c r="B105" s="15"/>
      <c r="C105" s="26"/>
      <c r="D105" s="20"/>
      <c r="E105" s="20"/>
      <c r="F105" s="20"/>
      <c r="G105" s="15"/>
    </row>
    <row r="106" spans="1:7" ht="22.5" customHeight="1">
      <c r="A106" s="13"/>
      <c r="B106" s="15"/>
      <c r="C106" s="26"/>
      <c r="D106" s="20"/>
      <c r="E106" s="20"/>
      <c r="F106" s="20"/>
      <c r="G106" s="15"/>
    </row>
    <row r="107" spans="1:7" ht="22.5" customHeight="1">
      <c r="A107" s="13"/>
      <c r="B107" s="15"/>
      <c r="C107" s="26"/>
      <c r="D107" s="20"/>
      <c r="E107" s="20"/>
      <c r="F107" s="20"/>
      <c r="G107" s="15"/>
    </row>
    <row r="108" spans="1:7" ht="15">
      <c r="A108" s="13"/>
      <c r="B108" s="15"/>
      <c r="C108" s="26"/>
      <c r="D108" s="20"/>
      <c r="E108" s="20"/>
      <c r="F108" s="20"/>
      <c r="G108" s="15"/>
    </row>
    <row r="109" spans="1:7" ht="22.5" customHeight="1">
      <c r="A109" s="13"/>
      <c r="B109" s="15"/>
      <c r="C109" s="26"/>
      <c r="D109" s="20"/>
      <c r="E109" s="20"/>
      <c r="F109" s="20"/>
      <c r="G109" s="15"/>
    </row>
    <row r="110" spans="1:7" ht="22.5" customHeight="1">
      <c r="A110" s="13"/>
      <c r="B110" s="15"/>
      <c r="C110" s="26"/>
      <c r="D110" s="20"/>
      <c r="E110" s="20"/>
      <c r="F110" s="20"/>
      <c r="G110" s="15"/>
    </row>
    <row r="111" spans="1:7" ht="22.5" customHeight="1">
      <c r="A111" s="13"/>
      <c r="B111" s="15"/>
      <c r="C111" s="27"/>
      <c r="D111" s="17"/>
      <c r="E111" s="13"/>
      <c r="F111" s="13"/>
      <c r="G111" s="15"/>
    </row>
    <row r="112" spans="1:7" ht="22.5" customHeight="1">
      <c r="A112" s="13"/>
      <c r="B112" s="15"/>
      <c r="C112" s="27"/>
      <c r="D112" s="17"/>
      <c r="E112" s="13"/>
      <c r="F112" s="13"/>
      <c r="G112" s="15"/>
    </row>
    <row r="113" spans="1:7" ht="22.5" customHeight="1">
      <c r="A113" s="13"/>
      <c r="B113" s="15"/>
      <c r="C113" s="27"/>
      <c r="D113" s="17"/>
      <c r="E113" s="13"/>
      <c r="F113" s="13"/>
      <c r="G113" s="15"/>
    </row>
    <row r="114" spans="1:7" ht="22.5" customHeight="1">
      <c r="A114" s="13"/>
      <c r="B114" s="15"/>
      <c r="C114" s="27"/>
      <c r="D114" s="17"/>
      <c r="E114" s="13"/>
      <c r="F114" s="13"/>
      <c r="G114" s="15"/>
    </row>
    <row r="115" spans="1:7" ht="22.5" customHeight="1">
      <c r="A115" s="13"/>
      <c r="B115" s="15"/>
      <c r="C115" s="27"/>
      <c r="D115" s="17"/>
      <c r="E115" s="13"/>
      <c r="F115" s="13"/>
      <c r="G115" s="15"/>
    </row>
    <row r="116" spans="1:7" ht="22.5" customHeight="1">
      <c r="A116" s="13"/>
      <c r="B116" s="15"/>
      <c r="C116" s="27"/>
      <c r="D116" s="17"/>
      <c r="E116" s="13"/>
      <c r="F116" s="13"/>
      <c r="G116" s="15"/>
    </row>
    <row r="117" spans="1:7" ht="22.5" customHeight="1">
      <c r="A117" s="13"/>
      <c r="B117" s="15"/>
      <c r="C117" s="27"/>
      <c r="D117" s="17"/>
      <c r="E117" s="13"/>
      <c r="F117" s="13"/>
      <c r="G117" s="15"/>
    </row>
    <row r="118" spans="1:7" ht="15">
      <c r="A118" s="13"/>
      <c r="B118" s="15"/>
      <c r="C118" s="27"/>
      <c r="D118" s="17"/>
      <c r="E118" s="13"/>
      <c r="F118" s="13"/>
      <c r="G118" s="15"/>
    </row>
  </sheetData>
  <autoFilter ref="A2:G118" xr:uid="{1C9882E2-1452-4CE9-9C69-DA18298D2737}">
    <sortState ref="A3:G118">
      <sortCondition ref="C2:C118"/>
    </sortState>
  </autoFilter>
  <sortState ref="A3:G66">
    <sortCondition ref="C2:C66"/>
  </sortState>
  <mergeCells count="1">
    <mergeCell ref="A1:G1"/>
  </mergeCells>
  <pageMargins left="0.511811024" right="0.511811024" top="0.78740157499999996" bottom="0.78740157499999996" header="0.31496062000000002" footer="0.31496062000000002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4342-359F-4DD9-B843-7FA9C608FBE2}">
  <dimension ref="A1:F35"/>
  <sheetViews>
    <sheetView workbookViewId="0">
      <selection activeCell="B10" sqref="B10"/>
    </sheetView>
  </sheetViews>
  <sheetFormatPr defaultRowHeight="15"/>
  <cols>
    <col min="2" max="2" width="42.42578125" bestFit="1" customWidth="1"/>
    <col min="3" max="4" width="13.5703125" bestFit="1" customWidth="1"/>
    <col min="5" max="5" width="10.42578125" bestFit="1" customWidth="1"/>
    <col min="6" max="6" width="34.42578125" bestFit="1" customWidth="1"/>
  </cols>
  <sheetData>
    <row r="1" spans="1:6">
      <c r="A1" t="s">
        <v>2102</v>
      </c>
      <c r="B1" t="s">
        <v>2060</v>
      </c>
      <c r="C1">
        <v>231451113</v>
      </c>
      <c r="D1">
        <v>12423598777</v>
      </c>
      <c r="E1" t="s">
        <v>2103</v>
      </c>
      <c r="F1" t="s">
        <v>2104</v>
      </c>
    </row>
    <row r="2" spans="1:6">
      <c r="A2" t="s">
        <v>2102</v>
      </c>
      <c r="B2" t="s">
        <v>2061</v>
      </c>
      <c r="C2" t="s">
        <v>2105</v>
      </c>
      <c r="D2">
        <v>6418141601</v>
      </c>
      <c r="E2">
        <v>26854</v>
      </c>
      <c r="F2" t="s">
        <v>2106</v>
      </c>
    </row>
    <row r="3" spans="1:6">
      <c r="A3" t="s">
        <v>2102</v>
      </c>
      <c r="B3" t="s">
        <v>2062</v>
      </c>
      <c r="C3" t="s">
        <v>2107</v>
      </c>
      <c r="D3" t="s">
        <v>2095</v>
      </c>
      <c r="E3" t="s">
        <v>2108</v>
      </c>
      <c r="F3" t="s">
        <v>2109</v>
      </c>
    </row>
    <row r="4" spans="1:6">
      <c r="A4" t="s">
        <v>2102</v>
      </c>
      <c r="B4" t="s">
        <v>2063</v>
      </c>
      <c r="C4">
        <v>22682561</v>
      </c>
      <c r="D4">
        <v>70473305690</v>
      </c>
      <c r="E4" t="s">
        <v>2110</v>
      </c>
      <c r="F4" t="s">
        <v>2111</v>
      </c>
    </row>
    <row r="5" spans="1:6">
      <c r="A5" t="s">
        <v>2102</v>
      </c>
      <c r="B5" t="s">
        <v>2064</v>
      </c>
      <c r="C5" t="s">
        <v>2112</v>
      </c>
      <c r="D5">
        <v>2005105686</v>
      </c>
      <c r="E5">
        <v>35987</v>
      </c>
      <c r="F5" t="s">
        <v>2113</v>
      </c>
    </row>
    <row r="6" spans="1:6">
      <c r="A6" t="s">
        <v>2102</v>
      </c>
      <c r="B6" t="s">
        <v>2065</v>
      </c>
      <c r="C6">
        <v>18544871</v>
      </c>
      <c r="D6" t="s">
        <v>2096</v>
      </c>
      <c r="E6">
        <v>34252</v>
      </c>
      <c r="F6" t="s">
        <v>2114</v>
      </c>
    </row>
    <row r="7" spans="1:6">
      <c r="A7" t="s">
        <v>2102</v>
      </c>
      <c r="B7" t="s">
        <v>2066</v>
      </c>
      <c r="C7" t="s">
        <v>2115</v>
      </c>
      <c r="D7">
        <v>12409974894</v>
      </c>
      <c r="E7">
        <v>35006</v>
      </c>
      <c r="F7" t="s">
        <v>2116</v>
      </c>
    </row>
    <row r="8" spans="1:6">
      <c r="A8" t="s">
        <v>2102</v>
      </c>
      <c r="B8" t="s">
        <v>2067</v>
      </c>
      <c r="C8">
        <v>12303359600</v>
      </c>
      <c r="D8">
        <v>12303359600</v>
      </c>
      <c r="E8">
        <v>34974</v>
      </c>
      <c r="F8" t="s">
        <v>2117</v>
      </c>
    </row>
    <row r="9" spans="1:6">
      <c r="A9" t="s">
        <v>2102</v>
      </c>
      <c r="B9" t="s">
        <v>2068</v>
      </c>
      <c r="C9">
        <v>20123439</v>
      </c>
      <c r="D9">
        <v>2061824650</v>
      </c>
      <c r="E9">
        <v>38475</v>
      </c>
      <c r="F9" t="s">
        <v>2118</v>
      </c>
    </row>
    <row r="10" spans="1:6">
      <c r="A10" t="s">
        <v>2102</v>
      </c>
      <c r="B10" t="s">
        <v>2069</v>
      </c>
      <c r="C10" t="s">
        <v>2119</v>
      </c>
      <c r="D10" t="s">
        <v>2097</v>
      </c>
      <c r="E10" t="s">
        <v>2120</v>
      </c>
      <c r="F10" t="s">
        <v>2121</v>
      </c>
    </row>
    <row r="11" spans="1:6">
      <c r="A11" t="s">
        <v>2102</v>
      </c>
      <c r="B11" t="s">
        <v>2070</v>
      </c>
      <c r="C11" t="s">
        <v>2122</v>
      </c>
      <c r="D11">
        <v>16442171639</v>
      </c>
      <c r="E11">
        <v>38083</v>
      </c>
      <c r="F11" t="s">
        <v>2123</v>
      </c>
    </row>
    <row r="12" spans="1:6">
      <c r="A12" t="s">
        <v>2102</v>
      </c>
      <c r="B12" t="s">
        <v>2071</v>
      </c>
      <c r="C12">
        <v>19289101</v>
      </c>
      <c r="D12">
        <v>2164040619</v>
      </c>
      <c r="E12" t="s">
        <v>2124</v>
      </c>
      <c r="F12" t="s">
        <v>2125</v>
      </c>
    </row>
    <row r="13" spans="1:6">
      <c r="A13" t="s">
        <v>2102</v>
      </c>
      <c r="B13" t="s">
        <v>2072</v>
      </c>
      <c r="C13">
        <v>13812050</v>
      </c>
      <c r="D13">
        <v>7572797679</v>
      </c>
      <c r="E13" t="s">
        <v>2126</v>
      </c>
      <c r="F13" t="s">
        <v>2127</v>
      </c>
    </row>
    <row r="14" spans="1:6">
      <c r="A14" t="s">
        <v>2102</v>
      </c>
      <c r="B14" t="s">
        <v>2073</v>
      </c>
      <c r="C14">
        <v>19584330</v>
      </c>
      <c r="D14" t="s">
        <v>2098</v>
      </c>
      <c r="E14">
        <v>16041996</v>
      </c>
      <c r="F14" t="s">
        <v>2128</v>
      </c>
    </row>
    <row r="15" spans="1:6">
      <c r="A15" t="s">
        <v>2102</v>
      </c>
      <c r="B15" t="s">
        <v>2074</v>
      </c>
      <c r="C15">
        <v>17688234</v>
      </c>
      <c r="D15">
        <v>14262382664</v>
      </c>
      <c r="E15">
        <v>36409</v>
      </c>
      <c r="F15" t="s">
        <v>2129</v>
      </c>
    </row>
    <row r="16" spans="1:6">
      <c r="A16" t="s">
        <v>2102</v>
      </c>
      <c r="B16" t="s">
        <v>2075</v>
      </c>
      <c r="C16">
        <v>19203286</v>
      </c>
      <c r="D16">
        <v>9528220673</v>
      </c>
      <c r="E16">
        <v>22071991</v>
      </c>
      <c r="F16" t="s">
        <v>2130</v>
      </c>
    </row>
    <row r="17" spans="1:6">
      <c r="A17" t="s">
        <v>2102</v>
      </c>
      <c r="B17" t="s">
        <v>2076</v>
      </c>
      <c r="C17" t="s">
        <v>2131</v>
      </c>
      <c r="D17">
        <v>16812608670</v>
      </c>
      <c r="E17" t="s">
        <v>2132</v>
      </c>
      <c r="F17" t="s">
        <v>2133</v>
      </c>
    </row>
    <row r="18" spans="1:6">
      <c r="A18" t="s">
        <v>2102</v>
      </c>
      <c r="B18" t="s">
        <v>2077</v>
      </c>
      <c r="C18">
        <v>1666776122</v>
      </c>
      <c r="D18">
        <v>12061151574</v>
      </c>
      <c r="E18">
        <v>36898</v>
      </c>
      <c r="F18" t="s">
        <v>2134</v>
      </c>
    </row>
    <row r="19" spans="1:6">
      <c r="A19" t="s">
        <v>2102</v>
      </c>
      <c r="B19" t="s">
        <v>2078</v>
      </c>
      <c r="C19" t="s">
        <v>2101</v>
      </c>
      <c r="E19" t="s">
        <v>2135</v>
      </c>
      <c r="F19" t="s">
        <v>2136</v>
      </c>
    </row>
    <row r="20" spans="1:6">
      <c r="A20" t="s">
        <v>2102</v>
      </c>
      <c r="B20" t="s">
        <v>2079</v>
      </c>
      <c r="C20" t="s">
        <v>2137</v>
      </c>
      <c r="D20">
        <v>1958580694</v>
      </c>
      <c r="E20" t="s">
        <v>2138</v>
      </c>
      <c r="F20" t="s">
        <v>2139</v>
      </c>
    </row>
    <row r="21" spans="1:6">
      <c r="A21" t="s">
        <v>2102</v>
      </c>
      <c r="B21" t="s">
        <v>2080</v>
      </c>
      <c r="C21" t="s">
        <v>2140</v>
      </c>
      <c r="D21">
        <v>2076491627</v>
      </c>
      <c r="E21" t="s">
        <v>2141</v>
      </c>
      <c r="F21" t="s">
        <v>2142</v>
      </c>
    </row>
    <row r="22" spans="1:6">
      <c r="A22" t="s">
        <v>2102</v>
      </c>
      <c r="B22" t="s">
        <v>2081</v>
      </c>
      <c r="C22">
        <v>16331814</v>
      </c>
      <c r="D22">
        <v>7470484604</v>
      </c>
      <c r="E22" t="s">
        <v>2143</v>
      </c>
      <c r="F22" t="s">
        <v>2144</v>
      </c>
    </row>
    <row r="23" spans="1:6">
      <c r="A23" t="s">
        <v>2102</v>
      </c>
      <c r="B23" t="s">
        <v>2082</v>
      </c>
      <c r="C23">
        <v>16614955</v>
      </c>
      <c r="D23">
        <v>8867426680</v>
      </c>
      <c r="E23">
        <v>32760</v>
      </c>
      <c r="F23" t="s">
        <v>2145</v>
      </c>
    </row>
    <row r="24" spans="1:6">
      <c r="A24" t="s">
        <v>2102</v>
      </c>
      <c r="B24" t="s">
        <v>2083</v>
      </c>
      <c r="C24">
        <v>16610440</v>
      </c>
      <c r="D24">
        <v>18949728648</v>
      </c>
      <c r="E24">
        <v>38996</v>
      </c>
      <c r="F24" t="s">
        <v>2146</v>
      </c>
    </row>
    <row r="25" spans="1:6">
      <c r="A25" t="s">
        <v>2102</v>
      </c>
      <c r="B25" t="s">
        <v>2084</v>
      </c>
      <c r="C25" t="s">
        <v>2099</v>
      </c>
      <c r="D25" t="s">
        <v>2099</v>
      </c>
      <c r="E25">
        <v>38972</v>
      </c>
      <c r="F25" t="s">
        <v>2147</v>
      </c>
    </row>
    <row r="26" spans="1:6">
      <c r="A26" t="s">
        <v>2102</v>
      </c>
      <c r="B26" t="s">
        <v>2085</v>
      </c>
      <c r="C26" t="s">
        <v>2148</v>
      </c>
      <c r="D26">
        <v>70079807674</v>
      </c>
      <c r="E26">
        <v>38598</v>
      </c>
      <c r="F26" t="s">
        <v>2149</v>
      </c>
    </row>
    <row r="27" spans="1:6">
      <c r="A27" t="s">
        <v>2102</v>
      </c>
      <c r="B27" t="s">
        <v>2086</v>
      </c>
      <c r="C27">
        <v>16960319</v>
      </c>
      <c r="D27">
        <v>11495870677</v>
      </c>
      <c r="E27" t="s">
        <v>2150</v>
      </c>
      <c r="F27" t="s">
        <v>2151</v>
      </c>
    </row>
    <row r="28" spans="1:6">
      <c r="A28" t="s">
        <v>2102</v>
      </c>
      <c r="B28" t="s">
        <v>2087</v>
      </c>
      <c r="C28" t="s">
        <v>2152</v>
      </c>
      <c r="D28">
        <v>2028604697</v>
      </c>
      <c r="E28" t="s">
        <v>2153</v>
      </c>
      <c r="F28" t="s">
        <v>2154</v>
      </c>
    </row>
    <row r="29" spans="1:6">
      <c r="A29" t="s">
        <v>2102</v>
      </c>
      <c r="B29" t="s">
        <v>2088</v>
      </c>
      <c r="C29" t="s">
        <v>2155</v>
      </c>
      <c r="D29">
        <v>5400946682</v>
      </c>
      <c r="E29" t="s">
        <v>2156</v>
      </c>
      <c r="F29" t="s">
        <v>2157</v>
      </c>
    </row>
    <row r="30" spans="1:6">
      <c r="A30" t="s">
        <v>2102</v>
      </c>
      <c r="B30" t="s">
        <v>2089</v>
      </c>
      <c r="C30">
        <v>20269072</v>
      </c>
      <c r="D30">
        <v>13877849601</v>
      </c>
      <c r="E30" t="s">
        <v>2158</v>
      </c>
      <c r="F30" t="s">
        <v>2159</v>
      </c>
    </row>
    <row r="31" spans="1:6">
      <c r="A31" t="s">
        <v>2102</v>
      </c>
      <c r="B31" t="s">
        <v>2090</v>
      </c>
      <c r="C31">
        <v>17769242</v>
      </c>
      <c r="D31">
        <v>11249797608</v>
      </c>
      <c r="E31">
        <v>20031996</v>
      </c>
      <c r="F31" t="s">
        <v>2160</v>
      </c>
    </row>
    <row r="32" spans="1:6">
      <c r="A32" t="s">
        <v>2102</v>
      </c>
      <c r="B32" t="s">
        <v>2091</v>
      </c>
      <c r="C32">
        <v>10122689</v>
      </c>
      <c r="D32">
        <v>3259478647</v>
      </c>
      <c r="E32" t="s">
        <v>2161</v>
      </c>
      <c r="F32" t="s">
        <v>2162</v>
      </c>
    </row>
    <row r="33" spans="1:6">
      <c r="A33" t="s">
        <v>2102</v>
      </c>
      <c r="B33" t="s">
        <v>2092</v>
      </c>
      <c r="C33" t="s">
        <v>2163</v>
      </c>
      <c r="D33">
        <v>13935938608</v>
      </c>
      <c r="E33">
        <v>29121995</v>
      </c>
      <c r="F33" t="s">
        <v>2164</v>
      </c>
    </row>
    <row r="34" spans="1:6">
      <c r="A34" t="s">
        <v>2102</v>
      </c>
      <c r="B34" t="s">
        <v>2093</v>
      </c>
      <c r="C34">
        <v>11259028682</v>
      </c>
      <c r="D34">
        <v>11259028682</v>
      </c>
      <c r="E34">
        <v>34131</v>
      </c>
      <c r="F34" t="s">
        <v>2165</v>
      </c>
    </row>
    <row r="35" spans="1:6">
      <c r="A35" t="s">
        <v>2102</v>
      </c>
      <c r="B35" t="s">
        <v>2094</v>
      </c>
      <c r="C35" t="s">
        <v>2166</v>
      </c>
      <c r="D35" t="s">
        <v>2100</v>
      </c>
      <c r="E35" t="s">
        <v>2167</v>
      </c>
      <c r="F35" t="s">
        <v>2168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5327-B841-4B26-8D35-4F1ECF4317B9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4AEA-186D-4C03-90B9-727DE2C9904C}">
  <sheetPr filterMode="1"/>
  <dimension ref="A1:P65530"/>
  <sheetViews>
    <sheetView workbookViewId="0">
      <selection activeCell="E7931" sqref="E7931"/>
    </sheetView>
  </sheetViews>
  <sheetFormatPr defaultColWidth="11.28515625" defaultRowHeight="15"/>
  <cols>
    <col min="1" max="1" width="10.140625" bestFit="1" customWidth="1"/>
    <col min="2" max="2" width="21.140625" bestFit="1" customWidth="1"/>
    <col min="3" max="3" width="11.140625" hidden="1" customWidth="1"/>
    <col min="4" max="4" width="10.42578125" bestFit="1" customWidth="1"/>
    <col min="5" max="5" width="49.5703125" bestFit="1" customWidth="1"/>
    <col min="6" max="6" width="7.42578125" bestFit="1" customWidth="1"/>
    <col min="7" max="7" width="11.140625" bestFit="1" customWidth="1"/>
    <col min="8" max="8" width="47" bestFit="1" customWidth="1"/>
    <col min="9" max="9" width="40.42578125" bestFit="1" customWidth="1"/>
    <col min="10" max="10" width="38.85546875" bestFit="1" customWidth="1"/>
    <col min="11" max="11" width="51.85546875" bestFit="1" customWidth="1"/>
    <col min="12" max="12" width="17.5703125" bestFit="1" customWidth="1"/>
    <col min="13" max="13" width="14.140625" bestFit="1" customWidth="1"/>
    <col min="14" max="14" width="14.42578125" bestFit="1" customWidth="1"/>
    <col min="15" max="15" width="12.7109375" bestFit="1" customWidth="1"/>
    <col min="16" max="16" width="43" bestFit="1" customWidth="1"/>
  </cols>
  <sheetData>
    <row r="1" spans="1:16">
      <c r="A1" s="2" t="s">
        <v>518</v>
      </c>
      <c r="B1" s="2" t="s">
        <v>811</v>
      </c>
      <c r="C1" s="3" t="s">
        <v>424</v>
      </c>
      <c r="D1" s="3" t="s">
        <v>1</v>
      </c>
      <c r="E1" s="2" t="s">
        <v>1469</v>
      </c>
      <c r="F1" s="4" t="s">
        <v>1137</v>
      </c>
      <c r="G1" s="2" t="s">
        <v>1772</v>
      </c>
      <c r="H1" s="2" t="s">
        <v>2</v>
      </c>
      <c r="I1" s="2" t="s">
        <v>661</v>
      </c>
      <c r="J1" s="2" t="s">
        <v>1978</v>
      </c>
      <c r="K1" s="2" t="s">
        <v>1374</v>
      </c>
      <c r="L1" s="2" t="s">
        <v>1012</v>
      </c>
      <c r="M1" s="2" t="s">
        <v>1013</v>
      </c>
      <c r="N1" s="2" t="s">
        <v>1284</v>
      </c>
      <c r="O1" s="2" t="s">
        <v>1771</v>
      </c>
      <c r="P1" s="2" t="s">
        <v>423</v>
      </c>
    </row>
    <row r="2" spans="1:16" hidden="1">
      <c r="A2">
        <v>1</v>
      </c>
      <c r="B2" t="s">
        <v>1135</v>
      </c>
      <c r="C2" s="1">
        <v>41687</v>
      </c>
      <c r="D2" s="1">
        <v>45704</v>
      </c>
      <c r="E2" t="s">
        <v>1889</v>
      </c>
      <c r="F2" s="5">
        <v>0.30555555555555558</v>
      </c>
      <c r="G2" s="6" t="s">
        <v>1138</v>
      </c>
      <c r="H2" t="s">
        <v>854</v>
      </c>
      <c r="I2" t="s">
        <v>143</v>
      </c>
      <c r="J2" t="s">
        <v>1283</v>
      </c>
      <c r="K2" t="s">
        <v>662</v>
      </c>
      <c r="L2" t="s">
        <v>422</v>
      </c>
      <c r="M2" t="s">
        <v>1605</v>
      </c>
      <c r="N2" t="s">
        <v>1606</v>
      </c>
      <c r="O2" t="s">
        <v>1980</v>
      </c>
      <c r="P2" t="s">
        <v>1422</v>
      </c>
    </row>
    <row r="3" spans="1:16" hidden="1">
      <c r="A3">
        <v>1</v>
      </c>
      <c r="B3" t="s">
        <v>1135</v>
      </c>
      <c r="C3" s="1">
        <v>41687</v>
      </c>
      <c r="D3" s="1">
        <v>45705</v>
      </c>
      <c r="E3" t="s">
        <v>1889</v>
      </c>
      <c r="F3" s="5">
        <v>0.30555555555555558</v>
      </c>
      <c r="G3" s="6" t="s">
        <v>1138</v>
      </c>
      <c r="H3" t="s">
        <v>854</v>
      </c>
      <c r="I3" t="s">
        <v>143</v>
      </c>
      <c r="J3" t="s">
        <v>1283</v>
      </c>
      <c r="K3" t="s">
        <v>662</v>
      </c>
      <c r="L3" t="s">
        <v>422</v>
      </c>
      <c r="M3" t="s">
        <v>1605</v>
      </c>
      <c r="N3" t="s">
        <v>1606</v>
      </c>
      <c r="O3" t="s">
        <v>1980</v>
      </c>
      <c r="P3" t="s">
        <v>1422</v>
      </c>
    </row>
    <row r="4" spans="1:16" hidden="1">
      <c r="A4">
        <v>1</v>
      </c>
      <c r="B4" t="s">
        <v>1135</v>
      </c>
      <c r="C4" s="1">
        <v>41687</v>
      </c>
      <c r="D4" s="1">
        <v>45706</v>
      </c>
      <c r="E4" t="s">
        <v>1889</v>
      </c>
      <c r="F4" s="5">
        <v>0.30555555555555558</v>
      </c>
      <c r="G4" s="6" t="s">
        <v>1138</v>
      </c>
      <c r="H4" t="s">
        <v>854</v>
      </c>
      <c r="I4" t="s">
        <v>143</v>
      </c>
      <c r="J4" t="s">
        <v>1283</v>
      </c>
      <c r="K4" t="s">
        <v>662</v>
      </c>
      <c r="L4" t="s">
        <v>422</v>
      </c>
      <c r="M4" t="s">
        <v>1605</v>
      </c>
      <c r="N4" t="s">
        <v>1606</v>
      </c>
      <c r="O4" t="s">
        <v>1980</v>
      </c>
      <c r="P4" t="s">
        <v>1422</v>
      </c>
    </row>
    <row r="5" spans="1:16" hidden="1">
      <c r="A5">
        <v>1</v>
      </c>
      <c r="B5" t="s">
        <v>1135</v>
      </c>
      <c r="C5" s="1">
        <v>41687</v>
      </c>
      <c r="D5" s="1">
        <v>45707</v>
      </c>
      <c r="E5" t="s">
        <v>1889</v>
      </c>
      <c r="F5" s="5">
        <v>0.30555555555555558</v>
      </c>
      <c r="G5" s="6" t="s">
        <v>1138</v>
      </c>
      <c r="H5" t="s">
        <v>854</v>
      </c>
      <c r="I5" t="s">
        <v>143</v>
      </c>
      <c r="J5" t="s">
        <v>1283</v>
      </c>
      <c r="K5" t="s">
        <v>662</v>
      </c>
      <c r="L5" t="s">
        <v>422</v>
      </c>
      <c r="M5" t="s">
        <v>1605</v>
      </c>
      <c r="N5" t="s">
        <v>1606</v>
      </c>
      <c r="O5" t="s">
        <v>1980</v>
      </c>
      <c r="P5" t="s">
        <v>1422</v>
      </c>
    </row>
    <row r="6" spans="1:16" hidden="1">
      <c r="A6">
        <v>1</v>
      </c>
      <c r="B6" t="s">
        <v>1135</v>
      </c>
      <c r="C6" s="1">
        <v>41687</v>
      </c>
      <c r="D6" s="1">
        <v>45708</v>
      </c>
      <c r="E6" t="s">
        <v>1889</v>
      </c>
      <c r="F6" s="5">
        <v>0.30555555555555558</v>
      </c>
      <c r="G6" s="6" t="s">
        <v>1138</v>
      </c>
      <c r="H6" t="s">
        <v>854</v>
      </c>
      <c r="I6" t="s">
        <v>143</v>
      </c>
      <c r="J6" t="s">
        <v>1283</v>
      </c>
      <c r="K6" t="s">
        <v>662</v>
      </c>
      <c r="L6" t="s">
        <v>422</v>
      </c>
      <c r="M6" t="s">
        <v>1605</v>
      </c>
      <c r="N6" t="s">
        <v>1606</v>
      </c>
      <c r="O6" t="s">
        <v>1980</v>
      </c>
      <c r="P6" t="s">
        <v>1422</v>
      </c>
    </row>
    <row r="7" spans="1:16" hidden="1">
      <c r="A7">
        <v>1</v>
      </c>
      <c r="B7" t="s">
        <v>1135</v>
      </c>
      <c r="C7" s="1">
        <v>41687</v>
      </c>
      <c r="D7" s="1">
        <v>45709</v>
      </c>
      <c r="E7" t="s">
        <v>1889</v>
      </c>
      <c r="F7" s="5">
        <v>0.30555555555555558</v>
      </c>
      <c r="G7" s="6" t="s">
        <v>1138</v>
      </c>
      <c r="H7" t="s">
        <v>854</v>
      </c>
      <c r="I7" t="s">
        <v>143</v>
      </c>
      <c r="J7" t="s">
        <v>1283</v>
      </c>
      <c r="K7" t="s">
        <v>662</v>
      </c>
      <c r="L7" t="s">
        <v>422</v>
      </c>
      <c r="M7" t="s">
        <v>1605</v>
      </c>
      <c r="N7" t="s">
        <v>1606</v>
      </c>
      <c r="O7" t="s">
        <v>1980</v>
      </c>
      <c r="P7" t="s">
        <v>1422</v>
      </c>
    </row>
    <row r="8" spans="1:16" hidden="1">
      <c r="A8">
        <v>1</v>
      </c>
      <c r="B8" t="s">
        <v>1135</v>
      </c>
      <c r="C8" s="1">
        <v>41687</v>
      </c>
      <c r="D8" s="1">
        <v>45710</v>
      </c>
      <c r="E8" t="s">
        <v>1889</v>
      </c>
      <c r="F8" s="5">
        <v>0.30555555555555558</v>
      </c>
      <c r="G8" s="6" t="s">
        <v>1138</v>
      </c>
      <c r="H8" t="s">
        <v>854</v>
      </c>
      <c r="I8" t="s">
        <v>143</v>
      </c>
      <c r="J8" t="s">
        <v>1283</v>
      </c>
      <c r="K8" t="s">
        <v>662</v>
      </c>
      <c r="L8" t="s">
        <v>422</v>
      </c>
      <c r="M8" t="s">
        <v>1605</v>
      </c>
      <c r="N8" t="s">
        <v>1606</v>
      </c>
      <c r="O8" t="s">
        <v>1980</v>
      </c>
      <c r="P8" t="s">
        <v>1422</v>
      </c>
    </row>
    <row r="9" spans="1:16" hidden="1">
      <c r="A9">
        <v>1</v>
      </c>
      <c r="B9" t="s">
        <v>1135</v>
      </c>
      <c r="C9" s="1">
        <v>44102</v>
      </c>
      <c r="D9" s="1">
        <v>45704</v>
      </c>
      <c r="E9" t="s">
        <v>1378</v>
      </c>
      <c r="F9" s="5">
        <v>0.30555555555555558</v>
      </c>
      <c r="G9" s="6" t="s">
        <v>1773</v>
      </c>
      <c r="H9" t="s">
        <v>459</v>
      </c>
      <c r="I9" t="s">
        <v>1601</v>
      </c>
      <c r="J9" t="s">
        <v>1769</v>
      </c>
      <c r="K9" t="s">
        <v>1770</v>
      </c>
      <c r="L9" t="s">
        <v>914</v>
      </c>
      <c r="M9" t="s">
        <v>1605</v>
      </c>
      <c r="N9" t="s">
        <v>1606</v>
      </c>
      <c r="O9" t="s">
        <v>1980</v>
      </c>
      <c r="P9" t="s">
        <v>1422</v>
      </c>
    </row>
    <row r="10" spans="1:16" hidden="1">
      <c r="A10">
        <v>1</v>
      </c>
      <c r="B10" t="s">
        <v>1135</v>
      </c>
      <c r="C10" s="1">
        <v>44102</v>
      </c>
      <c r="D10" s="1">
        <v>45705</v>
      </c>
      <c r="E10" t="s">
        <v>299</v>
      </c>
      <c r="F10" s="5">
        <v>8.9583333333333334E-2</v>
      </c>
      <c r="G10" s="6" t="s">
        <v>1773</v>
      </c>
      <c r="H10" t="s">
        <v>459</v>
      </c>
      <c r="I10" t="s">
        <v>1601</v>
      </c>
      <c r="J10" t="s">
        <v>1769</v>
      </c>
      <c r="K10" t="s">
        <v>1770</v>
      </c>
      <c r="L10" t="s">
        <v>914</v>
      </c>
      <c r="M10" t="s">
        <v>1605</v>
      </c>
      <c r="N10" t="s">
        <v>1606</v>
      </c>
      <c r="O10" t="s">
        <v>1980</v>
      </c>
      <c r="P10" t="s">
        <v>1422</v>
      </c>
    </row>
    <row r="11" spans="1:16" hidden="1">
      <c r="A11">
        <v>1</v>
      </c>
      <c r="B11" t="s">
        <v>1135</v>
      </c>
      <c r="C11" s="1">
        <v>44102</v>
      </c>
      <c r="D11" s="1">
        <v>45705</v>
      </c>
      <c r="E11" t="s">
        <v>1136</v>
      </c>
      <c r="F11" s="5">
        <v>0.36666666666666664</v>
      </c>
      <c r="G11" s="6" t="s">
        <v>1773</v>
      </c>
      <c r="H11" t="s">
        <v>459</v>
      </c>
      <c r="I11" t="s">
        <v>1601</v>
      </c>
      <c r="J11" t="s">
        <v>1769</v>
      </c>
      <c r="K11" t="s">
        <v>1770</v>
      </c>
      <c r="L11" t="s">
        <v>914</v>
      </c>
      <c r="M11" t="s">
        <v>1605</v>
      </c>
      <c r="N11" t="s">
        <v>1606</v>
      </c>
      <c r="O11" t="s">
        <v>1980</v>
      </c>
      <c r="P11" t="s">
        <v>1422</v>
      </c>
    </row>
    <row r="12" spans="1:16" hidden="1">
      <c r="A12">
        <v>1</v>
      </c>
      <c r="B12" t="s">
        <v>1135</v>
      </c>
      <c r="C12" s="1">
        <v>44102</v>
      </c>
      <c r="D12" s="1">
        <v>45705</v>
      </c>
      <c r="E12" t="s">
        <v>145</v>
      </c>
      <c r="F12" s="5">
        <v>8.9583333333333334E-2</v>
      </c>
      <c r="G12" s="6" t="s">
        <v>1773</v>
      </c>
      <c r="H12" t="s">
        <v>459</v>
      </c>
      <c r="I12" t="s">
        <v>1601</v>
      </c>
      <c r="J12" t="s">
        <v>1769</v>
      </c>
      <c r="K12" t="s">
        <v>1770</v>
      </c>
      <c r="L12" t="s">
        <v>914</v>
      </c>
      <c r="M12" t="s">
        <v>1605</v>
      </c>
      <c r="N12" t="s">
        <v>1606</v>
      </c>
      <c r="O12" t="s">
        <v>1980</v>
      </c>
      <c r="P12" t="s">
        <v>1422</v>
      </c>
    </row>
    <row r="13" spans="1:16" hidden="1">
      <c r="A13">
        <v>1</v>
      </c>
      <c r="B13" t="s">
        <v>1135</v>
      </c>
      <c r="C13" s="1">
        <v>44102</v>
      </c>
      <c r="D13" s="1">
        <v>45705</v>
      </c>
      <c r="E13" t="s">
        <v>519</v>
      </c>
      <c r="F13" s="5">
        <v>0</v>
      </c>
      <c r="G13" s="6" t="s">
        <v>1773</v>
      </c>
      <c r="H13" t="s">
        <v>459</v>
      </c>
      <c r="I13" t="s">
        <v>1601</v>
      </c>
      <c r="J13" t="s">
        <v>1769</v>
      </c>
      <c r="K13" t="s">
        <v>1770</v>
      </c>
      <c r="L13" t="s">
        <v>914</v>
      </c>
      <c r="M13" t="s">
        <v>1605</v>
      </c>
      <c r="N13" t="s">
        <v>1606</v>
      </c>
      <c r="O13" t="s">
        <v>1980</v>
      </c>
      <c r="P13" t="s">
        <v>1422</v>
      </c>
    </row>
    <row r="14" spans="1:16" hidden="1">
      <c r="A14">
        <v>1</v>
      </c>
      <c r="B14" t="s">
        <v>1135</v>
      </c>
      <c r="C14" s="1">
        <v>44102</v>
      </c>
      <c r="D14" s="1">
        <v>45706</v>
      </c>
      <c r="E14" t="s">
        <v>1136</v>
      </c>
      <c r="F14" s="5">
        <v>0.36249999999999999</v>
      </c>
      <c r="G14" s="6" t="s">
        <v>1773</v>
      </c>
      <c r="H14" t="s">
        <v>459</v>
      </c>
      <c r="I14" t="s">
        <v>1601</v>
      </c>
      <c r="J14" t="s">
        <v>1769</v>
      </c>
      <c r="K14" t="s">
        <v>1770</v>
      </c>
      <c r="L14" t="s">
        <v>914</v>
      </c>
      <c r="M14" t="s">
        <v>1605</v>
      </c>
      <c r="N14" t="s">
        <v>1606</v>
      </c>
      <c r="O14" t="s">
        <v>1980</v>
      </c>
      <c r="P14" t="s">
        <v>1422</v>
      </c>
    </row>
    <row r="15" spans="1:16" hidden="1">
      <c r="A15">
        <v>1</v>
      </c>
      <c r="B15" t="s">
        <v>1135</v>
      </c>
      <c r="C15" s="1">
        <v>44102</v>
      </c>
      <c r="D15" s="1">
        <v>45706</v>
      </c>
      <c r="E15" t="s">
        <v>425</v>
      </c>
      <c r="F15" s="5">
        <v>4.1666666666666666E-3</v>
      </c>
      <c r="G15" s="6" t="s">
        <v>1773</v>
      </c>
      <c r="H15" t="s">
        <v>459</v>
      </c>
      <c r="I15" t="s">
        <v>1601</v>
      </c>
      <c r="J15" t="s">
        <v>1769</v>
      </c>
      <c r="K15" t="s">
        <v>1770</v>
      </c>
      <c r="L15" t="s">
        <v>914</v>
      </c>
      <c r="M15" t="s">
        <v>1605</v>
      </c>
      <c r="N15" t="s">
        <v>1606</v>
      </c>
      <c r="O15" t="s">
        <v>1980</v>
      </c>
      <c r="P15" t="s">
        <v>1422</v>
      </c>
    </row>
    <row r="16" spans="1:16" hidden="1">
      <c r="A16">
        <v>1</v>
      </c>
      <c r="B16" t="s">
        <v>1135</v>
      </c>
      <c r="C16" s="1">
        <v>44102</v>
      </c>
      <c r="D16" s="1">
        <v>45706</v>
      </c>
      <c r="E16" t="s">
        <v>519</v>
      </c>
      <c r="F16" s="5">
        <v>0</v>
      </c>
      <c r="G16" s="6" t="s">
        <v>1773</v>
      </c>
      <c r="H16" t="s">
        <v>459</v>
      </c>
      <c r="I16" t="s">
        <v>1601</v>
      </c>
      <c r="J16" t="s">
        <v>1769</v>
      </c>
      <c r="K16" t="s">
        <v>1770</v>
      </c>
      <c r="L16" t="s">
        <v>914</v>
      </c>
      <c r="M16" t="s">
        <v>1605</v>
      </c>
      <c r="N16" t="s">
        <v>1606</v>
      </c>
      <c r="O16" t="s">
        <v>1980</v>
      </c>
      <c r="P16" t="s">
        <v>1422</v>
      </c>
    </row>
    <row r="17" spans="1:16" hidden="1">
      <c r="A17">
        <v>1</v>
      </c>
      <c r="B17" t="s">
        <v>1135</v>
      </c>
      <c r="C17" s="1">
        <v>44102</v>
      </c>
      <c r="D17" s="1">
        <v>45707</v>
      </c>
      <c r="E17" t="s">
        <v>520</v>
      </c>
      <c r="F17" s="5">
        <v>0.44791666666666669</v>
      </c>
      <c r="G17" s="6" t="s">
        <v>1773</v>
      </c>
      <c r="H17" t="s">
        <v>459</v>
      </c>
      <c r="I17" t="s">
        <v>1601</v>
      </c>
      <c r="J17" t="s">
        <v>1769</v>
      </c>
      <c r="K17" t="s">
        <v>1770</v>
      </c>
      <c r="L17" t="s">
        <v>914</v>
      </c>
      <c r="M17" t="s">
        <v>1605</v>
      </c>
      <c r="N17" t="s">
        <v>1606</v>
      </c>
      <c r="O17" t="s">
        <v>1980</v>
      </c>
      <c r="P17" t="s">
        <v>1422</v>
      </c>
    </row>
    <row r="18" spans="1:16" hidden="1">
      <c r="A18">
        <v>1</v>
      </c>
      <c r="B18" t="s">
        <v>1135</v>
      </c>
      <c r="C18" s="1">
        <v>44102</v>
      </c>
      <c r="D18" s="1">
        <v>45708</v>
      </c>
      <c r="E18" t="s">
        <v>520</v>
      </c>
      <c r="F18" s="5">
        <v>0.44791666666666669</v>
      </c>
      <c r="G18" s="6" t="s">
        <v>1773</v>
      </c>
      <c r="H18" t="s">
        <v>459</v>
      </c>
      <c r="I18" t="s">
        <v>1601</v>
      </c>
      <c r="J18" t="s">
        <v>1769</v>
      </c>
      <c r="K18" t="s">
        <v>1770</v>
      </c>
      <c r="L18" t="s">
        <v>914</v>
      </c>
      <c r="M18" t="s">
        <v>1605</v>
      </c>
      <c r="N18" t="s">
        <v>1606</v>
      </c>
      <c r="O18" t="s">
        <v>1980</v>
      </c>
      <c r="P18" t="s">
        <v>1422</v>
      </c>
    </row>
    <row r="19" spans="1:16" hidden="1">
      <c r="A19">
        <v>1</v>
      </c>
      <c r="B19" t="s">
        <v>1135</v>
      </c>
      <c r="C19" s="1">
        <v>44102</v>
      </c>
      <c r="D19" s="1">
        <v>45709</v>
      </c>
      <c r="E19" t="s">
        <v>916</v>
      </c>
      <c r="F19" s="5">
        <v>0.30555555555555558</v>
      </c>
      <c r="G19" s="6" t="s">
        <v>1773</v>
      </c>
      <c r="H19" t="s">
        <v>459</v>
      </c>
      <c r="I19" t="s">
        <v>1601</v>
      </c>
      <c r="J19" t="s">
        <v>1769</v>
      </c>
      <c r="K19" t="s">
        <v>1770</v>
      </c>
      <c r="L19" t="s">
        <v>914</v>
      </c>
      <c r="M19" t="s">
        <v>1605</v>
      </c>
      <c r="N19" t="s">
        <v>1606</v>
      </c>
      <c r="O19" t="s">
        <v>1980</v>
      </c>
      <c r="P19" t="s">
        <v>1422</v>
      </c>
    </row>
    <row r="20" spans="1:16" hidden="1">
      <c r="A20">
        <v>1</v>
      </c>
      <c r="B20" t="s">
        <v>1135</v>
      </c>
      <c r="C20" s="1">
        <v>44106</v>
      </c>
      <c r="D20" s="1">
        <v>45704</v>
      </c>
      <c r="E20" t="s">
        <v>1889</v>
      </c>
      <c r="F20" s="5">
        <v>0.30555555555555558</v>
      </c>
      <c r="G20" s="6" t="s">
        <v>522</v>
      </c>
      <c r="H20" t="s">
        <v>1927</v>
      </c>
      <c r="I20" t="s">
        <v>143</v>
      </c>
      <c r="J20" t="s">
        <v>1283</v>
      </c>
      <c r="K20" t="s">
        <v>662</v>
      </c>
      <c r="L20" t="s">
        <v>422</v>
      </c>
      <c r="M20" t="s">
        <v>1605</v>
      </c>
      <c r="N20" t="s">
        <v>297</v>
      </c>
      <c r="O20" t="s">
        <v>1285</v>
      </c>
      <c r="P20" t="s">
        <v>1422</v>
      </c>
    </row>
    <row r="21" spans="1:16" hidden="1">
      <c r="A21">
        <v>1</v>
      </c>
      <c r="B21" t="s">
        <v>1135</v>
      </c>
      <c r="C21" s="1">
        <v>44106</v>
      </c>
      <c r="D21" s="1">
        <v>45705</v>
      </c>
      <c r="E21" t="s">
        <v>1889</v>
      </c>
      <c r="F21" s="5">
        <v>0.30555555555555558</v>
      </c>
      <c r="G21" s="6" t="s">
        <v>522</v>
      </c>
      <c r="H21" t="s">
        <v>1927</v>
      </c>
      <c r="I21" t="s">
        <v>143</v>
      </c>
      <c r="J21" t="s">
        <v>1283</v>
      </c>
      <c r="K21" t="s">
        <v>662</v>
      </c>
      <c r="L21" t="s">
        <v>422</v>
      </c>
      <c r="M21" t="s">
        <v>1605</v>
      </c>
      <c r="N21" t="s">
        <v>297</v>
      </c>
      <c r="O21" t="s">
        <v>1285</v>
      </c>
      <c r="P21" t="s">
        <v>1422</v>
      </c>
    </row>
    <row r="22" spans="1:16" hidden="1">
      <c r="A22">
        <v>1</v>
      </c>
      <c r="B22" t="s">
        <v>1135</v>
      </c>
      <c r="C22" s="1">
        <v>44106</v>
      </c>
      <c r="D22" s="1">
        <v>45706</v>
      </c>
      <c r="E22" t="s">
        <v>1889</v>
      </c>
      <c r="F22" s="5">
        <v>0.30555555555555558</v>
      </c>
      <c r="G22" s="6" t="s">
        <v>522</v>
      </c>
      <c r="H22" t="s">
        <v>1927</v>
      </c>
      <c r="I22" t="s">
        <v>143</v>
      </c>
      <c r="J22" t="s">
        <v>1283</v>
      </c>
      <c r="K22" t="s">
        <v>662</v>
      </c>
      <c r="L22" t="s">
        <v>422</v>
      </c>
      <c r="M22" t="s">
        <v>1605</v>
      </c>
      <c r="N22" t="s">
        <v>297</v>
      </c>
      <c r="O22" t="s">
        <v>1285</v>
      </c>
      <c r="P22" t="s">
        <v>1422</v>
      </c>
    </row>
    <row r="23" spans="1:16" hidden="1">
      <c r="A23">
        <v>1</v>
      </c>
      <c r="B23" t="s">
        <v>1135</v>
      </c>
      <c r="C23" s="1">
        <v>44106</v>
      </c>
      <c r="D23" s="1">
        <v>45707</v>
      </c>
      <c r="E23" t="s">
        <v>1889</v>
      </c>
      <c r="F23" s="5">
        <v>0.30555555555555558</v>
      </c>
      <c r="G23" s="6" t="s">
        <v>522</v>
      </c>
      <c r="H23" t="s">
        <v>1927</v>
      </c>
      <c r="I23" t="s">
        <v>143</v>
      </c>
      <c r="J23" t="s">
        <v>1283</v>
      </c>
      <c r="K23" t="s">
        <v>662</v>
      </c>
      <c r="L23" t="s">
        <v>422</v>
      </c>
      <c r="M23" t="s">
        <v>1605</v>
      </c>
      <c r="N23" t="s">
        <v>297</v>
      </c>
      <c r="O23" t="s">
        <v>1285</v>
      </c>
      <c r="P23" t="s">
        <v>1422</v>
      </c>
    </row>
    <row r="24" spans="1:16" hidden="1">
      <c r="A24">
        <v>1</v>
      </c>
      <c r="B24" t="s">
        <v>1135</v>
      </c>
      <c r="C24" s="1">
        <v>44106</v>
      </c>
      <c r="D24" s="1">
        <v>45708</v>
      </c>
      <c r="E24" t="s">
        <v>1889</v>
      </c>
      <c r="F24" s="5">
        <v>0.30555555555555558</v>
      </c>
      <c r="G24" s="6" t="s">
        <v>522</v>
      </c>
      <c r="H24" t="s">
        <v>1927</v>
      </c>
      <c r="I24" t="s">
        <v>143</v>
      </c>
      <c r="J24" t="s">
        <v>1283</v>
      </c>
      <c r="K24" t="s">
        <v>662</v>
      </c>
      <c r="L24" t="s">
        <v>422</v>
      </c>
      <c r="M24" t="s">
        <v>1605</v>
      </c>
      <c r="N24" t="s">
        <v>297</v>
      </c>
      <c r="O24" t="s">
        <v>1285</v>
      </c>
      <c r="P24" t="s">
        <v>1422</v>
      </c>
    </row>
    <row r="25" spans="1:16" hidden="1">
      <c r="A25">
        <v>1</v>
      </c>
      <c r="B25" t="s">
        <v>1135</v>
      </c>
      <c r="C25" s="1">
        <v>44106</v>
      </c>
      <c r="D25" s="1">
        <v>45709</v>
      </c>
      <c r="E25" t="s">
        <v>1889</v>
      </c>
      <c r="F25" s="5">
        <v>0.30555555555555558</v>
      </c>
      <c r="G25" s="6" t="s">
        <v>522</v>
      </c>
      <c r="H25" t="s">
        <v>1927</v>
      </c>
      <c r="I25" t="s">
        <v>143</v>
      </c>
      <c r="J25" t="s">
        <v>1283</v>
      </c>
      <c r="K25" t="s">
        <v>662</v>
      </c>
      <c r="L25" t="s">
        <v>422</v>
      </c>
      <c r="M25" t="s">
        <v>1605</v>
      </c>
      <c r="N25" t="s">
        <v>297</v>
      </c>
      <c r="O25" t="s">
        <v>1285</v>
      </c>
      <c r="P25" t="s">
        <v>1422</v>
      </c>
    </row>
    <row r="26" spans="1:16" hidden="1">
      <c r="A26">
        <v>1</v>
      </c>
      <c r="B26" t="s">
        <v>1135</v>
      </c>
      <c r="C26" s="1">
        <v>44106</v>
      </c>
      <c r="D26" s="1">
        <v>45710</v>
      </c>
      <c r="E26" t="s">
        <v>1889</v>
      </c>
      <c r="F26" s="5">
        <v>0.30555555555555558</v>
      </c>
      <c r="G26" s="6" t="s">
        <v>522</v>
      </c>
      <c r="H26" t="s">
        <v>1927</v>
      </c>
      <c r="I26" t="s">
        <v>143</v>
      </c>
      <c r="J26" t="s">
        <v>1283</v>
      </c>
      <c r="K26" t="s">
        <v>662</v>
      </c>
      <c r="L26" t="s">
        <v>422</v>
      </c>
      <c r="M26" t="s">
        <v>1605</v>
      </c>
      <c r="N26" t="s">
        <v>297</v>
      </c>
      <c r="O26" t="s">
        <v>1285</v>
      </c>
      <c r="P26" t="s">
        <v>1422</v>
      </c>
    </row>
    <row r="27" spans="1:16" hidden="1">
      <c r="A27">
        <v>1</v>
      </c>
      <c r="B27" t="s">
        <v>1135</v>
      </c>
      <c r="C27" s="1">
        <v>44106</v>
      </c>
      <c r="D27" s="1">
        <v>45704</v>
      </c>
      <c r="E27" t="s">
        <v>1889</v>
      </c>
      <c r="F27" s="5">
        <v>0.30555555555555558</v>
      </c>
      <c r="G27" s="6" t="s">
        <v>1139</v>
      </c>
      <c r="H27" t="s">
        <v>1928</v>
      </c>
      <c r="I27" t="s">
        <v>143</v>
      </c>
      <c r="J27" t="s">
        <v>1283</v>
      </c>
      <c r="K27" t="s">
        <v>662</v>
      </c>
      <c r="L27" t="s">
        <v>422</v>
      </c>
      <c r="M27" t="s">
        <v>1605</v>
      </c>
      <c r="N27" t="s">
        <v>1606</v>
      </c>
      <c r="O27" t="s">
        <v>1980</v>
      </c>
      <c r="P27" t="s">
        <v>1422</v>
      </c>
    </row>
    <row r="28" spans="1:16" hidden="1">
      <c r="A28">
        <v>1</v>
      </c>
      <c r="B28" t="s">
        <v>1135</v>
      </c>
      <c r="C28" s="1">
        <v>44106</v>
      </c>
      <c r="D28" s="1">
        <v>45705</v>
      </c>
      <c r="E28" t="s">
        <v>1889</v>
      </c>
      <c r="F28" s="5">
        <v>0.30555555555555558</v>
      </c>
      <c r="G28" s="6" t="s">
        <v>1139</v>
      </c>
      <c r="H28" t="s">
        <v>1928</v>
      </c>
      <c r="I28" t="s">
        <v>143</v>
      </c>
      <c r="J28" t="s">
        <v>1283</v>
      </c>
      <c r="K28" t="s">
        <v>662</v>
      </c>
      <c r="L28" t="s">
        <v>422</v>
      </c>
      <c r="M28" t="s">
        <v>1605</v>
      </c>
      <c r="N28" t="s">
        <v>1606</v>
      </c>
      <c r="O28" t="s">
        <v>1980</v>
      </c>
      <c r="P28" t="s">
        <v>1422</v>
      </c>
    </row>
    <row r="29" spans="1:16" hidden="1">
      <c r="A29">
        <v>1</v>
      </c>
      <c r="B29" t="s">
        <v>1135</v>
      </c>
      <c r="C29" s="1">
        <v>44106</v>
      </c>
      <c r="D29" s="1">
        <v>45706</v>
      </c>
      <c r="E29" t="s">
        <v>1889</v>
      </c>
      <c r="F29" s="5">
        <v>0.30555555555555558</v>
      </c>
      <c r="G29" s="6" t="s">
        <v>1139</v>
      </c>
      <c r="H29" t="s">
        <v>1928</v>
      </c>
      <c r="I29" t="s">
        <v>143</v>
      </c>
      <c r="J29" t="s">
        <v>1283</v>
      </c>
      <c r="K29" t="s">
        <v>662</v>
      </c>
      <c r="L29" t="s">
        <v>422</v>
      </c>
      <c r="M29" t="s">
        <v>1605</v>
      </c>
      <c r="N29" t="s">
        <v>1606</v>
      </c>
      <c r="O29" t="s">
        <v>1980</v>
      </c>
      <c r="P29" t="s">
        <v>1422</v>
      </c>
    </row>
    <row r="30" spans="1:16" hidden="1">
      <c r="A30">
        <v>1</v>
      </c>
      <c r="B30" t="s">
        <v>1135</v>
      </c>
      <c r="C30" s="1">
        <v>44106</v>
      </c>
      <c r="D30" s="1">
        <v>45707</v>
      </c>
      <c r="E30" t="s">
        <v>1889</v>
      </c>
      <c r="F30" s="5">
        <v>0.30555555555555558</v>
      </c>
      <c r="G30" s="6" t="s">
        <v>1139</v>
      </c>
      <c r="H30" t="s">
        <v>1928</v>
      </c>
      <c r="I30" t="s">
        <v>143</v>
      </c>
      <c r="J30" t="s">
        <v>1283</v>
      </c>
      <c r="K30" t="s">
        <v>662</v>
      </c>
      <c r="L30" t="s">
        <v>422</v>
      </c>
      <c r="M30" t="s">
        <v>1605</v>
      </c>
      <c r="N30" t="s">
        <v>1606</v>
      </c>
      <c r="O30" t="s">
        <v>1980</v>
      </c>
      <c r="P30" t="s">
        <v>1422</v>
      </c>
    </row>
    <row r="31" spans="1:16" hidden="1">
      <c r="A31">
        <v>1</v>
      </c>
      <c r="B31" t="s">
        <v>1135</v>
      </c>
      <c r="C31" s="1">
        <v>44106</v>
      </c>
      <c r="D31" s="1">
        <v>45708</v>
      </c>
      <c r="E31" t="s">
        <v>1889</v>
      </c>
      <c r="F31" s="5">
        <v>0.30555555555555558</v>
      </c>
      <c r="G31" s="6" t="s">
        <v>1139</v>
      </c>
      <c r="H31" t="s">
        <v>1928</v>
      </c>
      <c r="I31" t="s">
        <v>143</v>
      </c>
      <c r="J31" t="s">
        <v>1283</v>
      </c>
      <c r="K31" t="s">
        <v>662</v>
      </c>
      <c r="L31" t="s">
        <v>422</v>
      </c>
      <c r="M31" t="s">
        <v>1605</v>
      </c>
      <c r="N31" t="s">
        <v>1606</v>
      </c>
      <c r="O31" t="s">
        <v>1980</v>
      </c>
      <c r="P31" t="s">
        <v>1422</v>
      </c>
    </row>
    <row r="32" spans="1:16" hidden="1">
      <c r="A32">
        <v>1</v>
      </c>
      <c r="B32" t="s">
        <v>1135</v>
      </c>
      <c r="C32" s="1">
        <v>44106</v>
      </c>
      <c r="D32" s="1">
        <v>45709</v>
      </c>
      <c r="E32" t="s">
        <v>1889</v>
      </c>
      <c r="F32" s="5">
        <v>0.30555555555555558</v>
      </c>
      <c r="G32" s="6" t="s">
        <v>1139</v>
      </c>
      <c r="H32" t="s">
        <v>1928</v>
      </c>
      <c r="I32" t="s">
        <v>143</v>
      </c>
      <c r="J32" t="s">
        <v>1283</v>
      </c>
      <c r="K32" t="s">
        <v>662</v>
      </c>
      <c r="L32" t="s">
        <v>422</v>
      </c>
      <c r="M32" t="s">
        <v>1605</v>
      </c>
      <c r="N32" t="s">
        <v>1606</v>
      </c>
      <c r="O32" t="s">
        <v>1980</v>
      </c>
      <c r="P32" t="s">
        <v>1422</v>
      </c>
    </row>
    <row r="33" spans="1:16" hidden="1">
      <c r="A33">
        <v>1</v>
      </c>
      <c r="B33" t="s">
        <v>1135</v>
      </c>
      <c r="C33" s="1">
        <v>44106</v>
      </c>
      <c r="D33" s="1">
        <v>45710</v>
      </c>
      <c r="E33" t="s">
        <v>1889</v>
      </c>
      <c r="F33" s="5">
        <v>0.30555555555555558</v>
      </c>
      <c r="G33" s="6" t="s">
        <v>1139</v>
      </c>
      <c r="H33" t="s">
        <v>1928</v>
      </c>
      <c r="I33" t="s">
        <v>143</v>
      </c>
      <c r="J33" t="s">
        <v>1283</v>
      </c>
      <c r="K33" t="s">
        <v>662</v>
      </c>
      <c r="L33" t="s">
        <v>422</v>
      </c>
      <c r="M33" t="s">
        <v>1605</v>
      </c>
      <c r="N33" t="s">
        <v>1606</v>
      </c>
      <c r="O33" t="s">
        <v>1980</v>
      </c>
      <c r="P33" t="s">
        <v>1422</v>
      </c>
    </row>
    <row r="34" spans="1:16" hidden="1">
      <c r="A34">
        <v>1</v>
      </c>
      <c r="B34" t="s">
        <v>1135</v>
      </c>
      <c r="C34" s="1">
        <v>44109</v>
      </c>
      <c r="D34" s="1">
        <v>45704</v>
      </c>
      <c r="E34" t="s">
        <v>1378</v>
      </c>
      <c r="F34" s="5">
        <v>0.30555555555555558</v>
      </c>
      <c r="G34" s="6" t="s">
        <v>8</v>
      </c>
      <c r="H34" t="s">
        <v>591</v>
      </c>
      <c r="I34" t="s">
        <v>1768</v>
      </c>
      <c r="J34" t="s">
        <v>1769</v>
      </c>
      <c r="K34" t="s">
        <v>1770</v>
      </c>
      <c r="L34" t="s">
        <v>914</v>
      </c>
      <c r="M34" t="s">
        <v>144</v>
      </c>
      <c r="N34" t="s">
        <v>1606</v>
      </c>
      <c r="O34" t="s">
        <v>1980</v>
      </c>
      <c r="P34" t="s">
        <v>1422</v>
      </c>
    </row>
    <row r="35" spans="1:16" hidden="1">
      <c r="A35">
        <v>1</v>
      </c>
      <c r="B35" t="s">
        <v>1135</v>
      </c>
      <c r="C35" s="1">
        <v>44109</v>
      </c>
      <c r="D35" s="1">
        <v>45706</v>
      </c>
      <c r="E35" t="s">
        <v>1136</v>
      </c>
      <c r="F35" s="5">
        <v>0.4465277777777778</v>
      </c>
      <c r="G35" s="6" t="s">
        <v>8</v>
      </c>
      <c r="H35" t="s">
        <v>591</v>
      </c>
      <c r="I35" t="s">
        <v>1768</v>
      </c>
      <c r="J35" t="s">
        <v>1769</v>
      </c>
      <c r="K35" t="s">
        <v>1770</v>
      </c>
      <c r="L35" t="s">
        <v>914</v>
      </c>
      <c r="M35" t="s">
        <v>144</v>
      </c>
      <c r="N35" t="s">
        <v>1606</v>
      </c>
      <c r="O35" t="s">
        <v>1980</v>
      </c>
      <c r="P35" t="s">
        <v>1422</v>
      </c>
    </row>
    <row r="36" spans="1:16" hidden="1">
      <c r="A36">
        <v>1</v>
      </c>
      <c r="B36" t="s">
        <v>1135</v>
      </c>
      <c r="C36" s="1">
        <v>44109</v>
      </c>
      <c r="D36" s="1">
        <v>45706</v>
      </c>
      <c r="E36" t="s">
        <v>425</v>
      </c>
      <c r="F36" s="5">
        <v>1.3888888888888889E-3</v>
      </c>
      <c r="G36" s="6" t="s">
        <v>8</v>
      </c>
      <c r="H36" t="s">
        <v>591</v>
      </c>
      <c r="I36" t="s">
        <v>1768</v>
      </c>
      <c r="J36" t="s">
        <v>1769</v>
      </c>
      <c r="K36" t="s">
        <v>1770</v>
      </c>
      <c r="L36" t="s">
        <v>914</v>
      </c>
      <c r="M36" t="s">
        <v>144</v>
      </c>
      <c r="N36" t="s">
        <v>1606</v>
      </c>
      <c r="O36" t="s">
        <v>1980</v>
      </c>
      <c r="P36" t="s">
        <v>1422</v>
      </c>
    </row>
    <row r="37" spans="1:16" hidden="1">
      <c r="A37">
        <v>1</v>
      </c>
      <c r="B37" t="s">
        <v>1135</v>
      </c>
      <c r="C37" s="1">
        <v>44109</v>
      </c>
      <c r="D37" s="1">
        <v>45706</v>
      </c>
      <c r="E37" t="s">
        <v>519</v>
      </c>
      <c r="F37" s="5">
        <v>0</v>
      </c>
      <c r="G37" s="6" t="s">
        <v>8</v>
      </c>
      <c r="H37" t="s">
        <v>591</v>
      </c>
      <c r="I37" t="s">
        <v>1768</v>
      </c>
      <c r="J37" t="s">
        <v>1769</v>
      </c>
      <c r="K37" t="s">
        <v>1770</v>
      </c>
      <c r="L37" t="s">
        <v>914</v>
      </c>
      <c r="M37" t="s">
        <v>144</v>
      </c>
      <c r="N37" t="s">
        <v>1606</v>
      </c>
      <c r="O37" t="s">
        <v>1980</v>
      </c>
      <c r="P37" t="s">
        <v>1422</v>
      </c>
    </row>
    <row r="38" spans="1:16" hidden="1">
      <c r="A38">
        <v>1</v>
      </c>
      <c r="B38" t="s">
        <v>1135</v>
      </c>
      <c r="C38" s="1">
        <v>44109</v>
      </c>
      <c r="D38" s="1">
        <v>45707</v>
      </c>
      <c r="E38" t="s">
        <v>1136</v>
      </c>
      <c r="F38" s="5">
        <v>0.44722222222222224</v>
      </c>
      <c r="G38" s="6" t="s">
        <v>8</v>
      </c>
      <c r="H38" t="s">
        <v>591</v>
      </c>
      <c r="I38" t="s">
        <v>1768</v>
      </c>
      <c r="J38" t="s">
        <v>1769</v>
      </c>
      <c r="K38" t="s">
        <v>1770</v>
      </c>
      <c r="L38" t="s">
        <v>914</v>
      </c>
      <c r="M38" t="s">
        <v>144</v>
      </c>
      <c r="N38" t="s">
        <v>1606</v>
      </c>
      <c r="O38" t="s">
        <v>1980</v>
      </c>
      <c r="P38" t="s">
        <v>1422</v>
      </c>
    </row>
    <row r="39" spans="1:16" hidden="1">
      <c r="A39">
        <v>1</v>
      </c>
      <c r="B39" t="s">
        <v>1135</v>
      </c>
      <c r="C39" s="1">
        <v>44109</v>
      </c>
      <c r="D39" s="1">
        <v>45707</v>
      </c>
      <c r="E39" t="s">
        <v>425</v>
      </c>
      <c r="F39" s="5">
        <v>6.9444444444444447E-4</v>
      </c>
      <c r="G39" s="6" t="s">
        <v>8</v>
      </c>
      <c r="H39" t="s">
        <v>591</v>
      </c>
      <c r="I39" t="s">
        <v>1768</v>
      </c>
      <c r="J39" t="s">
        <v>1769</v>
      </c>
      <c r="K39" t="s">
        <v>1770</v>
      </c>
      <c r="L39" t="s">
        <v>914</v>
      </c>
      <c r="M39" t="s">
        <v>144</v>
      </c>
      <c r="N39" t="s">
        <v>1606</v>
      </c>
      <c r="O39" t="s">
        <v>1980</v>
      </c>
      <c r="P39" t="s">
        <v>1422</v>
      </c>
    </row>
    <row r="40" spans="1:16" hidden="1">
      <c r="A40">
        <v>1</v>
      </c>
      <c r="B40" t="s">
        <v>1135</v>
      </c>
      <c r="C40" s="1">
        <v>44109</v>
      </c>
      <c r="D40" s="1">
        <v>45707</v>
      </c>
      <c r="E40" t="s">
        <v>519</v>
      </c>
      <c r="F40" s="5">
        <v>0</v>
      </c>
      <c r="G40" s="6" t="s">
        <v>8</v>
      </c>
      <c r="H40" t="s">
        <v>591</v>
      </c>
      <c r="I40" t="s">
        <v>1768</v>
      </c>
      <c r="J40" t="s">
        <v>1769</v>
      </c>
      <c r="K40" t="s">
        <v>1770</v>
      </c>
      <c r="L40" t="s">
        <v>914</v>
      </c>
      <c r="M40" t="s">
        <v>144</v>
      </c>
      <c r="N40" t="s">
        <v>1606</v>
      </c>
      <c r="O40" t="s">
        <v>1980</v>
      </c>
      <c r="P40" t="s">
        <v>1422</v>
      </c>
    </row>
    <row r="41" spans="1:16" hidden="1">
      <c r="A41">
        <v>1</v>
      </c>
      <c r="B41" t="s">
        <v>1135</v>
      </c>
      <c r="C41" s="1">
        <v>44109</v>
      </c>
      <c r="D41" s="1">
        <v>45708</v>
      </c>
      <c r="E41" t="s">
        <v>299</v>
      </c>
      <c r="F41" s="5">
        <v>5.2083333333333336E-2</v>
      </c>
      <c r="G41" s="6" t="s">
        <v>8</v>
      </c>
      <c r="H41" t="s">
        <v>591</v>
      </c>
      <c r="I41" t="s">
        <v>1768</v>
      </c>
      <c r="J41" t="s">
        <v>1769</v>
      </c>
      <c r="K41" t="s">
        <v>1770</v>
      </c>
      <c r="L41" t="s">
        <v>914</v>
      </c>
      <c r="M41" t="s">
        <v>144</v>
      </c>
      <c r="N41" t="s">
        <v>1606</v>
      </c>
      <c r="O41" t="s">
        <v>1980</v>
      </c>
      <c r="P41" t="s">
        <v>1422</v>
      </c>
    </row>
    <row r="42" spans="1:16" hidden="1">
      <c r="A42">
        <v>1</v>
      </c>
      <c r="B42" t="s">
        <v>1135</v>
      </c>
      <c r="C42" s="1">
        <v>44109</v>
      </c>
      <c r="D42" s="1">
        <v>45708</v>
      </c>
      <c r="E42" t="s">
        <v>1136</v>
      </c>
      <c r="F42" s="5">
        <v>0.44513888888888886</v>
      </c>
      <c r="G42" s="6" t="s">
        <v>8</v>
      </c>
      <c r="H42" t="s">
        <v>591</v>
      </c>
      <c r="I42" t="s">
        <v>1768</v>
      </c>
      <c r="J42" t="s">
        <v>1769</v>
      </c>
      <c r="K42" t="s">
        <v>1770</v>
      </c>
      <c r="L42" t="s">
        <v>914</v>
      </c>
      <c r="M42" t="s">
        <v>144</v>
      </c>
      <c r="N42" t="s">
        <v>1606</v>
      </c>
      <c r="O42" t="s">
        <v>1980</v>
      </c>
      <c r="P42" t="s">
        <v>1422</v>
      </c>
    </row>
    <row r="43" spans="1:16" hidden="1">
      <c r="A43">
        <v>1</v>
      </c>
      <c r="B43" t="s">
        <v>1135</v>
      </c>
      <c r="C43" s="1">
        <v>44109</v>
      </c>
      <c r="D43" s="1">
        <v>45708</v>
      </c>
      <c r="E43" t="s">
        <v>519</v>
      </c>
      <c r="F43" s="5">
        <v>0</v>
      </c>
      <c r="G43" s="6" t="s">
        <v>8</v>
      </c>
      <c r="H43" t="s">
        <v>591</v>
      </c>
      <c r="I43" t="s">
        <v>1768</v>
      </c>
      <c r="J43" t="s">
        <v>1769</v>
      </c>
      <c r="K43" t="s">
        <v>1770</v>
      </c>
      <c r="L43" t="s">
        <v>914</v>
      </c>
      <c r="M43" t="s">
        <v>144</v>
      </c>
      <c r="N43" t="s">
        <v>1606</v>
      </c>
      <c r="O43" t="s">
        <v>1980</v>
      </c>
      <c r="P43" t="s">
        <v>1422</v>
      </c>
    </row>
    <row r="44" spans="1:16" hidden="1">
      <c r="A44">
        <v>1</v>
      </c>
      <c r="B44" t="s">
        <v>1135</v>
      </c>
      <c r="C44" s="1">
        <v>44109</v>
      </c>
      <c r="D44" s="1">
        <v>45704</v>
      </c>
      <c r="E44" t="s">
        <v>917</v>
      </c>
      <c r="F44" s="5">
        <v>0.30555555555555558</v>
      </c>
      <c r="G44" s="6" t="s">
        <v>523</v>
      </c>
      <c r="H44" t="s">
        <v>1326</v>
      </c>
      <c r="I44" t="s">
        <v>1768</v>
      </c>
      <c r="J44" t="s">
        <v>1769</v>
      </c>
      <c r="K44" t="s">
        <v>1602</v>
      </c>
      <c r="L44" t="s">
        <v>914</v>
      </c>
      <c r="M44" t="s">
        <v>144</v>
      </c>
      <c r="N44" t="s">
        <v>297</v>
      </c>
      <c r="O44" t="s">
        <v>1285</v>
      </c>
      <c r="P44" t="s">
        <v>1422</v>
      </c>
    </row>
    <row r="45" spans="1:16" hidden="1">
      <c r="A45">
        <v>1</v>
      </c>
      <c r="B45" t="s">
        <v>1135</v>
      </c>
      <c r="C45" s="1">
        <v>44109</v>
      </c>
      <c r="D45" s="1">
        <v>45705</v>
      </c>
      <c r="E45" t="s">
        <v>917</v>
      </c>
      <c r="F45" s="5">
        <v>0.30555555555555558</v>
      </c>
      <c r="G45" s="6" t="s">
        <v>523</v>
      </c>
      <c r="H45" t="s">
        <v>1326</v>
      </c>
      <c r="I45" t="s">
        <v>1768</v>
      </c>
      <c r="J45" t="s">
        <v>1769</v>
      </c>
      <c r="K45" t="s">
        <v>1602</v>
      </c>
      <c r="L45" t="s">
        <v>914</v>
      </c>
      <c r="M45" t="s">
        <v>144</v>
      </c>
      <c r="N45" t="s">
        <v>297</v>
      </c>
      <c r="O45" t="s">
        <v>1285</v>
      </c>
      <c r="P45" t="s">
        <v>1422</v>
      </c>
    </row>
    <row r="46" spans="1:16" hidden="1">
      <c r="A46">
        <v>1</v>
      </c>
      <c r="B46" t="s">
        <v>1135</v>
      </c>
      <c r="C46" s="1">
        <v>44109</v>
      </c>
      <c r="D46" s="1">
        <v>45706</v>
      </c>
      <c r="E46" t="s">
        <v>917</v>
      </c>
      <c r="F46" s="5">
        <v>0.30555555555555558</v>
      </c>
      <c r="G46" s="6" t="s">
        <v>523</v>
      </c>
      <c r="H46" t="s">
        <v>1326</v>
      </c>
      <c r="I46" t="s">
        <v>1768</v>
      </c>
      <c r="J46" t="s">
        <v>1769</v>
      </c>
      <c r="K46" t="s">
        <v>1602</v>
      </c>
      <c r="L46" t="s">
        <v>914</v>
      </c>
      <c r="M46" t="s">
        <v>144</v>
      </c>
      <c r="N46" t="s">
        <v>297</v>
      </c>
      <c r="O46" t="s">
        <v>1285</v>
      </c>
      <c r="P46" t="s">
        <v>1422</v>
      </c>
    </row>
    <row r="47" spans="1:16" hidden="1">
      <c r="A47">
        <v>1</v>
      </c>
      <c r="B47" t="s">
        <v>1135</v>
      </c>
      <c r="C47" s="1">
        <v>44109</v>
      </c>
      <c r="D47" s="1">
        <v>45707</v>
      </c>
      <c r="E47" t="s">
        <v>917</v>
      </c>
      <c r="F47" s="5">
        <v>0.30555555555555558</v>
      </c>
      <c r="G47" s="6" t="s">
        <v>523</v>
      </c>
      <c r="H47" t="s">
        <v>1326</v>
      </c>
      <c r="I47" t="s">
        <v>1768</v>
      </c>
      <c r="J47" t="s">
        <v>1769</v>
      </c>
      <c r="K47" t="s">
        <v>1602</v>
      </c>
      <c r="L47" t="s">
        <v>914</v>
      </c>
      <c r="M47" t="s">
        <v>144</v>
      </c>
      <c r="N47" t="s">
        <v>297</v>
      </c>
      <c r="O47" t="s">
        <v>1285</v>
      </c>
      <c r="P47" t="s">
        <v>1422</v>
      </c>
    </row>
    <row r="48" spans="1:16" hidden="1">
      <c r="A48">
        <v>1</v>
      </c>
      <c r="B48" t="s">
        <v>1135</v>
      </c>
      <c r="C48" s="1">
        <v>44109</v>
      </c>
      <c r="D48" s="1">
        <v>45708</v>
      </c>
      <c r="E48" t="s">
        <v>917</v>
      </c>
      <c r="F48" s="5">
        <v>0.30555555555555558</v>
      </c>
      <c r="G48" s="6" t="s">
        <v>523</v>
      </c>
      <c r="H48" t="s">
        <v>1326</v>
      </c>
      <c r="I48" t="s">
        <v>1768</v>
      </c>
      <c r="J48" t="s">
        <v>1769</v>
      </c>
      <c r="K48" t="s">
        <v>1602</v>
      </c>
      <c r="L48" t="s">
        <v>914</v>
      </c>
      <c r="M48" t="s">
        <v>144</v>
      </c>
      <c r="N48" t="s">
        <v>297</v>
      </c>
      <c r="O48" t="s">
        <v>1285</v>
      </c>
      <c r="P48" t="s">
        <v>1422</v>
      </c>
    </row>
    <row r="49" spans="1:16" hidden="1">
      <c r="A49">
        <v>1</v>
      </c>
      <c r="B49" t="s">
        <v>1135</v>
      </c>
      <c r="C49" s="1">
        <v>44109</v>
      </c>
      <c r="D49" s="1">
        <v>45709</v>
      </c>
      <c r="E49" t="s">
        <v>917</v>
      </c>
      <c r="F49" s="5">
        <v>0.30555555555555558</v>
      </c>
      <c r="G49" s="6" t="s">
        <v>523</v>
      </c>
      <c r="H49" t="s">
        <v>1326</v>
      </c>
      <c r="I49" t="s">
        <v>1768</v>
      </c>
      <c r="J49" t="s">
        <v>1769</v>
      </c>
      <c r="K49" t="s">
        <v>1602</v>
      </c>
      <c r="L49" t="s">
        <v>914</v>
      </c>
      <c r="M49" t="s">
        <v>144</v>
      </c>
      <c r="N49" t="s">
        <v>297</v>
      </c>
      <c r="O49" t="s">
        <v>1285</v>
      </c>
      <c r="P49" t="s">
        <v>1422</v>
      </c>
    </row>
    <row r="50" spans="1:16" hidden="1">
      <c r="A50">
        <v>1</v>
      </c>
      <c r="B50" t="s">
        <v>1135</v>
      </c>
      <c r="C50" s="1">
        <v>44110</v>
      </c>
      <c r="D50" s="1">
        <v>45704</v>
      </c>
      <c r="E50" t="s">
        <v>1378</v>
      </c>
      <c r="F50" s="5">
        <v>0.30555555555555558</v>
      </c>
      <c r="G50" s="6" t="s">
        <v>1016</v>
      </c>
      <c r="H50" t="s">
        <v>1080</v>
      </c>
      <c r="I50" t="s">
        <v>1768</v>
      </c>
      <c r="J50" t="s">
        <v>1769</v>
      </c>
      <c r="K50" t="s">
        <v>1770</v>
      </c>
      <c r="L50" t="s">
        <v>914</v>
      </c>
      <c r="M50" t="s">
        <v>144</v>
      </c>
      <c r="N50" t="s">
        <v>1606</v>
      </c>
      <c r="O50" t="s">
        <v>1980</v>
      </c>
      <c r="P50" t="s">
        <v>1422</v>
      </c>
    </row>
    <row r="51" spans="1:16" hidden="1">
      <c r="A51">
        <v>1</v>
      </c>
      <c r="B51" t="s">
        <v>1135</v>
      </c>
      <c r="C51" s="1">
        <v>44110</v>
      </c>
      <c r="D51" s="1">
        <v>45706</v>
      </c>
      <c r="E51" t="s">
        <v>1136</v>
      </c>
      <c r="F51" s="5">
        <v>0.44583333333333336</v>
      </c>
      <c r="G51" s="6" t="s">
        <v>1016</v>
      </c>
      <c r="H51" t="s">
        <v>1080</v>
      </c>
      <c r="I51" t="s">
        <v>1768</v>
      </c>
      <c r="J51" t="s">
        <v>1769</v>
      </c>
      <c r="K51" t="s">
        <v>1770</v>
      </c>
      <c r="L51" t="s">
        <v>914</v>
      </c>
      <c r="M51" t="s">
        <v>144</v>
      </c>
      <c r="N51" t="s">
        <v>1606</v>
      </c>
      <c r="O51" t="s">
        <v>1980</v>
      </c>
      <c r="P51" t="s">
        <v>1422</v>
      </c>
    </row>
    <row r="52" spans="1:16" hidden="1">
      <c r="A52">
        <v>1</v>
      </c>
      <c r="B52" t="s">
        <v>1135</v>
      </c>
      <c r="C52" s="1">
        <v>44110</v>
      </c>
      <c r="D52" s="1">
        <v>45706</v>
      </c>
      <c r="E52" t="s">
        <v>425</v>
      </c>
      <c r="F52" s="5">
        <v>2.0833333333333333E-3</v>
      </c>
      <c r="G52" s="6" t="s">
        <v>1016</v>
      </c>
      <c r="H52" t="s">
        <v>1080</v>
      </c>
      <c r="I52" t="s">
        <v>1768</v>
      </c>
      <c r="J52" t="s">
        <v>1769</v>
      </c>
      <c r="K52" t="s">
        <v>1770</v>
      </c>
      <c r="L52" t="s">
        <v>914</v>
      </c>
      <c r="M52" t="s">
        <v>144</v>
      </c>
      <c r="N52" t="s">
        <v>1606</v>
      </c>
      <c r="O52" t="s">
        <v>1980</v>
      </c>
      <c r="P52" t="s">
        <v>1422</v>
      </c>
    </row>
    <row r="53" spans="1:16" hidden="1">
      <c r="A53">
        <v>1</v>
      </c>
      <c r="B53" t="s">
        <v>1135</v>
      </c>
      <c r="C53" s="1">
        <v>44110</v>
      </c>
      <c r="D53" s="1">
        <v>45706</v>
      </c>
      <c r="E53" t="s">
        <v>519</v>
      </c>
      <c r="F53" s="5">
        <v>0</v>
      </c>
      <c r="G53" s="6" t="s">
        <v>1016</v>
      </c>
      <c r="H53" t="s">
        <v>1080</v>
      </c>
      <c r="I53" t="s">
        <v>1768</v>
      </c>
      <c r="J53" t="s">
        <v>1769</v>
      </c>
      <c r="K53" t="s">
        <v>1770</v>
      </c>
      <c r="L53" t="s">
        <v>914</v>
      </c>
      <c r="M53" t="s">
        <v>144</v>
      </c>
      <c r="N53" t="s">
        <v>1606</v>
      </c>
      <c r="O53" t="s">
        <v>1980</v>
      </c>
      <c r="P53" t="s">
        <v>1422</v>
      </c>
    </row>
    <row r="54" spans="1:16" hidden="1">
      <c r="A54">
        <v>1</v>
      </c>
      <c r="B54" t="s">
        <v>1135</v>
      </c>
      <c r="C54" s="1">
        <v>44110</v>
      </c>
      <c r="D54" s="1">
        <v>45707</v>
      </c>
      <c r="E54" t="s">
        <v>1136</v>
      </c>
      <c r="F54" s="5">
        <v>0.4465277777777778</v>
      </c>
      <c r="G54" s="6" t="s">
        <v>1016</v>
      </c>
      <c r="H54" t="s">
        <v>1080</v>
      </c>
      <c r="I54" t="s">
        <v>1768</v>
      </c>
      <c r="J54" t="s">
        <v>1769</v>
      </c>
      <c r="K54" t="s">
        <v>1770</v>
      </c>
      <c r="L54" t="s">
        <v>914</v>
      </c>
      <c r="M54" t="s">
        <v>144</v>
      </c>
      <c r="N54" t="s">
        <v>1606</v>
      </c>
      <c r="O54" t="s">
        <v>1980</v>
      </c>
      <c r="P54" t="s">
        <v>1422</v>
      </c>
    </row>
    <row r="55" spans="1:16" hidden="1">
      <c r="A55">
        <v>1</v>
      </c>
      <c r="B55" t="s">
        <v>1135</v>
      </c>
      <c r="C55" s="1">
        <v>44110</v>
      </c>
      <c r="D55" s="1">
        <v>45707</v>
      </c>
      <c r="E55" t="s">
        <v>425</v>
      </c>
      <c r="F55" s="5">
        <v>1.3888888888888889E-3</v>
      </c>
      <c r="G55" s="6" t="s">
        <v>1016</v>
      </c>
      <c r="H55" t="s">
        <v>1080</v>
      </c>
      <c r="I55" t="s">
        <v>1768</v>
      </c>
      <c r="J55" t="s">
        <v>1769</v>
      </c>
      <c r="K55" t="s">
        <v>1770</v>
      </c>
      <c r="L55" t="s">
        <v>914</v>
      </c>
      <c r="M55" t="s">
        <v>144</v>
      </c>
      <c r="N55" t="s">
        <v>1606</v>
      </c>
      <c r="O55" t="s">
        <v>1980</v>
      </c>
      <c r="P55" t="s">
        <v>1422</v>
      </c>
    </row>
    <row r="56" spans="1:16" hidden="1">
      <c r="A56">
        <v>1</v>
      </c>
      <c r="B56" t="s">
        <v>1135</v>
      </c>
      <c r="C56" s="1">
        <v>44110</v>
      </c>
      <c r="D56" s="1">
        <v>45707</v>
      </c>
      <c r="E56" t="s">
        <v>519</v>
      </c>
      <c r="F56" s="5">
        <v>0</v>
      </c>
      <c r="G56" s="6" t="s">
        <v>1016</v>
      </c>
      <c r="H56" t="s">
        <v>1080</v>
      </c>
      <c r="I56" t="s">
        <v>1768</v>
      </c>
      <c r="J56" t="s">
        <v>1769</v>
      </c>
      <c r="K56" t="s">
        <v>1770</v>
      </c>
      <c r="L56" t="s">
        <v>914</v>
      </c>
      <c r="M56" t="s">
        <v>144</v>
      </c>
      <c r="N56" t="s">
        <v>1606</v>
      </c>
      <c r="O56" t="s">
        <v>1980</v>
      </c>
      <c r="P56" t="s">
        <v>1422</v>
      </c>
    </row>
    <row r="57" spans="1:16" hidden="1">
      <c r="A57">
        <v>1</v>
      </c>
      <c r="B57" t="s">
        <v>1135</v>
      </c>
      <c r="C57" s="1">
        <v>44110</v>
      </c>
      <c r="D57" s="1">
        <v>45708</v>
      </c>
      <c r="E57" t="s">
        <v>520</v>
      </c>
      <c r="F57" s="5">
        <v>0.44791666666666669</v>
      </c>
      <c r="G57" s="6" t="s">
        <v>1016</v>
      </c>
      <c r="H57" t="s">
        <v>1080</v>
      </c>
      <c r="I57" t="s">
        <v>1768</v>
      </c>
      <c r="J57" t="s">
        <v>1769</v>
      </c>
      <c r="K57" t="s">
        <v>1770</v>
      </c>
      <c r="L57" t="s">
        <v>914</v>
      </c>
      <c r="M57" t="s">
        <v>144</v>
      </c>
      <c r="N57" t="s">
        <v>1606</v>
      </c>
      <c r="O57" t="s">
        <v>1980</v>
      </c>
      <c r="P57" t="s">
        <v>1422</v>
      </c>
    </row>
    <row r="58" spans="1:16" hidden="1">
      <c r="A58">
        <v>1</v>
      </c>
      <c r="B58" t="s">
        <v>1135</v>
      </c>
      <c r="C58" s="1">
        <v>44110</v>
      </c>
      <c r="D58" s="1">
        <v>45704</v>
      </c>
      <c r="E58" t="s">
        <v>1378</v>
      </c>
      <c r="F58" s="5">
        <v>0.30555555555555558</v>
      </c>
      <c r="G58" s="6" t="s">
        <v>9</v>
      </c>
      <c r="H58" t="s">
        <v>1327</v>
      </c>
      <c r="I58" t="s">
        <v>421</v>
      </c>
      <c r="J58" t="s">
        <v>1283</v>
      </c>
      <c r="K58" t="s">
        <v>1602</v>
      </c>
      <c r="L58" t="s">
        <v>422</v>
      </c>
      <c r="M58" t="s">
        <v>1605</v>
      </c>
      <c r="N58" t="s">
        <v>1606</v>
      </c>
      <c r="O58" t="s">
        <v>1980</v>
      </c>
      <c r="P58" t="s">
        <v>1422</v>
      </c>
    </row>
    <row r="59" spans="1:16" hidden="1">
      <c r="A59">
        <v>1</v>
      </c>
      <c r="B59" t="s">
        <v>1135</v>
      </c>
      <c r="C59" s="1">
        <v>44110</v>
      </c>
      <c r="D59" s="1">
        <v>45706</v>
      </c>
      <c r="E59" t="s">
        <v>300</v>
      </c>
      <c r="F59" s="5">
        <v>0.23958333333333334</v>
      </c>
      <c r="G59" s="6" t="s">
        <v>9</v>
      </c>
      <c r="H59" t="s">
        <v>1327</v>
      </c>
      <c r="I59" t="s">
        <v>421</v>
      </c>
      <c r="J59" t="s">
        <v>1283</v>
      </c>
      <c r="K59" t="s">
        <v>1602</v>
      </c>
      <c r="L59" t="s">
        <v>422</v>
      </c>
      <c r="M59" t="s">
        <v>1605</v>
      </c>
      <c r="N59" t="s">
        <v>1606</v>
      </c>
      <c r="O59" t="s">
        <v>1980</v>
      </c>
      <c r="P59" t="s">
        <v>1422</v>
      </c>
    </row>
    <row r="60" spans="1:16" hidden="1">
      <c r="A60">
        <v>1</v>
      </c>
      <c r="B60" t="s">
        <v>1135</v>
      </c>
      <c r="C60" s="1">
        <v>44110</v>
      </c>
      <c r="D60" s="1">
        <v>45706</v>
      </c>
      <c r="E60" t="s">
        <v>299</v>
      </c>
      <c r="F60" s="5">
        <v>8.4722222222222227E-2</v>
      </c>
      <c r="G60" s="6" t="s">
        <v>9</v>
      </c>
      <c r="H60" t="s">
        <v>1327</v>
      </c>
      <c r="I60" t="s">
        <v>421</v>
      </c>
      <c r="J60" t="s">
        <v>1283</v>
      </c>
      <c r="K60" t="s">
        <v>1602</v>
      </c>
      <c r="L60" t="s">
        <v>422</v>
      </c>
      <c r="M60" t="s">
        <v>1605</v>
      </c>
      <c r="N60" t="s">
        <v>1606</v>
      </c>
      <c r="O60" t="s">
        <v>1980</v>
      </c>
      <c r="P60" t="s">
        <v>1422</v>
      </c>
    </row>
    <row r="61" spans="1:16" hidden="1">
      <c r="A61">
        <v>1</v>
      </c>
      <c r="B61" t="s">
        <v>1135</v>
      </c>
      <c r="C61" s="1">
        <v>44110</v>
      </c>
      <c r="D61" s="1">
        <v>45706</v>
      </c>
      <c r="E61" t="s">
        <v>1136</v>
      </c>
      <c r="F61" s="5">
        <v>0.40625</v>
      </c>
      <c r="G61" s="6" t="s">
        <v>9</v>
      </c>
      <c r="H61" t="s">
        <v>1327</v>
      </c>
      <c r="I61" t="s">
        <v>421</v>
      </c>
      <c r="J61" t="s">
        <v>1283</v>
      </c>
      <c r="K61" t="s">
        <v>1602</v>
      </c>
      <c r="L61" t="s">
        <v>422</v>
      </c>
      <c r="M61" t="s">
        <v>1605</v>
      </c>
      <c r="N61" t="s">
        <v>1606</v>
      </c>
      <c r="O61" t="s">
        <v>1980</v>
      </c>
      <c r="P61" t="s">
        <v>1422</v>
      </c>
    </row>
    <row r="62" spans="1:16" hidden="1">
      <c r="A62">
        <v>1</v>
      </c>
      <c r="B62" t="s">
        <v>1135</v>
      </c>
      <c r="C62" s="1">
        <v>44110</v>
      </c>
      <c r="D62" s="1">
        <v>45706</v>
      </c>
      <c r="E62" t="s">
        <v>145</v>
      </c>
      <c r="F62" s="5">
        <v>8.4722222222222227E-2</v>
      </c>
      <c r="G62" s="6" t="s">
        <v>9</v>
      </c>
      <c r="H62" t="s">
        <v>1327</v>
      </c>
      <c r="I62" t="s">
        <v>421</v>
      </c>
      <c r="J62" t="s">
        <v>1283</v>
      </c>
      <c r="K62" t="s">
        <v>1602</v>
      </c>
      <c r="L62" t="s">
        <v>422</v>
      </c>
      <c r="M62" t="s">
        <v>1605</v>
      </c>
      <c r="N62" t="s">
        <v>1606</v>
      </c>
      <c r="O62" t="s">
        <v>1980</v>
      </c>
      <c r="P62" t="s">
        <v>1422</v>
      </c>
    </row>
    <row r="63" spans="1:16" hidden="1">
      <c r="A63">
        <v>1</v>
      </c>
      <c r="B63" t="s">
        <v>1135</v>
      </c>
      <c r="C63" s="1">
        <v>44110</v>
      </c>
      <c r="D63" s="1">
        <v>45706</v>
      </c>
      <c r="E63" t="s">
        <v>519</v>
      </c>
      <c r="F63" s="5">
        <v>0</v>
      </c>
      <c r="G63" s="6" t="s">
        <v>9</v>
      </c>
      <c r="H63" t="s">
        <v>1327</v>
      </c>
      <c r="I63" t="s">
        <v>421</v>
      </c>
      <c r="J63" t="s">
        <v>1283</v>
      </c>
      <c r="K63" t="s">
        <v>1602</v>
      </c>
      <c r="L63" t="s">
        <v>422</v>
      </c>
      <c r="M63" t="s">
        <v>1605</v>
      </c>
      <c r="N63" t="s">
        <v>1606</v>
      </c>
      <c r="O63" t="s">
        <v>1980</v>
      </c>
      <c r="P63" t="s">
        <v>1422</v>
      </c>
    </row>
    <row r="64" spans="1:16" hidden="1">
      <c r="A64">
        <v>1</v>
      </c>
      <c r="B64" t="s">
        <v>1135</v>
      </c>
      <c r="C64" s="1">
        <v>44110</v>
      </c>
      <c r="D64" s="1">
        <v>45707</v>
      </c>
      <c r="E64" t="s">
        <v>300</v>
      </c>
      <c r="F64" s="5">
        <v>0.23958333333333334</v>
      </c>
      <c r="G64" s="6" t="s">
        <v>9</v>
      </c>
      <c r="H64" t="s">
        <v>1327</v>
      </c>
      <c r="I64" t="s">
        <v>421</v>
      </c>
      <c r="J64" t="s">
        <v>1283</v>
      </c>
      <c r="K64" t="s">
        <v>1602</v>
      </c>
      <c r="L64" t="s">
        <v>422</v>
      </c>
      <c r="M64" t="s">
        <v>1605</v>
      </c>
      <c r="N64" t="s">
        <v>1606</v>
      </c>
      <c r="O64" t="s">
        <v>1980</v>
      </c>
      <c r="P64" t="s">
        <v>1422</v>
      </c>
    </row>
    <row r="65" spans="1:16" hidden="1">
      <c r="A65">
        <v>1</v>
      </c>
      <c r="B65" t="s">
        <v>1135</v>
      </c>
      <c r="C65" s="1">
        <v>44110</v>
      </c>
      <c r="D65" s="1">
        <v>45707</v>
      </c>
      <c r="E65" t="s">
        <v>299</v>
      </c>
      <c r="F65" s="5">
        <v>4.8611111111111112E-2</v>
      </c>
      <c r="G65" s="6" t="s">
        <v>9</v>
      </c>
      <c r="H65" t="s">
        <v>1327</v>
      </c>
      <c r="I65" t="s">
        <v>421</v>
      </c>
      <c r="J65" t="s">
        <v>1283</v>
      </c>
      <c r="K65" t="s">
        <v>1602</v>
      </c>
      <c r="L65" t="s">
        <v>422</v>
      </c>
      <c r="M65" t="s">
        <v>1605</v>
      </c>
      <c r="N65" t="s">
        <v>1606</v>
      </c>
      <c r="O65" t="s">
        <v>1980</v>
      </c>
      <c r="P65" t="s">
        <v>1422</v>
      </c>
    </row>
    <row r="66" spans="1:16" hidden="1">
      <c r="A66">
        <v>1</v>
      </c>
      <c r="B66" t="s">
        <v>1135</v>
      </c>
      <c r="C66" s="1">
        <v>44110</v>
      </c>
      <c r="D66" s="1">
        <v>45707</v>
      </c>
      <c r="E66" t="s">
        <v>1136</v>
      </c>
      <c r="F66" s="5">
        <v>0.40625</v>
      </c>
      <c r="G66" s="6" t="s">
        <v>9</v>
      </c>
      <c r="H66" t="s">
        <v>1327</v>
      </c>
      <c r="I66" t="s">
        <v>421</v>
      </c>
      <c r="J66" t="s">
        <v>1283</v>
      </c>
      <c r="K66" t="s">
        <v>1602</v>
      </c>
      <c r="L66" t="s">
        <v>422</v>
      </c>
      <c r="M66" t="s">
        <v>1605</v>
      </c>
      <c r="N66" t="s">
        <v>1606</v>
      </c>
      <c r="O66" t="s">
        <v>1980</v>
      </c>
      <c r="P66" t="s">
        <v>1422</v>
      </c>
    </row>
    <row r="67" spans="1:16" hidden="1">
      <c r="A67">
        <v>1</v>
      </c>
      <c r="B67" t="s">
        <v>1135</v>
      </c>
      <c r="C67" s="1">
        <v>44110</v>
      </c>
      <c r="D67" s="1">
        <v>45707</v>
      </c>
      <c r="E67" t="s">
        <v>519</v>
      </c>
      <c r="F67" s="5">
        <v>0</v>
      </c>
      <c r="G67" s="6" t="s">
        <v>9</v>
      </c>
      <c r="H67" t="s">
        <v>1327</v>
      </c>
      <c r="I67" t="s">
        <v>421</v>
      </c>
      <c r="J67" t="s">
        <v>1283</v>
      </c>
      <c r="K67" t="s">
        <v>1602</v>
      </c>
      <c r="L67" t="s">
        <v>422</v>
      </c>
      <c r="M67" t="s">
        <v>1605</v>
      </c>
      <c r="N67" t="s">
        <v>1606</v>
      </c>
      <c r="O67" t="s">
        <v>1980</v>
      </c>
      <c r="P67" t="s">
        <v>1422</v>
      </c>
    </row>
    <row r="68" spans="1:16" hidden="1">
      <c r="A68">
        <v>1</v>
      </c>
      <c r="B68" t="s">
        <v>1135</v>
      </c>
      <c r="C68" s="1">
        <v>44110</v>
      </c>
      <c r="D68" s="1">
        <v>45708</v>
      </c>
      <c r="E68" t="s">
        <v>520</v>
      </c>
      <c r="F68" s="5">
        <v>0.40625</v>
      </c>
      <c r="G68" s="6" t="s">
        <v>9</v>
      </c>
      <c r="H68" t="s">
        <v>1327</v>
      </c>
      <c r="I68" t="s">
        <v>421</v>
      </c>
      <c r="J68" t="s">
        <v>1283</v>
      </c>
      <c r="K68" t="s">
        <v>1602</v>
      </c>
      <c r="L68" t="s">
        <v>422</v>
      </c>
      <c r="M68" t="s">
        <v>1605</v>
      </c>
      <c r="N68" t="s">
        <v>1606</v>
      </c>
      <c r="O68" t="s">
        <v>1980</v>
      </c>
      <c r="P68" t="s">
        <v>1422</v>
      </c>
    </row>
    <row r="69" spans="1:16" hidden="1">
      <c r="A69">
        <v>1</v>
      </c>
      <c r="B69" t="s">
        <v>1135</v>
      </c>
      <c r="C69" s="1">
        <v>44110</v>
      </c>
      <c r="D69" s="1">
        <v>45709</v>
      </c>
      <c r="E69" t="s">
        <v>916</v>
      </c>
      <c r="F69" s="5">
        <v>0.30555555555555558</v>
      </c>
      <c r="G69" s="6" t="s">
        <v>9</v>
      </c>
      <c r="H69" t="s">
        <v>1327</v>
      </c>
      <c r="I69" t="s">
        <v>421</v>
      </c>
      <c r="J69" t="s">
        <v>1283</v>
      </c>
      <c r="K69" t="s">
        <v>1602</v>
      </c>
      <c r="L69" t="s">
        <v>422</v>
      </c>
      <c r="M69" t="s">
        <v>1605</v>
      </c>
      <c r="N69" t="s">
        <v>1606</v>
      </c>
      <c r="O69" t="s">
        <v>1980</v>
      </c>
      <c r="P69" t="s">
        <v>1422</v>
      </c>
    </row>
    <row r="70" spans="1:16" hidden="1">
      <c r="A70">
        <v>1</v>
      </c>
      <c r="B70" t="s">
        <v>1135</v>
      </c>
      <c r="C70" s="1">
        <v>44110</v>
      </c>
      <c r="D70" s="1">
        <v>45704</v>
      </c>
      <c r="E70" t="s">
        <v>1378</v>
      </c>
      <c r="F70" s="5">
        <v>0.30555555555555558</v>
      </c>
      <c r="G70" s="6" t="s">
        <v>1140</v>
      </c>
      <c r="H70" t="s">
        <v>352</v>
      </c>
      <c r="I70" t="s">
        <v>1768</v>
      </c>
      <c r="J70" t="s">
        <v>1769</v>
      </c>
      <c r="K70" t="s">
        <v>1603</v>
      </c>
      <c r="L70" t="s">
        <v>914</v>
      </c>
      <c r="M70" t="s">
        <v>144</v>
      </c>
      <c r="N70" t="s">
        <v>297</v>
      </c>
      <c r="O70" t="s">
        <v>1285</v>
      </c>
      <c r="P70" t="s">
        <v>1422</v>
      </c>
    </row>
    <row r="71" spans="1:16" hidden="1">
      <c r="A71">
        <v>1</v>
      </c>
      <c r="B71" t="s">
        <v>1135</v>
      </c>
      <c r="C71" s="1">
        <v>44110</v>
      </c>
      <c r="D71" s="1">
        <v>45704</v>
      </c>
      <c r="E71" t="s">
        <v>1136</v>
      </c>
      <c r="F71" s="5">
        <v>0.44305555555555554</v>
      </c>
      <c r="G71" s="6" t="s">
        <v>1140</v>
      </c>
      <c r="H71" t="s">
        <v>352</v>
      </c>
      <c r="I71" t="s">
        <v>1768</v>
      </c>
      <c r="J71" t="s">
        <v>1769</v>
      </c>
      <c r="K71" t="s">
        <v>1603</v>
      </c>
      <c r="L71" t="s">
        <v>914</v>
      </c>
      <c r="M71" t="s">
        <v>144</v>
      </c>
      <c r="N71" t="s">
        <v>297</v>
      </c>
      <c r="O71" t="s">
        <v>1285</v>
      </c>
      <c r="P71" t="s">
        <v>1422</v>
      </c>
    </row>
    <row r="72" spans="1:16" hidden="1">
      <c r="A72">
        <v>1</v>
      </c>
      <c r="B72" t="s">
        <v>1135</v>
      </c>
      <c r="C72" s="1">
        <v>44110</v>
      </c>
      <c r="D72" s="1">
        <v>45704</v>
      </c>
      <c r="E72" t="s">
        <v>425</v>
      </c>
      <c r="F72" s="5">
        <v>4.8611111111111112E-3</v>
      </c>
      <c r="G72" s="6" t="s">
        <v>1140</v>
      </c>
      <c r="H72" t="s">
        <v>352</v>
      </c>
      <c r="I72" t="s">
        <v>1768</v>
      </c>
      <c r="J72" t="s">
        <v>1769</v>
      </c>
      <c r="K72" t="s">
        <v>1603</v>
      </c>
      <c r="L72" t="s">
        <v>914</v>
      </c>
      <c r="M72" t="s">
        <v>144</v>
      </c>
      <c r="N72" t="s">
        <v>297</v>
      </c>
      <c r="O72" t="s">
        <v>1285</v>
      </c>
      <c r="P72" t="s">
        <v>1422</v>
      </c>
    </row>
    <row r="73" spans="1:16" hidden="1">
      <c r="A73">
        <v>1</v>
      </c>
      <c r="B73" t="s">
        <v>1135</v>
      </c>
      <c r="C73" s="1">
        <v>44110</v>
      </c>
      <c r="D73" s="1">
        <v>45704</v>
      </c>
      <c r="E73" t="s">
        <v>519</v>
      </c>
      <c r="F73" s="5">
        <v>0</v>
      </c>
      <c r="G73" s="6" t="s">
        <v>1140</v>
      </c>
      <c r="H73" t="s">
        <v>352</v>
      </c>
      <c r="I73" t="s">
        <v>1768</v>
      </c>
      <c r="J73" t="s">
        <v>1769</v>
      </c>
      <c r="K73" t="s">
        <v>1603</v>
      </c>
      <c r="L73" t="s">
        <v>914</v>
      </c>
      <c r="M73" t="s">
        <v>144</v>
      </c>
      <c r="N73" t="s">
        <v>297</v>
      </c>
      <c r="O73" t="s">
        <v>1285</v>
      </c>
      <c r="P73" t="s">
        <v>1422</v>
      </c>
    </row>
    <row r="74" spans="1:16" hidden="1">
      <c r="A74">
        <v>1</v>
      </c>
      <c r="B74" t="s">
        <v>1135</v>
      </c>
      <c r="C74" s="1">
        <v>44110</v>
      </c>
      <c r="D74" s="1">
        <v>45705</v>
      </c>
      <c r="E74" t="s">
        <v>1136</v>
      </c>
      <c r="F74" s="5">
        <v>0.44444444444444442</v>
      </c>
      <c r="G74" s="6" t="s">
        <v>1140</v>
      </c>
      <c r="H74" t="s">
        <v>352</v>
      </c>
      <c r="I74" t="s">
        <v>1768</v>
      </c>
      <c r="J74" t="s">
        <v>1769</v>
      </c>
      <c r="K74" t="s">
        <v>1603</v>
      </c>
      <c r="L74" t="s">
        <v>914</v>
      </c>
      <c r="M74" t="s">
        <v>144</v>
      </c>
      <c r="N74" t="s">
        <v>297</v>
      </c>
      <c r="O74" t="s">
        <v>1285</v>
      </c>
      <c r="P74" t="s">
        <v>1422</v>
      </c>
    </row>
    <row r="75" spans="1:16" hidden="1">
      <c r="A75">
        <v>1</v>
      </c>
      <c r="B75" t="s">
        <v>1135</v>
      </c>
      <c r="C75" s="1">
        <v>44110</v>
      </c>
      <c r="D75" s="1">
        <v>45705</v>
      </c>
      <c r="E75" t="s">
        <v>425</v>
      </c>
      <c r="F75" s="5">
        <v>3.472222222222222E-3</v>
      </c>
      <c r="G75" s="6" t="s">
        <v>1140</v>
      </c>
      <c r="H75" t="s">
        <v>352</v>
      </c>
      <c r="I75" t="s">
        <v>1768</v>
      </c>
      <c r="J75" t="s">
        <v>1769</v>
      </c>
      <c r="K75" t="s">
        <v>1603</v>
      </c>
      <c r="L75" t="s">
        <v>914</v>
      </c>
      <c r="M75" t="s">
        <v>144</v>
      </c>
      <c r="N75" t="s">
        <v>297</v>
      </c>
      <c r="O75" t="s">
        <v>1285</v>
      </c>
      <c r="P75" t="s">
        <v>1422</v>
      </c>
    </row>
    <row r="76" spans="1:16" hidden="1">
      <c r="A76">
        <v>1</v>
      </c>
      <c r="B76" t="s">
        <v>1135</v>
      </c>
      <c r="C76" s="1">
        <v>44110</v>
      </c>
      <c r="D76" s="1">
        <v>45705</v>
      </c>
      <c r="E76" t="s">
        <v>519</v>
      </c>
      <c r="F76" s="5">
        <v>0</v>
      </c>
      <c r="G76" s="6" t="s">
        <v>1140</v>
      </c>
      <c r="H76" t="s">
        <v>352</v>
      </c>
      <c r="I76" t="s">
        <v>1768</v>
      </c>
      <c r="J76" t="s">
        <v>1769</v>
      </c>
      <c r="K76" t="s">
        <v>1603</v>
      </c>
      <c r="L76" t="s">
        <v>914</v>
      </c>
      <c r="M76" t="s">
        <v>144</v>
      </c>
      <c r="N76" t="s">
        <v>297</v>
      </c>
      <c r="O76" t="s">
        <v>1285</v>
      </c>
      <c r="P76" t="s">
        <v>1422</v>
      </c>
    </row>
    <row r="77" spans="1:16" hidden="1">
      <c r="A77">
        <v>1</v>
      </c>
      <c r="B77" t="s">
        <v>1135</v>
      </c>
      <c r="C77" s="1">
        <v>44110</v>
      </c>
      <c r="D77" s="1">
        <v>45707</v>
      </c>
      <c r="E77" t="s">
        <v>916</v>
      </c>
      <c r="F77" s="5">
        <v>0.30555555555555558</v>
      </c>
      <c r="G77" s="6" t="s">
        <v>1140</v>
      </c>
      <c r="H77" t="s">
        <v>352</v>
      </c>
      <c r="I77" t="s">
        <v>1768</v>
      </c>
      <c r="J77" t="s">
        <v>1769</v>
      </c>
      <c r="K77" t="s">
        <v>1603</v>
      </c>
      <c r="L77" t="s">
        <v>914</v>
      </c>
      <c r="M77" t="s">
        <v>144</v>
      </c>
      <c r="N77" t="s">
        <v>297</v>
      </c>
      <c r="O77" t="s">
        <v>1285</v>
      </c>
      <c r="P77" t="s">
        <v>1422</v>
      </c>
    </row>
    <row r="78" spans="1:16" hidden="1">
      <c r="A78">
        <v>1</v>
      </c>
      <c r="B78" t="s">
        <v>1135</v>
      </c>
      <c r="C78" s="1">
        <v>44110</v>
      </c>
      <c r="D78" s="1">
        <v>45708</v>
      </c>
      <c r="E78" t="s">
        <v>917</v>
      </c>
      <c r="F78" s="5">
        <v>0.30555555555555558</v>
      </c>
      <c r="G78" s="6" t="s">
        <v>1140</v>
      </c>
      <c r="H78" t="s">
        <v>352</v>
      </c>
      <c r="I78" t="s">
        <v>1768</v>
      </c>
      <c r="J78" t="s">
        <v>1769</v>
      </c>
      <c r="K78" t="s">
        <v>1603</v>
      </c>
      <c r="L78" t="s">
        <v>914</v>
      </c>
      <c r="M78" t="s">
        <v>144</v>
      </c>
      <c r="N78" t="s">
        <v>297</v>
      </c>
      <c r="O78" t="s">
        <v>1285</v>
      </c>
      <c r="P78" t="s">
        <v>1422</v>
      </c>
    </row>
    <row r="79" spans="1:16" hidden="1">
      <c r="A79">
        <v>1</v>
      </c>
      <c r="B79" t="s">
        <v>1135</v>
      </c>
      <c r="C79" s="1">
        <v>44110</v>
      </c>
      <c r="D79" s="1">
        <v>45709</v>
      </c>
      <c r="E79" t="s">
        <v>917</v>
      </c>
      <c r="F79" s="5">
        <v>0.30555555555555558</v>
      </c>
      <c r="G79" s="6" t="s">
        <v>1140</v>
      </c>
      <c r="H79" t="s">
        <v>352</v>
      </c>
      <c r="I79" t="s">
        <v>1768</v>
      </c>
      <c r="J79" t="s">
        <v>1769</v>
      </c>
      <c r="K79" t="s">
        <v>1603</v>
      </c>
      <c r="L79" t="s">
        <v>914</v>
      </c>
      <c r="M79" t="s">
        <v>144</v>
      </c>
      <c r="N79" t="s">
        <v>297</v>
      </c>
      <c r="O79" t="s">
        <v>1285</v>
      </c>
      <c r="P79" t="s">
        <v>1422</v>
      </c>
    </row>
    <row r="80" spans="1:16" hidden="1">
      <c r="A80">
        <v>1</v>
      </c>
      <c r="B80" t="s">
        <v>1135</v>
      </c>
      <c r="C80" s="1">
        <v>44113</v>
      </c>
      <c r="D80" s="1">
        <v>45704</v>
      </c>
      <c r="E80" t="s">
        <v>1378</v>
      </c>
      <c r="F80" s="5">
        <v>0.30555555555555558</v>
      </c>
      <c r="G80" s="6" t="s">
        <v>1472</v>
      </c>
      <c r="H80" t="s">
        <v>855</v>
      </c>
      <c r="I80" t="s">
        <v>1601</v>
      </c>
      <c r="J80" t="s">
        <v>1769</v>
      </c>
      <c r="K80" t="s">
        <v>1603</v>
      </c>
      <c r="L80" t="s">
        <v>914</v>
      </c>
      <c r="M80" t="s">
        <v>1605</v>
      </c>
      <c r="N80" t="s">
        <v>1606</v>
      </c>
      <c r="O80" t="s">
        <v>1980</v>
      </c>
      <c r="P80" t="s">
        <v>1422</v>
      </c>
    </row>
    <row r="81" spans="1:16" hidden="1">
      <c r="A81">
        <v>1</v>
      </c>
      <c r="B81" t="s">
        <v>1135</v>
      </c>
      <c r="C81" s="1">
        <v>44113</v>
      </c>
      <c r="D81" s="1">
        <v>45704</v>
      </c>
      <c r="E81" t="s">
        <v>299</v>
      </c>
      <c r="F81" s="5">
        <v>2.1527777777777778E-2</v>
      </c>
      <c r="G81" s="6" t="s">
        <v>1472</v>
      </c>
      <c r="H81" t="s">
        <v>855</v>
      </c>
      <c r="I81" t="s">
        <v>1601</v>
      </c>
      <c r="J81" t="s">
        <v>1769</v>
      </c>
      <c r="K81" t="s">
        <v>1603</v>
      </c>
      <c r="L81" t="s">
        <v>914</v>
      </c>
      <c r="M81" t="s">
        <v>1605</v>
      </c>
      <c r="N81" t="s">
        <v>1606</v>
      </c>
      <c r="O81" t="s">
        <v>1980</v>
      </c>
      <c r="P81" t="s">
        <v>1422</v>
      </c>
    </row>
    <row r="82" spans="1:16" hidden="1">
      <c r="A82">
        <v>1</v>
      </c>
      <c r="B82" t="s">
        <v>1135</v>
      </c>
      <c r="C82" s="1">
        <v>44113</v>
      </c>
      <c r="D82" s="1">
        <v>45704</v>
      </c>
      <c r="E82" t="s">
        <v>1136</v>
      </c>
      <c r="F82" s="5">
        <v>0.44791666666666669</v>
      </c>
      <c r="G82" s="6" t="s">
        <v>1472</v>
      </c>
      <c r="H82" t="s">
        <v>855</v>
      </c>
      <c r="I82" t="s">
        <v>1601</v>
      </c>
      <c r="J82" t="s">
        <v>1769</v>
      </c>
      <c r="K82" t="s">
        <v>1603</v>
      </c>
      <c r="L82" t="s">
        <v>914</v>
      </c>
      <c r="M82" t="s">
        <v>1605</v>
      </c>
      <c r="N82" t="s">
        <v>1606</v>
      </c>
      <c r="O82" t="s">
        <v>1980</v>
      </c>
      <c r="P82" t="s">
        <v>1422</v>
      </c>
    </row>
    <row r="83" spans="1:16" hidden="1">
      <c r="A83">
        <v>1</v>
      </c>
      <c r="B83" t="s">
        <v>1135</v>
      </c>
      <c r="C83" s="1">
        <v>44113</v>
      </c>
      <c r="D83" s="1">
        <v>45704</v>
      </c>
      <c r="E83" t="s">
        <v>519</v>
      </c>
      <c r="F83" s="5">
        <v>0</v>
      </c>
      <c r="G83" s="6" t="s">
        <v>1472</v>
      </c>
      <c r="H83" t="s">
        <v>855</v>
      </c>
      <c r="I83" t="s">
        <v>1601</v>
      </c>
      <c r="J83" t="s">
        <v>1769</v>
      </c>
      <c r="K83" t="s">
        <v>1603</v>
      </c>
      <c r="L83" t="s">
        <v>914</v>
      </c>
      <c r="M83" t="s">
        <v>1605</v>
      </c>
      <c r="N83" t="s">
        <v>1606</v>
      </c>
      <c r="O83" t="s">
        <v>1980</v>
      </c>
      <c r="P83" t="s">
        <v>1422</v>
      </c>
    </row>
    <row r="84" spans="1:16" hidden="1">
      <c r="A84">
        <v>1</v>
      </c>
      <c r="B84" t="s">
        <v>1135</v>
      </c>
      <c r="C84" s="1">
        <v>44113</v>
      </c>
      <c r="D84" s="1">
        <v>45705</v>
      </c>
      <c r="E84" t="s">
        <v>299</v>
      </c>
      <c r="F84" s="5">
        <v>9.0277777777777769E-3</v>
      </c>
      <c r="G84" s="6" t="s">
        <v>1472</v>
      </c>
      <c r="H84" t="s">
        <v>855</v>
      </c>
      <c r="I84" t="s">
        <v>1601</v>
      </c>
      <c r="J84" t="s">
        <v>1769</v>
      </c>
      <c r="K84" t="s">
        <v>1603</v>
      </c>
      <c r="L84" t="s">
        <v>914</v>
      </c>
      <c r="M84" t="s">
        <v>1605</v>
      </c>
      <c r="N84" t="s">
        <v>1606</v>
      </c>
      <c r="O84" t="s">
        <v>1980</v>
      </c>
      <c r="P84" t="s">
        <v>1422</v>
      </c>
    </row>
    <row r="85" spans="1:16" hidden="1">
      <c r="A85">
        <v>1</v>
      </c>
      <c r="B85" t="s">
        <v>1135</v>
      </c>
      <c r="C85" s="1">
        <v>44113</v>
      </c>
      <c r="D85" s="1">
        <v>45705</v>
      </c>
      <c r="E85" t="s">
        <v>1136</v>
      </c>
      <c r="F85" s="5">
        <v>0.44791666666666669</v>
      </c>
      <c r="G85" s="6" t="s">
        <v>1472</v>
      </c>
      <c r="H85" t="s">
        <v>855</v>
      </c>
      <c r="I85" t="s">
        <v>1601</v>
      </c>
      <c r="J85" t="s">
        <v>1769</v>
      </c>
      <c r="K85" t="s">
        <v>1603</v>
      </c>
      <c r="L85" t="s">
        <v>914</v>
      </c>
      <c r="M85" t="s">
        <v>1605</v>
      </c>
      <c r="N85" t="s">
        <v>1606</v>
      </c>
      <c r="O85" t="s">
        <v>1980</v>
      </c>
      <c r="P85" t="s">
        <v>1422</v>
      </c>
    </row>
    <row r="86" spans="1:16" hidden="1">
      <c r="A86">
        <v>1</v>
      </c>
      <c r="B86" t="s">
        <v>1135</v>
      </c>
      <c r="C86" s="1">
        <v>44113</v>
      </c>
      <c r="D86" s="1">
        <v>45705</v>
      </c>
      <c r="E86" t="s">
        <v>519</v>
      </c>
      <c r="F86" s="5">
        <v>0</v>
      </c>
      <c r="G86" s="6" t="s">
        <v>1472</v>
      </c>
      <c r="H86" t="s">
        <v>855</v>
      </c>
      <c r="I86" t="s">
        <v>1601</v>
      </c>
      <c r="J86" t="s">
        <v>1769</v>
      </c>
      <c r="K86" t="s">
        <v>1603</v>
      </c>
      <c r="L86" t="s">
        <v>914</v>
      </c>
      <c r="M86" t="s">
        <v>1605</v>
      </c>
      <c r="N86" t="s">
        <v>1606</v>
      </c>
      <c r="O86" t="s">
        <v>1980</v>
      </c>
      <c r="P86" t="s">
        <v>1422</v>
      </c>
    </row>
    <row r="87" spans="1:16" hidden="1">
      <c r="A87">
        <v>1</v>
      </c>
      <c r="B87" t="s">
        <v>1135</v>
      </c>
      <c r="C87" s="1">
        <v>44113</v>
      </c>
      <c r="D87" s="1">
        <v>45709</v>
      </c>
      <c r="E87" t="s">
        <v>520</v>
      </c>
      <c r="F87" s="5">
        <v>0.44791666666666669</v>
      </c>
      <c r="G87" s="6" t="s">
        <v>1472</v>
      </c>
      <c r="H87" t="s">
        <v>855</v>
      </c>
      <c r="I87" t="s">
        <v>1601</v>
      </c>
      <c r="J87" t="s">
        <v>1769</v>
      </c>
      <c r="K87" t="s">
        <v>1603</v>
      </c>
      <c r="L87" t="s">
        <v>914</v>
      </c>
      <c r="M87" t="s">
        <v>1605</v>
      </c>
      <c r="N87" t="s">
        <v>1606</v>
      </c>
      <c r="O87" t="s">
        <v>1980</v>
      </c>
      <c r="P87" t="s">
        <v>1422</v>
      </c>
    </row>
    <row r="88" spans="1:16" hidden="1">
      <c r="A88">
        <v>1</v>
      </c>
      <c r="B88" t="s">
        <v>1135</v>
      </c>
      <c r="C88" s="1">
        <v>44113</v>
      </c>
      <c r="D88" s="1">
        <v>45704</v>
      </c>
      <c r="E88" t="s">
        <v>1889</v>
      </c>
      <c r="F88" s="5">
        <v>0.30555555555555558</v>
      </c>
      <c r="G88" s="6" t="s">
        <v>524</v>
      </c>
      <c r="H88" t="s">
        <v>1551</v>
      </c>
      <c r="I88" t="s">
        <v>143</v>
      </c>
      <c r="J88" t="s">
        <v>1283</v>
      </c>
      <c r="K88" t="s">
        <v>1770</v>
      </c>
      <c r="L88" t="s">
        <v>422</v>
      </c>
      <c r="M88" t="s">
        <v>1605</v>
      </c>
      <c r="N88" t="s">
        <v>1606</v>
      </c>
      <c r="O88" t="s">
        <v>1980</v>
      </c>
      <c r="P88" t="s">
        <v>1422</v>
      </c>
    </row>
    <row r="89" spans="1:16" hidden="1">
      <c r="A89">
        <v>1</v>
      </c>
      <c r="B89" t="s">
        <v>1135</v>
      </c>
      <c r="C89" s="1">
        <v>44113</v>
      </c>
      <c r="D89" s="1">
        <v>45705</v>
      </c>
      <c r="E89" t="s">
        <v>1889</v>
      </c>
      <c r="F89" s="5">
        <v>0.30555555555555558</v>
      </c>
      <c r="G89" s="6" t="s">
        <v>524</v>
      </c>
      <c r="H89" t="s">
        <v>1551</v>
      </c>
      <c r="I89" t="s">
        <v>143</v>
      </c>
      <c r="J89" t="s">
        <v>1283</v>
      </c>
      <c r="K89" t="s">
        <v>1770</v>
      </c>
      <c r="L89" t="s">
        <v>422</v>
      </c>
      <c r="M89" t="s">
        <v>1605</v>
      </c>
      <c r="N89" t="s">
        <v>1606</v>
      </c>
      <c r="O89" t="s">
        <v>1980</v>
      </c>
      <c r="P89" t="s">
        <v>1422</v>
      </c>
    </row>
    <row r="90" spans="1:16" hidden="1">
      <c r="A90">
        <v>1</v>
      </c>
      <c r="B90" t="s">
        <v>1135</v>
      </c>
      <c r="C90" s="1">
        <v>44113</v>
      </c>
      <c r="D90" s="1">
        <v>45706</v>
      </c>
      <c r="E90" t="s">
        <v>1889</v>
      </c>
      <c r="F90" s="5">
        <v>0.30555555555555558</v>
      </c>
      <c r="G90" s="6" t="s">
        <v>524</v>
      </c>
      <c r="H90" t="s">
        <v>1551</v>
      </c>
      <c r="I90" t="s">
        <v>143</v>
      </c>
      <c r="J90" t="s">
        <v>1283</v>
      </c>
      <c r="K90" t="s">
        <v>1770</v>
      </c>
      <c r="L90" t="s">
        <v>422</v>
      </c>
      <c r="M90" t="s">
        <v>1605</v>
      </c>
      <c r="N90" t="s">
        <v>1606</v>
      </c>
      <c r="O90" t="s">
        <v>1980</v>
      </c>
      <c r="P90" t="s">
        <v>1422</v>
      </c>
    </row>
    <row r="91" spans="1:16" hidden="1">
      <c r="A91">
        <v>1</v>
      </c>
      <c r="B91" t="s">
        <v>1135</v>
      </c>
      <c r="C91" s="1">
        <v>44113</v>
      </c>
      <c r="D91" s="1">
        <v>45707</v>
      </c>
      <c r="E91" t="s">
        <v>1889</v>
      </c>
      <c r="F91" s="5">
        <v>0.30555555555555558</v>
      </c>
      <c r="G91" s="6" t="s">
        <v>524</v>
      </c>
      <c r="H91" t="s">
        <v>1551</v>
      </c>
      <c r="I91" t="s">
        <v>143</v>
      </c>
      <c r="J91" t="s">
        <v>1283</v>
      </c>
      <c r="K91" t="s">
        <v>1770</v>
      </c>
      <c r="L91" t="s">
        <v>422</v>
      </c>
      <c r="M91" t="s">
        <v>1605</v>
      </c>
      <c r="N91" t="s">
        <v>1606</v>
      </c>
      <c r="O91" t="s">
        <v>1980</v>
      </c>
      <c r="P91" t="s">
        <v>1422</v>
      </c>
    </row>
    <row r="92" spans="1:16" hidden="1">
      <c r="A92">
        <v>1</v>
      </c>
      <c r="B92" t="s">
        <v>1135</v>
      </c>
      <c r="C92" s="1">
        <v>44113</v>
      </c>
      <c r="D92" s="1">
        <v>45708</v>
      </c>
      <c r="E92" t="s">
        <v>1889</v>
      </c>
      <c r="F92" s="5">
        <v>0.30555555555555558</v>
      </c>
      <c r="G92" s="6" t="s">
        <v>524</v>
      </c>
      <c r="H92" t="s">
        <v>1551</v>
      </c>
      <c r="I92" t="s">
        <v>143</v>
      </c>
      <c r="J92" t="s">
        <v>1283</v>
      </c>
      <c r="K92" t="s">
        <v>1770</v>
      </c>
      <c r="L92" t="s">
        <v>422</v>
      </c>
      <c r="M92" t="s">
        <v>1605</v>
      </c>
      <c r="N92" t="s">
        <v>1606</v>
      </c>
      <c r="O92" t="s">
        <v>1980</v>
      </c>
      <c r="P92" t="s">
        <v>1422</v>
      </c>
    </row>
    <row r="93" spans="1:16" hidden="1">
      <c r="A93">
        <v>1</v>
      </c>
      <c r="B93" t="s">
        <v>1135</v>
      </c>
      <c r="C93" s="1">
        <v>44113</v>
      </c>
      <c r="D93" s="1">
        <v>45709</v>
      </c>
      <c r="E93" t="s">
        <v>1889</v>
      </c>
      <c r="F93" s="5">
        <v>0.30555555555555558</v>
      </c>
      <c r="G93" s="6" t="s">
        <v>524</v>
      </c>
      <c r="H93" t="s">
        <v>1551</v>
      </c>
      <c r="I93" t="s">
        <v>143</v>
      </c>
      <c r="J93" t="s">
        <v>1283</v>
      </c>
      <c r="K93" t="s">
        <v>1770</v>
      </c>
      <c r="L93" t="s">
        <v>422</v>
      </c>
      <c r="M93" t="s">
        <v>1605</v>
      </c>
      <c r="N93" t="s">
        <v>1606</v>
      </c>
      <c r="O93" t="s">
        <v>1980</v>
      </c>
      <c r="P93" t="s">
        <v>1422</v>
      </c>
    </row>
    <row r="94" spans="1:16" hidden="1">
      <c r="A94">
        <v>1</v>
      </c>
      <c r="B94" t="s">
        <v>1135</v>
      </c>
      <c r="C94" s="1">
        <v>44113</v>
      </c>
      <c r="D94" s="1">
        <v>45710</v>
      </c>
      <c r="E94" t="s">
        <v>1889</v>
      </c>
      <c r="F94" s="5">
        <v>0.30555555555555558</v>
      </c>
      <c r="G94" s="6" t="s">
        <v>524</v>
      </c>
      <c r="H94" t="s">
        <v>1551</v>
      </c>
      <c r="I94" t="s">
        <v>143</v>
      </c>
      <c r="J94" t="s">
        <v>1283</v>
      </c>
      <c r="K94" t="s">
        <v>1770</v>
      </c>
      <c r="L94" t="s">
        <v>422</v>
      </c>
      <c r="M94" t="s">
        <v>1605</v>
      </c>
      <c r="N94" t="s">
        <v>1606</v>
      </c>
      <c r="O94" t="s">
        <v>1980</v>
      </c>
      <c r="P94" t="s">
        <v>1422</v>
      </c>
    </row>
    <row r="95" spans="1:16" hidden="1">
      <c r="A95">
        <v>1</v>
      </c>
      <c r="B95" t="s">
        <v>1135</v>
      </c>
      <c r="C95" s="1">
        <v>44115</v>
      </c>
      <c r="D95" s="1">
        <v>45704</v>
      </c>
      <c r="E95" t="s">
        <v>300</v>
      </c>
      <c r="F95" s="5">
        <v>0.23958333333333334</v>
      </c>
      <c r="G95" s="6" t="s">
        <v>1473</v>
      </c>
      <c r="H95" t="s">
        <v>1220</v>
      </c>
      <c r="I95" t="s">
        <v>1464</v>
      </c>
      <c r="J95" t="s">
        <v>1769</v>
      </c>
      <c r="K95" t="s">
        <v>1604</v>
      </c>
      <c r="L95" t="s">
        <v>914</v>
      </c>
      <c r="M95" t="s">
        <v>1605</v>
      </c>
      <c r="N95" t="s">
        <v>1606</v>
      </c>
      <c r="O95" t="s">
        <v>1980</v>
      </c>
      <c r="P95" t="s">
        <v>1422</v>
      </c>
    </row>
    <row r="96" spans="1:16" hidden="1">
      <c r="A96">
        <v>1</v>
      </c>
      <c r="B96" t="s">
        <v>1135</v>
      </c>
      <c r="C96" s="1">
        <v>44115</v>
      </c>
      <c r="D96" s="1">
        <v>45704</v>
      </c>
      <c r="E96" t="s">
        <v>812</v>
      </c>
      <c r="F96" s="5">
        <v>7.6388888888888886E-3</v>
      </c>
      <c r="G96" s="6" t="s">
        <v>1473</v>
      </c>
      <c r="H96" t="s">
        <v>1220</v>
      </c>
      <c r="I96" t="s">
        <v>1464</v>
      </c>
      <c r="J96" t="s">
        <v>1769</v>
      </c>
      <c r="K96" t="s">
        <v>1604</v>
      </c>
      <c r="L96" t="s">
        <v>914</v>
      </c>
      <c r="M96" t="s">
        <v>1605</v>
      </c>
      <c r="N96" t="s">
        <v>1606</v>
      </c>
      <c r="O96" t="s">
        <v>1980</v>
      </c>
      <c r="P96" t="s">
        <v>1422</v>
      </c>
    </row>
    <row r="97" spans="1:16" hidden="1">
      <c r="A97">
        <v>1</v>
      </c>
      <c r="B97" t="s">
        <v>1135</v>
      </c>
      <c r="C97" s="1">
        <v>44115</v>
      </c>
      <c r="D97" s="1">
        <v>45704</v>
      </c>
      <c r="E97" t="s">
        <v>1378</v>
      </c>
      <c r="F97" s="5">
        <v>0.30555555555555558</v>
      </c>
      <c r="G97" s="6" t="s">
        <v>1473</v>
      </c>
      <c r="H97" t="s">
        <v>1220</v>
      </c>
      <c r="I97" t="s">
        <v>1464</v>
      </c>
      <c r="J97" t="s">
        <v>1769</v>
      </c>
      <c r="K97" t="s">
        <v>1604</v>
      </c>
      <c r="L97" t="s">
        <v>914</v>
      </c>
      <c r="M97" t="s">
        <v>1605</v>
      </c>
      <c r="N97" t="s">
        <v>1606</v>
      </c>
      <c r="O97" t="s">
        <v>1980</v>
      </c>
      <c r="P97" t="s">
        <v>1422</v>
      </c>
    </row>
    <row r="98" spans="1:16" hidden="1">
      <c r="A98">
        <v>1</v>
      </c>
      <c r="B98" t="s">
        <v>1135</v>
      </c>
      <c r="C98" s="1">
        <v>44115</v>
      </c>
      <c r="D98" s="1">
        <v>45704</v>
      </c>
      <c r="E98" t="s">
        <v>1136</v>
      </c>
      <c r="F98" s="5">
        <v>0.39861111111111114</v>
      </c>
      <c r="G98" s="6" t="s">
        <v>1473</v>
      </c>
      <c r="H98" t="s">
        <v>1220</v>
      </c>
      <c r="I98" t="s">
        <v>1464</v>
      </c>
      <c r="J98" t="s">
        <v>1769</v>
      </c>
      <c r="K98" t="s">
        <v>1604</v>
      </c>
      <c r="L98" t="s">
        <v>914</v>
      </c>
      <c r="M98" t="s">
        <v>1605</v>
      </c>
      <c r="N98" t="s">
        <v>1606</v>
      </c>
      <c r="O98" t="s">
        <v>1980</v>
      </c>
      <c r="P98" t="s">
        <v>1422</v>
      </c>
    </row>
    <row r="99" spans="1:16" hidden="1">
      <c r="A99">
        <v>1</v>
      </c>
      <c r="B99" t="s">
        <v>1135</v>
      </c>
      <c r="C99" s="1">
        <v>44115</v>
      </c>
      <c r="D99" s="1">
        <v>45704</v>
      </c>
      <c r="E99" t="s">
        <v>425</v>
      </c>
      <c r="F99" s="5">
        <v>7.6388888888888886E-3</v>
      </c>
      <c r="G99" s="6" t="s">
        <v>1473</v>
      </c>
      <c r="H99" t="s">
        <v>1220</v>
      </c>
      <c r="I99" t="s">
        <v>1464</v>
      </c>
      <c r="J99" t="s">
        <v>1769</v>
      </c>
      <c r="K99" t="s">
        <v>1604</v>
      </c>
      <c r="L99" t="s">
        <v>914</v>
      </c>
      <c r="M99" t="s">
        <v>1605</v>
      </c>
      <c r="N99" t="s">
        <v>1606</v>
      </c>
      <c r="O99" t="s">
        <v>1980</v>
      </c>
      <c r="P99" t="s">
        <v>1422</v>
      </c>
    </row>
    <row r="100" spans="1:16" hidden="1">
      <c r="A100">
        <v>1</v>
      </c>
      <c r="B100" t="s">
        <v>1135</v>
      </c>
      <c r="C100" s="1">
        <v>44115</v>
      </c>
      <c r="D100" s="1">
        <v>45704</v>
      </c>
      <c r="E100" t="s">
        <v>519</v>
      </c>
      <c r="F100" s="5">
        <v>0</v>
      </c>
      <c r="G100" s="6" t="s">
        <v>1473</v>
      </c>
      <c r="H100" t="s">
        <v>1220</v>
      </c>
      <c r="I100" t="s">
        <v>1464</v>
      </c>
      <c r="J100" t="s">
        <v>1769</v>
      </c>
      <c r="K100" t="s">
        <v>1604</v>
      </c>
      <c r="L100" t="s">
        <v>914</v>
      </c>
      <c r="M100" t="s">
        <v>1605</v>
      </c>
      <c r="N100" t="s">
        <v>1606</v>
      </c>
      <c r="O100" t="s">
        <v>1980</v>
      </c>
      <c r="P100" t="s">
        <v>1422</v>
      </c>
    </row>
    <row r="101" spans="1:16" hidden="1">
      <c r="A101">
        <v>1</v>
      </c>
      <c r="B101" t="s">
        <v>1135</v>
      </c>
      <c r="C101" s="1">
        <v>44115</v>
      </c>
      <c r="D101" s="1">
        <v>45705</v>
      </c>
      <c r="E101" t="s">
        <v>300</v>
      </c>
      <c r="F101" s="5">
        <v>0.23958333333333334</v>
      </c>
      <c r="G101" s="6" t="s">
        <v>1473</v>
      </c>
      <c r="H101" t="s">
        <v>1220</v>
      </c>
      <c r="I101" t="s">
        <v>1464</v>
      </c>
      <c r="J101" t="s">
        <v>1769</v>
      </c>
      <c r="K101" t="s">
        <v>1604</v>
      </c>
      <c r="L101" t="s">
        <v>914</v>
      </c>
      <c r="M101" t="s">
        <v>1605</v>
      </c>
      <c r="N101" t="s">
        <v>1606</v>
      </c>
      <c r="O101" t="s">
        <v>1980</v>
      </c>
      <c r="P101" t="s">
        <v>1422</v>
      </c>
    </row>
    <row r="102" spans="1:16" hidden="1">
      <c r="A102">
        <v>1</v>
      </c>
      <c r="B102" t="s">
        <v>1135</v>
      </c>
      <c r="C102" s="1">
        <v>44115</v>
      </c>
      <c r="D102" s="1">
        <v>45705</v>
      </c>
      <c r="E102" t="s">
        <v>299</v>
      </c>
      <c r="F102" s="5">
        <v>8.3333333333333332E-3</v>
      </c>
      <c r="G102" s="6" t="s">
        <v>1473</v>
      </c>
      <c r="H102" t="s">
        <v>1220</v>
      </c>
      <c r="I102" t="s">
        <v>1464</v>
      </c>
      <c r="J102" t="s">
        <v>1769</v>
      </c>
      <c r="K102" t="s">
        <v>1604</v>
      </c>
      <c r="L102" t="s">
        <v>914</v>
      </c>
      <c r="M102" t="s">
        <v>1605</v>
      </c>
      <c r="N102" t="s">
        <v>1606</v>
      </c>
      <c r="O102" t="s">
        <v>1980</v>
      </c>
      <c r="P102" t="s">
        <v>1422</v>
      </c>
    </row>
    <row r="103" spans="1:16" hidden="1">
      <c r="A103">
        <v>1</v>
      </c>
      <c r="B103" t="s">
        <v>1135</v>
      </c>
      <c r="C103" s="1">
        <v>44115</v>
      </c>
      <c r="D103" s="1">
        <v>45705</v>
      </c>
      <c r="E103" t="s">
        <v>1136</v>
      </c>
      <c r="F103" s="5">
        <v>0.40625</v>
      </c>
      <c r="G103" s="6" t="s">
        <v>1473</v>
      </c>
      <c r="H103" t="s">
        <v>1220</v>
      </c>
      <c r="I103" t="s">
        <v>1464</v>
      </c>
      <c r="J103" t="s">
        <v>1769</v>
      </c>
      <c r="K103" t="s">
        <v>1604</v>
      </c>
      <c r="L103" t="s">
        <v>914</v>
      </c>
      <c r="M103" t="s">
        <v>1605</v>
      </c>
      <c r="N103" t="s">
        <v>1606</v>
      </c>
      <c r="O103" t="s">
        <v>1980</v>
      </c>
      <c r="P103" t="s">
        <v>1422</v>
      </c>
    </row>
    <row r="104" spans="1:16" hidden="1">
      <c r="A104">
        <v>1</v>
      </c>
      <c r="B104" t="s">
        <v>1135</v>
      </c>
      <c r="C104" s="1">
        <v>44115</v>
      </c>
      <c r="D104" s="1">
        <v>45705</v>
      </c>
      <c r="E104" t="s">
        <v>519</v>
      </c>
      <c r="F104" s="5">
        <v>0</v>
      </c>
      <c r="G104" s="6" t="s">
        <v>1473</v>
      </c>
      <c r="H104" t="s">
        <v>1220</v>
      </c>
      <c r="I104" t="s">
        <v>1464</v>
      </c>
      <c r="J104" t="s">
        <v>1769</v>
      </c>
      <c r="K104" t="s">
        <v>1604</v>
      </c>
      <c r="L104" t="s">
        <v>914</v>
      </c>
      <c r="M104" t="s">
        <v>1605</v>
      </c>
      <c r="N104" t="s">
        <v>1606</v>
      </c>
      <c r="O104" t="s">
        <v>1980</v>
      </c>
      <c r="P104" t="s">
        <v>1422</v>
      </c>
    </row>
    <row r="105" spans="1:16" hidden="1">
      <c r="A105">
        <v>1</v>
      </c>
      <c r="B105" t="s">
        <v>1135</v>
      </c>
      <c r="C105" s="1">
        <v>44115</v>
      </c>
      <c r="D105" s="1">
        <v>45709</v>
      </c>
      <c r="E105" t="s">
        <v>520</v>
      </c>
      <c r="F105" s="5">
        <v>0.40625</v>
      </c>
      <c r="G105" s="6" t="s">
        <v>1473</v>
      </c>
      <c r="H105" t="s">
        <v>1220</v>
      </c>
      <c r="I105" t="s">
        <v>1464</v>
      </c>
      <c r="J105" t="s">
        <v>1769</v>
      </c>
      <c r="K105" t="s">
        <v>1604</v>
      </c>
      <c r="L105" t="s">
        <v>914</v>
      </c>
      <c r="M105" t="s">
        <v>1605</v>
      </c>
      <c r="N105" t="s">
        <v>1606</v>
      </c>
      <c r="O105" t="s">
        <v>1980</v>
      </c>
      <c r="P105" t="s">
        <v>1422</v>
      </c>
    </row>
    <row r="106" spans="1:16" hidden="1">
      <c r="A106">
        <v>1</v>
      </c>
      <c r="B106" t="s">
        <v>1135</v>
      </c>
      <c r="C106" s="1">
        <v>44115</v>
      </c>
      <c r="D106" s="1">
        <v>45704</v>
      </c>
      <c r="E106" t="s">
        <v>1378</v>
      </c>
      <c r="F106" s="5">
        <v>0.30555555555555558</v>
      </c>
      <c r="G106" s="6" t="s">
        <v>146</v>
      </c>
      <c r="H106" t="s">
        <v>1221</v>
      </c>
      <c r="I106" t="s">
        <v>1768</v>
      </c>
      <c r="J106" t="s">
        <v>1769</v>
      </c>
      <c r="K106" t="s">
        <v>1602</v>
      </c>
      <c r="L106" t="s">
        <v>914</v>
      </c>
      <c r="M106" t="s">
        <v>144</v>
      </c>
      <c r="N106" t="s">
        <v>1606</v>
      </c>
      <c r="O106" t="s">
        <v>1980</v>
      </c>
      <c r="P106" t="s">
        <v>1422</v>
      </c>
    </row>
    <row r="107" spans="1:16" hidden="1">
      <c r="A107">
        <v>1</v>
      </c>
      <c r="B107" t="s">
        <v>1135</v>
      </c>
      <c r="C107" s="1">
        <v>44115</v>
      </c>
      <c r="D107" s="1">
        <v>45705</v>
      </c>
      <c r="E107" t="s">
        <v>916</v>
      </c>
      <c r="F107" s="5">
        <v>0.30555555555555558</v>
      </c>
      <c r="G107" s="6" t="s">
        <v>146</v>
      </c>
      <c r="H107" t="s">
        <v>1221</v>
      </c>
      <c r="I107" t="s">
        <v>1768</v>
      </c>
      <c r="J107" t="s">
        <v>1769</v>
      </c>
      <c r="K107" t="s">
        <v>1602</v>
      </c>
      <c r="L107" t="s">
        <v>914</v>
      </c>
      <c r="M107" t="s">
        <v>144</v>
      </c>
      <c r="N107" t="s">
        <v>1606</v>
      </c>
      <c r="O107" t="s">
        <v>1980</v>
      </c>
      <c r="P107" t="s">
        <v>1422</v>
      </c>
    </row>
    <row r="108" spans="1:16" hidden="1">
      <c r="A108">
        <v>1</v>
      </c>
      <c r="B108" t="s">
        <v>1135</v>
      </c>
      <c r="C108" s="1">
        <v>44115</v>
      </c>
      <c r="D108" s="1">
        <v>45706</v>
      </c>
      <c r="E108" t="s">
        <v>520</v>
      </c>
      <c r="F108" s="5">
        <v>0.40625</v>
      </c>
      <c r="G108" s="6" t="s">
        <v>146</v>
      </c>
      <c r="H108" t="s">
        <v>1221</v>
      </c>
      <c r="I108" t="s">
        <v>1768</v>
      </c>
      <c r="J108" t="s">
        <v>1769</v>
      </c>
      <c r="K108" t="s">
        <v>1602</v>
      </c>
      <c r="L108" t="s">
        <v>914</v>
      </c>
      <c r="M108" t="s">
        <v>144</v>
      </c>
      <c r="N108" t="s">
        <v>1606</v>
      </c>
      <c r="O108" t="s">
        <v>1980</v>
      </c>
      <c r="P108" t="s">
        <v>1422</v>
      </c>
    </row>
    <row r="109" spans="1:16" hidden="1">
      <c r="A109">
        <v>1</v>
      </c>
      <c r="B109" t="s">
        <v>1135</v>
      </c>
      <c r="C109" s="1">
        <v>44115</v>
      </c>
      <c r="D109" s="1">
        <v>45706</v>
      </c>
      <c r="E109" t="s">
        <v>299</v>
      </c>
      <c r="F109" s="5">
        <v>0.53055555555555556</v>
      </c>
      <c r="G109" s="6" t="s">
        <v>146</v>
      </c>
      <c r="H109" t="s">
        <v>1221</v>
      </c>
      <c r="I109" t="s">
        <v>1768</v>
      </c>
      <c r="J109" t="s">
        <v>1769</v>
      </c>
      <c r="K109" t="s">
        <v>1602</v>
      </c>
      <c r="L109" t="s">
        <v>914</v>
      </c>
      <c r="M109" t="s">
        <v>144</v>
      </c>
      <c r="N109" t="s">
        <v>1606</v>
      </c>
      <c r="O109" t="s">
        <v>1980</v>
      </c>
      <c r="P109" t="s">
        <v>1422</v>
      </c>
    </row>
    <row r="110" spans="1:16" hidden="1">
      <c r="A110">
        <v>1</v>
      </c>
      <c r="B110" t="s">
        <v>1135</v>
      </c>
      <c r="C110" s="1">
        <v>44115</v>
      </c>
      <c r="D110" s="1">
        <v>45706</v>
      </c>
      <c r="E110" t="s">
        <v>145</v>
      </c>
      <c r="F110" s="5">
        <v>0.53055555555555556</v>
      </c>
      <c r="G110" s="6" t="s">
        <v>146</v>
      </c>
      <c r="H110" t="s">
        <v>1221</v>
      </c>
      <c r="I110" t="s">
        <v>1768</v>
      </c>
      <c r="J110" t="s">
        <v>1769</v>
      </c>
      <c r="K110" t="s">
        <v>1602</v>
      </c>
      <c r="L110" t="s">
        <v>914</v>
      </c>
      <c r="M110" t="s">
        <v>144</v>
      </c>
      <c r="N110" t="s">
        <v>1606</v>
      </c>
      <c r="O110" t="s">
        <v>1980</v>
      </c>
      <c r="P110" t="s">
        <v>1422</v>
      </c>
    </row>
    <row r="111" spans="1:16" hidden="1">
      <c r="A111">
        <v>1</v>
      </c>
      <c r="B111" t="s">
        <v>1135</v>
      </c>
      <c r="C111" s="1">
        <v>44115</v>
      </c>
      <c r="D111" s="1">
        <v>45707</v>
      </c>
      <c r="E111" t="s">
        <v>300</v>
      </c>
      <c r="F111" s="5">
        <v>0.47916666666666669</v>
      </c>
      <c r="G111" s="6" t="s">
        <v>146</v>
      </c>
      <c r="H111" t="s">
        <v>1221</v>
      </c>
      <c r="I111" t="s">
        <v>1768</v>
      </c>
      <c r="J111" t="s">
        <v>1769</v>
      </c>
      <c r="K111" t="s">
        <v>1602</v>
      </c>
      <c r="L111" t="s">
        <v>914</v>
      </c>
      <c r="M111" t="s">
        <v>144</v>
      </c>
      <c r="N111" t="s">
        <v>1606</v>
      </c>
      <c r="O111" t="s">
        <v>1980</v>
      </c>
      <c r="P111" t="s">
        <v>1422</v>
      </c>
    </row>
    <row r="112" spans="1:16" hidden="1">
      <c r="A112">
        <v>1</v>
      </c>
      <c r="B112" t="s">
        <v>1135</v>
      </c>
      <c r="C112" s="1">
        <v>44115</v>
      </c>
      <c r="D112" s="1">
        <v>45707</v>
      </c>
      <c r="E112" t="s">
        <v>299</v>
      </c>
      <c r="F112" s="5">
        <v>3.888888888888889E-2</v>
      </c>
      <c r="G112" s="6" t="s">
        <v>146</v>
      </c>
      <c r="H112" t="s">
        <v>1221</v>
      </c>
      <c r="I112" t="s">
        <v>1768</v>
      </c>
      <c r="J112" t="s">
        <v>1769</v>
      </c>
      <c r="K112" t="s">
        <v>1602</v>
      </c>
      <c r="L112" t="s">
        <v>914</v>
      </c>
      <c r="M112" t="s">
        <v>144</v>
      </c>
      <c r="N112" t="s">
        <v>1606</v>
      </c>
      <c r="O112" t="s">
        <v>1980</v>
      </c>
      <c r="P112" t="s">
        <v>1422</v>
      </c>
    </row>
    <row r="113" spans="1:16" hidden="1">
      <c r="A113">
        <v>1</v>
      </c>
      <c r="B113" t="s">
        <v>1135</v>
      </c>
      <c r="C113" s="1">
        <v>44115</v>
      </c>
      <c r="D113" s="1">
        <v>45707</v>
      </c>
      <c r="E113" t="s">
        <v>1136</v>
      </c>
      <c r="F113" s="5">
        <v>0.8125</v>
      </c>
      <c r="G113" s="6" t="s">
        <v>146</v>
      </c>
      <c r="H113" t="s">
        <v>1221</v>
      </c>
      <c r="I113" t="s">
        <v>1768</v>
      </c>
      <c r="J113" t="s">
        <v>1769</v>
      </c>
      <c r="K113" t="s">
        <v>1602</v>
      </c>
      <c r="L113" t="s">
        <v>914</v>
      </c>
      <c r="M113" t="s">
        <v>144</v>
      </c>
      <c r="N113" t="s">
        <v>1606</v>
      </c>
      <c r="O113" t="s">
        <v>1980</v>
      </c>
      <c r="P113" t="s">
        <v>1422</v>
      </c>
    </row>
    <row r="114" spans="1:16" hidden="1">
      <c r="A114">
        <v>1</v>
      </c>
      <c r="B114" t="s">
        <v>1135</v>
      </c>
      <c r="C114" s="1">
        <v>44115</v>
      </c>
      <c r="D114" s="1">
        <v>45707</v>
      </c>
      <c r="E114" t="s">
        <v>519</v>
      </c>
      <c r="F114" s="5">
        <v>0</v>
      </c>
      <c r="G114" s="6" t="s">
        <v>146</v>
      </c>
      <c r="H114" t="s">
        <v>1221</v>
      </c>
      <c r="I114" t="s">
        <v>1768</v>
      </c>
      <c r="J114" t="s">
        <v>1769</v>
      </c>
      <c r="K114" t="s">
        <v>1602</v>
      </c>
      <c r="L114" t="s">
        <v>914</v>
      </c>
      <c r="M114" t="s">
        <v>144</v>
      </c>
      <c r="N114" t="s">
        <v>1606</v>
      </c>
      <c r="O114" t="s">
        <v>1980</v>
      </c>
      <c r="P114" t="s">
        <v>1422</v>
      </c>
    </row>
    <row r="115" spans="1:16" hidden="1">
      <c r="A115">
        <v>1</v>
      </c>
      <c r="B115" t="s">
        <v>1135</v>
      </c>
      <c r="C115" s="1">
        <v>44115</v>
      </c>
      <c r="D115" s="1">
        <v>45708</v>
      </c>
      <c r="E115" t="s">
        <v>300</v>
      </c>
      <c r="F115" s="5">
        <v>0.29166666666666669</v>
      </c>
      <c r="G115" s="6" t="s">
        <v>146</v>
      </c>
      <c r="H115" t="s">
        <v>1221</v>
      </c>
      <c r="I115" t="s">
        <v>1768</v>
      </c>
      <c r="J115" t="s">
        <v>1769</v>
      </c>
      <c r="K115" t="s">
        <v>1602</v>
      </c>
      <c r="L115" t="s">
        <v>914</v>
      </c>
      <c r="M115" t="s">
        <v>144</v>
      </c>
      <c r="N115" t="s">
        <v>1606</v>
      </c>
      <c r="O115" t="s">
        <v>1980</v>
      </c>
      <c r="P115" t="s">
        <v>1422</v>
      </c>
    </row>
    <row r="116" spans="1:16" hidden="1">
      <c r="A116">
        <v>1</v>
      </c>
      <c r="B116" t="s">
        <v>1135</v>
      </c>
      <c r="C116" s="1">
        <v>44115</v>
      </c>
      <c r="D116" s="1">
        <v>45708</v>
      </c>
      <c r="E116" t="s">
        <v>299</v>
      </c>
      <c r="F116" s="5">
        <v>6.5972222222222224E-2</v>
      </c>
      <c r="G116" s="6" t="s">
        <v>146</v>
      </c>
      <c r="H116" t="s">
        <v>1221</v>
      </c>
      <c r="I116" t="s">
        <v>1768</v>
      </c>
      <c r="J116" t="s">
        <v>1769</v>
      </c>
      <c r="K116" t="s">
        <v>1602</v>
      </c>
      <c r="L116" t="s">
        <v>914</v>
      </c>
      <c r="M116" t="s">
        <v>144</v>
      </c>
      <c r="N116" t="s">
        <v>1606</v>
      </c>
      <c r="O116" t="s">
        <v>1980</v>
      </c>
      <c r="P116" t="s">
        <v>1422</v>
      </c>
    </row>
    <row r="117" spans="1:16" hidden="1">
      <c r="A117">
        <v>1</v>
      </c>
      <c r="B117" t="s">
        <v>1135</v>
      </c>
      <c r="C117" s="1">
        <v>44115</v>
      </c>
      <c r="D117" s="1">
        <v>45708</v>
      </c>
      <c r="E117" t="s">
        <v>1136</v>
      </c>
      <c r="F117" s="5">
        <v>0.40625</v>
      </c>
      <c r="G117" s="6" t="s">
        <v>146</v>
      </c>
      <c r="H117" t="s">
        <v>1221</v>
      </c>
      <c r="I117" t="s">
        <v>1768</v>
      </c>
      <c r="J117" t="s">
        <v>1769</v>
      </c>
      <c r="K117" t="s">
        <v>1602</v>
      </c>
      <c r="L117" t="s">
        <v>914</v>
      </c>
      <c r="M117" t="s">
        <v>144</v>
      </c>
      <c r="N117" t="s">
        <v>1606</v>
      </c>
      <c r="O117" t="s">
        <v>1980</v>
      </c>
      <c r="P117" t="s">
        <v>1422</v>
      </c>
    </row>
    <row r="118" spans="1:16" hidden="1">
      <c r="A118">
        <v>1</v>
      </c>
      <c r="B118" t="s">
        <v>1135</v>
      </c>
      <c r="C118" s="1">
        <v>44115</v>
      </c>
      <c r="D118" s="1">
        <v>45708</v>
      </c>
      <c r="E118" t="s">
        <v>519</v>
      </c>
      <c r="F118" s="5">
        <v>0</v>
      </c>
      <c r="G118" s="6" t="s">
        <v>146</v>
      </c>
      <c r="H118" t="s">
        <v>1221</v>
      </c>
      <c r="I118" t="s">
        <v>1768</v>
      </c>
      <c r="J118" t="s">
        <v>1769</v>
      </c>
      <c r="K118" t="s">
        <v>1602</v>
      </c>
      <c r="L118" t="s">
        <v>914</v>
      </c>
      <c r="M118" t="s">
        <v>144</v>
      </c>
      <c r="N118" t="s">
        <v>1606</v>
      </c>
      <c r="O118" t="s">
        <v>1980</v>
      </c>
      <c r="P118" t="s">
        <v>1422</v>
      </c>
    </row>
    <row r="119" spans="1:16" hidden="1">
      <c r="A119">
        <v>1</v>
      </c>
      <c r="B119" t="s">
        <v>1135</v>
      </c>
      <c r="C119" s="1">
        <v>44115</v>
      </c>
      <c r="D119" s="1">
        <v>45704</v>
      </c>
      <c r="E119" t="s">
        <v>300</v>
      </c>
      <c r="F119" s="5">
        <v>0.23958333333333334</v>
      </c>
      <c r="G119" s="6" t="s">
        <v>919</v>
      </c>
      <c r="H119" t="s">
        <v>1702</v>
      </c>
      <c r="I119" t="s">
        <v>1768</v>
      </c>
      <c r="J119" t="s">
        <v>1769</v>
      </c>
      <c r="K119" t="s">
        <v>1604</v>
      </c>
      <c r="L119" t="s">
        <v>914</v>
      </c>
      <c r="M119" t="s">
        <v>144</v>
      </c>
      <c r="N119" t="s">
        <v>1606</v>
      </c>
      <c r="O119" t="s">
        <v>1980</v>
      </c>
      <c r="P119" t="s">
        <v>1422</v>
      </c>
    </row>
    <row r="120" spans="1:16" hidden="1">
      <c r="A120">
        <v>1</v>
      </c>
      <c r="B120" t="s">
        <v>1135</v>
      </c>
      <c r="C120" s="1">
        <v>44115</v>
      </c>
      <c r="D120" s="1">
        <v>45704</v>
      </c>
      <c r="E120" t="s">
        <v>1378</v>
      </c>
      <c r="F120" s="5">
        <v>0.29166666666666669</v>
      </c>
      <c r="G120" s="6" t="s">
        <v>919</v>
      </c>
      <c r="H120" t="s">
        <v>1702</v>
      </c>
      <c r="I120" t="s">
        <v>1768</v>
      </c>
      <c r="J120" t="s">
        <v>1769</v>
      </c>
      <c r="K120" t="s">
        <v>1604</v>
      </c>
      <c r="L120" t="s">
        <v>914</v>
      </c>
      <c r="M120" t="s">
        <v>144</v>
      </c>
      <c r="N120" t="s">
        <v>1606</v>
      </c>
      <c r="O120" t="s">
        <v>1980</v>
      </c>
      <c r="P120" t="s">
        <v>1422</v>
      </c>
    </row>
    <row r="121" spans="1:16" hidden="1">
      <c r="A121">
        <v>1</v>
      </c>
      <c r="B121" t="s">
        <v>1135</v>
      </c>
      <c r="C121" s="1">
        <v>44115</v>
      </c>
      <c r="D121" s="1">
        <v>45704</v>
      </c>
      <c r="E121" t="s">
        <v>1136</v>
      </c>
      <c r="F121" s="5">
        <v>0.40555555555555556</v>
      </c>
      <c r="G121" s="6" t="s">
        <v>919</v>
      </c>
      <c r="H121" t="s">
        <v>1702</v>
      </c>
      <c r="I121" t="s">
        <v>1768</v>
      </c>
      <c r="J121" t="s">
        <v>1769</v>
      </c>
      <c r="K121" t="s">
        <v>1604</v>
      </c>
      <c r="L121" t="s">
        <v>914</v>
      </c>
      <c r="M121" t="s">
        <v>144</v>
      </c>
      <c r="N121" t="s">
        <v>1606</v>
      </c>
      <c r="O121" t="s">
        <v>1980</v>
      </c>
      <c r="P121" t="s">
        <v>1422</v>
      </c>
    </row>
    <row r="122" spans="1:16" hidden="1">
      <c r="A122">
        <v>1</v>
      </c>
      <c r="B122" t="s">
        <v>1135</v>
      </c>
      <c r="C122" s="1">
        <v>44115</v>
      </c>
      <c r="D122" s="1">
        <v>45704</v>
      </c>
      <c r="E122" t="s">
        <v>425</v>
      </c>
      <c r="F122" s="5">
        <v>6.9444444444444447E-4</v>
      </c>
      <c r="G122" s="6" t="s">
        <v>919</v>
      </c>
      <c r="H122" t="s">
        <v>1702</v>
      </c>
      <c r="I122" t="s">
        <v>1768</v>
      </c>
      <c r="J122" t="s">
        <v>1769</v>
      </c>
      <c r="K122" t="s">
        <v>1604</v>
      </c>
      <c r="L122" t="s">
        <v>914</v>
      </c>
      <c r="M122" t="s">
        <v>144</v>
      </c>
      <c r="N122" t="s">
        <v>1606</v>
      </c>
      <c r="O122" t="s">
        <v>1980</v>
      </c>
      <c r="P122" t="s">
        <v>1422</v>
      </c>
    </row>
    <row r="123" spans="1:16" hidden="1">
      <c r="A123">
        <v>1</v>
      </c>
      <c r="B123" t="s">
        <v>1135</v>
      </c>
      <c r="C123" s="1">
        <v>44115</v>
      </c>
      <c r="D123" s="1">
        <v>45704</v>
      </c>
      <c r="E123" t="s">
        <v>519</v>
      </c>
      <c r="F123" s="5">
        <v>0</v>
      </c>
      <c r="G123" s="6" t="s">
        <v>919</v>
      </c>
      <c r="H123" t="s">
        <v>1702</v>
      </c>
      <c r="I123" t="s">
        <v>1768</v>
      </c>
      <c r="J123" t="s">
        <v>1769</v>
      </c>
      <c r="K123" t="s">
        <v>1604</v>
      </c>
      <c r="L123" t="s">
        <v>914</v>
      </c>
      <c r="M123" t="s">
        <v>144</v>
      </c>
      <c r="N123" t="s">
        <v>1606</v>
      </c>
      <c r="O123" t="s">
        <v>1980</v>
      </c>
      <c r="P123" t="s">
        <v>1422</v>
      </c>
    </row>
    <row r="124" spans="1:16" hidden="1">
      <c r="A124">
        <v>1</v>
      </c>
      <c r="B124" t="s">
        <v>1135</v>
      </c>
      <c r="C124" s="1">
        <v>44115</v>
      </c>
      <c r="D124" s="1">
        <v>45705</v>
      </c>
      <c r="E124" t="s">
        <v>300</v>
      </c>
      <c r="F124" s="5">
        <v>0.23958333333333334</v>
      </c>
      <c r="G124" s="6" t="s">
        <v>919</v>
      </c>
      <c r="H124" t="s">
        <v>1702</v>
      </c>
      <c r="I124" t="s">
        <v>1768</v>
      </c>
      <c r="J124" t="s">
        <v>1769</v>
      </c>
      <c r="K124" t="s">
        <v>1604</v>
      </c>
      <c r="L124" t="s">
        <v>914</v>
      </c>
      <c r="M124" t="s">
        <v>144</v>
      </c>
      <c r="N124" t="s">
        <v>1606</v>
      </c>
      <c r="O124" t="s">
        <v>1980</v>
      </c>
      <c r="P124" t="s">
        <v>1422</v>
      </c>
    </row>
    <row r="125" spans="1:16" hidden="1">
      <c r="A125">
        <v>1</v>
      </c>
      <c r="B125" t="s">
        <v>1135</v>
      </c>
      <c r="C125" s="1">
        <v>44115</v>
      </c>
      <c r="D125" s="1">
        <v>45705</v>
      </c>
      <c r="E125" t="s">
        <v>1136</v>
      </c>
      <c r="F125" s="5">
        <v>0.40486111111111112</v>
      </c>
      <c r="G125" s="6" t="s">
        <v>919</v>
      </c>
      <c r="H125" t="s">
        <v>1702</v>
      </c>
      <c r="I125" t="s">
        <v>1768</v>
      </c>
      <c r="J125" t="s">
        <v>1769</v>
      </c>
      <c r="K125" t="s">
        <v>1604</v>
      </c>
      <c r="L125" t="s">
        <v>914</v>
      </c>
      <c r="M125" t="s">
        <v>144</v>
      </c>
      <c r="N125" t="s">
        <v>1606</v>
      </c>
      <c r="O125" t="s">
        <v>1980</v>
      </c>
      <c r="P125" t="s">
        <v>1422</v>
      </c>
    </row>
    <row r="126" spans="1:16" hidden="1">
      <c r="A126">
        <v>1</v>
      </c>
      <c r="B126" t="s">
        <v>1135</v>
      </c>
      <c r="C126" s="1">
        <v>44115</v>
      </c>
      <c r="D126" s="1">
        <v>45705</v>
      </c>
      <c r="E126" t="s">
        <v>425</v>
      </c>
      <c r="F126" s="5">
        <v>1.3888888888888889E-3</v>
      </c>
      <c r="G126" s="6" t="s">
        <v>919</v>
      </c>
      <c r="H126" t="s">
        <v>1702</v>
      </c>
      <c r="I126" t="s">
        <v>1768</v>
      </c>
      <c r="J126" t="s">
        <v>1769</v>
      </c>
      <c r="K126" t="s">
        <v>1604</v>
      </c>
      <c r="L126" t="s">
        <v>914</v>
      </c>
      <c r="M126" t="s">
        <v>144</v>
      </c>
      <c r="N126" t="s">
        <v>1606</v>
      </c>
      <c r="O126" t="s">
        <v>1980</v>
      </c>
      <c r="P126" t="s">
        <v>1422</v>
      </c>
    </row>
    <row r="127" spans="1:16" hidden="1">
      <c r="A127">
        <v>1</v>
      </c>
      <c r="B127" t="s">
        <v>1135</v>
      </c>
      <c r="C127" s="1">
        <v>44115</v>
      </c>
      <c r="D127" s="1">
        <v>45705</v>
      </c>
      <c r="E127" t="s">
        <v>519</v>
      </c>
      <c r="F127" s="5">
        <v>0</v>
      </c>
      <c r="G127" s="6" t="s">
        <v>919</v>
      </c>
      <c r="H127" t="s">
        <v>1702</v>
      </c>
      <c r="I127" t="s">
        <v>1768</v>
      </c>
      <c r="J127" t="s">
        <v>1769</v>
      </c>
      <c r="K127" t="s">
        <v>1604</v>
      </c>
      <c r="L127" t="s">
        <v>914</v>
      </c>
      <c r="M127" t="s">
        <v>144</v>
      </c>
      <c r="N127" t="s">
        <v>1606</v>
      </c>
      <c r="O127" t="s">
        <v>1980</v>
      </c>
      <c r="P127" t="s">
        <v>1422</v>
      </c>
    </row>
    <row r="128" spans="1:16" hidden="1">
      <c r="A128">
        <v>1</v>
      </c>
      <c r="B128" t="s">
        <v>1135</v>
      </c>
      <c r="C128" s="1">
        <v>44115</v>
      </c>
      <c r="D128" s="1">
        <v>45709</v>
      </c>
      <c r="E128" t="s">
        <v>520</v>
      </c>
      <c r="F128" s="5">
        <v>0.40625</v>
      </c>
      <c r="G128" s="6" t="s">
        <v>919</v>
      </c>
      <c r="H128" t="s">
        <v>1702</v>
      </c>
      <c r="I128" t="s">
        <v>1768</v>
      </c>
      <c r="J128" t="s">
        <v>1769</v>
      </c>
      <c r="K128" t="s">
        <v>1604</v>
      </c>
      <c r="L128" t="s">
        <v>914</v>
      </c>
      <c r="M128" t="s">
        <v>144</v>
      </c>
      <c r="N128" t="s">
        <v>1606</v>
      </c>
      <c r="O128" t="s">
        <v>1980</v>
      </c>
      <c r="P128" t="s">
        <v>1422</v>
      </c>
    </row>
    <row r="129" spans="1:16" hidden="1">
      <c r="A129">
        <v>1</v>
      </c>
      <c r="B129" t="s">
        <v>1135</v>
      </c>
      <c r="C129" s="1">
        <v>44115</v>
      </c>
      <c r="D129" s="1">
        <v>45704</v>
      </c>
      <c r="E129" t="s">
        <v>1889</v>
      </c>
      <c r="F129" s="5">
        <v>0.30555555555555558</v>
      </c>
      <c r="G129" s="6" t="s">
        <v>10</v>
      </c>
      <c r="H129" t="s">
        <v>592</v>
      </c>
      <c r="I129" t="s">
        <v>143</v>
      </c>
      <c r="J129" t="s">
        <v>1283</v>
      </c>
      <c r="K129" t="s">
        <v>662</v>
      </c>
      <c r="L129" t="s">
        <v>422</v>
      </c>
      <c r="M129" t="s">
        <v>1605</v>
      </c>
      <c r="N129" t="s">
        <v>1606</v>
      </c>
      <c r="O129" t="s">
        <v>1980</v>
      </c>
      <c r="P129" t="s">
        <v>1422</v>
      </c>
    </row>
    <row r="130" spans="1:16" hidden="1">
      <c r="A130">
        <v>1</v>
      </c>
      <c r="B130" t="s">
        <v>1135</v>
      </c>
      <c r="C130" s="1">
        <v>44115</v>
      </c>
      <c r="D130" s="1">
        <v>45705</v>
      </c>
      <c r="E130" t="s">
        <v>1889</v>
      </c>
      <c r="F130" s="5">
        <v>0.30555555555555558</v>
      </c>
      <c r="G130" s="6" t="s">
        <v>10</v>
      </c>
      <c r="H130" t="s">
        <v>592</v>
      </c>
      <c r="I130" t="s">
        <v>143</v>
      </c>
      <c r="J130" t="s">
        <v>1283</v>
      </c>
      <c r="K130" t="s">
        <v>662</v>
      </c>
      <c r="L130" t="s">
        <v>422</v>
      </c>
      <c r="M130" t="s">
        <v>1605</v>
      </c>
      <c r="N130" t="s">
        <v>1606</v>
      </c>
      <c r="O130" t="s">
        <v>1980</v>
      </c>
      <c r="P130" t="s">
        <v>1422</v>
      </c>
    </row>
    <row r="131" spans="1:16" hidden="1">
      <c r="A131">
        <v>1</v>
      </c>
      <c r="B131" t="s">
        <v>1135</v>
      </c>
      <c r="C131" s="1">
        <v>44115</v>
      </c>
      <c r="D131" s="1">
        <v>45706</v>
      </c>
      <c r="E131" t="s">
        <v>1889</v>
      </c>
      <c r="F131" s="5">
        <v>0.30555555555555558</v>
      </c>
      <c r="G131" s="6" t="s">
        <v>10</v>
      </c>
      <c r="H131" t="s">
        <v>592</v>
      </c>
      <c r="I131" t="s">
        <v>143</v>
      </c>
      <c r="J131" t="s">
        <v>1283</v>
      </c>
      <c r="K131" t="s">
        <v>662</v>
      </c>
      <c r="L131" t="s">
        <v>422</v>
      </c>
      <c r="M131" t="s">
        <v>1605</v>
      </c>
      <c r="N131" t="s">
        <v>1606</v>
      </c>
      <c r="O131" t="s">
        <v>1980</v>
      </c>
      <c r="P131" t="s">
        <v>1422</v>
      </c>
    </row>
    <row r="132" spans="1:16" hidden="1">
      <c r="A132">
        <v>1</v>
      </c>
      <c r="B132" t="s">
        <v>1135</v>
      </c>
      <c r="C132" s="1">
        <v>44115</v>
      </c>
      <c r="D132" s="1">
        <v>45707</v>
      </c>
      <c r="E132" t="s">
        <v>1889</v>
      </c>
      <c r="F132" s="5">
        <v>0.30555555555555558</v>
      </c>
      <c r="G132" s="6" t="s">
        <v>10</v>
      </c>
      <c r="H132" t="s">
        <v>592</v>
      </c>
      <c r="I132" t="s">
        <v>143</v>
      </c>
      <c r="J132" t="s">
        <v>1283</v>
      </c>
      <c r="K132" t="s">
        <v>662</v>
      </c>
      <c r="L132" t="s">
        <v>422</v>
      </c>
      <c r="M132" t="s">
        <v>1605</v>
      </c>
      <c r="N132" t="s">
        <v>1606</v>
      </c>
      <c r="O132" t="s">
        <v>1980</v>
      </c>
      <c r="P132" t="s">
        <v>1422</v>
      </c>
    </row>
    <row r="133" spans="1:16" hidden="1">
      <c r="A133">
        <v>1</v>
      </c>
      <c r="B133" t="s">
        <v>1135</v>
      </c>
      <c r="C133" s="1">
        <v>44115</v>
      </c>
      <c r="D133" s="1">
        <v>45708</v>
      </c>
      <c r="E133" t="s">
        <v>1889</v>
      </c>
      <c r="F133" s="5">
        <v>0.30555555555555558</v>
      </c>
      <c r="G133" s="6" t="s">
        <v>10</v>
      </c>
      <c r="H133" t="s">
        <v>592</v>
      </c>
      <c r="I133" t="s">
        <v>143</v>
      </c>
      <c r="J133" t="s">
        <v>1283</v>
      </c>
      <c r="K133" t="s">
        <v>662</v>
      </c>
      <c r="L133" t="s">
        <v>422</v>
      </c>
      <c r="M133" t="s">
        <v>1605</v>
      </c>
      <c r="N133" t="s">
        <v>1606</v>
      </c>
      <c r="O133" t="s">
        <v>1980</v>
      </c>
      <c r="P133" t="s">
        <v>1422</v>
      </c>
    </row>
    <row r="134" spans="1:16" hidden="1">
      <c r="A134">
        <v>1</v>
      </c>
      <c r="B134" t="s">
        <v>1135</v>
      </c>
      <c r="C134" s="1">
        <v>44115</v>
      </c>
      <c r="D134" s="1">
        <v>45709</v>
      </c>
      <c r="E134" t="s">
        <v>1889</v>
      </c>
      <c r="F134" s="5">
        <v>0.30555555555555558</v>
      </c>
      <c r="G134" s="6" t="s">
        <v>10</v>
      </c>
      <c r="H134" t="s">
        <v>592</v>
      </c>
      <c r="I134" t="s">
        <v>143</v>
      </c>
      <c r="J134" t="s">
        <v>1283</v>
      </c>
      <c r="K134" t="s">
        <v>662</v>
      </c>
      <c r="L134" t="s">
        <v>422</v>
      </c>
      <c r="M134" t="s">
        <v>1605</v>
      </c>
      <c r="N134" t="s">
        <v>1606</v>
      </c>
      <c r="O134" t="s">
        <v>1980</v>
      </c>
      <c r="P134" t="s">
        <v>1422</v>
      </c>
    </row>
    <row r="135" spans="1:16" hidden="1">
      <c r="A135">
        <v>1</v>
      </c>
      <c r="B135" t="s">
        <v>1135</v>
      </c>
      <c r="C135" s="1">
        <v>44115</v>
      </c>
      <c r="D135" s="1">
        <v>45710</v>
      </c>
      <c r="E135" t="s">
        <v>1889</v>
      </c>
      <c r="F135" s="5">
        <v>0.30555555555555558</v>
      </c>
      <c r="G135" s="6" t="s">
        <v>10</v>
      </c>
      <c r="H135" t="s">
        <v>592</v>
      </c>
      <c r="I135" t="s">
        <v>143</v>
      </c>
      <c r="J135" t="s">
        <v>1283</v>
      </c>
      <c r="K135" t="s">
        <v>662</v>
      </c>
      <c r="L135" t="s">
        <v>422</v>
      </c>
      <c r="M135" t="s">
        <v>1605</v>
      </c>
      <c r="N135" t="s">
        <v>1606</v>
      </c>
      <c r="O135" t="s">
        <v>1980</v>
      </c>
      <c r="P135" t="s">
        <v>1422</v>
      </c>
    </row>
    <row r="136" spans="1:16" hidden="1">
      <c r="A136">
        <v>1</v>
      </c>
      <c r="B136" t="s">
        <v>1135</v>
      </c>
      <c r="C136" s="1">
        <v>44117</v>
      </c>
      <c r="D136" s="1">
        <v>45704</v>
      </c>
      <c r="E136" t="s">
        <v>1378</v>
      </c>
      <c r="F136" s="5">
        <v>0.30555555555555558</v>
      </c>
      <c r="G136" s="6" t="s">
        <v>1474</v>
      </c>
      <c r="H136" t="s">
        <v>75</v>
      </c>
      <c r="I136" t="s">
        <v>1465</v>
      </c>
      <c r="J136" t="s">
        <v>1769</v>
      </c>
      <c r="K136" t="s">
        <v>1603</v>
      </c>
      <c r="L136" t="s">
        <v>914</v>
      </c>
      <c r="M136" t="s">
        <v>144</v>
      </c>
      <c r="N136" t="s">
        <v>1606</v>
      </c>
      <c r="O136" t="s">
        <v>1980</v>
      </c>
      <c r="P136" t="s">
        <v>1422</v>
      </c>
    </row>
    <row r="137" spans="1:16" hidden="1">
      <c r="A137">
        <v>1</v>
      </c>
      <c r="B137" t="s">
        <v>1135</v>
      </c>
      <c r="C137" s="1">
        <v>44117</v>
      </c>
      <c r="D137" s="1">
        <v>45704</v>
      </c>
      <c r="E137" t="s">
        <v>1136</v>
      </c>
      <c r="F137" s="5">
        <v>0.44305555555555554</v>
      </c>
      <c r="G137" s="6" t="s">
        <v>1474</v>
      </c>
      <c r="H137" t="s">
        <v>75</v>
      </c>
      <c r="I137" t="s">
        <v>1465</v>
      </c>
      <c r="J137" t="s">
        <v>1769</v>
      </c>
      <c r="K137" t="s">
        <v>1603</v>
      </c>
      <c r="L137" t="s">
        <v>914</v>
      </c>
      <c r="M137" t="s">
        <v>144</v>
      </c>
      <c r="N137" t="s">
        <v>1606</v>
      </c>
      <c r="O137" t="s">
        <v>1980</v>
      </c>
      <c r="P137" t="s">
        <v>1422</v>
      </c>
    </row>
    <row r="138" spans="1:16" hidden="1">
      <c r="A138">
        <v>1</v>
      </c>
      <c r="B138" t="s">
        <v>1135</v>
      </c>
      <c r="C138" s="1">
        <v>44117</v>
      </c>
      <c r="D138" s="1">
        <v>45704</v>
      </c>
      <c r="E138" t="s">
        <v>425</v>
      </c>
      <c r="F138" s="5">
        <v>4.8611111111111112E-3</v>
      </c>
      <c r="G138" s="6" t="s">
        <v>1474</v>
      </c>
      <c r="H138" t="s">
        <v>75</v>
      </c>
      <c r="I138" t="s">
        <v>1465</v>
      </c>
      <c r="J138" t="s">
        <v>1769</v>
      </c>
      <c r="K138" t="s">
        <v>1603</v>
      </c>
      <c r="L138" t="s">
        <v>914</v>
      </c>
      <c r="M138" t="s">
        <v>144</v>
      </c>
      <c r="N138" t="s">
        <v>1606</v>
      </c>
      <c r="O138" t="s">
        <v>1980</v>
      </c>
      <c r="P138" t="s">
        <v>1422</v>
      </c>
    </row>
    <row r="139" spans="1:16" hidden="1">
      <c r="A139">
        <v>1</v>
      </c>
      <c r="B139" t="s">
        <v>1135</v>
      </c>
      <c r="C139" s="1">
        <v>44117</v>
      </c>
      <c r="D139" s="1">
        <v>45704</v>
      </c>
      <c r="E139" t="s">
        <v>519</v>
      </c>
      <c r="F139" s="5">
        <v>0</v>
      </c>
      <c r="G139" s="6" t="s">
        <v>1474</v>
      </c>
      <c r="H139" t="s">
        <v>75</v>
      </c>
      <c r="I139" t="s">
        <v>1465</v>
      </c>
      <c r="J139" t="s">
        <v>1769</v>
      </c>
      <c r="K139" t="s">
        <v>1603</v>
      </c>
      <c r="L139" t="s">
        <v>914</v>
      </c>
      <c r="M139" t="s">
        <v>144</v>
      </c>
      <c r="N139" t="s">
        <v>1606</v>
      </c>
      <c r="O139" t="s">
        <v>1980</v>
      </c>
      <c r="P139" t="s">
        <v>1422</v>
      </c>
    </row>
    <row r="140" spans="1:16" hidden="1">
      <c r="A140">
        <v>1</v>
      </c>
      <c r="B140" t="s">
        <v>1135</v>
      </c>
      <c r="C140" s="1">
        <v>44117</v>
      </c>
      <c r="D140" s="1">
        <v>45705</v>
      </c>
      <c r="E140" t="s">
        <v>812</v>
      </c>
      <c r="F140" s="5">
        <v>5.5555555555555558E-3</v>
      </c>
      <c r="G140" s="6" t="s">
        <v>1474</v>
      </c>
      <c r="H140" t="s">
        <v>75</v>
      </c>
      <c r="I140" t="s">
        <v>1465</v>
      </c>
      <c r="J140" t="s">
        <v>1769</v>
      </c>
      <c r="K140" t="s">
        <v>1603</v>
      </c>
      <c r="L140" t="s">
        <v>914</v>
      </c>
      <c r="M140" t="s">
        <v>144</v>
      </c>
      <c r="N140" t="s">
        <v>1606</v>
      </c>
      <c r="O140" t="s">
        <v>1980</v>
      </c>
      <c r="P140" t="s">
        <v>1422</v>
      </c>
    </row>
    <row r="141" spans="1:16" hidden="1">
      <c r="A141">
        <v>1</v>
      </c>
      <c r="B141" t="s">
        <v>1135</v>
      </c>
      <c r="C141" s="1">
        <v>44117</v>
      </c>
      <c r="D141" s="1">
        <v>45705</v>
      </c>
      <c r="E141" t="s">
        <v>1136</v>
      </c>
      <c r="F141" s="5">
        <v>0.44027777777777777</v>
      </c>
      <c r="G141" s="6" t="s">
        <v>1474</v>
      </c>
      <c r="H141" t="s">
        <v>75</v>
      </c>
      <c r="I141" t="s">
        <v>1465</v>
      </c>
      <c r="J141" t="s">
        <v>1769</v>
      </c>
      <c r="K141" t="s">
        <v>1603</v>
      </c>
      <c r="L141" t="s">
        <v>914</v>
      </c>
      <c r="M141" t="s">
        <v>144</v>
      </c>
      <c r="N141" t="s">
        <v>1606</v>
      </c>
      <c r="O141" t="s">
        <v>1980</v>
      </c>
      <c r="P141" t="s">
        <v>1422</v>
      </c>
    </row>
    <row r="142" spans="1:16" hidden="1">
      <c r="A142">
        <v>1</v>
      </c>
      <c r="B142" t="s">
        <v>1135</v>
      </c>
      <c r="C142" s="1">
        <v>44117</v>
      </c>
      <c r="D142" s="1">
        <v>45705</v>
      </c>
      <c r="E142" t="s">
        <v>425</v>
      </c>
      <c r="F142" s="5">
        <v>7.6388888888888886E-3</v>
      </c>
      <c r="G142" s="6" t="s">
        <v>1474</v>
      </c>
      <c r="H142" t="s">
        <v>75</v>
      </c>
      <c r="I142" t="s">
        <v>1465</v>
      </c>
      <c r="J142" t="s">
        <v>1769</v>
      </c>
      <c r="K142" t="s">
        <v>1603</v>
      </c>
      <c r="L142" t="s">
        <v>914</v>
      </c>
      <c r="M142" t="s">
        <v>144</v>
      </c>
      <c r="N142" t="s">
        <v>1606</v>
      </c>
      <c r="O142" t="s">
        <v>1980</v>
      </c>
      <c r="P142" t="s">
        <v>1422</v>
      </c>
    </row>
    <row r="143" spans="1:16" hidden="1">
      <c r="A143">
        <v>1</v>
      </c>
      <c r="B143" t="s">
        <v>1135</v>
      </c>
      <c r="C143" s="1">
        <v>44117</v>
      </c>
      <c r="D143" s="1">
        <v>45705</v>
      </c>
      <c r="E143" t="s">
        <v>1015</v>
      </c>
      <c r="F143" s="5">
        <v>2.0833333333333333E-3</v>
      </c>
      <c r="G143" s="6" t="s">
        <v>1474</v>
      </c>
      <c r="H143" t="s">
        <v>75</v>
      </c>
      <c r="I143" t="s">
        <v>1465</v>
      </c>
      <c r="J143" t="s">
        <v>1769</v>
      </c>
      <c r="K143" t="s">
        <v>1603</v>
      </c>
      <c r="L143" t="s">
        <v>914</v>
      </c>
      <c r="M143" t="s">
        <v>144</v>
      </c>
      <c r="N143" t="s">
        <v>1606</v>
      </c>
      <c r="O143" t="s">
        <v>1980</v>
      </c>
      <c r="P143" t="s">
        <v>1422</v>
      </c>
    </row>
    <row r="144" spans="1:16" hidden="1">
      <c r="A144">
        <v>1</v>
      </c>
      <c r="B144" t="s">
        <v>1135</v>
      </c>
      <c r="C144" s="1">
        <v>44117</v>
      </c>
      <c r="D144" s="1">
        <v>45705</v>
      </c>
      <c r="E144" t="s">
        <v>519</v>
      </c>
      <c r="F144" s="5">
        <v>0</v>
      </c>
      <c r="G144" s="6" t="s">
        <v>1474</v>
      </c>
      <c r="H144" t="s">
        <v>75</v>
      </c>
      <c r="I144" t="s">
        <v>1465</v>
      </c>
      <c r="J144" t="s">
        <v>1769</v>
      </c>
      <c r="K144" t="s">
        <v>1603</v>
      </c>
      <c r="L144" t="s">
        <v>914</v>
      </c>
      <c r="M144" t="s">
        <v>144</v>
      </c>
      <c r="N144" t="s">
        <v>1606</v>
      </c>
      <c r="O144" t="s">
        <v>1980</v>
      </c>
      <c r="P144" t="s">
        <v>1422</v>
      </c>
    </row>
    <row r="145" spans="1:16" hidden="1">
      <c r="A145">
        <v>1</v>
      </c>
      <c r="B145" t="s">
        <v>1135</v>
      </c>
      <c r="C145" s="1">
        <v>44117</v>
      </c>
      <c r="D145" s="1">
        <v>45709</v>
      </c>
      <c r="E145" t="s">
        <v>520</v>
      </c>
      <c r="F145" s="5">
        <v>0.44791666666666669</v>
      </c>
      <c r="G145" s="6" t="s">
        <v>1474</v>
      </c>
      <c r="H145" t="s">
        <v>75</v>
      </c>
      <c r="I145" t="s">
        <v>1465</v>
      </c>
      <c r="J145" t="s">
        <v>1769</v>
      </c>
      <c r="K145" t="s">
        <v>1603</v>
      </c>
      <c r="L145" t="s">
        <v>914</v>
      </c>
      <c r="M145" t="s">
        <v>144</v>
      </c>
      <c r="N145" t="s">
        <v>1606</v>
      </c>
      <c r="O145" t="s">
        <v>1980</v>
      </c>
      <c r="P145" t="s">
        <v>1422</v>
      </c>
    </row>
    <row r="146" spans="1:16" hidden="1">
      <c r="A146">
        <v>1</v>
      </c>
      <c r="B146" t="s">
        <v>1135</v>
      </c>
      <c r="C146" s="1">
        <v>44119</v>
      </c>
      <c r="D146" s="1">
        <v>45704</v>
      </c>
      <c r="E146" t="s">
        <v>1378</v>
      </c>
      <c r="F146" s="5">
        <v>0.30555555555555558</v>
      </c>
      <c r="G146" s="6" t="s">
        <v>11</v>
      </c>
      <c r="H146" t="s">
        <v>76</v>
      </c>
      <c r="I146" t="s">
        <v>1768</v>
      </c>
      <c r="J146" t="s">
        <v>1769</v>
      </c>
      <c r="K146" t="s">
        <v>1603</v>
      </c>
      <c r="L146" t="s">
        <v>914</v>
      </c>
      <c r="M146" t="s">
        <v>144</v>
      </c>
      <c r="N146" t="s">
        <v>297</v>
      </c>
      <c r="O146" t="s">
        <v>1285</v>
      </c>
      <c r="P146" t="s">
        <v>1422</v>
      </c>
    </row>
    <row r="147" spans="1:16" hidden="1">
      <c r="A147">
        <v>1</v>
      </c>
      <c r="B147" t="s">
        <v>1135</v>
      </c>
      <c r="C147" s="1">
        <v>44119</v>
      </c>
      <c r="D147" s="1">
        <v>45704</v>
      </c>
      <c r="E147" t="s">
        <v>299</v>
      </c>
      <c r="F147" s="5">
        <v>9.0277777777777769E-3</v>
      </c>
      <c r="G147" s="6" t="s">
        <v>11</v>
      </c>
      <c r="H147" t="s">
        <v>76</v>
      </c>
      <c r="I147" t="s">
        <v>1768</v>
      </c>
      <c r="J147" t="s">
        <v>1769</v>
      </c>
      <c r="K147" t="s">
        <v>1603</v>
      </c>
      <c r="L147" t="s">
        <v>914</v>
      </c>
      <c r="M147" t="s">
        <v>144</v>
      </c>
      <c r="N147" t="s">
        <v>297</v>
      </c>
      <c r="O147" t="s">
        <v>1285</v>
      </c>
      <c r="P147" t="s">
        <v>1422</v>
      </c>
    </row>
    <row r="148" spans="1:16" hidden="1">
      <c r="A148">
        <v>1</v>
      </c>
      <c r="B148" t="s">
        <v>1135</v>
      </c>
      <c r="C148" s="1">
        <v>44119</v>
      </c>
      <c r="D148" s="1">
        <v>45704</v>
      </c>
      <c r="E148" t="s">
        <v>1136</v>
      </c>
      <c r="F148" s="5">
        <v>0.4465277777777778</v>
      </c>
      <c r="G148" s="6" t="s">
        <v>11</v>
      </c>
      <c r="H148" t="s">
        <v>76</v>
      </c>
      <c r="I148" t="s">
        <v>1768</v>
      </c>
      <c r="J148" t="s">
        <v>1769</v>
      </c>
      <c r="K148" t="s">
        <v>1603</v>
      </c>
      <c r="L148" t="s">
        <v>914</v>
      </c>
      <c r="M148" t="s">
        <v>144</v>
      </c>
      <c r="N148" t="s">
        <v>297</v>
      </c>
      <c r="O148" t="s">
        <v>1285</v>
      </c>
      <c r="P148" t="s">
        <v>1422</v>
      </c>
    </row>
    <row r="149" spans="1:16" hidden="1">
      <c r="A149">
        <v>1</v>
      </c>
      <c r="B149" t="s">
        <v>1135</v>
      </c>
      <c r="C149" s="1">
        <v>44119</v>
      </c>
      <c r="D149" s="1">
        <v>45704</v>
      </c>
      <c r="E149" t="s">
        <v>519</v>
      </c>
      <c r="F149" s="5">
        <v>0</v>
      </c>
      <c r="G149" s="6" t="s">
        <v>11</v>
      </c>
      <c r="H149" t="s">
        <v>76</v>
      </c>
      <c r="I149" t="s">
        <v>1768</v>
      </c>
      <c r="J149" t="s">
        <v>1769</v>
      </c>
      <c r="K149" t="s">
        <v>1603</v>
      </c>
      <c r="L149" t="s">
        <v>914</v>
      </c>
      <c r="M149" t="s">
        <v>144</v>
      </c>
      <c r="N149" t="s">
        <v>297</v>
      </c>
      <c r="O149" t="s">
        <v>1285</v>
      </c>
      <c r="P149" t="s">
        <v>1422</v>
      </c>
    </row>
    <row r="150" spans="1:16" hidden="1">
      <c r="A150">
        <v>1</v>
      </c>
      <c r="B150" t="s">
        <v>1135</v>
      </c>
      <c r="C150" s="1">
        <v>44119</v>
      </c>
      <c r="D150" s="1">
        <v>45705</v>
      </c>
      <c r="E150" t="s">
        <v>299</v>
      </c>
      <c r="F150" s="5">
        <v>1.1111111111111112E-2</v>
      </c>
      <c r="G150" s="6" t="s">
        <v>11</v>
      </c>
      <c r="H150" t="s">
        <v>76</v>
      </c>
      <c r="I150" t="s">
        <v>1768</v>
      </c>
      <c r="J150" t="s">
        <v>1769</v>
      </c>
      <c r="K150" t="s">
        <v>1603</v>
      </c>
      <c r="L150" t="s">
        <v>914</v>
      </c>
      <c r="M150" t="s">
        <v>144</v>
      </c>
      <c r="N150" t="s">
        <v>297</v>
      </c>
      <c r="O150" t="s">
        <v>1285</v>
      </c>
      <c r="P150" t="s">
        <v>1422</v>
      </c>
    </row>
    <row r="151" spans="1:16" hidden="1">
      <c r="A151">
        <v>1</v>
      </c>
      <c r="B151" t="s">
        <v>1135</v>
      </c>
      <c r="C151" s="1">
        <v>44119</v>
      </c>
      <c r="D151" s="1">
        <v>45705</v>
      </c>
      <c r="E151" t="s">
        <v>1136</v>
      </c>
      <c r="F151" s="5">
        <v>0.4465277777777778</v>
      </c>
      <c r="G151" s="6" t="s">
        <v>11</v>
      </c>
      <c r="H151" t="s">
        <v>76</v>
      </c>
      <c r="I151" t="s">
        <v>1768</v>
      </c>
      <c r="J151" t="s">
        <v>1769</v>
      </c>
      <c r="K151" t="s">
        <v>1603</v>
      </c>
      <c r="L151" t="s">
        <v>914</v>
      </c>
      <c r="M151" t="s">
        <v>144</v>
      </c>
      <c r="N151" t="s">
        <v>297</v>
      </c>
      <c r="O151" t="s">
        <v>1285</v>
      </c>
      <c r="P151" t="s">
        <v>1422</v>
      </c>
    </row>
    <row r="152" spans="1:16" hidden="1">
      <c r="A152">
        <v>1</v>
      </c>
      <c r="B152" t="s">
        <v>1135</v>
      </c>
      <c r="C152" s="1">
        <v>44119</v>
      </c>
      <c r="D152" s="1">
        <v>45705</v>
      </c>
      <c r="E152" t="s">
        <v>519</v>
      </c>
      <c r="F152" s="5">
        <v>0</v>
      </c>
      <c r="G152" s="6" t="s">
        <v>11</v>
      </c>
      <c r="H152" t="s">
        <v>76</v>
      </c>
      <c r="I152" t="s">
        <v>1768</v>
      </c>
      <c r="J152" t="s">
        <v>1769</v>
      </c>
      <c r="K152" t="s">
        <v>1603</v>
      </c>
      <c r="L152" t="s">
        <v>914</v>
      </c>
      <c r="M152" t="s">
        <v>144</v>
      </c>
      <c r="N152" t="s">
        <v>297</v>
      </c>
      <c r="O152" t="s">
        <v>1285</v>
      </c>
      <c r="P152" t="s">
        <v>1422</v>
      </c>
    </row>
    <row r="153" spans="1:16" hidden="1">
      <c r="A153">
        <v>1</v>
      </c>
      <c r="B153" t="s">
        <v>1135</v>
      </c>
      <c r="C153" s="1">
        <v>44119</v>
      </c>
      <c r="D153" s="1">
        <v>45709</v>
      </c>
      <c r="E153" t="s">
        <v>520</v>
      </c>
      <c r="F153" s="5">
        <v>0.44791666666666669</v>
      </c>
      <c r="G153" s="6" t="s">
        <v>11</v>
      </c>
      <c r="H153" t="s">
        <v>76</v>
      </c>
      <c r="I153" t="s">
        <v>1768</v>
      </c>
      <c r="J153" t="s">
        <v>1769</v>
      </c>
      <c r="K153" t="s">
        <v>1603</v>
      </c>
      <c r="L153" t="s">
        <v>914</v>
      </c>
      <c r="M153" t="s">
        <v>144</v>
      </c>
      <c r="N153" t="s">
        <v>297</v>
      </c>
      <c r="O153" t="s">
        <v>1285</v>
      </c>
      <c r="P153" t="s">
        <v>1422</v>
      </c>
    </row>
    <row r="154" spans="1:16" hidden="1">
      <c r="A154">
        <v>1</v>
      </c>
      <c r="B154" t="s">
        <v>1135</v>
      </c>
      <c r="C154" s="1">
        <v>44123</v>
      </c>
      <c r="D154" s="1">
        <v>45704</v>
      </c>
      <c r="E154" t="s">
        <v>1378</v>
      </c>
      <c r="F154" s="5">
        <v>0.30555555555555558</v>
      </c>
      <c r="G154" s="6" t="s">
        <v>1141</v>
      </c>
      <c r="H154" t="s">
        <v>1703</v>
      </c>
      <c r="I154" t="s">
        <v>421</v>
      </c>
      <c r="J154" t="s">
        <v>1283</v>
      </c>
      <c r="K154" t="s">
        <v>1770</v>
      </c>
      <c r="L154" t="s">
        <v>422</v>
      </c>
      <c r="M154" t="s">
        <v>1605</v>
      </c>
      <c r="N154" t="s">
        <v>1606</v>
      </c>
      <c r="O154" t="s">
        <v>1980</v>
      </c>
      <c r="P154" t="s">
        <v>1422</v>
      </c>
    </row>
    <row r="155" spans="1:16" hidden="1">
      <c r="A155">
        <v>1</v>
      </c>
      <c r="B155" t="s">
        <v>1135</v>
      </c>
      <c r="C155" s="1">
        <v>44123</v>
      </c>
      <c r="D155" s="1">
        <v>45706</v>
      </c>
      <c r="E155" t="s">
        <v>299</v>
      </c>
      <c r="F155" s="5">
        <v>3.4027777777777775E-2</v>
      </c>
      <c r="G155" s="6" t="s">
        <v>1141</v>
      </c>
      <c r="H155" t="s">
        <v>1703</v>
      </c>
      <c r="I155" t="s">
        <v>421</v>
      </c>
      <c r="J155" t="s">
        <v>1283</v>
      </c>
      <c r="K155" t="s">
        <v>1770</v>
      </c>
      <c r="L155" t="s">
        <v>422</v>
      </c>
      <c r="M155" t="s">
        <v>1605</v>
      </c>
      <c r="N155" t="s">
        <v>1606</v>
      </c>
      <c r="O155" t="s">
        <v>1980</v>
      </c>
      <c r="P155" t="s">
        <v>1422</v>
      </c>
    </row>
    <row r="156" spans="1:16" hidden="1">
      <c r="A156">
        <v>1</v>
      </c>
      <c r="B156" t="s">
        <v>1135</v>
      </c>
      <c r="C156" s="1">
        <v>44123</v>
      </c>
      <c r="D156" s="1">
        <v>45706</v>
      </c>
      <c r="E156" t="s">
        <v>1136</v>
      </c>
      <c r="F156" s="5">
        <v>0.44374999999999998</v>
      </c>
      <c r="G156" s="6" t="s">
        <v>1141</v>
      </c>
      <c r="H156" t="s">
        <v>1703</v>
      </c>
      <c r="I156" t="s">
        <v>421</v>
      </c>
      <c r="J156" t="s">
        <v>1283</v>
      </c>
      <c r="K156" t="s">
        <v>1770</v>
      </c>
      <c r="L156" t="s">
        <v>422</v>
      </c>
      <c r="M156" t="s">
        <v>1605</v>
      </c>
      <c r="N156" t="s">
        <v>1606</v>
      </c>
      <c r="O156" t="s">
        <v>1980</v>
      </c>
      <c r="P156" t="s">
        <v>1422</v>
      </c>
    </row>
    <row r="157" spans="1:16" hidden="1">
      <c r="A157">
        <v>1</v>
      </c>
      <c r="B157" t="s">
        <v>1135</v>
      </c>
      <c r="C157" s="1">
        <v>44123</v>
      </c>
      <c r="D157" s="1">
        <v>45706</v>
      </c>
      <c r="E157" t="s">
        <v>519</v>
      </c>
      <c r="F157" s="5">
        <v>0</v>
      </c>
      <c r="G157" s="6" t="s">
        <v>1141</v>
      </c>
      <c r="H157" t="s">
        <v>1703</v>
      </c>
      <c r="I157" t="s">
        <v>421</v>
      </c>
      <c r="J157" t="s">
        <v>1283</v>
      </c>
      <c r="K157" t="s">
        <v>1770</v>
      </c>
      <c r="L157" t="s">
        <v>422</v>
      </c>
      <c r="M157" t="s">
        <v>1605</v>
      </c>
      <c r="N157" t="s">
        <v>1606</v>
      </c>
      <c r="O157" t="s">
        <v>1980</v>
      </c>
      <c r="P157" t="s">
        <v>1422</v>
      </c>
    </row>
    <row r="158" spans="1:16" hidden="1">
      <c r="A158">
        <v>1</v>
      </c>
      <c r="B158" t="s">
        <v>1135</v>
      </c>
      <c r="C158" s="1">
        <v>44123</v>
      </c>
      <c r="D158" s="1">
        <v>45707</v>
      </c>
      <c r="E158" t="s">
        <v>299</v>
      </c>
      <c r="F158" s="5">
        <v>4.7222222222222221E-2</v>
      </c>
      <c r="G158" s="6" t="s">
        <v>1141</v>
      </c>
      <c r="H158" t="s">
        <v>1703</v>
      </c>
      <c r="I158" t="s">
        <v>421</v>
      </c>
      <c r="J158" t="s">
        <v>1283</v>
      </c>
      <c r="K158" t="s">
        <v>1770</v>
      </c>
      <c r="L158" t="s">
        <v>422</v>
      </c>
      <c r="M158" t="s">
        <v>1605</v>
      </c>
      <c r="N158" t="s">
        <v>1606</v>
      </c>
      <c r="O158" t="s">
        <v>1980</v>
      </c>
      <c r="P158" t="s">
        <v>1422</v>
      </c>
    </row>
    <row r="159" spans="1:16" hidden="1">
      <c r="A159">
        <v>1</v>
      </c>
      <c r="B159" t="s">
        <v>1135</v>
      </c>
      <c r="C159" s="1">
        <v>44123</v>
      </c>
      <c r="D159" s="1">
        <v>45707</v>
      </c>
      <c r="E159" t="s">
        <v>1136</v>
      </c>
      <c r="F159" s="5">
        <v>0.44374999999999998</v>
      </c>
      <c r="G159" s="6" t="s">
        <v>1141</v>
      </c>
      <c r="H159" t="s">
        <v>1703</v>
      </c>
      <c r="I159" t="s">
        <v>421</v>
      </c>
      <c r="J159" t="s">
        <v>1283</v>
      </c>
      <c r="K159" t="s">
        <v>1770</v>
      </c>
      <c r="L159" t="s">
        <v>422</v>
      </c>
      <c r="M159" t="s">
        <v>1605</v>
      </c>
      <c r="N159" t="s">
        <v>1606</v>
      </c>
      <c r="O159" t="s">
        <v>1980</v>
      </c>
      <c r="P159" t="s">
        <v>1422</v>
      </c>
    </row>
    <row r="160" spans="1:16" hidden="1">
      <c r="A160">
        <v>1</v>
      </c>
      <c r="B160" t="s">
        <v>1135</v>
      </c>
      <c r="C160" s="1">
        <v>44123</v>
      </c>
      <c r="D160" s="1">
        <v>45707</v>
      </c>
      <c r="E160" t="s">
        <v>519</v>
      </c>
      <c r="F160" s="5">
        <v>0</v>
      </c>
      <c r="G160" s="6" t="s">
        <v>1141</v>
      </c>
      <c r="H160" t="s">
        <v>1703</v>
      </c>
      <c r="I160" t="s">
        <v>421</v>
      </c>
      <c r="J160" t="s">
        <v>1283</v>
      </c>
      <c r="K160" t="s">
        <v>1770</v>
      </c>
      <c r="L160" t="s">
        <v>422</v>
      </c>
      <c r="M160" t="s">
        <v>1605</v>
      </c>
      <c r="N160" t="s">
        <v>1606</v>
      </c>
      <c r="O160" t="s">
        <v>1980</v>
      </c>
      <c r="P160" t="s">
        <v>1422</v>
      </c>
    </row>
    <row r="161" spans="1:16" hidden="1">
      <c r="A161">
        <v>1</v>
      </c>
      <c r="B161" t="s">
        <v>1135</v>
      </c>
      <c r="C161" s="1">
        <v>44123</v>
      </c>
      <c r="D161" s="1">
        <v>45708</v>
      </c>
      <c r="E161" t="s">
        <v>520</v>
      </c>
      <c r="F161" s="5">
        <v>0.44791666666666669</v>
      </c>
      <c r="G161" s="6" t="s">
        <v>1141</v>
      </c>
      <c r="H161" t="s">
        <v>1703</v>
      </c>
      <c r="I161" t="s">
        <v>421</v>
      </c>
      <c r="J161" t="s">
        <v>1283</v>
      </c>
      <c r="K161" t="s">
        <v>1770</v>
      </c>
      <c r="L161" t="s">
        <v>422</v>
      </c>
      <c r="M161" t="s">
        <v>1605</v>
      </c>
      <c r="N161" t="s">
        <v>1606</v>
      </c>
      <c r="O161" t="s">
        <v>1980</v>
      </c>
      <c r="P161" t="s">
        <v>1422</v>
      </c>
    </row>
    <row r="162" spans="1:16" hidden="1">
      <c r="A162">
        <v>1</v>
      </c>
      <c r="B162" t="s">
        <v>1135</v>
      </c>
      <c r="C162" s="1">
        <v>44142</v>
      </c>
      <c r="D162" s="1">
        <v>45704</v>
      </c>
      <c r="E162" t="s">
        <v>1378</v>
      </c>
      <c r="F162" s="5">
        <v>0.30555555555555558</v>
      </c>
      <c r="G162" s="6" t="s">
        <v>12</v>
      </c>
      <c r="H162" t="s">
        <v>1704</v>
      </c>
      <c r="I162" t="s">
        <v>1465</v>
      </c>
      <c r="J162" t="s">
        <v>1769</v>
      </c>
      <c r="K162" t="s">
        <v>1770</v>
      </c>
      <c r="L162" t="s">
        <v>914</v>
      </c>
      <c r="M162" t="s">
        <v>144</v>
      </c>
      <c r="N162" t="s">
        <v>1606</v>
      </c>
      <c r="O162" t="s">
        <v>1980</v>
      </c>
      <c r="P162" t="s">
        <v>1422</v>
      </c>
    </row>
    <row r="163" spans="1:16" hidden="1">
      <c r="A163">
        <v>1</v>
      </c>
      <c r="B163" t="s">
        <v>1135</v>
      </c>
      <c r="C163" s="1">
        <v>44142</v>
      </c>
      <c r="D163" s="1">
        <v>45706</v>
      </c>
      <c r="E163" t="s">
        <v>1136</v>
      </c>
      <c r="F163" s="5">
        <v>0.44791666666666669</v>
      </c>
      <c r="G163" s="6" t="s">
        <v>12</v>
      </c>
      <c r="H163" t="s">
        <v>1704</v>
      </c>
      <c r="I163" t="s">
        <v>1465</v>
      </c>
      <c r="J163" t="s">
        <v>1769</v>
      </c>
      <c r="K163" t="s">
        <v>1770</v>
      </c>
      <c r="L163" t="s">
        <v>914</v>
      </c>
      <c r="M163" t="s">
        <v>144</v>
      </c>
      <c r="N163" t="s">
        <v>1606</v>
      </c>
      <c r="O163" t="s">
        <v>1980</v>
      </c>
      <c r="P163" t="s">
        <v>1422</v>
      </c>
    </row>
    <row r="164" spans="1:16" hidden="1">
      <c r="A164">
        <v>1</v>
      </c>
      <c r="B164" t="s">
        <v>1135</v>
      </c>
      <c r="C164" s="1">
        <v>44142</v>
      </c>
      <c r="D164" s="1">
        <v>45706</v>
      </c>
      <c r="E164" t="s">
        <v>519</v>
      </c>
      <c r="F164" s="5">
        <v>0</v>
      </c>
      <c r="G164" s="6" t="s">
        <v>12</v>
      </c>
      <c r="H164" t="s">
        <v>1704</v>
      </c>
      <c r="I164" t="s">
        <v>1465</v>
      </c>
      <c r="J164" t="s">
        <v>1769</v>
      </c>
      <c r="K164" t="s">
        <v>1770</v>
      </c>
      <c r="L164" t="s">
        <v>914</v>
      </c>
      <c r="M164" t="s">
        <v>144</v>
      </c>
      <c r="N164" t="s">
        <v>1606</v>
      </c>
      <c r="O164" t="s">
        <v>1980</v>
      </c>
      <c r="P164" t="s">
        <v>1422</v>
      </c>
    </row>
    <row r="165" spans="1:16" hidden="1">
      <c r="A165">
        <v>1</v>
      </c>
      <c r="B165" t="s">
        <v>1135</v>
      </c>
      <c r="C165" s="1">
        <v>44142</v>
      </c>
      <c r="D165" s="1">
        <v>45707</v>
      </c>
      <c r="E165" t="s">
        <v>1136</v>
      </c>
      <c r="F165" s="5">
        <v>0.44791666666666669</v>
      </c>
      <c r="G165" s="6" t="s">
        <v>12</v>
      </c>
      <c r="H165" t="s">
        <v>1704</v>
      </c>
      <c r="I165" t="s">
        <v>1465</v>
      </c>
      <c r="J165" t="s">
        <v>1769</v>
      </c>
      <c r="K165" t="s">
        <v>1770</v>
      </c>
      <c r="L165" t="s">
        <v>914</v>
      </c>
      <c r="M165" t="s">
        <v>144</v>
      </c>
      <c r="N165" t="s">
        <v>1606</v>
      </c>
      <c r="O165" t="s">
        <v>1980</v>
      </c>
      <c r="P165" t="s">
        <v>1422</v>
      </c>
    </row>
    <row r="166" spans="1:16" hidden="1">
      <c r="A166">
        <v>1</v>
      </c>
      <c r="B166" t="s">
        <v>1135</v>
      </c>
      <c r="C166" s="1">
        <v>44142</v>
      </c>
      <c r="D166" s="1">
        <v>45707</v>
      </c>
      <c r="E166" t="s">
        <v>519</v>
      </c>
      <c r="F166" s="5">
        <v>0</v>
      </c>
      <c r="G166" s="6" t="s">
        <v>12</v>
      </c>
      <c r="H166" t="s">
        <v>1704</v>
      </c>
      <c r="I166" t="s">
        <v>1465</v>
      </c>
      <c r="J166" t="s">
        <v>1769</v>
      </c>
      <c r="K166" t="s">
        <v>1770</v>
      </c>
      <c r="L166" t="s">
        <v>914</v>
      </c>
      <c r="M166" t="s">
        <v>144</v>
      </c>
      <c r="N166" t="s">
        <v>1606</v>
      </c>
      <c r="O166" t="s">
        <v>1980</v>
      </c>
      <c r="P166" t="s">
        <v>1422</v>
      </c>
    </row>
    <row r="167" spans="1:16" hidden="1">
      <c r="A167">
        <v>1</v>
      </c>
      <c r="B167" t="s">
        <v>1135</v>
      </c>
      <c r="C167" s="1">
        <v>44142</v>
      </c>
      <c r="D167" s="1">
        <v>45708</v>
      </c>
      <c r="E167" t="s">
        <v>520</v>
      </c>
      <c r="F167" s="5">
        <v>0.44791666666666669</v>
      </c>
      <c r="G167" s="6" t="s">
        <v>12</v>
      </c>
      <c r="H167" t="s">
        <v>1704</v>
      </c>
      <c r="I167" t="s">
        <v>1465</v>
      </c>
      <c r="J167" t="s">
        <v>1769</v>
      </c>
      <c r="K167" t="s">
        <v>1770</v>
      </c>
      <c r="L167" t="s">
        <v>914</v>
      </c>
      <c r="M167" t="s">
        <v>144</v>
      </c>
      <c r="N167" t="s">
        <v>1606</v>
      </c>
      <c r="O167" t="s">
        <v>1980</v>
      </c>
      <c r="P167" t="s">
        <v>1422</v>
      </c>
    </row>
    <row r="168" spans="1:16" hidden="1">
      <c r="A168">
        <v>1</v>
      </c>
      <c r="B168" t="s">
        <v>1135</v>
      </c>
      <c r="C168" s="1">
        <v>44151</v>
      </c>
      <c r="D168" s="1">
        <v>45704</v>
      </c>
      <c r="E168" t="s">
        <v>1378</v>
      </c>
      <c r="F168" s="5">
        <v>0.30555555555555558</v>
      </c>
      <c r="G168" s="6" t="s">
        <v>920</v>
      </c>
      <c r="H168" t="s">
        <v>353</v>
      </c>
      <c r="I168" t="s">
        <v>1601</v>
      </c>
      <c r="J168" t="s">
        <v>1769</v>
      </c>
      <c r="K168" t="s">
        <v>1770</v>
      </c>
      <c r="L168" t="s">
        <v>914</v>
      </c>
      <c r="M168" t="s">
        <v>1605</v>
      </c>
      <c r="N168" t="s">
        <v>1606</v>
      </c>
      <c r="O168" t="s">
        <v>1980</v>
      </c>
      <c r="P168" t="s">
        <v>1422</v>
      </c>
    </row>
    <row r="169" spans="1:16" hidden="1">
      <c r="A169">
        <v>1</v>
      </c>
      <c r="B169" t="s">
        <v>1135</v>
      </c>
      <c r="C169" s="1">
        <v>44151</v>
      </c>
      <c r="D169" s="1">
        <v>45706</v>
      </c>
      <c r="E169" t="s">
        <v>299</v>
      </c>
      <c r="F169" s="5">
        <v>9.0277777777777769E-3</v>
      </c>
      <c r="G169" s="6" t="s">
        <v>920</v>
      </c>
      <c r="H169" t="s">
        <v>353</v>
      </c>
      <c r="I169" t="s">
        <v>1601</v>
      </c>
      <c r="J169" t="s">
        <v>1769</v>
      </c>
      <c r="K169" t="s">
        <v>1770</v>
      </c>
      <c r="L169" t="s">
        <v>914</v>
      </c>
      <c r="M169" t="s">
        <v>1605</v>
      </c>
      <c r="N169" t="s">
        <v>1606</v>
      </c>
      <c r="O169" t="s">
        <v>1980</v>
      </c>
      <c r="P169" t="s">
        <v>1422</v>
      </c>
    </row>
    <row r="170" spans="1:16" hidden="1">
      <c r="A170">
        <v>1</v>
      </c>
      <c r="B170" t="s">
        <v>1135</v>
      </c>
      <c r="C170" s="1">
        <v>44151</v>
      </c>
      <c r="D170" s="1">
        <v>45706</v>
      </c>
      <c r="E170" t="s">
        <v>1136</v>
      </c>
      <c r="F170" s="5">
        <v>0.44791666666666669</v>
      </c>
      <c r="G170" s="6" t="s">
        <v>920</v>
      </c>
      <c r="H170" t="s">
        <v>353</v>
      </c>
      <c r="I170" t="s">
        <v>1601</v>
      </c>
      <c r="J170" t="s">
        <v>1769</v>
      </c>
      <c r="K170" t="s">
        <v>1770</v>
      </c>
      <c r="L170" t="s">
        <v>914</v>
      </c>
      <c r="M170" t="s">
        <v>1605</v>
      </c>
      <c r="N170" t="s">
        <v>1606</v>
      </c>
      <c r="O170" t="s">
        <v>1980</v>
      </c>
      <c r="P170" t="s">
        <v>1422</v>
      </c>
    </row>
    <row r="171" spans="1:16" hidden="1">
      <c r="A171">
        <v>1</v>
      </c>
      <c r="B171" t="s">
        <v>1135</v>
      </c>
      <c r="C171" s="1">
        <v>44151</v>
      </c>
      <c r="D171" s="1">
        <v>45706</v>
      </c>
      <c r="E171" t="s">
        <v>519</v>
      </c>
      <c r="F171" s="5">
        <v>0</v>
      </c>
      <c r="G171" s="6" t="s">
        <v>920</v>
      </c>
      <c r="H171" t="s">
        <v>353</v>
      </c>
      <c r="I171" t="s">
        <v>1601</v>
      </c>
      <c r="J171" t="s">
        <v>1769</v>
      </c>
      <c r="K171" t="s">
        <v>1770</v>
      </c>
      <c r="L171" t="s">
        <v>914</v>
      </c>
      <c r="M171" t="s">
        <v>1605</v>
      </c>
      <c r="N171" t="s">
        <v>1606</v>
      </c>
      <c r="O171" t="s">
        <v>1980</v>
      </c>
      <c r="P171" t="s">
        <v>1422</v>
      </c>
    </row>
    <row r="172" spans="1:16" hidden="1">
      <c r="A172">
        <v>1</v>
      </c>
      <c r="B172" t="s">
        <v>1135</v>
      </c>
      <c r="C172" s="1">
        <v>44151</v>
      </c>
      <c r="D172" s="1">
        <v>45707</v>
      </c>
      <c r="E172" t="s">
        <v>1136</v>
      </c>
      <c r="F172" s="5">
        <v>0.44444444444444442</v>
      </c>
      <c r="G172" s="6" t="s">
        <v>920</v>
      </c>
      <c r="H172" t="s">
        <v>353</v>
      </c>
      <c r="I172" t="s">
        <v>1601</v>
      </c>
      <c r="J172" t="s">
        <v>1769</v>
      </c>
      <c r="K172" t="s">
        <v>1770</v>
      </c>
      <c r="L172" t="s">
        <v>914</v>
      </c>
      <c r="M172" t="s">
        <v>1605</v>
      </c>
      <c r="N172" t="s">
        <v>1606</v>
      </c>
      <c r="O172" t="s">
        <v>1980</v>
      </c>
      <c r="P172" t="s">
        <v>1422</v>
      </c>
    </row>
    <row r="173" spans="1:16" hidden="1">
      <c r="A173">
        <v>1</v>
      </c>
      <c r="B173" t="s">
        <v>1135</v>
      </c>
      <c r="C173" s="1">
        <v>44151</v>
      </c>
      <c r="D173" s="1">
        <v>45707</v>
      </c>
      <c r="E173" t="s">
        <v>425</v>
      </c>
      <c r="F173" s="5">
        <v>3.472222222222222E-3</v>
      </c>
      <c r="G173" s="6" t="s">
        <v>920</v>
      </c>
      <c r="H173" t="s">
        <v>353</v>
      </c>
      <c r="I173" t="s">
        <v>1601</v>
      </c>
      <c r="J173" t="s">
        <v>1769</v>
      </c>
      <c r="K173" t="s">
        <v>1770</v>
      </c>
      <c r="L173" t="s">
        <v>914</v>
      </c>
      <c r="M173" t="s">
        <v>1605</v>
      </c>
      <c r="N173" t="s">
        <v>1606</v>
      </c>
      <c r="O173" t="s">
        <v>1980</v>
      </c>
      <c r="P173" t="s">
        <v>1422</v>
      </c>
    </row>
    <row r="174" spans="1:16" hidden="1">
      <c r="A174">
        <v>1</v>
      </c>
      <c r="B174" t="s">
        <v>1135</v>
      </c>
      <c r="C174" s="1">
        <v>44151</v>
      </c>
      <c r="D174" s="1">
        <v>45707</v>
      </c>
      <c r="E174" t="s">
        <v>519</v>
      </c>
      <c r="F174" s="5">
        <v>0</v>
      </c>
      <c r="G174" s="6" t="s">
        <v>920</v>
      </c>
      <c r="H174" t="s">
        <v>353</v>
      </c>
      <c r="I174" t="s">
        <v>1601</v>
      </c>
      <c r="J174" t="s">
        <v>1769</v>
      </c>
      <c r="K174" t="s">
        <v>1770</v>
      </c>
      <c r="L174" t="s">
        <v>914</v>
      </c>
      <c r="M174" t="s">
        <v>1605</v>
      </c>
      <c r="N174" t="s">
        <v>1606</v>
      </c>
      <c r="O174" t="s">
        <v>1980</v>
      </c>
      <c r="P174" t="s">
        <v>1422</v>
      </c>
    </row>
    <row r="175" spans="1:16" hidden="1">
      <c r="A175">
        <v>1</v>
      </c>
      <c r="B175" t="s">
        <v>1135</v>
      </c>
      <c r="C175" s="1">
        <v>44151</v>
      </c>
      <c r="D175" s="1">
        <v>45708</v>
      </c>
      <c r="E175" t="s">
        <v>520</v>
      </c>
      <c r="F175" s="5">
        <v>0.44791666666666669</v>
      </c>
      <c r="G175" s="6" t="s">
        <v>920</v>
      </c>
      <c r="H175" t="s">
        <v>353</v>
      </c>
      <c r="I175" t="s">
        <v>1601</v>
      </c>
      <c r="J175" t="s">
        <v>1769</v>
      </c>
      <c r="K175" t="s">
        <v>1770</v>
      </c>
      <c r="L175" t="s">
        <v>914</v>
      </c>
      <c r="M175" t="s">
        <v>1605</v>
      </c>
      <c r="N175" t="s">
        <v>1606</v>
      </c>
      <c r="O175" t="s">
        <v>1980</v>
      </c>
      <c r="P175" t="s">
        <v>1422</v>
      </c>
    </row>
    <row r="176" spans="1:16" hidden="1">
      <c r="A176">
        <v>1</v>
      </c>
      <c r="B176" t="s">
        <v>1135</v>
      </c>
      <c r="C176" s="1">
        <v>44256</v>
      </c>
      <c r="D176" s="1">
        <v>45704</v>
      </c>
      <c r="E176" t="s">
        <v>1378</v>
      </c>
      <c r="F176" s="5">
        <v>0.30555555555555558</v>
      </c>
      <c r="G176" s="6" t="s">
        <v>921</v>
      </c>
      <c r="H176" t="s">
        <v>235</v>
      </c>
      <c r="I176" t="s">
        <v>1601</v>
      </c>
      <c r="J176" t="s">
        <v>1769</v>
      </c>
      <c r="K176" t="s">
        <v>1770</v>
      </c>
      <c r="L176" t="s">
        <v>914</v>
      </c>
      <c r="M176" t="s">
        <v>1605</v>
      </c>
      <c r="N176" t="s">
        <v>1606</v>
      </c>
      <c r="O176" t="s">
        <v>1980</v>
      </c>
      <c r="P176" t="s">
        <v>1422</v>
      </c>
    </row>
    <row r="177" spans="1:16" hidden="1">
      <c r="A177">
        <v>1</v>
      </c>
      <c r="B177" t="s">
        <v>1135</v>
      </c>
      <c r="C177" s="1">
        <v>44256</v>
      </c>
      <c r="D177" s="1">
        <v>45706</v>
      </c>
      <c r="E177" t="s">
        <v>299</v>
      </c>
      <c r="F177" s="5">
        <v>1.1111111111111112E-2</v>
      </c>
      <c r="G177" s="6" t="s">
        <v>921</v>
      </c>
      <c r="H177" t="s">
        <v>235</v>
      </c>
      <c r="I177" t="s">
        <v>1601</v>
      </c>
      <c r="J177" t="s">
        <v>1769</v>
      </c>
      <c r="K177" t="s">
        <v>1770</v>
      </c>
      <c r="L177" t="s">
        <v>914</v>
      </c>
      <c r="M177" t="s">
        <v>1605</v>
      </c>
      <c r="N177" t="s">
        <v>1606</v>
      </c>
      <c r="O177" t="s">
        <v>1980</v>
      </c>
      <c r="P177" t="s">
        <v>1422</v>
      </c>
    </row>
    <row r="178" spans="1:16" hidden="1">
      <c r="A178">
        <v>1</v>
      </c>
      <c r="B178" t="s">
        <v>1135</v>
      </c>
      <c r="C178" s="1">
        <v>44256</v>
      </c>
      <c r="D178" s="1">
        <v>45706</v>
      </c>
      <c r="E178" t="s">
        <v>1136</v>
      </c>
      <c r="F178" s="5">
        <v>0.44791666666666669</v>
      </c>
      <c r="G178" s="6" t="s">
        <v>921</v>
      </c>
      <c r="H178" t="s">
        <v>235</v>
      </c>
      <c r="I178" t="s">
        <v>1601</v>
      </c>
      <c r="J178" t="s">
        <v>1769</v>
      </c>
      <c r="K178" t="s">
        <v>1770</v>
      </c>
      <c r="L178" t="s">
        <v>914</v>
      </c>
      <c r="M178" t="s">
        <v>1605</v>
      </c>
      <c r="N178" t="s">
        <v>1606</v>
      </c>
      <c r="O178" t="s">
        <v>1980</v>
      </c>
      <c r="P178" t="s">
        <v>1422</v>
      </c>
    </row>
    <row r="179" spans="1:16" hidden="1">
      <c r="A179">
        <v>1</v>
      </c>
      <c r="B179" t="s">
        <v>1135</v>
      </c>
      <c r="C179" s="1">
        <v>44256</v>
      </c>
      <c r="D179" s="1">
        <v>45706</v>
      </c>
      <c r="E179" t="s">
        <v>519</v>
      </c>
      <c r="F179" s="5">
        <v>0</v>
      </c>
      <c r="G179" s="6" t="s">
        <v>921</v>
      </c>
      <c r="H179" t="s">
        <v>235</v>
      </c>
      <c r="I179" t="s">
        <v>1601</v>
      </c>
      <c r="J179" t="s">
        <v>1769</v>
      </c>
      <c r="K179" t="s">
        <v>1770</v>
      </c>
      <c r="L179" t="s">
        <v>914</v>
      </c>
      <c r="M179" t="s">
        <v>1605</v>
      </c>
      <c r="N179" t="s">
        <v>1606</v>
      </c>
      <c r="O179" t="s">
        <v>1980</v>
      </c>
      <c r="P179" t="s">
        <v>1422</v>
      </c>
    </row>
    <row r="180" spans="1:16" hidden="1">
      <c r="A180">
        <v>1</v>
      </c>
      <c r="B180" t="s">
        <v>1135</v>
      </c>
      <c r="C180" s="1">
        <v>44256</v>
      </c>
      <c r="D180" s="1">
        <v>45707</v>
      </c>
      <c r="E180" t="s">
        <v>1136</v>
      </c>
      <c r="F180" s="5">
        <v>0.44583333333333336</v>
      </c>
      <c r="G180" s="6" t="s">
        <v>921</v>
      </c>
      <c r="H180" t="s">
        <v>235</v>
      </c>
      <c r="I180" t="s">
        <v>1601</v>
      </c>
      <c r="J180" t="s">
        <v>1769</v>
      </c>
      <c r="K180" t="s">
        <v>1770</v>
      </c>
      <c r="L180" t="s">
        <v>914</v>
      </c>
      <c r="M180" t="s">
        <v>1605</v>
      </c>
      <c r="N180" t="s">
        <v>1606</v>
      </c>
      <c r="O180" t="s">
        <v>1980</v>
      </c>
      <c r="P180" t="s">
        <v>1422</v>
      </c>
    </row>
    <row r="181" spans="1:16" hidden="1">
      <c r="A181">
        <v>1</v>
      </c>
      <c r="B181" t="s">
        <v>1135</v>
      </c>
      <c r="C181" s="1">
        <v>44256</v>
      </c>
      <c r="D181" s="1">
        <v>45707</v>
      </c>
      <c r="E181" t="s">
        <v>425</v>
      </c>
      <c r="F181" s="5">
        <v>2.0833333333333333E-3</v>
      </c>
      <c r="G181" s="6" t="s">
        <v>921</v>
      </c>
      <c r="H181" t="s">
        <v>235</v>
      </c>
      <c r="I181" t="s">
        <v>1601</v>
      </c>
      <c r="J181" t="s">
        <v>1769</v>
      </c>
      <c r="K181" t="s">
        <v>1770</v>
      </c>
      <c r="L181" t="s">
        <v>914</v>
      </c>
      <c r="M181" t="s">
        <v>1605</v>
      </c>
      <c r="N181" t="s">
        <v>1606</v>
      </c>
      <c r="O181" t="s">
        <v>1980</v>
      </c>
      <c r="P181" t="s">
        <v>1422</v>
      </c>
    </row>
    <row r="182" spans="1:16" hidden="1">
      <c r="A182">
        <v>1</v>
      </c>
      <c r="B182" t="s">
        <v>1135</v>
      </c>
      <c r="C182" s="1">
        <v>44256</v>
      </c>
      <c r="D182" s="1">
        <v>45707</v>
      </c>
      <c r="E182" t="s">
        <v>519</v>
      </c>
      <c r="F182" s="5">
        <v>0</v>
      </c>
      <c r="G182" s="6" t="s">
        <v>921</v>
      </c>
      <c r="H182" t="s">
        <v>235</v>
      </c>
      <c r="I182" t="s">
        <v>1601</v>
      </c>
      <c r="J182" t="s">
        <v>1769</v>
      </c>
      <c r="K182" t="s">
        <v>1770</v>
      </c>
      <c r="L182" t="s">
        <v>914</v>
      </c>
      <c r="M182" t="s">
        <v>1605</v>
      </c>
      <c r="N182" t="s">
        <v>1606</v>
      </c>
      <c r="O182" t="s">
        <v>1980</v>
      </c>
      <c r="P182" t="s">
        <v>1422</v>
      </c>
    </row>
    <row r="183" spans="1:16" hidden="1">
      <c r="A183">
        <v>1</v>
      </c>
      <c r="B183" t="s">
        <v>1135</v>
      </c>
      <c r="C183" s="1">
        <v>44256</v>
      </c>
      <c r="D183" s="1">
        <v>45708</v>
      </c>
      <c r="E183" t="s">
        <v>520</v>
      </c>
      <c r="F183" s="5">
        <v>0.44791666666666669</v>
      </c>
      <c r="G183" s="6" t="s">
        <v>921</v>
      </c>
      <c r="H183" t="s">
        <v>235</v>
      </c>
      <c r="I183" t="s">
        <v>1601</v>
      </c>
      <c r="J183" t="s">
        <v>1769</v>
      </c>
      <c r="K183" t="s">
        <v>1770</v>
      </c>
      <c r="L183" t="s">
        <v>914</v>
      </c>
      <c r="M183" t="s">
        <v>1605</v>
      </c>
      <c r="N183" t="s">
        <v>1606</v>
      </c>
      <c r="O183" t="s">
        <v>1980</v>
      </c>
      <c r="P183" t="s">
        <v>1422</v>
      </c>
    </row>
    <row r="184" spans="1:16" hidden="1">
      <c r="A184">
        <v>1</v>
      </c>
      <c r="B184" t="s">
        <v>1135</v>
      </c>
      <c r="C184" s="1">
        <v>44256</v>
      </c>
      <c r="D184" s="1">
        <v>45709</v>
      </c>
      <c r="E184" t="s">
        <v>300</v>
      </c>
      <c r="F184" s="5">
        <v>0.29166666666666669</v>
      </c>
      <c r="G184" s="6" t="s">
        <v>921</v>
      </c>
      <c r="H184" t="s">
        <v>235</v>
      </c>
      <c r="I184" t="s">
        <v>1601</v>
      </c>
      <c r="J184" t="s">
        <v>1769</v>
      </c>
      <c r="K184" t="s">
        <v>1770</v>
      </c>
      <c r="L184" t="s">
        <v>914</v>
      </c>
      <c r="M184" t="s">
        <v>1605</v>
      </c>
      <c r="N184" t="s">
        <v>1606</v>
      </c>
      <c r="O184" t="s">
        <v>1980</v>
      </c>
      <c r="P184" t="s">
        <v>1422</v>
      </c>
    </row>
    <row r="185" spans="1:16" hidden="1">
      <c r="A185">
        <v>1</v>
      </c>
      <c r="B185" t="s">
        <v>1135</v>
      </c>
      <c r="C185" s="1">
        <v>44256</v>
      </c>
      <c r="D185" s="1">
        <v>45709</v>
      </c>
      <c r="E185" t="s">
        <v>664</v>
      </c>
      <c r="F185" s="5">
        <v>0.52083333333333337</v>
      </c>
      <c r="G185" s="6" t="s">
        <v>921</v>
      </c>
      <c r="H185" t="s">
        <v>235</v>
      </c>
      <c r="I185" t="s">
        <v>1601</v>
      </c>
      <c r="J185" t="s">
        <v>1769</v>
      </c>
      <c r="K185" t="s">
        <v>1770</v>
      </c>
      <c r="L185" t="s">
        <v>914</v>
      </c>
      <c r="M185" t="s">
        <v>1605</v>
      </c>
      <c r="N185" t="s">
        <v>1606</v>
      </c>
      <c r="O185" t="s">
        <v>1980</v>
      </c>
      <c r="P185" t="s">
        <v>1422</v>
      </c>
    </row>
    <row r="186" spans="1:16" hidden="1">
      <c r="A186">
        <v>1</v>
      </c>
      <c r="B186" t="s">
        <v>1135</v>
      </c>
      <c r="C186" s="1">
        <v>44256</v>
      </c>
      <c r="D186" s="1">
        <v>45709</v>
      </c>
      <c r="E186" t="s">
        <v>145</v>
      </c>
      <c r="F186" s="5">
        <v>0.52083333333333337</v>
      </c>
      <c r="G186" s="6" t="s">
        <v>921</v>
      </c>
      <c r="H186" t="s">
        <v>235</v>
      </c>
      <c r="I186" t="s">
        <v>1601</v>
      </c>
      <c r="J186" t="s">
        <v>1769</v>
      </c>
      <c r="K186" t="s">
        <v>1770</v>
      </c>
      <c r="L186" t="s">
        <v>914</v>
      </c>
      <c r="M186" t="s">
        <v>1605</v>
      </c>
      <c r="N186" t="s">
        <v>1606</v>
      </c>
      <c r="O186" t="s">
        <v>1980</v>
      </c>
      <c r="P186" t="s">
        <v>1422</v>
      </c>
    </row>
    <row r="187" spans="1:16" hidden="1">
      <c r="A187">
        <v>1</v>
      </c>
      <c r="B187" t="s">
        <v>1135</v>
      </c>
      <c r="C187" s="1">
        <v>44300</v>
      </c>
      <c r="D187" s="1">
        <v>45704</v>
      </c>
      <c r="E187" t="s">
        <v>1378</v>
      </c>
      <c r="F187" s="5">
        <v>0.30555555555555558</v>
      </c>
      <c r="G187" s="6" t="s">
        <v>13</v>
      </c>
      <c r="H187" t="s">
        <v>354</v>
      </c>
      <c r="I187" t="s">
        <v>1601</v>
      </c>
      <c r="J187" t="s">
        <v>1769</v>
      </c>
      <c r="K187" t="s">
        <v>517</v>
      </c>
      <c r="L187" t="s">
        <v>914</v>
      </c>
      <c r="M187" t="s">
        <v>1605</v>
      </c>
      <c r="N187" t="s">
        <v>1606</v>
      </c>
      <c r="O187" t="s">
        <v>1980</v>
      </c>
      <c r="P187" t="s">
        <v>1422</v>
      </c>
    </row>
    <row r="188" spans="1:16" hidden="1">
      <c r="A188">
        <v>1</v>
      </c>
      <c r="B188" t="s">
        <v>1135</v>
      </c>
      <c r="C188" s="1">
        <v>44300</v>
      </c>
      <c r="D188" s="1">
        <v>45705</v>
      </c>
      <c r="E188" t="s">
        <v>1136</v>
      </c>
      <c r="F188" s="5">
        <v>0.36458333333333331</v>
      </c>
      <c r="G188" s="6" t="s">
        <v>13</v>
      </c>
      <c r="H188" t="s">
        <v>354</v>
      </c>
      <c r="I188" t="s">
        <v>1601</v>
      </c>
      <c r="J188" t="s">
        <v>1769</v>
      </c>
      <c r="K188" t="s">
        <v>517</v>
      </c>
      <c r="L188" t="s">
        <v>914</v>
      </c>
      <c r="M188" t="s">
        <v>1605</v>
      </c>
      <c r="N188" t="s">
        <v>1606</v>
      </c>
      <c r="O188" t="s">
        <v>1980</v>
      </c>
      <c r="P188" t="s">
        <v>1422</v>
      </c>
    </row>
    <row r="189" spans="1:16" hidden="1">
      <c r="A189">
        <v>1</v>
      </c>
      <c r="B189" t="s">
        <v>1135</v>
      </c>
      <c r="C189" s="1">
        <v>44300</v>
      </c>
      <c r="D189" s="1">
        <v>45705</v>
      </c>
      <c r="E189" t="s">
        <v>425</v>
      </c>
      <c r="F189" s="5">
        <v>2.0833333333333333E-3</v>
      </c>
      <c r="G189" s="6" t="s">
        <v>13</v>
      </c>
      <c r="H189" t="s">
        <v>354</v>
      </c>
      <c r="I189" t="s">
        <v>1601</v>
      </c>
      <c r="J189" t="s">
        <v>1769</v>
      </c>
      <c r="K189" t="s">
        <v>517</v>
      </c>
      <c r="L189" t="s">
        <v>914</v>
      </c>
      <c r="M189" t="s">
        <v>1605</v>
      </c>
      <c r="N189" t="s">
        <v>1606</v>
      </c>
      <c r="O189" t="s">
        <v>1980</v>
      </c>
      <c r="P189" t="s">
        <v>1422</v>
      </c>
    </row>
    <row r="190" spans="1:16" hidden="1">
      <c r="A190">
        <v>1</v>
      </c>
      <c r="B190" t="s">
        <v>1135</v>
      </c>
      <c r="C190" s="1">
        <v>44300</v>
      </c>
      <c r="D190" s="1">
        <v>45706</v>
      </c>
      <c r="E190" t="s">
        <v>299</v>
      </c>
      <c r="F190" s="5">
        <v>7.6388888888888886E-3</v>
      </c>
      <c r="G190" s="6" t="s">
        <v>13</v>
      </c>
      <c r="H190" t="s">
        <v>354</v>
      </c>
      <c r="I190" t="s">
        <v>1601</v>
      </c>
      <c r="J190" t="s">
        <v>1769</v>
      </c>
      <c r="K190" t="s">
        <v>517</v>
      </c>
      <c r="L190" t="s">
        <v>914</v>
      </c>
      <c r="M190" t="s">
        <v>1605</v>
      </c>
      <c r="N190" t="s">
        <v>1606</v>
      </c>
      <c r="O190" t="s">
        <v>1980</v>
      </c>
      <c r="P190" t="s">
        <v>1422</v>
      </c>
    </row>
    <row r="191" spans="1:16" hidden="1">
      <c r="A191">
        <v>1</v>
      </c>
      <c r="B191" t="s">
        <v>1135</v>
      </c>
      <c r="C191" s="1">
        <v>44300</v>
      </c>
      <c r="D191" s="1">
        <v>45706</v>
      </c>
      <c r="E191" t="s">
        <v>1136</v>
      </c>
      <c r="F191" s="5">
        <v>0.36666666666666664</v>
      </c>
      <c r="G191" s="6" t="s">
        <v>13</v>
      </c>
      <c r="H191" t="s">
        <v>354</v>
      </c>
      <c r="I191" t="s">
        <v>1601</v>
      </c>
      <c r="J191" t="s">
        <v>1769</v>
      </c>
      <c r="K191" t="s">
        <v>517</v>
      </c>
      <c r="L191" t="s">
        <v>914</v>
      </c>
      <c r="M191" t="s">
        <v>1605</v>
      </c>
      <c r="N191" t="s">
        <v>1606</v>
      </c>
      <c r="O191" t="s">
        <v>1980</v>
      </c>
      <c r="P191" t="s">
        <v>1422</v>
      </c>
    </row>
    <row r="192" spans="1:16" hidden="1">
      <c r="A192">
        <v>1</v>
      </c>
      <c r="B192" t="s">
        <v>1135</v>
      </c>
      <c r="C192" s="1">
        <v>44300</v>
      </c>
      <c r="D192" s="1">
        <v>45707</v>
      </c>
      <c r="E192" t="s">
        <v>299</v>
      </c>
      <c r="F192" s="5">
        <v>9.7222222222222224E-3</v>
      </c>
      <c r="G192" s="6" t="s">
        <v>13</v>
      </c>
      <c r="H192" t="s">
        <v>354</v>
      </c>
      <c r="I192" t="s">
        <v>1601</v>
      </c>
      <c r="J192" t="s">
        <v>1769</v>
      </c>
      <c r="K192" t="s">
        <v>517</v>
      </c>
      <c r="L192" t="s">
        <v>914</v>
      </c>
      <c r="M192" t="s">
        <v>1605</v>
      </c>
      <c r="N192" t="s">
        <v>1606</v>
      </c>
      <c r="O192" t="s">
        <v>1980</v>
      </c>
      <c r="P192" t="s">
        <v>1422</v>
      </c>
    </row>
    <row r="193" spans="1:16" hidden="1">
      <c r="A193">
        <v>1</v>
      </c>
      <c r="B193" t="s">
        <v>1135</v>
      </c>
      <c r="C193" s="1">
        <v>44300</v>
      </c>
      <c r="D193" s="1">
        <v>45707</v>
      </c>
      <c r="E193" t="s">
        <v>1136</v>
      </c>
      <c r="F193" s="5">
        <v>0.36666666666666664</v>
      </c>
      <c r="G193" s="6" t="s">
        <v>13</v>
      </c>
      <c r="H193" t="s">
        <v>354</v>
      </c>
      <c r="I193" t="s">
        <v>1601</v>
      </c>
      <c r="J193" t="s">
        <v>1769</v>
      </c>
      <c r="K193" t="s">
        <v>517</v>
      </c>
      <c r="L193" t="s">
        <v>914</v>
      </c>
      <c r="M193" t="s">
        <v>1605</v>
      </c>
      <c r="N193" t="s">
        <v>1606</v>
      </c>
      <c r="O193" t="s">
        <v>1980</v>
      </c>
      <c r="P193" t="s">
        <v>1422</v>
      </c>
    </row>
    <row r="194" spans="1:16" hidden="1">
      <c r="A194">
        <v>1</v>
      </c>
      <c r="B194" t="s">
        <v>1135</v>
      </c>
      <c r="C194" s="1">
        <v>44300</v>
      </c>
      <c r="D194" s="1">
        <v>45708</v>
      </c>
      <c r="E194" t="s">
        <v>299</v>
      </c>
      <c r="F194" s="5">
        <v>4.791666666666667E-2</v>
      </c>
      <c r="G194" s="6" t="s">
        <v>13</v>
      </c>
      <c r="H194" t="s">
        <v>354</v>
      </c>
      <c r="I194" t="s">
        <v>1601</v>
      </c>
      <c r="J194" t="s">
        <v>1769</v>
      </c>
      <c r="K194" t="s">
        <v>517</v>
      </c>
      <c r="L194" t="s">
        <v>914</v>
      </c>
      <c r="M194" t="s">
        <v>1605</v>
      </c>
      <c r="N194" t="s">
        <v>1606</v>
      </c>
      <c r="O194" t="s">
        <v>1980</v>
      </c>
      <c r="P194" t="s">
        <v>1422</v>
      </c>
    </row>
    <row r="195" spans="1:16" hidden="1">
      <c r="A195">
        <v>1</v>
      </c>
      <c r="B195" t="s">
        <v>1135</v>
      </c>
      <c r="C195" s="1">
        <v>44300</v>
      </c>
      <c r="D195" s="1">
        <v>45708</v>
      </c>
      <c r="E195" t="s">
        <v>1136</v>
      </c>
      <c r="F195" s="5">
        <v>0.36388888888888887</v>
      </c>
      <c r="G195" s="6" t="s">
        <v>13</v>
      </c>
      <c r="H195" t="s">
        <v>354</v>
      </c>
      <c r="I195" t="s">
        <v>1601</v>
      </c>
      <c r="J195" t="s">
        <v>1769</v>
      </c>
      <c r="K195" t="s">
        <v>517</v>
      </c>
      <c r="L195" t="s">
        <v>914</v>
      </c>
      <c r="M195" t="s">
        <v>1605</v>
      </c>
      <c r="N195" t="s">
        <v>1606</v>
      </c>
      <c r="O195" t="s">
        <v>1980</v>
      </c>
      <c r="P195" t="s">
        <v>1422</v>
      </c>
    </row>
    <row r="196" spans="1:16" hidden="1">
      <c r="A196">
        <v>1</v>
      </c>
      <c r="B196" t="s">
        <v>1135</v>
      </c>
      <c r="C196" s="1">
        <v>44300</v>
      </c>
      <c r="D196" s="1">
        <v>45709</v>
      </c>
      <c r="E196" t="s">
        <v>520</v>
      </c>
      <c r="F196" s="5">
        <v>0.36666666666666664</v>
      </c>
      <c r="G196" s="6" t="s">
        <v>13</v>
      </c>
      <c r="H196" t="s">
        <v>354</v>
      </c>
      <c r="I196" t="s">
        <v>1601</v>
      </c>
      <c r="J196" t="s">
        <v>1769</v>
      </c>
      <c r="K196" t="s">
        <v>517</v>
      </c>
      <c r="L196" t="s">
        <v>914</v>
      </c>
      <c r="M196" t="s">
        <v>1605</v>
      </c>
      <c r="N196" t="s">
        <v>1606</v>
      </c>
      <c r="O196" t="s">
        <v>1980</v>
      </c>
      <c r="P196" t="s">
        <v>1422</v>
      </c>
    </row>
    <row r="197" spans="1:16" hidden="1">
      <c r="A197">
        <v>1</v>
      </c>
      <c r="B197" t="s">
        <v>1135</v>
      </c>
      <c r="C197" s="1">
        <v>44310</v>
      </c>
      <c r="D197" s="1">
        <v>45704</v>
      </c>
      <c r="E197" t="s">
        <v>1378</v>
      </c>
      <c r="F197" s="5">
        <v>0.30555555555555558</v>
      </c>
      <c r="G197" s="6" t="s">
        <v>301</v>
      </c>
      <c r="H197" t="s">
        <v>856</v>
      </c>
      <c r="I197" t="s">
        <v>421</v>
      </c>
      <c r="J197" t="s">
        <v>1769</v>
      </c>
      <c r="K197" t="s">
        <v>295</v>
      </c>
      <c r="L197" t="s">
        <v>914</v>
      </c>
      <c r="M197" t="s">
        <v>1605</v>
      </c>
      <c r="N197" t="s">
        <v>1606</v>
      </c>
      <c r="O197" t="s">
        <v>1980</v>
      </c>
      <c r="P197" t="s">
        <v>1422</v>
      </c>
    </row>
    <row r="198" spans="1:16" hidden="1">
      <c r="A198">
        <v>1</v>
      </c>
      <c r="B198" t="s">
        <v>1135</v>
      </c>
      <c r="C198" s="1">
        <v>44310</v>
      </c>
      <c r="D198" s="1">
        <v>45705</v>
      </c>
      <c r="E198" t="s">
        <v>300</v>
      </c>
      <c r="F198" s="5">
        <v>0.11388888888888889</v>
      </c>
      <c r="G198" s="6" t="s">
        <v>301</v>
      </c>
      <c r="H198" t="s">
        <v>856</v>
      </c>
      <c r="I198" t="s">
        <v>421</v>
      </c>
      <c r="J198" t="s">
        <v>1769</v>
      </c>
      <c r="K198" t="s">
        <v>295</v>
      </c>
      <c r="L198" t="s">
        <v>914</v>
      </c>
      <c r="M198" t="s">
        <v>1605</v>
      </c>
      <c r="N198" t="s">
        <v>1606</v>
      </c>
      <c r="O198" t="s">
        <v>1980</v>
      </c>
      <c r="P198" t="s">
        <v>1422</v>
      </c>
    </row>
    <row r="199" spans="1:16" hidden="1">
      <c r="A199">
        <v>1</v>
      </c>
      <c r="B199" t="s">
        <v>1135</v>
      </c>
      <c r="C199" s="1">
        <v>44310</v>
      </c>
      <c r="D199" s="1">
        <v>45705</v>
      </c>
      <c r="E199" t="s">
        <v>812</v>
      </c>
      <c r="F199" s="5">
        <v>1.1111111111111112E-2</v>
      </c>
      <c r="G199" s="6" t="s">
        <v>301</v>
      </c>
      <c r="H199" t="s">
        <v>856</v>
      </c>
      <c r="I199" t="s">
        <v>421</v>
      </c>
      <c r="J199" t="s">
        <v>1769</v>
      </c>
      <c r="K199" t="s">
        <v>295</v>
      </c>
      <c r="L199" t="s">
        <v>914</v>
      </c>
      <c r="M199" t="s">
        <v>1605</v>
      </c>
      <c r="N199" t="s">
        <v>1606</v>
      </c>
      <c r="O199" t="s">
        <v>1980</v>
      </c>
      <c r="P199" t="s">
        <v>1422</v>
      </c>
    </row>
    <row r="200" spans="1:16" hidden="1">
      <c r="A200">
        <v>1</v>
      </c>
      <c r="B200" t="s">
        <v>1135</v>
      </c>
      <c r="C200" s="1">
        <v>44310</v>
      </c>
      <c r="D200" s="1">
        <v>45705</v>
      </c>
      <c r="E200" t="s">
        <v>299</v>
      </c>
      <c r="F200" s="5">
        <v>3.888888888888889E-2</v>
      </c>
      <c r="G200" s="6" t="s">
        <v>301</v>
      </c>
      <c r="H200" t="s">
        <v>856</v>
      </c>
      <c r="I200" t="s">
        <v>421</v>
      </c>
      <c r="J200" t="s">
        <v>1769</v>
      </c>
      <c r="K200" t="s">
        <v>295</v>
      </c>
      <c r="L200" t="s">
        <v>914</v>
      </c>
      <c r="M200" t="s">
        <v>1605</v>
      </c>
      <c r="N200" t="s">
        <v>1606</v>
      </c>
      <c r="O200" t="s">
        <v>1980</v>
      </c>
      <c r="P200" t="s">
        <v>1422</v>
      </c>
    </row>
    <row r="201" spans="1:16" hidden="1">
      <c r="A201">
        <v>1</v>
      </c>
      <c r="B201" t="s">
        <v>1135</v>
      </c>
      <c r="C201" s="1">
        <v>44310</v>
      </c>
      <c r="D201" s="1">
        <v>45705</v>
      </c>
      <c r="E201" t="s">
        <v>1136</v>
      </c>
      <c r="F201" s="5">
        <v>0.35555555555555557</v>
      </c>
      <c r="G201" s="6" t="s">
        <v>301</v>
      </c>
      <c r="H201" t="s">
        <v>856</v>
      </c>
      <c r="I201" t="s">
        <v>421</v>
      </c>
      <c r="J201" t="s">
        <v>1769</v>
      </c>
      <c r="K201" t="s">
        <v>295</v>
      </c>
      <c r="L201" t="s">
        <v>914</v>
      </c>
      <c r="M201" t="s">
        <v>1605</v>
      </c>
      <c r="N201" t="s">
        <v>1606</v>
      </c>
      <c r="O201" t="s">
        <v>1980</v>
      </c>
      <c r="P201" t="s">
        <v>1422</v>
      </c>
    </row>
    <row r="202" spans="1:16" hidden="1">
      <c r="A202">
        <v>1</v>
      </c>
      <c r="B202" t="s">
        <v>1135</v>
      </c>
      <c r="C202" s="1">
        <v>44310</v>
      </c>
      <c r="D202" s="1">
        <v>45706</v>
      </c>
      <c r="E202" t="s">
        <v>300</v>
      </c>
      <c r="F202" s="5">
        <v>0.1673611111111111</v>
      </c>
      <c r="G202" s="6" t="s">
        <v>301</v>
      </c>
      <c r="H202" t="s">
        <v>856</v>
      </c>
      <c r="I202" t="s">
        <v>421</v>
      </c>
      <c r="J202" t="s">
        <v>1769</v>
      </c>
      <c r="K202" t="s">
        <v>295</v>
      </c>
      <c r="L202" t="s">
        <v>914</v>
      </c>
      <c r="M202" t="s">
        <v>1605</v>
      </c>
      <c r="N202" t="s">
        <v>1606</v>
      </c>
      <c r="O202" t="s">
        <v>1980</v>
      </c>
      <c r="P202" t="s">
        <v>1422</v>
      </c>
    </row>
    <row r="203" spans="1:16" hidden="1">
      <c r="A203">
        <v>1</v>
      </c>
      <c r="B203" t="s">
        <v>1135</v>
      </c>
      <c r="C203" s="1">
        <v>44310</v>
      </c>
      <c r="D203" s="1">
        <v>45706</v>
      </c>
      <c r="E203" t="s">
        <v>299</v>
      </c>
      <c r="F203" s="5">
        <v>9.2361111111111116E-2</v>
      </c>
      <c r="G203" s="6" t="s">
        <v>301</v>
      </c>
      <c r="H203" t="s">
        <v>856</v>
      </c>
      <c r="I203" t="s">
        <v>421</v>
      </c>
      <c r="J203" t="s">
        <v>1769</v>
      </c>
      <c r="K203" t="s">
        <v>295</v>
      </c>
      <c r="L203" t="s">
        <v>914</v>
      </c>
      <c r="M203" t="s">
        <v>1605</v>
      </c>
      <c r="N203" t="s">
        <v>1606</v>
      </c>
      <c r="O203" t="s">
        <v>1980</v>
      </c>
      <c r="P203" t="s">
        <v>1422</v>
      </c>
    </row>
    <row r="204" spans="1:16" hidden="1">
      <c r="A204">
        <v>1</v>
      </c>
      <c r="B204" t="s">
        <v>1135</v>
      </c>
      <c r="C204" s="1">
        <v>44310</v>
      </c>
      <c r="D204" s="1">
        <v>45706</v>
      </c>
      <c r="E204" t="s">
        <v>1136</v>
      </c>
      <c r="F204" s="5">
        <v>0.36249999999999999</v>
      </c>
      <c r="G204" s="6" t="s">
        <v>301</v>
      </c>
      <c r="H204" t="s">
        <v>856</v>
      </c>
      <c r="I204" t="s">
        <v>421</v>
      </c>
      <c r="J204" t="s">
        <v>1769</v>
      </c>
      <c r="K204" t="s">
        <v>295</v>
      </c>
      <c r="L204" t="s">
        <v>914</v>
      </c>
      <c r="M204" t="s">
        <v>1605</v>
      </c>
      <c r="N204" t="s">
        <v>1606</v>
      </c>
      <c r="O204" t="s">
        <v>1980</v>
      </c>
      <c r="P204" t="s">
        <v>1422</v>
      </c>
    </row>
    <row r="205" spans="1:16" hidden="1">
      <c r="A205">
        <v>1</v>
      </c>
      <c r="B205" t="s">
        <v>1135</v>
      </c>
      <c r="C205" s="1">
        <v>44310</v>
      </c>
      <c r="D205" s="1">
        <v>45706</v>
      </c>
      <c r="E205" t="s">
        <v>145</v>
      </c>
      <c r="F205" s="5">
        <v>9.2361111111111116E-2</v>
      </c>
      <c r="G205" s="6" t="s">
        <v>301</v>
      </c>
      <c r="H205" t="s">
        <v>856</v>
      </c>
      <c r="I205" t="s">
        <v>421</v>
      </c>
      <c r="J205" t="s">
        <v>1769</v>
      </c>
      <c r="K205" t="s">
        <v>295</v>
      </c>
      <c r="L205" t="s">
        <v>914</v>
      </c>
      <c r="M205" t="s">
        <v>1605</v>
      </c>
      <c r="N205" t="s">
        <v>1606</v>
      </c>
      <c r="O205" t="s">
        <v>1980</v>
      </c>
      <c r="P205" t="s">
        <v>1422</v>
      </c>
    </row>
    <row r="206" spans="1:16" hidden="1">
      <c r="A206">
        <v>1</v>
      </c>
      <c r="B206" t="s">
        <v>1135</v>
      </c>
      <c r="C206" s="1">
        <v>44310</v>
      </c>
      <c r="D206" s="1">
        <v>45707</v>
      </c>
      <c r="E206" t="s">
        <v>300</v>
      </c>
      <c r="F206" s="5">
        <v>0.125</v>
      </c>
      <c r="G206" s="6" t="s">
        <v>301</v>
      </c>
      <c r="H206" t="s">
        <v>856</v>
      </c>
      <c r="I206" t="s">
        <v>421</v>
      </c>
      <c r="J206" t="s">
        <v>1769</v>
      </c>
      <c r="K206" t="s">
        <v>295</v>
      </c>
      <c r="L206" t="s">
        <v>914</v>
      </c>
      <c r="M206" t="s">
        <v>1605</v>
      </c>
      <c r="N206" t="s">
        <v>1606</v>
      </c>
      <c r="O206" t="s">
        <v>1980</v>
      </c>
      <c r="P206" t="s">
        <v>1422</v>
      </c>
    </row>
    <row r="207" spans="1:16" hidden="1">
      <c r="A207">
        <v>1</v>
      </c>
      <c r="B207" t="s">
        <v>1135</v>
      </c>
      <c r="C207" s="1">
        <v>44310</v>
      </c>
      <c r="D207" s="1">
        <v>45707</v>
      </c>
      <c r="E207" t="s">
        <v>299</v>
      </c>
      <c r="F207" s="5">
        <v>0.05</v>
      </c>
      <c r="G207" s="6" t="s">
        <v>301</v>
      </c>
      <c r="H207" t="s">
        <v>856</v>
      </c>
      <c r="I207" t="s">
        <v>421</v>
      </c>
      <c r="J207" t="s">
        <v>1769</v>
      </c>
      <c r="K207" t="s">
        <v>295</v>
      </c>
      <c r="L207" t="s">
        <v>914</v>
      </c>
      <c r="M207" t="s">
        <v>1605</v>
      </c>
      <c r="N207" t="s">
        <v>1606</v>
      </c>
      <c r="O207" t="s">
        <v>1980</v>
      </c>
      <c r="P207" t="s">
        <v>1422</v>
      </c>
    </row>
    <row r="208" spans="1:16" hidden="1">
      <c r="A208">
        <v>1</v>
      </c>
      <c r="B208" t="s">
        <v>1135</v>
      </c>
      <c r="C208" s="1">
        <v>44310</v>
      </c>
      <c r="D208" s="1">
        <v>45707</v>
      </c>
      <c r="E208" t="s">
        <v>1136</v>
      </c>
      <c r="F208" s="5">
        <v>0.36249999999999999</v>
      </c>
      <c r="G208" s="6" t="s">
        <v>301</v>
      </c>
      <c r="H208" t="s">
        <v>856</v>
      </c>
      <c r="I208" t="s">
        <v>421</v>
      </c>
      <c r="J208" t="s">
        <v>1769</v>
      </c>
      <c r="K208" t="s">
        <v>295</v>
      </c>
      <c r="L208" t="s">
        <v>914</v>
      </c>
      <c r="M208" t="s">
        <v>1605</v>
      </c>
      <c r="N208" t="s">
        <v>1606</v>
      </c>
      <c r="O208" t="s">
        <v>1980</v>
      </c>
      <c r="P208" t="s">
        <v>1422</v>
      </c>
    </row>
    <row r="209" spans="1:16" hidden="1">
      <c r="A209">
        <v>1</v>
      </c>
      <c r="B209" t="s">
        <v>1135</v>
      </c>
      <c r="C209" s="1">
        <v>44310</v>
      </c>
      <c r="D209" s="1">
        <v>45708</v>
      </c>
      <c r="E209" t="s">
        <v>300</v>
      </c>
      <c r="F209" s="5">
        <v>0.11874999999999999</v>
      </c>
      <c r="G209" s="6" t="s">
        <v>301</v>
      </c>
      <c r="H209" t="s">
        <v>856</v>
      </c>
      <c r="I209" t="s">
        <v>421</v>
      </c>
      <c r="J209" t="s">
        <v>1769</v>
      </c>
      <c r="K209" t="s">
        <v>295</v>
      </c>
      <c r="L209" t="s">
        <v>914</v>
      </c>
      <c r="M209" t="s">
        <v>1605</v>
      </c>
      <c r="N209" t="s">
        <v>1606</v>
      </c>
      <c r="O209" t="s">
        <v>1980</v>
      </c>
      <c r="P209" t="s">
        <v>1422</v>
      </c>
    </row>
    <row r="210" spans="1:16" hidden="1">
      <c r="A210">
        <v>1</v>
      </c>
      <c r="B210" t="s">
        <v>1135</v>
      </c>
      <c r="C210" s="1">
        <v>44310</v>
      </c>
      <c r="D210" s="1">
        <v>45708</v>
      </c>
      <c r="E210" t="s">
        <v>299</v>
      </c>
      <c r="F210" s="5">
        <v>8.5416666666666669E-2</v>
      </c>
      <c r="G210" s="6" t="s">
        <v>301</v>
      </c>
      <c r="H210" t="s">
        <v>856</v>
      </c>
      <c r="I210" t="s">
        <v>421</v>
      </c>
      <c r="J210" t="s">
        <v>1769</v>
      </c>
      <c r="K210" t="s">
        <v>295</v>
      </c>
      <c r="L210" t="s">
        <v>914</v>
      </c>
      <c r="M210" t="s">
        <v>1605</v>
      </c>
      <c r="N210" t="s">
        <v>1606</v>
      </c>
      <c r="O210" t="s">
        <v>1980</v>
      </c>
      <c r="P210" t="s">
        <v>1422</v>
      </c>
    </row>
    <row r="211" spans="1:16" hidden="1">
      <c r="A211">
        <v>1</v>
      </c>
      <c r="B211" t="s">
        <v>1135</v>
      </c>
      <c r="C211" s="1">
        <v>44310</v>
      </c>
      <c r="D211" s="1">
        <v>45708</v>
      </c>
      <c r="E211" t="s">
        <v>1136</v>
      </c>
      <c r="F211" s="5">
        <v>0.36458333333333331</v>
      </c>
      <c r="G211" s="6" t="s">
        <v>301</v>
      </c>
      <c r="H211" t="s">
        <v>856</v>
      </c>
      <c r="I211" t="s">
        <v>421</v>
      </c>
      <c r="J211" t="s">
        <v>1769</v>
      </c>
      <c r="K211" t="s">
        <v>295</v>
      </c>
      <c r="L211" t="s">
        <v>914</v>
      </c>
      <c r="M211" t="s">
        <v>1605</v>
      </c>
      <c r="N211" t="s">
        <v>1606</v>
      </c>
      <c r="O211" t="s">
        <v>1980</v>
      </c>
      <c r="P211" t="s">
        <v>1422</v>
      </c>
    </row>
    <row r="212" spans="1:16" hidden="1">
      <c r="A212">
        <v>1</v>
      </c>
      <c r="B212" t="s">
        <v>1135</v>
      </c>
      <c r="C212" s="1">
        <v>44310</v>
      </c>
      <c r="D212" s="1">
        <v>45708</v>
      </c>
      <c r="E212" t="s">
        <v>145</v>
      </c>
      <c r="F212" s="5">
        <v>8.5416666666666669E-2</v>
      </c>
      <c r="G212" s="6" t="s">
        <v>301</v>
      </c>
      <c r="H212" t="s">
        <v>856</v>
      </c>
      <c r="I212" t="s">
        <v>421</v>
      </c>
      <c r="J212" t="s">
        <v>1769</v>
      </c>
      <c r="K212" t="s">
        <v>295</v>
      </c>
      <c r="L212" t="s">
        <v>914</v>
      </c>
      <c r="M212" t="s">
        <v>1605</v>
      </c>
      <c r="N212" t="s">
        <v>1606</v>
      </c>
      <c r="O212" t="s">
        <v>1980</v>
      </c>
      <c r="P212" t="s">
        <v>1422</v>
      </c>
    </row>
    <row r="213" spans="1:16" hidden="1">
      <c r="A213">
        <v>1</v>
      </c>
      <c r="B213" t="s">
        <v>1135</v>
      </c>
      <c r="C213" s="1">
        <v>44310</v>
      </c>
      <c r="D213" s="1">
        <v>45709</v>
      </c>
      <c r="E213" t="s">
        <v>520</v>
      </c>
      <c r="F213" s="5">
        <v>0.36666666666666664</v>
      </c>
      <c r="G213" s="6" t="s">
        <v>301</v>
      </c>
      <c r="H213" t="s">
        <v>856</v>
      </c>
      <c r="I213" t="s">
        <v>421</v>
      </c>
      <c r="J213" t="s">
        <v>1769</v>
      </c>
      <c r="K213" t="s">
        <v>295</v>
      </c>
      <c r="L213" t="s">
        <v>914</v>
      </c>
      <c r="M213" t="s">
        <v>1605</v>
      </c>
      <c r="N213" t="s">
        <v>1606</v>
      </c>
      <c r="O213" t="s">
        <v>1980</v>
      </c>
      <c r="P213" t="s">
        <v>1422</v>
      </c>
    </row>
    <row r="214" spans="1:16" hidden="1">
      <c r="A214">
        <v>1</v>
      </c>
      <c r="B214" t="s">
        <v>1135</v>
      </c>
      <c r="C214" s="1">
        <v>44317</v>
      </c>
      <c r="D214" s="1">
        <v>45704</v>
      </c>
      <c r="E214" t="s">
        <v>1889</v>
      </c>
      <c r="F214" s="5">
        <v>0.30555555555555558</v>
      </c>
      <c r="G214" s="6" t="s">
        <v>666</v>
      </c>
      <c r="H214" t="s">
        <v>1222</v>
      </c>
      <c r="I214" t="s">
        <v>143</v>
      </c>
      <c r="J214" t="s">
        <v>1283</v>
      </c>
      <c r="K214" t="s">
        <v>662</v>
      </c>
      <c r="L214" t="s">
        <v>422</v>
      </c>
      <c r="M214" t="s">
        <v>1605</v>
      </c>
      <c r="N214" t="s">
        <v>1606</v>
      </c>
      <c r="O214" t="s">
        <v>1980</v>
      </c>
      <c r="P214" t="s">
        <v>1422</v>
      </c>
    </row>
    <row r="215" spans="1:16" hidden="1">
      <c r="A215">
        <v>1</v>
      </c>
      <c r="B215" t="s">
        <v>1135</v>
      </c>
      <c r="C215" s="1">
        <v>44317</v>
      </c>
      <c r="D215" s="1">
        <v>45705</v>
      </c>
      <c r="E215" t="s">
        <v>1889</v>
      </c>
      <c r="F215" s="5">
        <v>0.30555555555555558</v>
      </c>
      <c r="G215" s="6" t="s">
        <v>666</v>
      </c>
      <c r="H215" t="s">
        <v>1222</v>
      </c>
      <c r="I215" t="s">
        <v>143</v>
      </c>
      <c r="J215" t="s">
        <v>1283</v>
      </c>
      <c r="K215" t="s">
        <v>662</v>
      </c>
      <c r="L215" t="s">
        <v>422</v>
      </c>
      <c r="M215" t="s">
        <v>1605</v>
      </c>
      <c r="N215" t="s">
        <v>1606</v>
      </c>
      <c r="O215" t="s">
        <v>1980</v>
      </c>
      <c r="P215" t="s">
        <v>1422</v>
      </c>
    </row>
    <row r="216" spans="1:16" hidden="1">
      <c r="A216">
        <v>1</v>
      </c>
      <c r="B216" t="s">
        <v>1135</v>
      </c>
      <c r="C216" s="1">
        <v>44317</v>
      </c>
      <c r="D216" s="1">
        <v>45706</v>
      </c>
      <c r="E216" t="s">
        <v>1889</v>
      </c>
      <c r="F216" s="5">
        <v>0.30555555555555558</v>
      </c>
      <c r="G216" s="6" t="s">
        <v>666</v>
      </c>
      <c r="H216" t="s">
        <v>1222</v>
      </c>
      <c r="I216" t="s">
        <v>143</v>
      </c>
      <c r="J216" t="s">
        <v>1283</v>
      </c>
      <c r="K216" t="s">
        <v>662</v>
      </c>
      <c r="L216" t="s">
        <v>422</v>
      </c>
      <c r="M216" t="s">
        <v>1605</v>
      </c>
      <c r="N216" t="s">
        <v>1606</v>
      </c>
      <c r="O216" t="s">
        <v>1980</v>
      </c>
      <c r="P216" t="s">
        <v>1422</v>
      </c>
    </row>
    <row r="217" spans="1:16" hidden="1">
      <c r="A217">
        <v>1</v>
      </c>
      <c r="B217" t="s">
        <v>1135</v>
      </c>
      <c r="C217" s="1">
        <v>44317</v>
      </c>
      <c r="D217" s="1">
        <v>45707</v>
      </c>
      <c r="E217" t="s">
        <v>1889</v>
      </c>
      <c r="F217" s="5">
        <v>0.30555555555555558</v>
      </c>
      <c r="G217" s="6" t="s">
        <v>666</v>
      </c>
      <c r="H217" t="s">
        <v>1222</v>
      </c>
      <c r="I217" t="s">
        <v>143</v>
      </c>
      <c r="J217" t="s">
        <v>1283</v>
      </c>
      <c r="K217" t="s">
        <v>662</v>
      </c>
      <c r="L217" t="s">
        <v>422</v>
      </c>
      <c r="M217" t="s">
        <v>1605</v>
      </c>
      <c r="N217" t="s">
        <v>1606</v>
      </c>
      <c r="O217" t="s">
        <v>1980</v>
      </c>
      <c r="P217" t="s">
        <v>1422</v>
      </c>
    </row>
    <row r="218" spans="1:16" hidden="1">
      <c r="A218">
        <v>1</v>
      </c>
      <c r="B218" t="s">
        <v>1135</v>
      </c>
      <c r="C218" s="1">
        <v>44317</v>
      </c>
      <c r="D218" s="1">
        <v>45708</v>
      </c>
      <c r="E218" t="s">
        <v>1889</v>
      </c>
      <c r="F218" s="5">
        <v>0.30555555555555558</v>
      </c>
      <c r="G218" s="6" t="s">
        <v>666</v>
      </c>
      <c r="H218" t="s">
        <v>1222</v>
      </c>
      <c r="I218" t="s">
        <v>143</v>
      </c>
      <c r="J218" t="s">
        <v>1283</v>
      </c>
      <c r="K218" t="s">
        <v>662</v>
      </c>
      <c r="L218" t="s">
        <v>422</v>
      </c>
      <c r="M218" t="s">
        <v>1605</v>
      </c>
      <c r="N218" t="s">
        <v>1606</v>
      </c>
      <c r="O218" t="s">
        <v>1980</v>
      </c>
      <c r="P218" t="s">
        <v>1422</v>
      </c>
    </row>
    <row r="219" spans="1:16" hidden="1">
      <c r="A219">
        <v>1</v>
      </c>
      <c r="B219" t="s">
        <v>1135</v>
      </c>
      <c r="C219" s="1">
        <v>44317</v>
      </c>
      <c r="D219" s="1">
        <v>45709</v>
      </c>
      <c r="E219" t="s">
        <v>1889</v>
      </c>
      <c r="F219" s="5">
        <v>0.30555555555555558</v>
      </c>
      <c r="G219" s="6" t="s">
        <v>666</v>
      </c>
      <c r="H219" t="s">
        <v>1222</v>
      </c>
      <c r="I219" t="s">
        <v>143</v>
      </c>
      <c r="J219" t="s">
        <v>1283</v>
      </c>
      <c r="K219" t="s">
        <v>662</v>
      </c>
      <c r="L219" t="s">
        <v>422</v>
      </c>
      <c r="M219" t="s">
        <v>1605</v>
      </c>
      <c r="N219" t="s">
        <v>1606</v>
      </c>
      <c r="O219" t="s">
        <v>1980</v>
      </c>
      <c r="P219" t="s">
        <v>1422</v>
      </c>
    </row>
    <row r="220" spans="1:16" hidden="1">
      <c r="A220">
        <v>1</v>
      </c>
      <c r="B220" t="s">
        <v>1135</v>
      </c>
      <c r="C220" s="1">
        <v>44317</v>
      </c>
      <c r="D220" s="1">
        <v>45710</v>
      </c>
      <c r="E220" t="s">
        <v>1889</v>
      </c>
      <c r="F220" s="5">
        <v>0.30555555555555558</v>
      </c>
      <c r="G220" s="6" t="s">
        <v>666</v>
      </c>
      <c r="H220" t="s">
        <v>1222</v>
      </c>
      <c r="I220" t="s">
        <v>143</v>
      </c>
      <c r="J220" t="s">
        <v>1283</v>
      </c>
      <c r="K220" t="s">
        <v>662</v>
      </c>
      <c r="L220" t="s">
        <v>422</v>
      </c>
      <c r="M220" t="s">
        <v>1605</v>
      </c>
      <c r="N220" t="s">
        <v>1606</v>
      </c>
      <c r="O220" t="s">
        <v>1980</v>
      </c>
      <c r="P220" t="s">
        <v>1422</v>
      </c>
    </row>
    <row r="221" spans="1:16" hidden="1">
      <c r="A221">
        <v>1</v>
      </c>
      <c r="B221" t="s">
        <v>1135</v>
      </c>
      <c r="C221" s="1">
        <v>44322</v>
      </c>
      <c r="D221" s="1">
        <v>45704</v>
      </c>
      <c r="E221" t="s">
        <v>300</v>
      </c>
      <c r="F221" s="5">
        <v>0.23958333333333334</v>
      </c>
      <c r="G221" s="6" t="s">
        <v>1017</v>
      </c>
      <c r="H221" t="s">
        <v>748</v>
      </c>
      <c r="I221" t="s">
        <v>1768</v>
      </c>
      <c r="J221" t="s">
        <v>1769</v>
      </c>
      <c r="K221" t="s">
        <v>1604</v>
      </c>
      <c r="L221" t="s">
        <v>914</v>
      </c>
      <c r="M221" t="s">
        <v>144</v>
      </c>
      <c r="N221" t="s">
        <v>1606</v>
      </c>
      <c r="O221" t="s">
        <v>1980</v>
      </c>
      <c r="P221" t="s">
        <v>1422</v>
      </c>
    </row>
    <row r="222" spans="1:16" hidden="1">
      <c r="A222">
        <v>1</v>
      </c>
      <c r="B222" t="s">
        <v>1135</v>
      </c>
      <c r="C222" s="1">
        <v>44322</v>
      </c>
      <c r="D222" s="1">
        <v>45704</v>
      </c>
      <c r="E222" t="s">
        <v>1378</v>
      </c>
      <c r="F222" s="5">
        <v>0.30555555555555558</v>
      </c>
      <c r="G222" s="6" t="s">
        <v>1017</v>
      </c>
      <c r="H222" t="s">
        <v>748</v>
      </c>
      <c r="I222" t="s">
        <v>1768</v>
      </c>
      <c r="J222" t="s">
        <v>1769</v>
      </c>
      <c r="K222" t="s">
        <v>1604</v>
      </c>
      <c r="L222" t="s">
        <v>914</v>
      </c>
      <c r="M222" t="s">
        <v>144</v>
      </c>
      <c r="N222" t="s">
        <v>1606</v>
      </c>
      <c r="O222" t="s">
        <v>1980</v>
      </c>
      <c r="P222" t="s">
        <v>1422</v>
      </c>
    </row>
    <row r="223" spans="1:16" hidden="1">
      <c r="A223">
        <v>1</v>
      </c>
      <c r="B223" t="s">
        <v>1135</v>
      </c>
      <c r="C223" s="1">
        <v>44322</v>
      </c>
      <c r="D223" s="1">
        <v>45704</v>
      </c>
      <c r="E223" t="s">
        <v>1136</v>
      </c>
      <c r="F223" s="5">
        <v>0.40416666666666667</v>
      </c>
      <c r="G223" s="6" t="s">
        <v>1017</v>
      </c>
      <c r="H223" t="s">
        <v>748</v>
      </c>
      <c r="I223" t="s">
        <v>1768</v>
      </c>
      <c r="J223" t="s">
        <v>1769</v>
      </c>
      <c r="K223" t="s">
        <v>1604</v>
      </c>
      <c r="L223" t="s">
        <v>914</v>
      </c>
      <c r="M223" t="s">
        <v>144</v>
      </c>
      <c r="N223" t="s">
        <v>1606</v>
      </c>
      <c r="O223" t="s">
        <v>1980</v>
      </c>
      <c r="P223" t="s">
        <v>1422</v>
      </c>
    </row>
    <row r="224" spans="1:16" hidden="1">
      <c r="A224">
        <v>1</v>
      </c>
      <c r="B224" t="s">
        <v>1135</v>
      </c>
      <c r="C224" s="1">
        <v>44322</v>
      </c>
      <c r="D224" s="1">
        <v>45704</v>
      </c>
      <c r="E224" t="s">
        <v>425</v>
      </c>
      <c r="F224" s="5">
        <v>2.0833333333333333E-3</v>
      </c>
      <c r="G224" s="6" t="s">
        <v>1017</v>
      </c>
      <c r="H224" t="s">
        <v>748</v>
      </c>
      <c r="I224" t="s">
        <v>1768</v>
      </c>
      <c r="J224" t="s">
        <v>1769</v>
      </c>
      <c r="K224" t="s">
        <v>1604</v>
      </c>
      <c r="L224" t="s">
        <v>914</v>
      </c>
      <c r="M224" t="s">
        <v>144</v>
      </c>
      <c r="N224" t="s">
        <v>1606</v>
      </c>
      <c r="O224" t="s">
        <v>1980</v>
      </c>
      <c r="P224" t="s">
        <v>1422</v>
      </c>
    </row>
    <row r="225" spans="1:16" hidden="1">
      <c r="A225">
        <v>1</v>
      </c>
      <c r="B225" t="s">
        <v>1135</v>
      </c>
      <c r="C225" s="1">
        <v>44322</v>
      </c>
      <c r="D225" s="1">
        <v>45704</v>
      </c>
      <c r="E225" t="s">
        <v>519</v>
      </c>
      <c r="F225" s="5">
        <v>0</v>
      </c>
      <c r="G225" s="6" t="s">
        <v>1017</v>
      </c>
      <c r="H225" t="s">
        <v>748</v>
      </c>
      <c r="I225" t="s">
        <v>1768</v>
      </c>
      <c r="J225" t="s">
        <v>1769</v>
      </c>
      <c r="K225" t="s">
        <v>1604</v>
      </c>
      <c r="L225" t="s">
        <v>914</v>
      </c>
      <c r="M225" t="s">
        <v>144</v>
      </c>
      <c r="N225" t="s">
        <v>1606</v>
      </c>
      <c r="O225" t="s">
        <v>1980</v>
      </c>
      <c r="P225" t="s">
        <v>1422</v>
      </c>
    </row>
    <row r="226" spans="1:16" hidden="1">
      <c r="A226">
        <v>1</v>
      </c>
      <c r="B226" t="s">
        <v>1135</v>
      </c>
      <c r="C226" s="1">
        <v>44322</v>
      </c>
      <c r="D226" s="1">
        <v>45705</v>
      </c>
      <c r="E226" t="s">
        <v>300</v>
      </c>
      <c r="F226" s="5">
        <v>0.23958333333333334</v>
      </c>
      <c r="G226" s="6" t="s">
        <v>1017</v>
      </c>
      <c r="H226" t="s">
        <v>748</v>
      </c>
      <c r="I226" t="s">
        <v>1768</v>
      </c>
      <c r="J226" t="s">
        <v>1769</v>
      </c>
      <c r="K226" t="s">
        <v>1604</v>
      </c>
      <c r="L226" t="s">
        <v>914</v>
      </c>
      <c r="M226" t="s">
        <v>144</v>
      </c>
      <c r="N226" t="s">
        <v>1606</v>
      </c>
      <c r="O226" t="s">
        <v>1980</v>
      </c>
      <c r="P226" t="s">
        <v>1422</v>
      </c>
    </row>
    <row r="227" spans="1:16" hidden="1">
      <c r="A227">
        <v>1</v>
      </c>
      <c r="B227" t="s">
        <v>1135</v>
      </c>
      <c r="C227" s="1">
        <v>44322</v>
      </c>
      <c r="D227" s="1">
        <v>45705</v>
      </c>
      <c r="E227" t="s">
        <v>1136</v>
      </c>
      <c r="F227" s="5">
        <v>0.40555555555555556</v>
      </c>
      <c r="G227" s="6" t="s">
        <v>1017</v>
      </c>
      <c r="H227" t="s">
        <v>748</v>
      </c>
      <c r="I227" t="s">
        <v>1768</v>
      </c>
      <c r="J227" t="s">
        <v>1769</v>
      </c>
      <c r="K227" t="s">
        <v>1604</v>
      </c>
      <c r="L227" t="s">
        <v>914</v>
      </c>
      <c r="M227" t="s">
        <v>144</v>
      </c>
      <c r="N227" t="s">
        <v>1606</v>
      </c>
      <c r="O227" t="s">
        <v>1980</v>
      </c>
      <c r="P227" t="s">
        <v>1422</v>
      </c>
    </row>
    <row r="228" spans="1:16" hidden="1">
      <c r="A228">
        <v>1</v>
      </c>
      <c r="B228" t="s">
        <v>1135</v>
      </c>
      <c r="C228" s="1">
        <v>44322</v>
      </c>
      <c r="D228" s="1">
        <v>45705</v>
      </c>
      <c r="E228" t="s">
        <v>425</v>
      </c>
      <c r="F228" s="5">
        <v>6.9444444444444447E-4</v>
      </c>
      <c r="G228" s="6" t="s">
        <v>1017</v>
      </c>
      <c r="H228" t="s">
        <v>748</v>
      </c>
      <c r="I228" t="s">
        <v>1768</v>
      </c>
      <c r="J228" t="s">
        <v>1769</v>
      </c>
      <c r="K228" t="s">
        <v>1604</v>
      </c>
      <c r="L228" t="s">
        <v>914</v>
      </c>
      <c r="M228" t="s">
        <v>144</v>
      </c>
      <c r="N228" t="s">
        <v>1606</v>
      </c>
      <c r="O228" t="s">
        <v>1980</v>
      </c>
      <c r="P228" t="s">
        <v>1422</v>
      </c>
    </row>
    <row r="229" spans="1:16" hidden="1">
      <c r="A229">
        <v>1</v>
      </c>
      <c r="B229" t="s">
        <v>1135</v>
      </c>
      <c r="C229" s="1">
        <v>44322</v>
      </c>
      <c r="D229" s="1">
        <v>45705</v>
      </c>
      <c r="E229" t="s">
        <v>519</v>
      </c>
      <c r="F229" s="5">
        <v>0</v>
      </c>
      <c r="G229" s="6" t="s">
        <v>1017</v>
      </c>
      <c r="H229" t="s">
        <v>748</v>
      </c>
      <c r="I229" t="s">
        <v>1768</v>
      </c>
      <c r="J229" t="s">
        <v>1769</v>
      </c>
      <c r="K229" t="s">
        <v>1604</v>
      </c>
      <c r="L229" t="s">
        <v>914</v>
      </c>
      <c r="M229" t="s">
        <v>144</v>
      </c>
      <c r="N229" t="s">
        <v>1606</v>
      </c>
      <c r="O229" t="s">
        <v>1980</v>
      </c>
      <c r="P229" t="s">
        <v>1422</v>
      </c>
    </row>
    <row r="230" spans="1:16" hidden="1">
      <c r="A230">
        <v>1</v>
      </c>
      <c r="B230" t="s">
        <v>1135</v>
      </c>
      <c r="C230" s="1">
        <v>44322</v>
      </c>
      <c r="D230" s="1">
        <v>45709</v>
      </c>
      <c r="E230" t="s">
        <v>520</v>
      </c>
      <c r="F230" s="5">
        <v>0.40625</v>
      </c>
      <c r="G230" s="6" t="s">
        <v>1017</v>
      </c>
      <c r="H230" t="s">
        <v>748</v>
      </c>
      <c r="I230" t="s">
        <v>1768</v>
      </c>
      <c r="J230" t="s">
        <v>1769</v>
      </c>
      <c r="K230" t="s">
        <v>1604</v>
      </c>
      <c r="L230" t="s">
        <v>914</v>
      </c>
      <c r="M230" t="s">
        <v>144</v>
      </c>
      <c r="N230" t="s">
        <v>1606</v>
      </c>
      <c r="O230" t="s">
        <v>1980</v>
      </c>
      <c r="P230" t="s">
        <v>1422</v>
      </c>
    </row>
    <row r="231" spans="1:16" hidden="1">
      <c r="A231">
        <v>1</v>
      </c>
      <c r="B231" t="s">
        <v>1135</v>
      </c>
      <c r="C231" s="1">
        <v>44336</v>
      </c>
      <c r="D231" s="1">
        <v>45704</v>
      </c>
      <c r="E231" t="s">
        <v>1378</v>
      </c>
      <c r="F231" s="5">
        <v>0.30555555555555558</v>
      </c>
      <c r="G231" s="6" t="s">
        <v>667</v>
      </c>
      <c r="H231" t="s">
        <v>355</v>
      </c>
      <c r="I231" t="s">
        <v>1465</v>
      </c>
      <c r="J231" t="s">
        <v>1769</v>
      </c>
      <c r="K231" t="s">
        <v>1770</v>
      </c>
      <c r="L231" t="s">
        <v>914</v>
      </c>
      <c r="M231" t="s">
        <v>144</v>
      </c>
      <c r="N231" t="s">
        <v>1606</v>
      </c>
      <c r="O231" t="s">
        <v>1980</v>
      </c>
      <c r="P231" t="s">
        <v>1422</v>
      </c>
    </row>
    <row r="232" spans="1:16" hidden="1">
      <c r="A232">
        <v>1</v>
      </c>
      <c r="B232" t="s">
        <v>1135</v>
      </c>
      <c r="C232" s="1">
        <v>44336</v>
      </c>
      <c r="D232" s="1">
        <v>45706</v>
      </c>
      <c r="E232" t="s">
        <v>1136</v>
      </c>
      <c r="F232" s="5">
        <v>0.44791666666666669</v>
      </c>
      <c r="G232" s="6" t="s">
        <v>667</v>
      </c>
      <c r="H232" t="s">
        <v>355</v>
      </c>
      <c r="I232" t="s">
        <v>1465</v>
      </c>
      <c r="J232" t="s">
        <v>1769</v>
      </c>
      <c r="K232" t="s">
        <v>1770</v>
      </c>
      <c r="L232" t="s">
        <v>914</v>
      </c>
      <c r="M232" t="s">
        <v>144</v>
      </c>
      <c r="N232" t="s">
        <v>1606</v>
      </c>
      <c r="O232" t="s">
        <v>1980</v>
      </c>
      <c r="P232" t="s">
        <v>1422</v>
      </c>
    </row>
    <row r="233" spans="1:16" hidden="1">
      <c r="A233">
        <v>1</v>
      </c>
      <c r="B233" t="s">
        <v>1135</v>
      </c>
      <c r="C233" s="1">
        <v>44336</v>
      </c>
      <c r="D233" s="1">
        <v>45706</v>
      </c>
      <c r="E233" t="s">
        <v>519</v>
      </c>
      <c r="F233" s="5">
        <v>0</v>
      </c>
      <c r="G233" s="6" t="s">
        <v>667</v>
      </c>
      <c r="H233" t="s">
        <v>355</v>
      </c>
      <c r="I233" t="s">
        <v>1465</v>
      </c>
      <c r="J233" t="s">
        <v>1769</v>
      </c>
      <c r="K233" t="s">
        <v>1770</v>
      </c>
      <c r="L233" t="s">
        <v>914</v>
      </c>
      <c r="M233" t="s">
        <v>144</v>
      </c>
      <c r="N233" t="s">
        <v>1606</v>
      </c>
      <c r="O233" t="s">
        <v>1980</v>
      </c>
      <c r="P233" t="s">
        <v>1422</v>
      </c>
    </row>
    <row r="234" spans="1:16" hidden="1">
      <c r="A234">
        <v>1</v>
      </c>
      <c r="B234" t="s">
        <v>1135</v>
      </c>
      <c r="C234" s="1">
        <v>44336</v>
      </c>
      <c r="D234" s="1">
        <v>45707</v>
      </c>
      <c r="E234" t="s">
        <v>520</v>
      </c>
      <c r="F234" s="5">
        <v>0.44791666666666669</v>
      </c>
      <c r="G234" s="6" t="s">
        <v>667</v>
      </c>
      <c r="H234" t="s">
        <v>355</v>
      </c>
      <c r="I234" t="s">
        <v>1465</v>
      </c>
      <c r="J234" t="s">
        <v>1769</v>
      </c>
      <c r="K234" t="s">
        <v>1770</v>
      </c>
      <c r="L234" t="s">
        <v>914</v>
      </c>
      <c r="M234" t="s">
        <v>144</v>
      </c>
      <c r="N234" t="s">
        <v>1606</v>
      </c>
      <c r="O234" t="s">
        <v>1980</v>
      </c>
      <c r="P234" t="s">
        <v>1422</v>
      </c>
    </row>
    <row r="235" spans="1:16" hidden="1">
      <c r="A235">
        <v>1</v>
      </c>
      <c r="B235" t="s">
        <v>1135</v>
      </c>
      <c r="C235" s="1">
        <v>44336</v>
      </c>
      <c r="D235" s="1">
        <v>45708</v>
      </c>
      <c r="E235" t="s">
        <v>520</v>
      </c>
      <c r="F235" s="5">
        <v>0.44791666666666669</v>
      </c>
      <c r="G235" s="6" t="s">
        <v>667</v>
      </c>
      <c r="H235" t="s">
        <v>355</v>
      </c>
      <c r="I235" t="s">
        <v>1465</v>
      </c>
      <c r="J235" t="s">
        <v>1769</v>
      </c>
      <c r="K235" t="s">
        <v>1770</v>
      </c>
      <c r="L235" t="s">
        <v>914</v>
      </c>
      <c r="M235" t="s">
        <v>144</v>
      </c>
      <c r="N235" t="s">
        <v>1606</v>
      </c>
      <c r="O235" t="s">
        <v>1980</v>
      </c>
      <c r="P235" t="s">
        <v>1422</v>
      </c>
    </row>
    <row r="236" spans="1:16" hidden="1">
      <c r="A236">
        <v>1</v>
      </c>
      <c r="B236" t="s">
        <v>1135</v>
      </c>
      <c r="C236" s="1">
        <v>44337</v>
      </c>
      <c r="D236" s="1">
        <v>45704</v>
      </c>
      <c r="E236" t="s">
        <v>1378</v>
      </c>
      <c r="F236" s="5">
        <v>0.30555555555555558</v>
      </c>
      <c r="G236" s="6" t="s">
        <v>1774</v>
      </c>
      <c r="H236" t="s">
        <v>956</v>
      </c>
      <c r="I236" t="s">
        <v>1601</v>
      </c>
      <c r="J236" t="s">
        <v>1769</v>
      </c>
      <c r="K236" t="s">
        <v>1770</v>
      </c>
      <c r="L236" t="s">
        <v>914</v>
      </c>
      <c r="M236" t="s">
        <v>1605</v>
      </c>
      <c r="N236" t="s">
        <v>1606</v>
      </c>
      <c r="O236" t="s">
        <v>1980</v>
      </c>
      <c r="P236" t="s">
        <v>1422</v>
      </c>
    </row>
    <row r="237" spans="1:16" hidden="1">
      <c r="A237">
        <v>1</v>
      </c>
      <c r="B237" t="s">
        <v>1135</v>
      </c>
      <c r="C237" s="1">
        <v>44337</v>
      </c>
      <c r="D237" s="1">
        <v>45706</v>
      </c>
      <c r="E237" t="s">
        <v>1136</v>
      </c>
      <c r="F237" s="5">
        <v>0.44791666666666669</v>
      </c>
      <c r="G237" s="6" t="s">
        <v>1774</v>
      </c>
      <c r="H237" t="s">
        <v>956</v>
      </c>
      <c r="I237" t="s">
        <v>1601</v>
      </c>
      <c r="J237" t="s">
        <v>1769</v>
      </c>
      <c r="K237" t="s">
        <v>1770</v>
      </c>
      <c r="L237" t="s">
        <v>914</v>
      </c>
      <c r="M237" t="s">
        <v>1605</v>
      </c>
      <c r="N237" t="s">
        <v>1606</v>
      </c>
      <c r="O237" t="s">
        <v>1980</v>
      </c>
      <c r="P237" t="s">
        <v>1422</v>
      </c>
    </row>
    <row r="238" spans="1:16" hidden="1">
      <c r="A238">
        <v>1</v>
      </c>
      <c r="B238" t="s">
        <v>1135</v>
      </c>
      <c r="C238" s="1">
        <v>44337</v>
      </c>
      <c r="D238" s="1">
        <v>45706</v>
      </c>
      <c r="E238" t="s">
        <v>519</v>
      </c>
      <c r="F238" s="5">
        <v>0</v>
      </c>
      <c r="G238" s="6" t="s">
        <v>1774</v>
      </c>
      <c r="H238" t="s">
        <v>956</v>
      </c>
      <c r="I238" t="s">
        <v>1601</v>
      </c>
      <c r="J238" t="s">
        <v>1769</v>
      </c>
      <c r="K238" t="s">
        <v>1770</v>
      </c>
      <c r="L238" t="s">
        <v>914</v>
      </c>
      <c r="M238" t="s">
        <v>1605</v>
      </c>
      <c r="N238" t="s">
        <v>1606</v>
      </c>
      <c r="O238" t="s">
        <v>1980</v>
      </c>
      <c r="P238" t="s">
        <v>1422</v>
      </c>
    </row>
    <row r="239" spans="1:16" hidden="1">
      <c r="A239">
        <v>1</v>
      </c>
      <c r="B239" t="s">
        <v>1135</v>
      </c>
      <c r="C239" s="1">
        <v>44337</v>
      </c>
      <c r="D239" s="1">
        <v>45707</v>
      </c>
      <c r="E239" t="s">
        <v>812</v>
      </c>
      <c r="F239" s="5">
        <v>1.1805555555555555E-2</v>
      </c>
      <c r="G239" s="6" t="s">
        <v>1774</v>
      </c>
      <c r="H239" t="s">
        <v>956</v>
      </c>
      <c r="I239" t="s">
        <v>1601</v>
      </c>
      <c r="J239" t="s">
        <v>1769</v>
      </c>
      <c r="K239" t="s">
        <v>1770</v>
      </c>
      <c r="L239" t="s">
        <v>914</v>
      </c>
      <c r="M239" t="s">
        <v>1605</v>
      </c>
      <c r="N239" t="s">
        <v>1606</v>
      </c>
      <c r="O239" t="s">
        <v>1980</v>
      </c>
      <c r="P239" t="s">
        <v>1422</v>
      </c>
    </row>
    <row r="240" spans="1:16" hidden="1">
      <c r="A240">
        <v>1</v>
      </c>
      <c r="B240" t="s">
        <v>1135</v>
      </c>
      <c r="C240" s="1">
        <v>44337</v>
      </c>
      <c r="D240" s="1">
        <v>45707</v>
      </c>
      <c r="E240" t="s">
        <v>1136</v>
      </c>
      <c r="F240" s="5">
        <v>0.43611111111111112</v>
      </c>
      <c r="G240" s="6" t="s">
        <v>1774</v>
      </c>
      <c r="H240" t="s">
        <v>956</v>
      </c>
      <c r="I240" t="s">
        <v>1601</v>
      </c>
      <c r="J240" t="s">
        <v>1769</v>
      </c>
      <c r="K240" t="s">
        <v>1770</v>
      </c>
      <c r="L240" t="s">
        <v>914</v>
      </c>
      <c r="M240" t="s">
        <v>1605</v>
      </c>
      <c r="N240" t="s">
        <v>1606</v>
      </c>
      <c r="O240" t="s">
        <v>1980</v>
      </c>
      <c r="P240" t="s">
        <v>1422</v>
      </c>
    </row>
    <row r="241" spans="1:16" hidden="1">
      <c r="A241">
        <v>1</v>
      </c>
      <c r="B241" t="s">
        <v>1135</v>
      </c>
      <c r="C241" s="1">
        <v>44337</v>
      </c>
      <c r="D241" s="1">
        <v>45707</v>
      </c>
      <c r="E241" t="s">
        <v>425</v>
      </c>
      <c r="F241" s="5">
        <v>1.1805555555555555E-2</v>
      </c>
      <c r="G241" s="6" t="s">
        <v>1774</v>
      </c>
      <c r="H241" t="s">
        <v>956</v>
      </c>
      <c r="I241" t="s">
        <v>1601</v>
      </c>
      <c r="J241" t="s">
        <v>1769</v>
      </c>
      <c r="K241" t="s">
        <v>1770</v>
      </c>
      <c r="L241" t="s">
        <v>914</v>
      </c>
      <c r="M241" t="s">
        <v>1605</v>
      </c>
      <c r="N241" t="s">
        <v>1606</v>
      </c>
      <c r="O241" t="s">
        <v>1980</v>
      </c>
      <c r="P241" t="s">
        <v>1422</v>
      </c>
    </row>
    <row r="242" spans="1:16" hidden="1">
      <c r="A242">
        <v>1</v>
      </c>
      <c r="B242" t="s">
        <v>1135</v>
      </c>
      <c r="C242" s="1">
        <v>44337</v>
      </c>
      <c r="D242" s="1">
        <v>45707</v>
      </c>
      <c r="E242" t="s">
        <v>519</v>
      </c>
      <c r="F242" s="5">
        <v>0</v>
      </c>
      <c r="G242" s="6" t="s">
        <v>1774</v>
      </c>
      <c r="H242" t="s">
        <v>956</v>
      </c>
      <c r="I242" t="s">
        <v>1601</v>
      </c>
      <c r="J242" t="s">
        <v>1769</v>
      </c>
      <c r="K242" t="s">
        <v>1770</v>
      </c>
      <c r="L242" t="s">
        <v>914</v>
      </c>
      <c r="M242" t="s">
        <v>1605</v>
      </c>
      <c r="N242" t="s">
        <v>1606</v>
      </c>
      <c r="O242" t="s">
        <v>1980</v>
      </c>
      <c r="P242" t="s">
        <v>1422</v>
      </c>
    </row>
    <row r="243" spans="1:16" hidden="1">
      <c r="A243">
        <v>1</v>
      </c>
      <c r="B243" t="s">
        <v>1135</v>
      </c>
      <c r="C243" s="1">
        <v>44337</v>
      </c>
      <c r="D243" s="1">
        <v>45708</v>
      </c>
      <c r="E243" t="s">
        <v>520</v>
      </c>
      <c r="F243" s="5">
        <v>0.44791666666666669</v>
      </c>
      <c r="G243" s="6" t="s">
        <v>1774</v>
      </c>
      <c r="H243" t="s">
        <v>956</v>
      </c>
      <c r="I243" t="s">
        <v>1601</v>
      </c>
      <c r="J243" t="s">
        <v>1769</v>
      </c>
      <c r="K243" t="s">
        <v>1770</v>
      </c>
      <c r="L243" t="s">
        <v>914</v>
      </c>
      <c r="M243" t="s">
        <v>1605</v>
      </c>
      <c r="N243" t="s">
        <v>1606</v>
      </c>
      <c r="O243" t="s">
        <v>1980</v>
      </c>
      <c r="P243" t="s">
        <v>1422</v>
      </c>
    </row>
    <row r="244" spans="1:16" hidden="1">
      <c r="A244">
        <v>1</v>
      </c>
      <c r="B244" t="s">
        <v>1135</v>
      </c>
      <c r="C244" s="1">
        <v>44337</v>
      </c>
      <c r="D244" s="1">
        <v>45704</v>
      </c>
      <c r="E244" t="s">
        <v>1378</v>
      </c>
      <c r="F244" s="5">
        <v>0.30555555555555558</v>
      </c>
      <c r="G244" s="6" t="s">
        <v>1287</v>
      </c>
      <c r="H244" t="s">
        <v>749</v>
      </c>
      <c r="I244" t="s">
        <v>1601</v>
      </c>
      <c r="J244" t="s">
        <v>1769</v>
      </c>
      <c r="K244" t="s">
        <v>1770</v>
      </c>
      <c r="L244" t="s">
        <v>914</v>
      </c>
      <c r="M244" t="s">
        <v>1605</v>
      </c>
      <c r="N244" t="s">
        <v>1606</v>
      </c>
      <c r="O244" t="s">
        <v>1980</v>
      </c>
      <c r="P244" t="s">
        <v>1422</v>
      </c>
    </row>
    <row r="245" spans="1:16" hidden="1">
      <c r="A245">
        <v>1</v>
      </c>
      <c r="B245" t="s">
        <v>1135</v>
      </c>
      <c r="C245" s="1">
        <v>44337</v>
      </c>
      <c r="D245" s="1">
        <v>45706</v>
      </c>
      <c r="E245" t="s">
        <v>299</v>
      </c>
      <c r="F245" s="5">
        <v>7.6388888888888886E-3</v>
      </c>
      <c r="G245" s="6" t="s">
        <v>1287</v>
      </c>
      <c r="H245" t="s">
        <v>749</v>
      </c>
      <c r="I245" t="s">
        <v>1601</v>
      </c>
      <c r="J245" t="s">
        <v>1769</v>
      </c>
      <c r="K245" t="s">
        <v>1770</v>
      </c>
      <c r="L245" t="s">
        <v>914</v>
      </c>
      <c r="M245" t="s">
        <v>1605</v>
      </c>
      <c r="N245" t="s">
        <v>1606</v>
      </c>
      <c r="O245" t="s">
        <v>1980</v>
      </c>
      <c r="P245" t="s">
        <v>1422</v>
      </c>
    </row>
    <row r="246" spans="1:16" hidden="1">
      <c r="A246">
        <v>1</v>
      </c>
      <c r="B246" t="s">
        <v>1135</v>
      </c>
      <c r="C246" s="1">
        <v>44337</v>
      </c>
      <c r="D246" s="1">
        <v>45706</v>
      </c>
      <c r="E246" t="s">
        <v>1136</v>
      </c>
      <c r="F246" s="5">
        <v>0.44791666666666669</v>
      </c>
      <c r="G246" s="6" t="s">
        <v>1287</v>
      </c>
      <c r="H246" t="s">
        <v>749</v>
      </c>
      <c r="I246" t="s">
        <v>1601</v>
      </c>
      <c r="J246" t="s">
        <v>1769</v>
      </c>
      <c r="K246" t="s">
        <v>1770</v>
      </c>
      <c r="L246" t="s">
        <v>914</v>
      </c>
      <c r="M246" t="s">
        <v>1605</v>
      </c>
      <c r="N246" t="s">
        <v>1606</v>
      </c>
      <c r="O246" t="s">
        <v>1980</v>
      </c>
      <c r="P246" t="s">
        <v>1422</v>
      </c>
    </row>
    <row r="247" spans="1:16" hidden="1">
      <c r="A247">
        <v>1</v>
      </c>
      <c r="B247" t="s">
        <v>1135</v>
      </c>
      <c r="C247" s="1">
        <v>44337</v>
      </c>
      <c r="D247" s="1">
        <v>45706</v>
      </c>
      <c r="E247" t="s">
        <v>519</v>
      </c>
      <c r="F247" s="5">
        <v>0</v>
      </c>
      <c r="G247" s="6" t="s">
        <v>1287</v>
      </c>
      <c r="H247" t="s">
        <v>749</v>
      </c>
      <c r="I247" t="s">
        <v>1601</v>
      </c>
      <c r="J247" t="s">
        <v>1769</v>
      </c>
      <c r="K247" t="s">
        <v>1770</v>
      </c>
      <c r="L247" t="s">
        <v>914</v>
      </c>
      <c r="M247" t="s">
        <v>1605</v>
      </c>
      <c r="N247" t="s">
        <v>1606</v>
      </c>
      <c r="O247" t="s">
        <v>1980</v>
      </c>
      <c r="P247" t="s">
        <v>1422</v>
      </c>
    </row>
    <row r="248" spans="1:16" hidden="1">
      <c r="A248">
        <v>1</v>
      </c>
      <c r="B248" t="s">
        <v>1135</v>
      </c>
      <c r="C248" s="1">
        <v>44337</v>
      </c>
      <c r="D248" s="1">
        <v>45707</v>
      </c>
      <c r="E248" t="s">
        <v>299</v>
      </c>
      <c r="F248" s="5">
        <v>7.6388888888888886E-3</v>
      </c>
      <c r="G248" s="6" t="s">
        <v>1287</v>
      </c>
      <c r="H248" t="s">
        <v>749</v>
      </c>
      <c r="I248" t="s">
        <v>1601</v>
      </c>
      <c r="J248" t="s">
        <v>1769</v>
      </c>
      <c r="K248" t="s">
        <v>1770</v>
      </c>
      <c r="L248" t="s">
        <v>914</v>
      </c>
      <c r="M248" t="s">
        <v>1605</v>
      </c>
      <c r="N248" t="s">
        <v>1606</v>
      </c>
      <c r="O248" t="s">
        <v>1980</v>
      </c>
      <c r="P248" t="s">
        <v>1422</v>
      </c>
    </row>
    <row r="249" spans="1:16" hidden="1">
      <c r="A249">
        <v>1</v>
      </c>
      <c r="B249" t="s">
        <v>1135</v>
      </c>
      <c r="C249" s="1">
        <v>44337</v>
      </c>
      <c r="D249" s="1">
        <v>45707</v>
      </c>
      <c r="E249" t="s">
        <v>1136</v>
      </c>
      <c r="F249" s="5">
        <v>0.4465277777777778</v>
      </c>
      <c r="G249" s="6" t="s">
        <v>1287</v>
      </c>
      <c r="H249" t="s">
        <v>749</v>
      </c>
      <c r="I249" t="s">
        <v>1601</v>
      </c>
      <c r="J249" t="s">
        <v>1769</v>
      </c>
      <c r="K249" t="s">
        <v>1770</v>
      </c>
      <c r="L249" t="s">
        <v>914</v>
      </c>
      <c r="M249" t="s">
        <v>1605</v>
      </c>
      <c r="N249" t="s">
        <v>1606</v>
      </c>
      <c r="O249" t="s">
        <v>1980</v>
      </c>
      <c r="P249" t="s">
        <v>1422</v>
      </c>
    </row>
    <row r="250" spans="1:16" hidden="1">
      <c r="A250">
        <v>1</v>
      </c>
      <c r="B250" t="s">
        <v>1135</v>
      </c>
      <c r="C250" s="1">
        <v>44337</v>
      </c>
      <c r="D250" s="1">
        <v>45707</v>
      </c>
      <c r="E250" t="s">
        <v>519</v>
      </c>
      <c r="F250" s="5">
        <v>0</v>
      </c>
      <c r="G250" s="6" t="s">
        <v>1287</v>
      </c>
      <c r="H250" t="s">
        <v>749</v>
      </c>
      <c r="I250" t="s">
        <v>1601</v>
      </c>
      <c r="J250" t="s">
        <v>1769</v>
      </c>
      <c r="K250" t="s">
        <v>1770</v>
      </c>
      <c r="L250" t="s">
        <v>914</v>
      </c>
      <c r="M250" t="s">
        <v>1605</v>
      </c>
      <c r="N250" t="s">
        <v>1606</v>
      </c>
      <c r="O250" t="s">
        <v>1980</v>
      </c>
      <c r="P250" t="s">
        <v>1422</v>
      </c>
    </row>
    <row r="251" spans="1:16" hidden="1">
      <c r="A251">
        <v>1</v>
      </c>
      <c r="B251" t="s">
        <v>1135</v>
      </c>
      <c r="C251" s="1">
        <v>44337</v>
      </c>
      <c r="D251" s="1">
        <v>45708</v>
      </c>
      <c r="E251" t="s">
        <v>520</v>
      </c>
      <c r="F251" s="5">
        <v>0.44791666666666669</v>
      </c>
      <c r="G251" s="6" t="s">
        <v>1287</v>
      </c>
      <c r="H251" t="s">
        <v>749</v>
      </c>
      <c r="I251" t="s">
        <v>1601</v>
      </c>
      <c r="J251" t="s">
        <v>1769</v>
      </c>
      <c r="K251" t="s">
        <v>1770</v>
      </c>
      <c r="L251" t="s">
        <v>914</v>
      </c>
      <c r="M251" t="s">
        <v>1605</v>
      </c>
      <c r="N251" t="s">
        <v>1606</v>
      </c>
      <c r="O251" t="s">
        <v>1980</v>
      </c>
      <c r="P251" t="s">
        <v>1422</v>
      </c>
    </row>
    <row r="252" spans="1:16" hidden="1">
      <c r="A252">
        <v>1</v>
      </c>
      <c r="B252" t="s">
        <v>1135</v>
      </c>
      <c r="C252" s="1">
        <v>44337</v>
      </c>
      <c r="D252" s="1">
        <v>45704</v>
      </c>
      <c r="E252" t="s">
        <v>1378</v>
      </c>
      <c r="F252" s="5">
        <v>0.30555555555555558</v>
      </c>
      <c r="G252" s="6" t="s">
        <v>302</v>
      </c>
      <c r="H252" t="s">
        <v>77</v>
      </c>
      <c r="I252" t="s">
        <v>1601</v>
      </c>
      <c r="J252" t="s">
        <v>1769</v>
      </c>
      <c r="K252" t="s">
        <v>1603</v>
      </c>
      <c r="L252" t="s">
        <v>914</v>
      </c>
      <c r="M252" t="s">
        <v>1605</v>
      </c>
      <c r="N252" t="s">
        <v>1606</v>
      </c>
      <c r="O252" t="s">
        <v>1980</v>
      </c>
      <c r="P252" t="s">
        <v>1422</v>
      </c>
    </row>
    <row r="253" spans="1:16" hidden="1">
      <c r="A253">
        <v>1</v>
      </c>
      <c r="B253" t="s">
        <v>1135</v>
      </c>
      <c r="C253" s="1">
        <v>44337</v>
      </c>
      <c r="D253" s="1">
        <v>45704</v>
      </c>
      <c r="E253" t="s">
        <v>1136</v>
      </c>
      <c r="F253" s="5">
        <v>0.4465277777777778</v>
      </c>
      <c r="G253" s="6" t="s">
        <v>302</v>
      </c>
      <c r="H253" t="s">
        <v>77</v>
      </c>
      <c r="I253" t="s">
        <v>1601</v>
      </c>
      <c r="J253" t="s">
        <v>1769</v>
      </c>
      <c r="K253" t="s">
        <v>1603</v>
      </c>
      <c r="L253" t="s">
        <v>914</v>
      </c>
      <c r="M253" t="s">
        <v>1605</v>
      </c>
      <c r="N253" t="s">
        <v>1606</v>
      </c>
      <c r="O253" t="s">
        <v>1980</v>
      </c>
      <c r="P253" t="s">
        <v>1422</v>
      </c>
    </row>
    <row r="254" spans="1:16" hidden="1">
      <c r="A254">
        <v>1</v>
      </c>
      <c r="B254" t="s">
        <v>1135</v>
      </c>
      <c r="C254" s="1">
        <v>44337</v>
      </c>
      <c r="D254" s="1">
        <v>45704</v>
      </c>
      <c r="E254" t="s">
        <v>425</v>
      </c>
      <c r="F254" s="5">
        <v>1.3888888888888889E-3</v>
      </c>
      <c r="G254" s="6" t="s">
        <v>302</v>
      </c>
      <c r="H254" t="s">
        <v>77</v>
      </c>
      <c r="I254" t="s">
        <v>1601</v>
      </c>
      <c r="J254" t="s">
        <v>1769</v>
      </c>
      <c r="K254" t="s">
        <v>1603</v>
      </c>
      <c r="L254" t="s">
        <v>914</v>
      </c>
      <c r="M254" t="s">
        <v>1605</v>
      </c>
      <c r="N254" t="s">
        <v>1606</v>
      </c>
      <c r="O254" t="s">
        <v>1980</v>
      </c>
      <c r="P254" t="s">
        <v>1422</v>
      </c>
    </row>
    <row r="255" spans="1:16" hidden="1">
      <c r="A255">
        <v>1</v>
      </c>
      <c r="B255" t="s">
        <v>1135</v>
      </c>
      <c r="C255" s="1">
        <v>44337</v>
      </c>
      <c r="D255" s="1">
        <v>45704</v>
      </c>
      <c r="E255" t="s">
        <v>519</v>
      </c>
      <c r="F255" s="5">
        <v>0</v>
      </c>
      <c r="G255" s="6" t="s">
        <v>302</v>
      </c>
      <c r="H255" t="s">
        <v>77</v>
      </c>
      <c r="I255" t="s">
        <v>1601</v>
      </c>
      <c r="J255" t="s">
        <v>1769</v>
      </c>
      <c r="K255" t="s">
        <v>1603</v>
      </c>
      <c r="L255" t="s">
        <v>914</v>
      </c>
      <c r="M255" t="s">
        <v>1605</v>
      </c>
      <c r="N255" t="s">
        <v>1606</v>
      </c>
      <c r="O255" t="s">
        <v>1980</v>
      </c>
      <c r="P255" t="s">
        <v>1422</v>
      </c>
    </row>
    <row r="256" spans="1:16" hidden="1">
      <c r="A256">
        <v>1</v>
      </c>
      <c r="B256" t="s">
        <v>1135</v>
      </c>
      <c r="C256" s="1">
        <v>44337</v>
      </c>
      <c r="D256" s="1">
        <v>45705</v>
      </c>
      <c r="E256" t="s">
        <v>299</v>
      </c>
      <c r="F256" s="5">
        <v>2.2916666666666665E-2</v>
      </c>
      <c r="G256" s="6" t="s">
        <v>302</v>
      </c>
      <c r="H256" t="s">
        <v>77</v>
      </c>
      <c r="I256" t="s">
        <v>1601</v>
      </c>
      <c r="J256" t="s">
        <v>1769</v>
      </c>
      <c r="K256" t="s">
        <v>1603</v>
      </c>
      <c r="L256" t="s">
        <v>914</v>
      </c>
      <c r="M256" t="s">
        <v>1605</v>
      </c>
      <c r="N256" t="s">
        <v>1606</v>
      </c>
      <c r="O256" t="s">
        <v>1980</v>
      </c>
      <c r="P256" t="s">
        <v>1422</v>
      </c>
    </row>
    <row r="257" spans="1:16" hidden="1">
      <c r="A257">
        <v>1</v>
      </c>
      <c r="B257" t="s">
        <v>1135</v>
      </c>
      <c r="C257" s="1">
        <v>44337</v>
      </c>
      <c r="D257" s="1">
        <v>45705</v>
      </c>
      <c r="E257" t="s">
        <v>1136</v>
      </c>
      <c r="F257" s="5">
        <v>0.4465277777777778</v>
      </c>
      <c r="G257" s="6" t="s">
        <v>302</v>
      </c>
      <c r="H257" t="s">
        <v>77</v>
      </c>
      <c r="I257" t="s">
        <v>1601</v>
      </c>
      <c r="J257" t="s">
        <v>1769</v>
      </c>
      <c r="K257" t="s">
        <v>1603</v>
      </c>
      <c r="L257" t="s">
        <v>914</v>
      </c>
      <c r="M257" t="s">
        <v>1605</v>
      </c>
      <c r="N257" t="s">
        <v>1606</v>
      </c>
      <c r="O257" t="s">
        <v>1980</v>
      </c>
      <c r="P257" t="s">
        <v>1422</v>
      </c>
    </row>
    <row r="258" spans="1:16" hidden="1">
      <c r="A258">
        <v>1</v>
      </c>
      <c r="B258" t="s">
        <v>1135</v>
      </c>
      <c r="C258" s="1">
        <v>44337</v>
      </c>
      <c r="D258" s="1">
        <v>45705</v>
      </c>
      <c r="E258" t="s">
        <v>519</v>
      </c>
      <c r="F258" s="5">
        <v>0</v>
      </c>
      <c r="G258" s="6" t="s">
        <v>302</v>
      </c>
      <c r="H258" t="s">
        <v>77</v>
      </c>
      <c r="I258" t="s">
        <v>1601</v>
      </c>
      <c r="J258" t="s">
        <v>1769</v>
      </c>
      <c r="K258" t="s">
        <v>1603</v>
      </c>
      <c r="L258" t="s">
        <v>914</v>
      </c>
      <c r="M258" t="s">
        <v>1605</v>
      </c>
      <c r="N258" t="s">
        <v>1606</v>
      </c>
      <c r="O258" t="s">
        <v>1980</v>
      </c>
      <c r="P258" t="s">
        <v>1422</v>
      </c>
    </row>
    <row r="259" spans="1:16" hidden="1">
      <c r="A259">
        <v>1</v>
      </c>
      <c r="B259" t="s">
        <v>1135</v>
      </c>
      <c r="C259" s="1">
        <v>44337</v>
      </c>
      <c r="D259" s="1">
        <v>45709</v>
      </c>
      <c r="E259" t="s">
        <v>520</v>
      </c>
      <c r="F259" s="5">
        <v>0.44791666666666669</v>
      </c>
      <c r="G259" s="6" t="s">
        <v>302</v>
      </c>
      <c r="H259" t="s">
        <v>77</v>
      </c>
      <c r="I259" t="s">
        <v>1601</v>
      </c>
      <c r="J259" t="s">
        <v>1769</v>
      </c>
      <c r="K259" t="s">
        <v>1603</v>
      </c>
      <c r="L259" t="s">
        <v>914</v>
      </c>
      <c r="M259" t="s">
        <v>1605</v>
      </c>
      <c r="N259" t="s">
        <v>1606</v>
      </c>
      <c r="O259" t="s">
        <v>1980</v>
      </c>
      <c r="P259" t="s">
        <v>1422</v>
      </c>
    </row>
    <row r="260" spans="1:16" hidden="1">
      <c r="A260">
        <v>1</v>
      </c>
      <c r="B260" t="s">
        <v>1135</v>
      </c>
      <c r="C260" s="1">
        <v>44337</v>
      </c>
      <c r="D260" s="1">
        <v>45704</v>
      </c>
      <c r="E260" t="s">
        <v>1378</v>
      </c>
      <c r="F260" s="5">
        <v>0.30555555555555558</v>
      </c>
      <c r="G260" s="6" t="s">
        <v>147</v>
      </c>
      <c r="H260" t="s">
        <v>1828</v>
      </c>
      <c r="I260" t="s">
        <v>1768</v>
      </c>
      <c r="J260" t="s">
        <v>1769</v>
      </c>
      <c r="K260" t="s">
        <v>1770</v>
      </c>
      <c r="L260" t="s">
        <v>914</v>
      </c>
      <c r="M260" t="s">
        <v>144</v>
      </c>
      <c r="N260" t="s">
        <v>1606</v>
      </c>
      <c r="O260" t="s">
        <v>1980</v>
      </c>
      <c r="P260" t="s">
        <v>1422</v>
      </c>
    </row>
    <row r="261" spans="1:16" hidden="1">
      <c r="A261">
        <v>1</v>
      </c>
      <c r="B261" t="s">
        <v>1135</v>
      </c>
      <c r="C261" s="1">
        <v>44337</v>
      </c>
      <c r="D261" s="1">
        <v>45706</v>
      </c>
      <c r="E261" t="s">
        <v>299</v>
      </c>
      <c r="F261" s="5">
        <v>1.1805555555555555E-2</v>
      </c>
      <c r="G261" s="6" t="s">
        <v>147</v>
      </c>
      <c r="H261" t="s">
        <v>1828</v>
      </c>
      <c r="I261" t="s">
        <v>1768</v>
      </c>
      <c r="J261" t="s">
        <v>1769</v>
      </c>
      <c r="K261" t="s">
        <v>1770</v>
      </c>
      <c r="L261" t="s">
        <v>914</v>
      </c>
      <c r="M261" t="s">
        <v>144</v>
      </c>
      <c r="N261" t="s">
        <v>1606</v>
      </c>
      <c r="O261" t="s">
        <v>1980</v>
      </c>
      <c r="P261" t="s">
        <v>1422</v>
      </c>
    </row>
    <row r="262" spans="1:16" hidden="1">
      <c r="A262">
        <v>1</v>
      </c>
      <c r="B262" t="s">
        <v>1135</v>
      </c>
      <c r="C262" s="1">
        <v>44337</v>
      </c>
      <c r="D262" s="1">
        <v>45706</v>
      </c>
      <c r="E262" t="s">
        <v>1136</v>
      </c>
      <c r="F262" s="5">
        <v>0.44791666666666669</v>
      </c>
      <c r="G262" s="6" t="s">
        <v>147</v>
      </c>
      <c r="H262" t="s">
        <v>1828</v>
      </c>
      <c r="I262" t="s">
        <v>1768</v>
      </c>
      <c r="J262" t="s">
        <v>1769</v>
      </c>
      <c r="K262" t="s">
        <v>1770</v>
      </c>
      <c r="L262" t="s">
        <v>914</v>
      </c>
      <c r="M262" t="s">
        <v>144</v>
      </c>
      <c r="N262" t="s">
        <v>1606</v>
      </c>
      <c r="O262" t="s">
        <v>1980</v>
      </c>
      <c r="P262" t="s">
        <v>1422</v>
      </c>
    </row>
    <row r="263" spans="1:16" hidden="1">
      <c r="A263">
        <v>1</v>
      </c>
      <c r="B263" t="s">
        <v>1135</v>
      </c>
      <c r="C263" s="1">
        <v>44337</v>
      </c>
      <c r="D263" s="1">
        <v>45706</v>
      </c>
      <c r="E263" t="s">
        <v>519</v>
      </c>
      <c r="F263" s="5">
        <v>0</v>
      </c>
      <c r="G263" s="6" t="s">
        <v>147</v>
      </c>
      <c r="H263" t="s">
        <v>1828</v>
      </c>
      <c r="I263" t="s">
        <v>1768</v>
      </c>
      <c r="J263" t="s">
        <v>1769</v>
      </c>
      <c r="K263" t="s">
        <v>1770</v>
      </c>
      <c r="L263" t="s">
        <v>914</v>
      </c>
      <c r="M263" t="s">
        <v>144</v>
      </c>
      <c r="N263" t="s">
        <v>1606</v>
      </c>
      <c r="O263" t="s">
        <v>1980</v>
      </c>
      <c r="P263" t="s">
        <v>1422</v>
      </c>
    </row>
    <row r="264" spans="1:16" hidden="1">
      <c r="A264">
        <v>1</v>
      </c>
      <c r="B264" t="s">
        <v>1135</v>
      </c>
      <c r="C264" s="1">
        <v>44337</v>
      </c>
      <c r="D264" s="1">
        <v>45707</v>
      </c>
      <c r="E264" t="s">
        <v>1136</v>
      </c>
      <c r="F264" s="5">
        <v>0.44791666666666669</v>
      </c>
      <c r="G264" s="6" t="s">
        <v>147</v>
      </c>
      <c r="H264" t="s">
        <v>1828</v>
      </c>
      <c r="I264" t="s">
        <v>1768</v>
      </c>
      <c r="J264" t="s">
        <v>1769</v>
      </c>
      <c r="K264" t="s">
        <v>1770</v>
      </c>
      <c r="L264" t="s">
        <v>914</v>
      </c>
      <c r="M264" t="s">
        <v>144</v>
      </c>
      <c r="N264" t="s">
        <v>1606</v>
      </c>
      <c r="O264" t="s">
        <v>1980</v>
      </c>
      <c r="P264" t="s">
        <v>1422</v>
      </c>
    </row>
    <row r="265" spans="1:16" hidden="1">
      <c r="A265">
        <v>1</v>
      </c>
      <c r="B265" t="s">
        <v>1135</v>
      </c>
      <c r="C265" s="1">
        <v>44337</v>
      </c>
      <c r="D265" s="1">
        <v>45707</v>
      </c>
      <c r="E265" t="s">
        <v>519</v>
      </c>
      <c r="F265" s="5">
        <v>0</v>
      </c>
      <c r="G265" s="6" t="s">
        <v>147</v>
      </c>
      <c r="H265" t="s">
        <v>1828</v>
      </c>
      <c r="I265" t="s">
        <v>1768</v>
      </c>
      <c r="J265" t="s">
        <v>1769</v>
      </c>
      <c r="K265" t="s">
        <v>1770</v>
      </c>
      <c r="L265" t="s">
        <v>914</v>
      </c>
      <c r="M265" t="s">
        <v>144</v>
      </c>
      <c r="N265" t="s">
        <v>1606</v>
      </c>
      <c r="O265" t="s">
        <v>1980</v>
      </c>
      <c r="P265" t="s">
        <v>1422</v>
      </c>
    </row>
    <row r="266" spans="1:16" hidden="1">
      <c r="A266">
        <v>1</v>
      </c>
      <c r="B266" t="s">
        <v>1135</v>
      </c>
      <c r="C266" s="1">
        <v>44337</v>
      </c>
      <c r="D266" s="1">
        <v>45708</v>
      </c>
      <c r="E266" t="s">
        <v>520</v>
      </c>
      <c r="F266" s="5">
        <v>0.44791666666666669</v>
      </c>
      <c r="G266" s="6" t="s">
        <v>147</v>
      </c>
      <c r="H266" t="s">
        <v>1828</v>
      </c>
      <c r="I266" t="s">
        <v>1768</v>
      </c>
      <c r="J266" t="s">
        <v>1769</v>
      </c>
      <c r="K266" t="s">
        <v>1770</v>
      </c>
      <c r="L266" t="s">
        <v>914</v>
      </c>
      <c r="M266" t="s">
        <v>144</v>
      </c>
      <c r="N266" t="s">
        <v>1606</v>
      </c>
      <c r="O266" t="s">
        <v>1980</v>
      </c>
      <c r="P266" t="s">
        <v>1422</v>
      </c>
    </row>
    <row r="267" spans="1:16" hidden="1">
      <c r="A267">
        <v>1</v>
      </c>
      <c r="B267" t="s">
        <v>1135</v>
      </c>
      <c r="C267" s="1">
        <v>44337</v>
      </c>
      <c r="D267" s="1">
        <v>45704</v>
      </c>
      <c r="E267" t="s">
        <v>1378</v>
      </c>
      <c r="F267" s="5">
        <v>0.30555555555555558</v>
      </c>
      <c r="G267" s="6" t="s">
        <v>668</v>
      </c>
      <c r="H267" t="s">
        <v>236</v>
      </c>
      <c r="I267" t="s">
        <v>1601</v>
      </c>
      <c r="J267" t="s">
        <v>1769</v>
      </c>
      <c r="K267" t="s">
        <v>1603</v>
      </c>
      <c r="L267" t="s">
        <v>914</v>
      </c>
      <c r="M267" t="s">
        <v>1605</v>
      </c>
      <c r="N267" t="s">
        <v>1606</v>
      </c>
      <c r="O267" t="s">
        <v>1980</v>
      </c>
      <c r="P267" t="s">
        <v>1422</v>
      </c>
    </row>
    <row r="268" spans="1:16" hidden="1">
      <c r="A268">
        <v>1</v>
      </c>
      <c r="B268" t="s">
        <v>1135</v>
      </c>
      <c r="C268" s="1">
        <v>44337</v>
      </c>
      <c r="D268" s="1">
        <v>45704</v>
      </c>
      <c r="E268" t="s">
        <v>299</v>
      </c>
      <c r="F268" s="5">
        <v>2.9166666666666667E-2</v>
      </c>
      <c r="G268" s="6" t="s">
        <v>668</v>
      </c>
      <c r="H268" t="s">
        <v>236</v>
      </c>
      <c r="I268" t="s">
        <v>1601</v>
      </c>
      <c r="J268" t="s">
        <v>1769</v>
      </c>
      <c r="K268" t="s">
        <v>1603</v>
      </c>
      <c r="L268" t="s">
        <v>914</v>
      </c>
      <c r="M268" t="s">
        <v>1605</v>
      </c>
      <c r="N268" t="s">
        <v>1606</v>
      </c>
      <c r="O268" t="s">
        <v>1980</v>
      </c>
      <c r="P268" t="s">
        <v>1422</v>
      </c>
    </row>
    <row r="269" spans="1:16" hidden="1">
      <c r="A269">
        <v>1</v>
      </c>
      <c r="B269" t="s">
        <v>1135</v>
      </c>
      <c r="C269" s="1">
        <v>44337</v>
      </c>
      <c r="D269" s="1">
        <v>45704</v>
      </c>
      <c r="E269" t="s">
        <v>1136</v>
      </c>
      <c r="F269" s="5">
        <v>0.44791666666666669</v>
      </c>
      <c r="G269" s="6" t="s">
        <v>668</v>
      </c>
      <c r="H269" t="s">
        <v>236</v>
      </c>
      <c r="I269" t="s">
        <v>1601</v>
      </c>
      <c r="J269" t="s">
        <v>1769</v>
      </c>
      <c r="K269" t="s">
        <v>1603</v>
      </c>
      <c r="L269" t="s">
        <v>914</v>
      </c>
      <c r="M269" t="s">
        <v>1605</v>
      </c>
      <c r="N269" t="s">
        <v>1606</v>
      </c>
      <c r="O269" t="s">
        <v>1980</v>
      </c>
      <c r="P269" t="s">
        <v>1422</v>
      </c>
    </row>
    <row r="270" spans="1:16" hidden="1">
      <c r="A270">
        <v>1</v>
      </c>
      <c r="B270" t="s">
        <v>1135</v>
      </c>
      <c r="C270" s="1">
        <v>44337</v>
      </c>
      <c r="D270" s="1">
        <v>45704</v>
      </c>
      <c r="E270" t="s">
        <v>519</v>
      </c>
      <c r="F270" s="5">
        <v>0</v>
      </c>
      <c r="G270" s="6" t="s">
        <v>668</v>
      </c>
      <c r="H270" t="s">
        <v>236</v>
      </c>
      <c r="I270" t="s">
        <v>1601</v>
      </c>
      <c r="J270" t="s">
        <v>1769</v>
      </c>
      <c r="K270" t="s">
        <v>1603</v>
      </c>
      <c r="L270" t="s">
        <v>914</v>
      </c>
      <c r="M270" t="s">
        <v>1605</v>
      </c>
      <c r="N270" t="s">
        <v>1606</v>
      </c>
      <c r="O270" t="s">
        <v>1980</v>
      </c>
      <c r="P270" t="s">
        <v>1422</v>
      </c>
    </row>
    <row r="271" spans="1:16" hidden="1">
      <c r="A271">
        <v>1</v>
      </c>
      <c r="B271" t="s">
        <v>1135</v>
      </c>
      <c r="C271" s="1">
        <v>44337</v>
      </c>
      <c r="D271" s="1">
        <v>45705</v>
      </c>
      <c r="E271" t="s">
        <v>520</v>
      </c>
      <c r="F271" s="5">
        <v>0.44791666666666669</v>
      </c>
      <c r="G271" s="6" t="s">
        <v>668</v>
      </c>
      <c r="H271" t="s">
        <v>236</v>
      </c>
      <c r="I271" t="s">
        <v>1601</v>
      </c>
      <c r="J271" t="s">
        <v>1769</v>
      </c>
      <c r="K271" t="s">
        <v>1603</v>
      </c>
      <c r="L271" t="s">
        <v>914</v>
      </c>
      <c r="M271" t="s">
        <v>1605</v>
      </c>
      <c r="N271" t="s">
        <v>1606</v>
      </c>
      <c r="O271" t="s">
        <v>1980</v>
      </c>
      <c r="P271" t="s">
        <v>1422</v>
      </c>
    </row>
    <row r="272" spans="1:16" hidden="1">
      <c r="A272">
        <v>1</v>
      </c>
      <c r="B272" t="s">
        <v>1135</v>
      </c>
      <c r="C272" s="1">
        <v>44337</v>
      </c>
      <c r="D272" s="1">
        <v>45707</v>
      </c>
      <c r="E272" t="s">
        <v>916</v>
      </c>
      <c r="F272" s="5">
        <v>0.30555555555555558</v>
      </c>
      <c r="G272" s="6" t="s">
        <v>668</v>
      </c>
      <c r="H272" t="s">
        <v>236</v>
      </c>
      <c r="I272" t="s">
        <v>1601</v>
      </c>
      <c r="J272" t="s">
        <v>1769</v>
      </c>
      <c r="K272" t="s">
        <v>1603</v>
      </c>
      <c r="L272" t="s">
        <v>914</v>
      </c>
      <c r="M272" t="s">
        <v>1605</v>
      </c>
      <c r="N272" t="s">
        <v>1606</v>
      </c>
      <c r="O272" t="s">
        <v>1980</v>
      </c>
      <c r="P272" t="s">
        <v>1422</v>
      </c>
    </row>
    <row r="273" spans="1:16" hidden="1">
      <c r="A273">
        <v>1</v>
      </c>
      <c r="B273" t="s">
        <v>1135</v>
      </c>
      <c r="C273" s="1">
        <v>44337</v>
      </c>
      <c r="D273" s="1">
        <v>45709</v>
      </c>
      <c r="E273" t="s">
        <v>520</v>
      </c>
      <c r="F273" s="5">
        <v>0.44791666666666669</v>
      </c>
      <c r="G273" s="6" t="s">
        <v>668</v>
      </c>
      <c r="H273" t="s">
        <v>236</v>
      </c>
      <c r="I273" t="s">
        <v>1601</v>
      </c>
      <c r="J273" t="s">
        <v>1769</v>
      </c>
      <c r="K273" t="s">
        <v>1603</v>
      </c>
      <c r="L273" t="s">
        <v>914</v>
      </c>
      <c r="M273" t="s">
        <v>1605</v>
      </c>
      <c r="N273" t="s">
        <v>1606</v>
      </c>
      <c r="O273" t="s">
        <v>1980</v>
      </c>
      <c r="P273" t="s">
        <v>1422</v>
      </c>
    </row>
    <row r="274" spans="1:16" hidden="1">
      <c r="A274">
        <v>1</v>
      </c>
      <c r="B274" t="s">
        <v>1135</v>
      </c>
      <c r="C274" s="1">
        <v>44341</v>
      </c>
      <c r="D274" s="1">
        <v>45704</v>
      </c>
      <c r="E274" t="s">
        <v>917</v>
      </c>
      <c r="F274" s="5">
        <v>0.30555555555555558</v>
      </c>
      <c r="G274" s="6" t="s">
        <v>669</v>
      </c>
      <c r="H274" t="s">
        <v>356</v>
      </c>
      <c r="I274" t="s">
        <v>421</v>
      </c>
      <c r="J274" t="s">
        <v>1283</v>
      </c>
      <c r="K274" t="s">
        <v>1602</v>
      </c>
      <c r="L274" t="s">
        <v>422</v>
      </c>
      <c r="M274" t="s">
        <v>1605</v>
      </c>
      <c r="N274" t="s">
        <v>1606</v>
      </c>
      <c r="O274" t="s">
        <v>1980</v>
      </c>
      <c r="P274" t="s">
        <v>1422</v>
      </c>
    </row>
    <row r="275" spans="1:16" hidden="1">
      <c r="A275">
        <v>1</v>
      </c>
      <c r="B275" t="s">
        <v>1135</v>
      </c>
      <c r="C275" s="1">
        <v>44341</v>
      </c>
      <c r="D275" s="1">
        <v>45705</v>
      </c>
      <c r="E275" t="s">
        <v>917</v>
      </c>
      <c r="F275" s="5">
        <v>0.30555555555555558</v>
      </c>
      <c r="G275" s="6" t="s">
        <v>669</v>
      </c>
      <c r="H275" t="s">
        <v>356</v>
      </c>
      <c r="I275" t="s">
        <v>421</v>
      </c>
      <c r="J275" t="s">
        <v>1283</v>
      </c>
      <c r="K275" t="s">
        <v>1602</v>
      </c>
      <c r="L275" t="s">
        <v>422</v>
      </c>
      <c r="M275" t="s">
        <v>1605</v>
      </c>
      <c r="N275" t="s">
        <v>1606</v>
      </c>
      <c r="O275" t="s">
        <v>1980</v>
      </c>
      <c r="P275" t="s">
        <v>1422</v>
      </c>
    </row>
    <row r="276" spans="1:16" hidden="1">
      <c r="A276">
        <v>1</v>
      </c>
      <c r="B276" t="s">
        <v>1135</v>
      </c>
      <c r="C276" s="1">
        <v>44341</v>
      </c>
      <c r="D276" s="1">
        <v>45706</v>
      </c>
      <c r="E276" t="s">
        <v>300</v>
      </c>
      <c r="F276" s="5">
        <v>0.23958333333333334</v>
      </c>
      <c r="G276" s="6" t="s">
        <v>669</v>
      </c>
      <c r="H276" t="s">
        <v>356</v>
      </c>
      <c r="I276" t="s">
        <v>421</v>
      </c>
      <c r="J276" t="s">
        <v>1283</v>
      </c>
      <c r="K276" t="s">
        <v>1602</v>
      </c>
      <c r="L276" t="s">
        <v>422</v>
      </c>
      <c r="M276" t="s">
        <v>1605</v>
      </c>
      <c r="N276" t="s">
        <v>1606</v>
      </c>
      <c r="O276" t="s">
        <v>1980</v>
      </c>
      <c r="P276" t="s">
        <v>1422</v>
      </c>
    </row>
    <row r="277" spans="1:16" hidden="1">
      <c r="A277">
        <v>1</v>
      </c>
      <c r="B277" t="s">
        <v>1135</v>
      </c>
      <c r="C277" s="1">
        <v>44341</v>
      </c>
      <c r="D277" s="1">
        <v>45706</v>
      </c>
      <c r="E277" t="s">
        <v>299</v>
      </c>
      <c r="F277" s="5">
        <v>3.6805555555555557E-2</v>
      </c>
      <c r="G277" s="6" t="s">
        <v>669</v>
      </c>
      <c r="H277" t="s">
        <v>356</v>
      </c>
      <c r="I277" t="s">
        <v>421</v>
      </c>
      <c r="J277" t="s">
        <v>1283</v>
      </c>
      <c r="K277" t="s">
        <v>1602</v>
      </c>
      <c r="L277" t="s">
        <v>422</v>
      </c>
      <c r="M277" t="s">
        <v>1605</v>
      </c>
      <c r="N277" t="s">
        <v>1606</v>
      </c>
      <c r="O277" t="s">
        <v>1980</v>
      </c>
      <c r="P277" t="s">
        <v>1422</v>
      </c>
    </row>
    <row r="278" spans="1:16" hidden="1">
      <c r="A278">
        <v>1</v>
      </c>
      <c r="B278" t="s">
        <v>1135</v>
      </c>
      <c r="C278" s="1">
        <v>44341</v>
      </c>
      <c r="D278" s="1">
        <v>45706</v>
      </c>
      <c r="E278" t="s">
        <v>1136</v>
      </c>
      <c r="F278" s="5">
        <v>0.40625</v>
      </c>
      <c r="G278" s="6" t="s">
        <v>669</v>
      </c>
      <c r="H278" t="s">
        <v>356</v>
      </c>
      <c r="I278" t="s">
        <v>421</v>
      </c>
      <c r="J278" t="s">
        <v>1283</v>
      </c>
      <c r="K278" t="s">
        <v>1602</v>
      </c>
      <c r="L278" t="s">
        <v>422</v>
      </c>
      <c r="M278" t="s">
        <v>1605</v>
      </c>
      <c r="N278" t="s">
        <v>1606</v>
      </c>
      <c r="O278" t="s">
        <v>1980</v>
      </c>
      <c r="P278" t="s">
        <v>1422</v>
      </c>
    </row>
    <row r="279" spans="1:16" hidden="1">
      <c r="A279">
        <v>1</v>
      </c>
      <c r="B279" t="s">
        <v>1135</v>
      </c>
      <c r="C279" s="1">
        <v>44341</v>
      </c>
      <c r="D279" s="1">
        <v>45706</v>
      </c>
      <c r="E279" t="s">
        <v>519</v>
      </c>
      <c r="F279" s="5">
        <v>0</v>
      </c>
      <c r="G279" s="6" t="s">
        <v>669</v>
      </c>
      <c r="H279" t="s">
        <v>356</v>
      </c>
      <c r="I279" t="s">
        <v>421</v>
      </c>
      <c r="J279" t="s">
        <v>1283</v>
      </c>
      <c r="K279" t="s">
        <v>1602</v>
      </c>
      <c r="L279" t="s">
        <v>422</v>
      </c>
      <c r="M279" t="s">
        <v>1605</v>
      </c>
      <c r="N279" t="s">
        <v>1606</v>
      </c>
      <c r="O279" t="s">
        <v>1980</v>
      </c>
      <c r="P279" t="s">
        <v>1422</v>
      </c>
    </row>
    <row r="280" spans="1:16" hidden="1">
      <c r="A280">
        <v>1</v>
      </c>
      <c r="B280" t="s">
        <v>1135</v>
      </c>
      <c r="C280" s="1">
        <v>44341</v>
      </c>
      <c r="D280" s="1">
        <v>45707</v>
      </c>
      <c r="E280" t="s">
        <v>300</v>
      </c>
      <c r="F280" s="5">
        <v>0.23958333333333334</v>
      </c>
      <c r="G280" s="6" t="s">
        <v>669</v>
      </c>
      <c r="H280" t="s">
        <v>356</v>
      </c>
      <c r="I280" t="s">
        <v>421</v>
      </c>
      <c r="J280" t="s">
        <v>1283</v>
      </c>
      <c r="K280" t="s">
        <v>1602</v>
      </c>
      <c r="L280" t="s">
        <v>422</v>
      </c>
      <c r="M280" t="s">
        <v>1605</v>
      </c>
      <c r="N280" t="s">
        <v>1606</v>
      </c>
      <c r="O280" t="s">
        <v>1980</v>
      </c>
      <c r="P280" t="s">
        <v>1422</v>
      </c>
    </row>
    <row r="281" spans="1:16" hidden="1">
      <c r="A281">
        <v>1</v>
      </c>
      <c r="B281" t="s">
        <v>1135</v>
      </c>
      <c r="C281" s="1">
        <v>44341</v>
      </c>
      <c r="D281" s="1">
        <v>45707</v>
      </c>
      <c r="E281" t="s">
        <v>299</v>
      </c>
      <c r="F281" s="5">
        <v>2.5694444444444443E-2</v>
      </c>
      <c r="G281" s="6" t="s">
        <v>669</v>
      </c>
      <c r="H281" t="s">
        <v>356</v>
      </c>
      <c r="I281" t="s">
        <v>421</v>
      </c>
      <c r="J281" t="s">
        <v>1283</v>
      </c>
      <c r="K281" t="s">
        <v>1602</v>
      </c>
      <c r="L281" t="s">
        <v>422</v>
      </c>
      <c r="M281" t="s">
        <v>1605</v>
      </c>
      <c r="N281" t="s">
        <v>1606</v>
      </c>
      <c r="O281" t="s">
        <v>1980</v>
      </c>
      <c r="P281" t="s">
        <v>1422</v>
      </c>
    </row>
    <row r="282" spans="1:16" hidden="1">
      <c r="A282">
        <v>1</v>
      </c>
      <c r="B282" t="s">
        <v>1135</v>
      </c>
      <c r="C282" s="1">
        <v>44341</v>
      </c>
      <c r="D282" s="1">
        <v>45707</v>
      </c>
      <c r="E282" t="s">
        <v>1136</v>
      </c>
      <c r="F282" s="5">
        <v>0.40625</v>
      </c>
      <c r="G282" s="6" t="s">
        <v>669</v>
      </c>
      <c r="H282" t="s">
        <v>356</v>
      </c>
      <c r="I282" t="s">
        <v>421</v>
      </c>
      <c r="J282" t="s">
        <v>1283</v>
      </c>
      <c r="K282" t="s">
        <v>1602</v>
      </c>
      <c r="L282" t="s">
        <v>422</v>
      </c>
      <c r="M282" t="s">
        <v>1605</v>
      </c>
      <c r="N282" t="s">
        <v>1606</v>
      </c>
      <c r="O282" t="s">
        <v>1980</v>
      </c>
      <c r="P282" t="s">
        <v>1422</v>
      </c>
    </row>
    <row r="283" spans="1:16" hidden="1">
      <c r="A283">
        <v>1</v>
      </c>
      <c r="B283" t="s">
        <v>1135</v>
      </c>
      <c r="C283" s="1">
        <v>44341</v>
      </c>
      <c r="D283" s="1">
        <v>45707</v>
      </c>
      <c r="E283" t="s">
        <v>519</v>
      </c>
      <c r="F283" s="5">
        <v>0</v>
      </c>
      <c r="G283" s="6" t="s">
        <v>669</v>
      </c>
      <c r="H283" t="s">
        <v>356</v>
      </c>
      <c r="I283" t="s">
        <v>421</v>
      </c>
      <c r="J283" t="s">
        <v>1283</v>
      </c>
      <c r="K283" t="s">
        <v>1602</v>
      </c>
      <c r="L283" t="s">
        <v>422</v>
      </c>
      <c r="M283" t="s">
        <v>1605</v>
      </c>
      <c r="N283" t="s">
        <v>1606</v>
      </c>
      <c r="O283" t="s">
        <v>1980</v>
      </c>
      <c r="P283" t="s">
        <v>1422</v>
      </c>
    </row>
    <row r="284" spans="1:16" hidden="1">
      <c r="A284">
        <v>1</v>
      </c>
      <c r="B284" t="s">
        <v>1135</v>
      </c>
      <c r="C284" s="1">
        <v>44341</v>
      </c>
      <c r="D284" s="1">
        <v>45708</v>
      </c>
      <c r="E284" t="s">
        <v>300</v>
      </c>
      <c r="F284" s="5">
        <v>0.29166666666666669</v>
      </c>
      <c r="G284" s="6" t="s">
        <v>669</v>
      </c>
      <c r="H284" t="s">
        <v>356</v>
      </c>
      <c r="I284" t="s">
        <v>421</v>
      </c>
      <c r="J284" t="s">
        <v>1283</v>
      </c>
      <c r="K284" t="s">
        <v>1602</v>
      </c>
      <c r="L284" t="s">
        <v>422</v>
      </c>
      <c r="M284" t="s">
        <v>1605</v>
      </c>
      <c r="N284" t="s">
        <v>1606</v>
      </c>
      <c r="O284" t="s">
        <v>1980</v>
      </c>
      <c r="P284" t="s">
        <v>1422</v>
      </c>
    </row>
    <row r="285" spans="1:16" hidden="1">
      <c r="A285">
        <v>1</v>
      </c>
      <c r="B285" t="s">
        <v>1135</v>
      </c>
      <c r="C285" s="1">
        <v>44341</v>
      </c>
      <c r="D285" s="1">
        <v>45708</v>
      </c>
      <c r="E285" t="s">
        <v>299</v>
      </c>
      <c r="F285" s="5">
        <v>7.8472222222222221E-2</v>
      </c>
      <c r="G285" s="6" t="s">
        <v>669</v>
      </c>
      <c r="H285" t="s">
        <v>356</v>
      </c>
      <c r="I285" t="s">
        <v>421</v>
      </c>
      <c r="J285" t="s">
        <v>1283</v>
      </c>
      <c r="K285" t="s">
        <v>1602</v>
      </c>
      <c r="L285" t="s">
        <v>422</v>
      </c>
      <c r="M285" t="s">
        <v>1605</v>
      </c>
      <c r="N285" t="s">
        <v>1606</v>
      </c>
      <c r="O285" t="s">
        <v>1980</v>
      </c>
      <c r="P285" t="s">
        <v>1422</v>
      </c>
    </row>
    <row r="286" spans="1:16" hidden="1">
      <c r="A286">
        <v>1</v>
      </c>
      <c r="B286" t="s">
        <v>1135</v>
      </c>
      <c r="C286" s="1">
        <v>44341</v>
      </c>
      <c r="D286" s="1">
        <v>45708</v>
      </c>
      <c r="E286" t="s">
        <v>1136</v>
      </c>
      <c r="F286" s="5">
        <v>0.40625</v>
      </c>
      <c r="G286" s="6" t="s">
        <v>669</v>
      </c>
      <c r="H286" t="s">
        <v>356</v>
      </c>
      <c r="I286" t="s">
        <v>421</v>
      </c>
      <c r="J286" t="s">
        <v>1283</v>
      </c>
      <c r="K286" t="s">
        <v>1602</v>
      </c>
      <c r="L286" t="s">
        <v>422</v>
      </c>
      <c r="M286" t="s">
        <v>1605</v>
      </c>
      <c r="N286" t="s">
        <v>1606</v>
      </c>
      <c r="O286" t="s">
        <v>1980</v>
      </c>
      <c r="P286" t="s">
        <v>1422</v>
      </c>
    </row>
    <row r="287" spans="1:16" hidden="1">
      <c r="A287">
        <v>1</v>
      </c>
      <c r="B287" t="s">
        <v>1135</v>
      </c>
      <c r="C287" s="1">
        <v>44341</v>
      </c>
      <c r="D287" s="1">
        <v>45708</v>
      </c>
      <c r="E287" t="s">
        <v>519</v>
      </c>
      <c r="F287" s="5">
        <v>0</v>
      </c>
      <c r="G287" s="6" t="s">
        <v>669</v>
      </c>
      <c r="H287" t="s">
        <v>356</v>
      </c>
      <c r="I287" t="s">
        <v>421</v>
      </c>
      <c r="J287" t="s">
        <v>1283</v>
      </c>
      <c r="K287" t="s">
        <v>1602</v>
      </c>
      <c r="L287" t="s">
        <v>422</v>
      </c>
      <c r="M287" t="s">
        <v>1605</v>
      </c>
      <c r="N287" t="s">
        <v>1606</v>
      </c>
      <c r="O287" t="s">
        <v>1980</v>
      </c>
      <c r="P287" t="s">
        <v>1422</v>
      </c>
    </row>
    <row r="288" spans="1:16" hidden="1">
      <c r="A288">
        <v>1</v>
      </c>
      <c r="B288" t="s">
        <v>1135</v>
      </c>
      <c r="C288" s="1">
        <v>44341</v>
      </c>
      <c r="D288" s="1">
        <v>45704</v>
      </c>
      <c r="E288" t="s">
        <v>1378</v>
      </c>
      <c r="F288" s="5">
        <v>0.30555555555555558</v>
      </c>
      <c r="G288" s="6" t="s">
        <v>1775</v>
      </c>
      <c r="H288" t="s">
        <v>750</v>
      </c>
      <c r="I288" t="s">
        <v>1601</v>
      </c>
      <c r="J288" t="s">
        <v>1769</v>
      </c>
      <c r="K288" t="s">
        <v>1603</v>
      </c>
      <c r="L288" t="s">
        <v>914</v>
      </c>
      <c r="M288" t="s">
        <v>1605</v>
      </c>
      <c r="N288" t="s">
        <v>1606</v>
      </c>
      <c r="O288" t="s">
        <v>1980</v>
      </c>
      <c r="P288" t="s">
        <v>1422</v>
      </c>
    </row>
    <row r="289" spans="1:16" hidden="1">
      <c r="A289">
        <v>1</v>
      </c>
      <c r="B289" t="s">
        <v>1135</v>
      </c>
      <c r="C289" s="1">
        <v>44341</v>
      </c>
      <c r="D289" s="1">
        <v>45704</v>
      </c>
      <c r="E289" t="s">
        <v>299</v>
      </c>
      <c r="F289" s="5">
        <v>1.3194444444444444E-2</v>
      </c>
      <c r="G289" s="6" t="s">
        <v>1775</v>
      </c>
      <c r="H289" t="s">
        <v>750</v>
      </c>
      <c r="I289" t="s">
        <v>1601</v>
      </c>
      <c r="J289" t="s">
        <v>1769</v>
      </c>
      <c r="K289" t="s">
        <v>1603</v>
      </c>
      <c r="L289" t="s">
        <v>914</v>
      </c>
      <c r="M289" t="s">
        <v>1605</v>
      </c>
      <c r="N289" t="s">
        <v>1606</v>
      </c>
      <c r="O289" t="s">
        <v>1980</v>
      </c>
      <c r="P289" t="s">
        <v>1422</v>
      </c>
    </row>
    <row r="290" spans="1:16" hidden="1">
      <c r="A290">
        <v>1</v>
      </c>
      <c r="B290" t="s">
        <v>1135</v>
      </c>
      <c r="C290" s="1">
        <v>44341</v>
      </c>
      <c r="D290" s="1">
        <v>45704</v>
      </c>
      <c r="E290" t="s">
        <v>1136</v>
      </c>
      <c r="F290" s="5">
        <v>0.44791666666666669</v>
      </c>
      <c r="G290" s="6" t="s">
        <v>1775</v>
      </c>
      <c r="H290" t="s">
        <v>750</v>
      </c>
      <c r="I290" t="s">
        <v>1601</v>
      </c>
      <c r="J290" t="s">
        <v>1769</v>
      </c>
      <c r="K290" t="s">
        <v>1603</v>
      </c>
      <c r="L290" t="s">
        <v>914</v>
      </c>
      <c r="M290" t="s">
        <v>1605</v>
      </c>
      <c r="N290" t="s">
        <v>1606</v>
      </c>
      <c r="O290" t="s">
        <v>1980</v>
      </c>
      <c r="P290" t="s">
        <v>1422</v>
      </c>
    </row>
    <row r="291" spans="1:16" hidden="1">
      <c r="A291">
        <v>1</v>
      </c>
      <c r="B291" t="s">
        <v>1135</v>
      </c>
      <c r="C291" s="1">
        <v>44341</v>
      </c>
      <c r="D291" s="1">
        <v>45704</v>
      </c>
      <c r="E291" t="s">
        <v>519</v>
      </c>
      <c r="F291" s="5">
        <v>0</v>
      </c>
      <c r="G291" s="6" t="s">
        <v>1775</v>
      </c>
      <c r="H291" t="s">
        <v>750</v>
      </c>
      <c r="I291" t="s">
        <v>1601</v>
      </c>
      <c r="J291" t="s">
        <v>1769</v>
      </c>
      <c r="K291" t="s">
        <v>1603</v>
      </c>
      <c r="L291" t="s">
        <v>914</v>
      </c>
      <c r="M291" t="s">
        <v>1605</v>
      </c>
      <c r="N291" t="s">
        <v>1606</v>
      </c>
      <c r="O291" t="s">
        <v>1980</v>
      </c>
      <c r="P291" t="s">
        <v>1422</v>
      </c>
    </row>
    <row r="292" spans="1:16" hidden="1">
      <c r="A292">
        <v>1</v>
      </c>
      <c r="B292" t="s">
        <v>1135</v>
      </c>
      <c r="C292" s="1">
        <v>44341</v>
      </c>
      <c r="D292" s="1">
        <v>45705</v>
      </c>
      <c r="E292" t="s">
        <v>299</v>
      </c>
      <c r="F292" s="5">
        <v>1.1111111111111112E-2</v>
      </c>
      <c r="G292" s="6" t="s">
        <v>1775</v>
      </c>
      <c r="H292" t="s">
        <v>750</v>
      </c>
      <c r="I292" t="s">
        <v>1601</v>
      </c>
      <c r="J292" t="s">
        <v>1769</v>
      </c>
      <c r="K292" t="s">
        <v>1603</v>
      </c>
      <c r="L292" t="s">
        <v>914</v>
      </c>
      <c r="M292" t="s">
        <v>1605</v>
      </c>
      <c r="N292" t="s">
        <v>1606</v>
      </c>
      <c r="O292" t="s">
        <v>1980</v>
      </c>
      <c r="P292" t="s">
        <v>1422</v>
      </c>
    </row>
    <row r="293" spans="1:16" hidden="1">
      <c r="A293">
        <v>1</v>
      </c>
      <c r="B293" t="s">
        <v>1135</v>
      </c>
      <c r="C293" s="1">
        <v>44341</v>
      </c>
      <c r="D293" s="1">
        <v>45705</v>
      </c>
      <c r="E293" t="s">
        <v>1136</v>
      </c>
      <c r="F293" s="5">
        <v>0.44791666666666669</v>
      </c>
      <c r="G293" s="6" t="s">
        <v>1775</v>
      </c>
      <c r="H293" t="s">
        <v>750</v>
      </c>
      <c r="I293" t="s">
        <v>1601</v>
      </c>
      <c r="J293" t="s">
        <v>1769</v>
      </c>
      <c r="K293" t="s">
        <v>1603</v>
      </c>
      <c r="L293" t="s">
        <v>914</v>
      </c>
      <c r="M293" t="s">
        <v>1605</v>
      </c>
      <c r="N293" t="s">
        <v>1606</v>
      </c>
      <c r="O293" t="s">
        <v>1980</v>
      </c>
      <c r="P293" t="s">
        <v>1422</v>
      </c>
    </row>
    <row r="294" spans="1:16" hidden="1">
      <c r="A294">
        <v>1</v>
      </c>
      <c r="B294" t="s">
        <v>1135</v>
      </c>
      <c r="C294" s="1">
        <v>44341</v>
      </c>
      <c r="D294" s="1">
        <v>45705</v>
      </c>
      <c r="E294" t="s">
        <v>519</v>
      </c>
      <c r="F294" s="5">
        <v>0</v>
      </c>
      <c r="G294" s="6" t="s">
        <v>1775</v>
      </c>
      <c r="H294" t="s">
        <v>750</v>
      </c>
      <c r="I294" t="s">
        <v>1601</v>
      </c>
      <c r="J294" t="s">
        <v>1769</v>
      </c>
      <c r="K294" t="s">
        <v>1603</v>
      </c>
      <c r="L294" t="s">
        <v>914</v>
      </c>
      <c r="M294" t="s">
        <v>1605</v>
      </c>
      <c r="N294" t="s">
        <v>1606</v>
      </c>
      <c r="O294" t="s">
        <v>1980</v>
      </c>
      <c r="P294" t="s">
        <v>1422</v>
      </c>
    </row>
    <row r="295" spans="1:16" hidden="1">
      <c r="A295">
        <v>1</v>
      </c>
      <c r="B295" t="s">
        <v>1135</v>
      </c>
      <c r="C295" s="1">
        <v>44341</v>
      </c>
      <c r="D295" s="1">
        <v>45709</v>
      </c>
      <c r="E295" t="s">
        <v>520</v>
      </c>
      <c r="F295" s="5">
        <v>0.44791666666666669</v>
      </c>
      <c r="G295" s="6" t="s">
        <v>1775</v>
      </c>
      <c r="H295" t="s">
        <v>750</v>
      </c>
      <c r="I295" t="s">
        <v>1601</v>
      </c>
      <c r="J295" t="s">
        <v>1769</v>
      </c>
      <c r="K295" t="s">
        <v>1603</v>
      </c>
      <c r="L295" t="s">
        <v>914</v>
      </c>
      <c r="M295" t="s">
        <v>1605</v>
      </c>
      <c r="N295" t="s">
        <v>1606</v>
      </c>
      <c r="O295" t="s">
        <v>1980</v>
      </c>
      <c r="P295" t="s">
        <v>1422</v>
      </c>
    </row>
    <row r="296" spans="1:16" hidden="1">
      <c r="A296">
        <v>1</v>
      </c>
      <c r="B296" t="s">
        <v>1135</v>
      </c>
      <c r="C296" s="1">
        <v>44342</v>
      </c>
      <c r="D296" s="1">
        <v>45704</v>
      </c>
      <c r="E296" t="s">
        <v>1378</v>
      </c>
      <c r="F296" s="5">
        <v>0.30555555555555558</v>
      </c>
      <c r="G296" s="6" t="s">
        <v>922</v>
      </c>
      <c r="H296" t="s">
        <v>1705</v>
      </c>
      <c r="I296" t="s">
        <v>421</v>
      </c>
      <c r="J296" t="s">
        <v>1769</v>
      </c>
      <c r="K296" t="s">
        <v>1603</v>
      </c>
      <c r="L296" t="s">
        <v>914</v>
      </c>
      <c r="M296" t="s">
        <v>1605</v>
      </c>
      <c r="N296" t="s">
        <v>1606</v>
      </c>
      <c r="O296" t="s">
        <v>1980</v>
      </c>
      <c r="P296" t="s">
        <v>1422</v>
      </c>
    </row>
    <row r="297" spans="1:16" hidden="1">
      <c r="A297">
        <v>1</v>
      </c>
      <c r="B297" t="s">
        <v>1135</v>
      </c>
      <c r="C297" s="1">
        <v>44342</v>
      </c>
      <c r="D297" s="1">
        <v>45705</v>
      </c>
      <c r="E297" t="s">
        <v>299</v>
      </c>
      <c r="F297" s="5">
        <v>9.0277777777777769E-3</v>
      </c>
      <c r="G297" s="6" t="s">
        <v>922</v>
      </c>
      <c r="H297" t="s">
        <v>1705</v>
      </c>
      <c r="I297" t="s">
        <v>421</v>
      </c>
      <c r="J297" t="s">
        <v>1769</v>
      </c>
      <c r="K297" t="s">
        <v>1603</v>
      </c>
      <c r="L297" t="s">
        <v>914</v>
      </c>
      <c r="M297" t="s">
        <v>1605</v>
      </c>
      <c r="N297" t="s">
        <v>1606</v>
      </c>
      <c r="O297" t="s">
        <v>1980</v>
      </c>
      <c r="P297" t="s">
        <v>1422</v>
      </c>
    </row>
    <row r="298" spans="1:16" hidden="1">
      <c r="A298">
        <v>1</v>
      </c>
      <c r="B298" t="s">
        <v>1135</v>
      </c>
      <c r="C298" s="1">
        <v>44342</v>
      </c>
      <c r="D298" s="1">
        <v>45705</v>
      </c>
      <c r="E298" t="s">
        <v>1136</v>
      </c>
      <c r="F298" s="5">
        <v>0.36666666666666664</v>
      </c>
      <c r="G298" s="6" t="s">
        <v>922</v>
      </c>
      <c r="H298" t="s">
        <v>1705</v>
      </c>
      <c r="I298" t="s">
        <v>421</v>
      </c>
      <c r="J298" t="s">
        <v>1769</v>
      </c>
      <c r="K298" t="s">
        <v>1603</v>
      </c>
      <c r="L298" t="s">
        <v>914</v>
      </c>
      <c r="M298" t="s">
        <v>1605</v>
      </c>
      <c r="N298" t="s">
        <v>1606</v>
      </c>
      <c r="O298" t="s">
        <v>1980</v>
      </c>
      <c r="P298" t="s">
        <v>1422</v>
      </c>
    </row>
    <row r="299" spans="1:16" hidden="1">
      <c r="A299">
        <v>1</v>
      </c>
      <c r="B299" t="s">
        <v>1135</v>
      </c>
      <c r="C299" s="1">
        <v>44342</v>
      </c>
      <c r="D299" s="1">
        <v>45705</v>
      </c>
      <c r="E299" t="s">
        <v>519</v>
      </c>
      <c r="F299" s="5">
        <v>0</v>
      </c>
      <c r="G299" s="6" t="s">
        <v>922</v>
      </c>
      <c r="H299" t="s">
        <v>1705</v>
      </c>
      <c r="I299" t="s">
        <v>421</v>
      </c>
      <c r="J299" t="s">
        <v>1769</v>
      </c>
      <c r="K299" t="s">
        <v>1603</v>
      </c>
      <c r="L299" t="s">
        <v>914</v>
      </c>
      <c r="M299" t="s">
        <v>1605</v>
      </c>
      <c r="N299" t="s">
        <v>1606</v>
      </c>
      <c r="O299" t="s">
        <v>1980</v>
      </c>
      <c r="P299" t="s">
        <v>1422</v>
      </c>
    </row>
    <row r="300" spans="1:16" hidden="1">
      <c r="A300">
        <v>1</v>
      </c>
      <c r="B300" t="s">
        <v>1135</v>
      </c>
      <c r="C300" s="1">
        <v>44342</v>
      </c>
      <c r="D300" s="1">
        <v>45706</v>
      </c>
      <c r="E300" t="s">
        <v>299</v>
      </c>
      <c r="F300" s="5">
        <v>7.6388888888888886E-3</v>
      </c>
      <c r="G300" s="6" t="s">
        <v>922</v>
      </c>
      <c r="H300" t="s">
        <v>1705</v>
      </c>
      <c r="I300" t="s">
        <v>421</v>
      </c>
      <c r="J300" t="s">
        <v>1769</v>
      </c>
      <c r="K300" t="s">
        <v>1603</v>
      </c>
      <c r="L300" t="s">
        <v>914</v>
      </c>
      <c r="M300" t="s">
        <v>1605</v>
      </c>
      <c r="N300" t="s">
        <v>1606</v>
      </c>
      <c r="O300" t="s">
        <v>1980</v>
      </c>
      <c r="P300" t="s">
        <v>1422</v>
      </c>
    </row>
    <row r="301" spans="1:16" hidden="1">
      <c r="A301">
        <v>1</v>
      </c>
      <c r="B301" t="s">
        <v>1135</v>
      </c>
      <c r="C301" s="1">
        <v>44342</v>
      </c>
      <c r="D301" s="1">
        <v>45706</v>
      </c>
      <c r="E301" t="s">
        <v>1136</v>
      </c>
      <c r="F301" s="5">
        <v>0.36319444444444443</v>
      </c>
      <c r="G301" s="6" t="s">
        <v>922</v>
      </c>
      <c r="H301" t="s">
        <v>1705</v>
      </c>
      <c r="I301" t="s">
        <v>421</v>
      </c>
      <c r="J301" t="s">
        <v>1769</v>
      </c>
      <c r="K301" t="s">
        <v>1603</v>
      </c>
      <c r="L301" t="s">
        <v>914</v>
      </c>
      <c r="M301" t="s">
        <v>1605</v>
      </c>
      <c r="N301" t="s">
        <v>1606</v>
      </c>
      <c r="O301" t="s">
        <v>1980</v>
      </c>
      <c r="P301" t="s">
        <v>1422</v>
      </c>
    </row>
    <row r="302" spans="1:16" hidden="1">
      <c r="A302">
        <v>1</v>
      </c>
      <c r="B302" t="s">
        <v>1135</v>
      </c>
      <c r="C302" s="1">
        <v>44342</v>
      </c>
      <c r="D302" s="1">
        <v>45706</v>
      </c>
      <c r="E302" t="s">
        <v>519</v>
      </c>
      <c r="F302" s="5">
        <v>0</v>
      </c>
      <c r="G302" s="6" t="s">
        <v>922</v>
      </c>
      <c r="H302" t="s">
        <v>1705</v>
      </c>
      <c r="I302" t="s">
        <v>421</v>
      </c>
      <c r="J302" t="s">
        <v>1769</v>
      </c>
      <c r="K302" t="s">
        <v>1603</v>
      </c>
      <c r="L302" t="s">
        <v>914</v>
      </c>
      <c r="M302" t="s">
        <v>1605</v>
      </c>
      <c r="N302" t="s">
        <v>1606</v>
      </c>
      <c r="O302" t="s">
        <v>1980</v>
      </c>
      <c r="P302" t="s">
        <v>1422</v>
      </c>
    </row>
    <row r="303" spans="1:16" hidden="1">
      <c r="A303">
        <v>1</v>
      </c>
      <c r="B303" t="s">
        <v>1135</v>
      </c>
      <c r="C303" s="1">
        <v>44342</v>
      </c>
      <c r="D303" s="1">
        <v>45709</v>
      </c>
      <c r="E303" t="s">
        <v>520</v>
      </c>
      <c r="F303" s="5">
        <v>0.44791666666666669</v>
      </c>
      <c r="G303" s="6" t="s">
        <v>922</v>
      </c>
      <c r="H303" t="s">
        <v>1705</v>
      </c>
      <c r="I303" t="s">
        <v>421</v>
      </c>
      <c r="J303" t="s">
        <v>1769</v>
      </c>
      <c r="K303" t="s">
        <v>1603</v>
      </c>
      <c r="L303" t="s">
        <v>914</v>
      </c>
      <c r="M303" t="s">
        <v>1605</v>
      </c>
      <c r="N303" t="s">
        <v>1606</v>
      </c>
      <c r="O303" t="s">
        <v>1980</v>
      </c>
      <c r="P303" t="s">
        <v>1422</v>
      </c>
    </row>
    <row r="304" spans="1:16" hidden="1">
      <c r="A304">
        <v>1</v>
      </c>
      <c r="B304" t="s">
        <v>1135</v>
      </c>
      <c r="C304" s="1">
        <v>44344</v>
      </c>
      <c r="D304" s="1">
        <v>45704</v>
      </c>
      <c r="E304" t="s">
        <v>1378</v>
      </c>
      <c r="F304" s="5">
        <v>0.30555555555555558</v>
      </c>
      <c r="G304" s="6" t="s">
        <v>670</v>
      </c>
      <c r="H304" t="s">
        <v>1328</v>
      </c>
      <c r="I304" t="s">
        <v>1601</v>
      </c>
      <c r="J304" t="s">
        <v>1769</v>
      </c>
      <c r="K304" t="s">
        <v>1603</v>
      </c>
      <c r="L304" t="s">
        <v>914</v>
      </c>
      <c r="M304" t="s">
        <v>1605</v>
      </c>
      <c r="N304" t="s">
        <v>1606</v>
      </c>
      <c r="O304" t="s">
        <v>1980</v>
      </c>
      <c r="P304" t="s">
        <v>1422</v>
      </c>
    </row>
    <row r="305" spans="1:16" hidden="1">
      <c r="A305">
        <v>1</v>
      </c>
      <c r="B305" t="s">
        <v>1135</v>
      </c>
      <c r="C305" s="1">
        <v>44344</v>
      </c>
      <c r="D305" s="1">
        <v>45704</v>
      </c>
      <c r="E305" t="s">
        <v>299</v>
      </c>
      <c r="F305" s="5">
        <v>8.3333333333333332E-3</v>
      </c>
      <c r="G305" s="6" t="s">
        <v>670</v>
      </c>
      <c r="H305" t="s">
        <v>1328</v>
      </c>
      <c r="I305" t="s">
        <v>1601</v>
      </c>
      <c r="J305" t="s">
        <v>1769</v>
      </c>
      <c r="K305" t="s">
        <v>1603</v>
      </c>
      <c r="L305" t="s">
        <v>914</v>
      </c>
      <c r="M305" t="s">
        <v>1605</v>
      </c>
      <c r="N305" t="s">
        <v>1606</v>
      </c>
      <c r="O305" t="s">
        <v>1980</v>
      </c>
      <c r="P305" t="s">
        <v>1422</v>
      </c>
    </row>
    <row r="306" spans="1:16" hidden="1">
      <c r="A306">
        <v>1</v>
      </c>
      <c r="B306" t="s">
        <v>1135</v>
      </c>
      <c r="C306" s="1">
        <v>44344</v>
      </c>
      <c r="D306" s="1">
        <v>45704</v>
      </c>
      <c r="E306" t="s">
        <v>1136</v>
      </c>
      <c r="F306" s="5">
        <v>0.44791666666666669</v>
      </c>
      <c r="G306" s="6" t="s">
        <v>670</v>
      </c>
      <c r="H306" t="s">
        <v>1328</v>
      </c>
      <c r="I306" t="s">
        <v>1601</v>
      </c>
      <c r="J306" t="s">
        <v>1769</v>
      </c>
      <c r="K306" t="s">
        <v>1603</v>
      </c>
      <c r="L306" t="s">
        <v>914</v>
      </c>
      <c r="M306" t="s">
        <v>1605</v>
      </c>
      <c r="N306" t="s">
        <v>1606</v>
      </c>
      <c r="O306" t="s">
        <v>1980</v>
      </c>
      <c r="P306" t="s">
        <v>1422</v>
      </c>
    </row>
    <row r="307" spans="1:16" hidden="1">
      <c r="A307">
        <v>1</v>
      </c>
      <c r="B307" t="s">
        <v>1135</v>
      </c>
      <c r="C307" s="1">
        <v>44344</v>
      </c>
      <c r="D307" s="1">
        <v>45704</v>
      </c>
      <c r="E307" t="s">
        <v>519</v>
      </c>
      <c r="F307" s="5">
        <v>0</v>
      </c>
      <c r="G307" s="6" t="s">
        <v>670</v>
      </c>
      <c r="H307" t="s">
        <v>1328</v>
      </c>
      <c r="I307" t="s">
        <v>1601</v>
      </c>
      <c r="J307" t="s">
        <v>1769</v>
      </c>
      <c r="K307" t="s">
        <v>1603</v>
      </c>
      <c r="L307" t="s">
        <v>914</v>
      </c>
      <c r="M307" t="s">
        <v>1605</v>
      </c>
      <c r="N307" t="s">
        <v>1606</v>
      </c>
      <c r="O307" t="s">
        <v>1980</v>
      </c>
      <c r="P307" t="s">
        <v>1422</v>
      </c>
    </row>
    <row r="308" spans="1:16" hidden="1">
      <c r="A308">
        <v>1</v>
      </c>
      <c r="B308" t="s">
        <v>1135</v>
      </c>
      <c r="C308" s="1">
        <v>44344</v>
      </c>
      <c r="D308" s="1">
        <v>45705</v>
      </c>
      <c r="E308" t="s">
        <v>299</v>
      </c>
      <c r="F308" s="5">
        <v>2.2916666666666665E-2</v>
      </c>
      <c r="G308" s="6" t="s">
        <v>670</v>
      </c>
      <c r="H308" t="s">
        <v>1328</v>
      </c>
      <c r="I308" t="s">
        <v>1601</v>
      </c>
      <c r="J308" t="s">
        <v>1769</v>
      </c>
      <c r="K308" t="s">
        <v>1603</v>
      </c>
      <c r="L308" t="s">
        <v>914</v>
      </c>
      <c r="M308" t="s">
        <v>1605</v>
      </c>
      <c r="N308" t="s">
        <v>1606</v>
      </c>
      <c r="O308" t="s">
        <v>1980</v>
      </c>
      <c r="P308" t="s">
        <v>1422</v>
      </c>
    </row>
    <row r="309" spans="1:16" hidden="1">
      <c r="A309">
        <v>1</v>
      </c>
      <c r="B309" t="s">
        <v>1135</v>
      </c>
      <c r="C309" s="1">
        <v>44344</v>
      </c>
      <c r="D309" s="1">
        <v>45705</v>
      </c>
      <c r="E309" t="s">
        <v>1136</v>
      </c>
      <c r="F309" s="5">
        <v>0.44791666666666669</v>
      </c>
      <c r="G309" s="6" t="s">
        <v>670</v>
      </c>
      <c r="H309" t="s">
        <v>1328</v>
      </c>
      <c r="I309" t="s">
        <v>1601</v>
      </c>
      <c r="J309" t="s">
        <v>1769</v>
      </c>
      <c r="K309" t="s">
        <v>1603</v>
      </c>
      <c r="L309" t="s">
        <v>914</v>
      </c>
      <c r="M309" t="s">
        <v>1605</v>
      </c>
      <c r="N309" t="s">
        <v>1606</v>
      </c>
      <c r="O309" t="s">
        <v>1980</v>
      </c>
      <c r="P309" t="s">
        <v>1422</v>
      </c>
    </row>
    <row r="310" spans="1:16" hidden="1">
      <c r="A310">
        <v>1</v>
      </c>
      <c r="B310" t="s">
        <v>1135</v>
      </c>
      <c r="C310" s="1">
        <v>44344</v>
      </c>
      <c r="D310" s="1">
        <v>45705</v>
      </c>
      <c r="E310" t="s">
        <v>519</v>
      </c>
      <c r="F310" s="5">
        <v>0</v>
      </c>
      <c r="G310" s="6" t="s">
        <v>670</v>
      </c>
      <c r="H310" t="s">
        <v>1328</v>
      </c>
      <c r="I310" t="s">
        <v>1601</v>
      </c>
      <c r="J310" t="s">
        <v>1769</v>
      </c>
      <c r="K310" t="s">
        <v>1603</v>
      </c>
      <c r="L310" t="s">
        <v>914</v>
      </c>
      <c r="M310" t="s">
        <v>1605</v>
      </c>
      <c r="N310" t="s">
        <v>1606</v>
      </c>
      <c r="O310" t="s">
        <v>1980</v>
      </c>
      <c r="P310" t="s">
        <v>1422</v>
      </c>
    </row>
    <row r="311" spans="1:16" hidden="1">
      <c r="A311">
        <v>1</v>
      </c>
      <c r="B311" t="s">
        <v>1135</v>
      </c>
      <c r="C311" s="1">
        <v>44344</v>
      </c>
      <c r="D311" s="1">
        <v>45709</v>
      </c>
      <c r="E311" t="s">
        <v>520</v>
      </c>
      <c r="F311" s="5">
        <v>0.44791666666666669</v>
      </c>
      <c r="G311" s="6" t="s">
        <v>670</v>
      </c>
      <c r="H311" t="s">
        <v>1328</v>
      </c>
      <c r="I311" t="s">
        <v>1601</v>
      </c>
      <c r="J311" t="s">
        <v>1769</v>
      </c>
      <c r="K311" t="s">
        <v>1603</v>
      </c>
      <c r="L311" t="s">
        <v>914</v>
      </c>
      <c r="M311" t="s">
        <v>1605</v>
      </c>
      <c r="N311" t="s">
        <v>1606</v>
      </c>
      <c r="O311" t="s">
        <v>1980</v>
      </c>
      <c r="P311" t="s">
        <v>1422</v>
      </c>
    </row>
    <row r="312" spans="1:16" hidden="1">
      <c r="A312">
        <v>1</v>
      </c>
      <c r="B312" t="s">
        <v>1135</v>
      </c>
      <c r="C312" s="1">
        <v>44355</v>
      </c>
      <c r="D312" s="1">
        <v>45704</v>
      </c>
      <c r="E312" t="s">
        <v>1378</v>
      </c>
      <c r="F312" s="5">
        <v>0.30555555555555558</v>
      </c>
      <c r="G312" s="6" t="s">
        <v>14</v>
      </c>
      <c r="H312" t="s">
        <v>237</v>
      </c>
      <c r="I312" t="s">
        <v>421</v>
      </c>
      <c r="J312" t="s">
        <v>1283</v>
      </c>
      <c r="K312" t="s">
        <v>1375</v>
      </c>
      <c r="L312" t="s">
        <v>422</v>
      </c>
      <c r="M312" t="s">
        <v>1605</v>
      </c>
      <c r="N312" t="s">
        <v>1606</v>
      </c>
      <c r="O312" t="s">
        <v>1980</v>
      </c>
      <c r="P312" t="s">
        <v>1422</v>
      </c>
    </row>
    <row r="313" spans="1:16" hidden="1">
      <c r="A313">
        <v>1</v>
      </c>
      <c r="B313" t="s">
        <v>1135</v>
      </c>
      <c r="C313" s="1">
        <v>44355</v>
      </c>
      <c r="D313" s="1">
        <v>45705</v>
      </c>
      <c r="E313" t="s">
        <v>299</v>
      </c>
      <c r="F313" s="5">
        <v>0.13402777777777777</v>
      </c>
      <c r="G313" s="6" t="s">
        <v>14</v>
      </c>
      <c r="H313" t="s">
        <v>237</v>
      </c>
      <c r="I313" t="s">
        <v>421</v>
      </c>
      <c r="J313" t="s">
        <v>1283</v>
      </c>
      <c r="K313" t="s">
        <v>1375</v>
      </c>
      <c r="L313" t="s">
        <v>422</v>
      </c>
      <c r="M313" t="s">
        <v>1605</v>
      </c>
      <c r="N313" t="s">
        <v>1606</v>
      </c>
      <c r="O313" t="s">
        <v>1980</v>
      </c>
      <c r="P313" t="s">
        <v>1422</v>
      </c>
    </row>
    <row r="314" spans="1:16" hidden="1">
      <c r="A314">
        <v>1</v>
      </c>
      <c r="B314" t="s">
        <v>1135</v>
      </c>
      <c r="C314" s="1">
        <v>44355</v>
      </c>
      <c r="D314" s="1">
        <v>45705</v>
      </c>
      <c r="E314" t="s">
        <v>1136</v>
      </c>
      <c r="F314" s="5">
        <v>0.33333333333333331</v>
      </c>
      <c r="G314" s="6" t="s">
        <v>14</v>
      </c>
      <c r="H314" t="s">
        <v>237</v>
      </c>
      <c r="I314" t="s">
        <v>421</v>
      </c>
      <c r="J314" t="s">
        <v>1283</v>
      </c>
      <c r="K314" t="s">
        <v>1375</v>
      </c>
      <c r="L314" t="s">
        <v>422</v>
      </c>
      <c r="M314" t="s">
        <v>1605</v>
      </c>
      <c r="N314" t="s">
        <v>1606</v>
      </c>
      <c r="O314" t="s">
        <v>1980</v>
      </c>
      <c r="P314" t="s">
        <v>1422</v>
      </c>
    </row>
    <row r="315" spans="1:16" hidden="1">
      <c r="A315">
        <v>1</v>
      </c>
      <c r="B315" t="s">
        <v>1135</v>
      </c>
      <c r="C315" s="1">
        <v>44355</v>
      </c>
      <c r="D315" s="1">
        <v>45705</v>
      </c>
      <c r="E315" t="s">
        <v>145</v>
      </c>
      <c r="F315" s="5">
        <v>0.13402777777777777</v>
      </c>
      <c r="G315" s="6" t="s">
        <v>14</v>
      </c>
      <c r="H315" t="s">
        <v>237</v>
      </c>
      <c r="I315" t="s">
        <v>421</v>
      </c>
      <c r="J315" t="s">
        <v>1283</v>
      </c>
      <c r="K315" t="s">
        <v>1375</v>
      </c>
      <c r="L315" t="s">
        <v>422</v>
      </c>
      <c r="M315" t="s">
        <v>1605</v>
      </c>
      <c r="N315" t="s">
        <v>1606</v>
      </c>
      <c r="O315" t="s">
        <v>1980</v>
      </c>
      <c r="P315" t="s">
        <v>1422</v>
      </c>
    </row>
    <row r="316" spans="1:16" hidden="1">
      <c r="A316">
        <v>1</v>
      </c>
      <c r="B316" t="s">
        <v>1135</v>
      </c>
      <c r="C316" s="1">
        <v>44355</v>
      </c>
      <c r="D316" s="1">
        <v>45706</v>
      </c>
      <c r="E316" t="s">
        <v>299</v>
      </c>
      <c r="F316" s="5">
        <v>0.12638888888888888</v>
      </c>
      <c r="G316" s="6" t="s">
        <v>14</v>
      </c>
      <c r="H316" t="s">
        <v>237</v>
      </c>
      <c r="I316" t="s">
        <v>421</v>
      </c>
      <c r="J316" t="s">
        <v>1283</v>
      </c>
      <c r="K316" t="s">
        <v>1375</v>
      </c>
      <c r="L316" t="s">
        <v>422</v>
      </c>
      <c r="M316" t="s">
        <v>1605</v>
      </c>
      <c r="N316" t="s">
        <v>1606</v>
      </c>
      <c r="O316" t="s">
        <v>1980</v>
      </c>
      <c r="P316" t="s">
        <v>1422</v>
      </c>
    </row>
    <row r="317" spans="1:16" hidden="1">
      <c r="A317">
        <v>1</v>
      </c>
      <c r="B317" t="s">
        <v>1135</v>
      </c>
      <c r="C317" s="1">
        <v>44355</v>
      </c>
      <c r="D317" s="1">
        <v>45706</v>
      </c>
      <c r="E317" t="s">
        <v>1136</v>
      </c>
      <c r="F317" s="5">
        <v>0.33333333333333331</v>
      </c>
      <c r="G317" s="6" t="s">
        <v>14</v>
      </c>
      <c r="H317" t="s">
        <v>237</v>
      </c>
      <c r="I317" t="s">
        <v>421</v>
      </c>
      <c r="J317" t="s">
        <v>1283</v>
      </c>
      <c r="K317" t="s">
        <v>1375</v>
      </c>
      <c r="L317" t="s">
        <v>422</v>
      </c>
      <c r="M317" t="s">
        <v>1605</v>
      </c>
      <c r="N317" t="s">
        <v>1606</v>
      </c>
      <c r="O317" t="s">
        <v>1980</v>
      </c>
      <c r="P317" t="s">
        <v>1422</v>
      </c>
    </row>
    <row r="318" spans="1:16" hidden="1">
      <c r="A318">
        <v>1</v>
      </c>
      <c r="B318" t="s">
        <v>1135</v>
      </c>
      <c r="C318" s="1">
        <v>44355</v>
      </c>
      <c r="D318" s="1">
        <v>45706</v>
      </c>
      <c r="E318" t="s">
        <v>145</v>
      </c>
      <c r="F318" s="5">
        <v>0.12638888888888888</v>
      </c>
      <c r="G318" s="6" t="s">
        <v>14</v>
      </c>
      <c r="H318" t="s">
        <v>237</v>
      </c>
      <c r="I318" t="s">
        <v>421</v>
      </c>
      <c r="J318" t="s">
        <v>1283</v>
      </c>
      <c r="K318" t="s">
        <v>1375</v>
      </c>
      <c r="L318" t="s">
        <v>422</v>
      </c>
      <c r="M318" t="s">
        <v>1605</v>
      </c>
      <c r="N318" t="s">
        <v>1606</v>
      </c>
      <c r="O318" t="s">
        <v>1980</v>
      </c>
      <c r="P318" t="s">
        <v>1422</v>
      </c>
    </row>
    <row r="319" spans="1:16" hidden="1">
      <c r="A319">
        <v>1</v>
      </c>
      <c r="B319" t="s">
        <v>1135</v>
      </c>
      <c r="C319" s="1">
        <v>44355</v>
      </c>
      <c r="D319" s="1">
        <v>45707</v>
      </c>
      <c r="E319" t="s">
        <v>299</v>
      </c>
      <c r="F319" s="5">
        <v>0.13333333333333333</v>
      </c>
      <c r="G319" s="6" t="s">
        <v>14</v>
      </c>
      <c r="H319" t="s">
        <v>237</v>
      </c>
      <c r="I319" t="s">
        <v>421</v>
      </c>
      <c r="J319" t="s">
        <v>1283</v>
      </c>
      <c r="K319" t="s">
        <v>1375</v>
      </c>
      <c r="L319" t="s">
        <v>422</v>
      </c>
      <c r="M319" t="s">
        <v>1605</v>
      </c>
      <c r="N319" t="s">
        <v>1606</v>
      </c>
      <c r="O319" t="s">
        <v>1980</v>
      </c>
      <c r="P319" t="s">
        <v>1422</v>
      </c>
    </row>
    <row r="320" spans="1:16" hidden="1">
      <c r="A320">
        <v>1</v>
      </c>
      <c r="B320" t="s">
        <v>1135</v>
      </c>
      <c r="C320" s="1">
        <v>44355</v>
      </c>
      <c r="D320" s="1">
        <v>45707</v>
      </c>
      <c r="E320" t="s">
        <v>1136</v>
      </c>
      <c r="F320" s="5">
        <v>0.33333333333333331</v>
      </c>
      <c r="G320" s="6" t="s">
        <v>14</v>
      </c>
      <c r="H320" t="s">
        <v>237</v>
      </c>
      <c r="I320" t="s">
        <v>421</v>
      </c>
      <c r="J320" t="s">
        <v>1283</v>
      </c>
      <c r="K320" t="s">
        <v>1375</v>
      </c>
      <c r="L320" t="s">
        <v>422</v>
      </c>
      <c r="M320" t="s">
        <v>1605</v>
      </c>
      <c r="N320" t="s">
        <v>1606</v>
      </c>
      <c r="O320" t="s">
        <v>1980</v>
      </c>
      <c r="P320" t="s">
        <v>1422</v>
      </c>
    </row>
    <row r="321" spans="1:16" hidden="1">
      <c r="A321">
        <v>1</v>
      </c>
      <c r="B321" t="s">
        <v>1135</v>
      </c>
      <c r="C321" s="1">
        <v>44355</v>
      </c>
      <c r="D321" s="1">
        <v>45707</v>
      </c>
      <c r="E321" t="s">
        <v>145</v>
      </c>
      <c r="F321" s="5">
        <v>0.13333333333333333</v>
      </c>
      <c r="G321" s="6" t="s">
        <v>14</v>
      </c>
      <c r="H321" t="s">
        <v>237</v>
      </c>
      <c r="I321" t="s">
        <v>421</v>
      </c>
      <c r="J321" t="s">
        <v>1283</v>
      </c>
      <c r="K321" t="s">
        <v>1375</v>
      </c>
      <c r="L321" t="s">
        <v>422</v>
      </c>
      <c r="M321" t="s">
        <v>1605</v>
      </c>
      <c r="N321" t="s">
        <v>1606</v>
      </c>
      <c r="O321" t="s">
        <v>1980</v>
      </c>
      <c r="P321" t="s">
        <v>1422</v>
      </c>
    </row>
    <row r="322" spans="1:16" hidden="1">
      <c r="A322">
        <v>1</v>
      </c>
      <c r="B322" t="s">
        <v>1135</v>
      </c>
      <c r="C322" s="1">
        <v>44355</v>
      </c>
      <c r="D322" s="1">
        <v>45708</v>
      </c>
      <c r="E322" t="s">
        <v>520</v>
      </c>
      <c r="F322" s="5">
        <v>0.33333333333333331</v>
      </c>
      <c r="G322" s="6" t="s">
        <v>14</v>
      </c>
      <c r="H322" t="s">
        <v>237</v>
      </c>
      <c r="I322" t="s">
        <v>421</v>
      </c>
      <c r="J322" t="s">
        <v>1283</v>
      </c>
      <c r="K322" t="s">
        <v>1375</v>
      </c>
      <c r="L322" t="s">
        <v>422</v>
      </c>
      <c r="M322" t="s">
        <v>1605</v>
      </c>
      <c r="N322" t="s">
        <v>1606</v>
      </c>
      <c r="O322" t="s">
        <v>1980</v>
      </c>
      <c r="P322" t="s">
        <v>1422</v>
      </c>
    </row>
    <row r="323" spans="1:16" hidden="1">
      <c r="A323">
        <v>1</v>
      </c>
      <c r="B323" t="s">
        <v>1135</v>
      </c>
      <c r="C323" s="1">
        <v>44355</v>
      </c>
      <c r="D323" s="1">
        <v>45709</v>
      </c>
      <c r="E323" t="s">
        <v>520</v>
      </c>
      <c r="F323" s="5">
        <v>0.33333333333333331</v>
      </c>
      <c r="G323" s="6" t="s">
        <v>14</v>
      </c>
      <c r="H323" t="s">
        <v>237</v>
      </c>
      <c r="I323" t="s">
        <v>421</v>
      </c>
      <c r="J323" t="s">
        <v>1283</v>
      </c>
      <c r="K323" t="s">
        <v>1375</v>
      </c>
      <c r="L323" t="s">
        <v>422</v>
      </c>
      <c r="M323" t="s">
        <v>1605</v>
      </c>
      <c r="N323" t="s">
        <v>1606</v>
      </c>
      <c r="O323" t="s">
        <v>1980</v>
      </c>
      <c r="P323" t="s">
        <v>1422</v>
      </c>
    </row>
    <row r="324" spans="1:16" hidden="1">
      <c r="A324">
        <v>1</v>
      </c>
      <c r="B324" t="s">
        <v>1135</v>
      </c>
      <c r="C324" s="1">
        <v>44355</v>
      </c>
      <c r="D324" s="1">
        <v>45704</v>
      </c>
      <c r="E324" t="s">
        <v>1378</v>
      </c>
      <c r="F324" s="5">
        <v>0.30555555555555558</v>
      </c>
      <c r="G324" s="6" t="s">
        <v>1018</v>
      </c>
      <c r="H324" t="s">
        <v>1329</v>
      </c>
      <c r="I324" t="s">
        <v>1465</v>
      </c>
      <c r="J324" t="s">
        <v>1769</v>
      </c>
      <c r="K324" t="s">
        <v>1602</v>
      </c>
      <c r="L324" t="s">
        <v>914</v>
      </c>
      <c r="M324" t="s">
        <v>144</v>
      </c>
      <c r="N324" t="s">
        <v>1606</v>
      </c>
      <c r="O324" t="s">
        <v>1980</v>
      </c>
      <c r="P324" t="s">
        <v>1422</v>
      </c>
    </row>
    <row r="325" spans="1:16" hidden="1">
      <c r="A325">
        <v>1</v>
      </c>
      <c r="B325" t="s">
        <v>1135</v>
      </c>
      <c r="C325" s="1">
        <v>44355</v>
      </c>
      <c r="D325" s="1">
        <v>45706</v>
      </c>
      <c r="E325" t="s">
        <v>300</v>
      </c>
      <c r="F325" s="5">
        <v>0.23958333333333334</v>
      </c>
      <c r="G325" s="6" t="s">
        <v>1018</v>
      </c>
      <c r="H325" t="s">
        <v>1329</v>
      </c>
      <c r="I325" t="s">
        <v>1465</v>
      </c>
      <c r="J325" t="s">
        <v>1769</v>
      </c>
      <c r="K325" t="s">
        <v>1602</v>
      </c>
      <c r="L325" t="s">
        <v>914</v>
      </c>
      <c r="M325" t="s">
        <v>144</v>
      </c>
      <c r="N325" t="s">
        <v>1606</v>
      </c>
      <c r="O325" t="s">
        <v>1980</v>
      </c>
      <c r="P325" t="s">
        <v>1422</v>
      </c>
    </row>
    <row r="326" spans="1:16" hidden="1">
      <c r="A326">
        <v>1</v>
      </c>
      <c r="B326" t="s">
        <v>1135</v>
      </c>
      <c r="C326" s="1">
        <v>44355</v>
      </c>
      <c r="D326" s="1">
        <v>45706</v>
      </c>
      <c r="E326" t="s">
        <v>1136</v>
      </c>
      <c r="F326" s="5">
        <v>0.40625</v>
      </c>
      <c r="G326" s="6" t="s">
        <v>1018</v>
      </c>
      <c r="H326" t="s">
        <v>1329</v>
      </c>
      <c r="I326" t="s">
        <v>1465</v>
      </c>
      <c r="J326" t="s">
        <v>1769</v>
      </c>
      <c r="K326" t="s">
        <v>1602</v>
      </c>
      <c r="L326" t="s">
        <v>914</v>
      </c>
      <c r="M326" t="s">
        <v>144</v>
      </c>
      <c r="N326" t="s">
        <v>1606</v>
      </c>
      <c r="O326" t="s">
        <v>1980</v>
      </c>
      <c r="P326" t="s">
        <v>1422</v>
      </c>
    </row>
    <row r="327" spans="1:16" hidden="1">
      <c r="A327">
        <v>1</v>
      </c>
      <c r="B327" t="s">
        <v>1135</v>
      </c>
      <c r="C327" s="1">
        <v>44355</v>
      </c>
      <c r="D327" s="1">
        <v>45706</v>
      </c>
      <c r="E327" t="s">
        <v>519</v>
      </c>
      <c r="F327" s="5">
        <v>0</v>
      </c>
      <c r="G327" s="6" t="s">
        <v>1018</v>
      </c>
      <c r="H327" t="s">
        <v>1329</v>
      </c>
      <c r="I327" t="s">
        <v>1465</v>
      </c>
      <c r="J327" t="s">
        <v>1769</v>
      </c>
      <c r="K327" t="s">
        <v>1602</v>
      </c>
      <c r="L327" t="s">
        <v>914</v>
      </c>
      <c r="M327" t="s">
        <v>144</v>
      </c>
      <c r="N327" t="s">
        <v>1606</v>
      </c>
      <c r="O327" t="s">
        <v>1980</v>
      </c>
      <c r="P327" t="s">
        <v>1422</v>
      </c>
    </row>
    <row r="328" spans="1:16" hidden="1">
      <c r="A328">
        <v>1</v>
      </c>
      <c r="B328" t="s">
        <v>1135</v>
      </c>
      <c r="C328" s="1">
        <v>44355</v>
      </c>
      <c r="D328" s="1">
        <v>45707</v>
      </c>
      <c r="E328" t="s">
        <v>300</v>
      </c>
      <c r="F328" s="5">
        <v>0.23958333333333334</v>
      </c>
      <c r="G328" s="6" t="s">
        <v>1018</v>
      </c>
      <c r="H328" t="s">
        <v>1329</v>
      </c>
      <c r="I328" t="s">
        <v>1465</v>
      </c>
      <c r="J328" t="s">
        <v>1769</v>
      </c>
      <c r="K328" t="s">
        <v>1602</v>
      </c>
      <c r="L328" t="s">
        <v>914</v>
      </c>
      <c r="M328" t="s">
        <v>144</v>
      </c>
      <c r="N328" t="s">
        <v>1606</v>
      </c>
      <c r="O328" t="s">
        <v>1980</v>
      </c>
      <c r="P328" t="s">
        <v>1422</v>
      </c>
    </row>
    <row r="329" spans="1:16" hidden="1">
      <c r="A329">
        <v>1</v>
      </c>
      <c r="B329" t="s">
        <v>1135</v>
      </c>
      <c r="C329" s="1">
        <v>44355</v>
      </c>
      <c r="D329" s="1">
        <v>45707</v>
      </c>
      <c r="E329" t="s">
        <v>1136</v>
      </c>
      <c r="F329" s="5">
        <v>0.40625</v>
      </c>
      <c r="G329" s="6" t="s">
        <v>1018</v>
      </c>
      <c r="H329" t="s">
        <v>1329</v>
      </c>
      <c r="I329" t="s">
        <v>1465</v>
      </c>
      <c r="J329" t="s">
        <v>1769</v>
      </c>
      <c r="K329" t="s">
        <v>1602</v>
      </c>
      <c r="L329" t="s">
        <v>914</v>
      </c>
      <c r="M329" t="s">
        <v>144</v>
      </c>
      <c r="N329" t="s">
        <v>1606</v>
      </c>
      <c r="O329" t="s">
        <v>1980</v>
      </c>
      <c r="P329" t="s">
        <v>1422</v>
      </c>
    </row>
    <row r="330" spans="1:16" hidden="1">
      <c r="A330">
        <v>1</v>
      </c>
      <c r="B330" t="s">
        <v>1135</v>
      </c>
      <c r="C330" s="1">
        <v>44355</v>
      </c>
      <c r="D330" s="1">
        <v>45707</v>
      </c>
      <c r="E330" t="s">
        <v>519</v>
      </c>
      <c r="F330" s="5">
        <v>0</v>
      </c>
      <c r="G330" s="6" t="s">
        <v>1018</v>
      </c>
      <c r="H330" t="s">
        <v>1329</v>
      </c>
      <c r="I330" t="s">
        <v>1465</v>
      </c>
      <c r="J330" t="s">
        <v>1769</v>
      </c>
      <c r="K330" t="s">
        <v>1602</v>
      </c>
      <c r="L330" t="s">
        <v>914</v>
      </c>
      <c r="M330" t="s">
        <v>144</v>
      </c>
      <c r="N330" t="s">
        <v>1606</v>
      </c>
      <c r="O330" t="s">
        <v>1980</v>
      </c>
      <c r="P330" t="s">
        <v>1422</v>
      </c>
    </row>
    <row r="331" spans="1:16" hidden="1">
      <c r="A331">
        <v>1</v>
      </c>
      <c r="B331" t="s">
        <v>1135</v>
      </c>
      <c r="C331" s="1">
        <v>44355</v>
      </c>
      <c r="D331" s="1">
        <v>45708</v>
      </c>
      <c r="E331" t="s">
        <v>300</v>
      </c>
      <c r="F331" s="5">
        <v>0.29166666666666669</v>
      </c>
      <c r="G331" s="6" t="s">
        <v>1018</v>
      </c>
      <c r="H331" t="s">
        <v>1329</v>
      </c>
      <c r="I331" t="s">
        <v>1465</v>
      </c>
      <c r="J331" t="s">
        <v>1769</v>
      </c>
      <c r="K331" t="s">
        <v>1602</v>
      </c>
      <c r="L331" t="s">
        <v>914</v>
      </c>
      <c r="M331" t="s">
        <v>144</v>
      </c>
      <c r="N331" t="s">
        <v>1606</v>
      </c>
      <c r="O331" t="s">
        <v>1980</v>
      </c>
      <c r="P331" t="s">
        <v>1422</v>
      </c>
    </row>
    <row r="332" spans="1:16" hidden="1">
      <c r="A332">
        <v>1</v>
      </c>
      <c r="B332" t="s">
        <v>1135</v>
      </c>
      <c r="C332" s="1">
        <v>44355</v>
      </c>
      <c r="D332" s="1">
        <v>45708</v>
      </c>
      <c r="E332" t="s">
        <v>299</v>
      </c>
      <c r="F332" s="5">
        <v>5.5555555555555552E-2</v>
      </c>
      <c r="G332" s="6" t="s">
        <v>1018</v>
      </c>
      <c r="H332" t="s">
        <v>1329</v>
      </c>
      <c r="I332" t="s">
        <v>1465</v>
      </c>
      <c r="J332" t="s">
        <v>1769</v>
      </c>
      <c r="K332" t="s">
        <v>1602</v>
      </c>
      <c r="L332" t="s">
        <v>914</v>
      </c>
      <c r="M332" t="s">
        <v>144</v>
      </c>
      <c r="N332" t="s">
        <v>1606</v>
      </c>
      <c r="O332" t="s">
        <v>1980</v>
      </c>
      <c r="P332" t="s">
        <v>1422</v>
      </c>
    </row>
    <row r="333" spans="1:16" hidden="1">
      <c r="A333">
        <v>1</v>
      </c>
      <c r="B333" t="s">
        <v>1135</v>
      </c>
      <c r="C333" s="1">
        <v>44355</v>
      </c>
      <c r="D333" s="1">
        <v>45708</v>
      </c>
      <c r="E333" t="s">
        <v>1136</v>
      </c>
      <c r="F333" s="5">
        <v>0.40625</v>
      </c>
      <c r="G333" s="6" t="s">
        <v>1018</v>
      </c>
      <c r="H333" t="s">
        <v>1329</v>
      </c>
      <c r="I333" t="s">
        <v>1465</v>
      </c>
      <c r="J333" t="s">
        <v>1769</v>
      </c>
      <c r="K333" t="s">
        <v>1602</v>
      </c>
      <c r="L333" t="s">
        <v>914</v>
      </c>
      <c r="M333" t="s">
        <v>144</v>
      </c>
      <c r="N333" t="s">
        <v>1606</v>
      </c>
      <c r="O333" t="s">
        <v>1980</v>
      </c>
      <c r="P333" t="s">
        <v>1422</v>
      </c>
    </row>
    <row r="334" spans="1:16" hidden="1">
      <c r="A334">
        <v>1</v>
      </c>
      <c r="B334" t="s">
        <v>1135</v>
      </c>
      <c r="C334" s="1">
        <v>44355</v>
      </c>
      <c r="D334" s="1">
        <v>45708</v>
      </c>
      <c r="E334" t="s">
        <v>519</v>
      </c>
      <c r="F334" s="5">
        <v>0</v>
      </c>
      <c r="G334" s="6" t="s">
        <v>1018</v>
      </c>
      <c r="H334" t="s">
        <v>1329</v>
      </c>
      <c r="I334" t="s">
        <v>1465</v>
      </c>
      <c r="J334" t="s">
        <v>1769</v>
      </c>
      <c r="K334" t="s">
        <v>1602</v>
      </c>
      <c r="L334" t="s">
        <v>914</v>
      </c>
      <c r="M334" t="s">
        <v>144</v>
      </c>
      <c r="N334" t="s">
        <v>1606</v>
      </c>
      <c r="O334" t="s">
        <v>1980</v>
      </c>
      <c r="P334" t="s">
        <v>1422</v>
      </c>
    </row>
    <row r="335" spans="1:16" hidden="1">
      <c r="A335">
        <v>1</v>
      </c>
      <c r="B335" t="s">
        <v>1135</v>
      </c>
      <c r="C335" s="1">
        <v>44362</v>
      </c>
      <c r="D335" s="1">
        <v>45704</v>
      </c>
      <c r="E335" t="s">
        <v>665</v>
      </c>
      <c r="F335" s="5">
        <v>0.30555555555555558</v>
      </c>
      <c r="G335" s="6" t="s">
        <v>1890</v>
      </c>
      <c r="H335" t="s">
        <v>238</v>
      </c>
      <c r="I335" t="s">
        <v>1601</v>
      </c>
      <c r="J335" t="s">
        <v>1769</v>
      </c>
      <c r="K335" t="s">
        <v>1603</v>
      </c>
      <c r="L335" t="s">
        <v>914</v>
      </c>
      <c r="M335" t="s">
        <v>1605</v>
      </c>
      <c r="N335" t="s">
        <v>1606</v>
      </c>
      <c r="O335" t="s">
        <v>1980</v>
      </c>
      <c r="P335" t="s">
        <v>1422</v>
      </c>
    </row>
    <row r="336" spans="1:16" hidden="1">
      <c r="A336">
        <v>1</v>
      </c>
      <c r="B336" t="s">
        <v>1135</v>
      </c>
      <c r="C336" s="1">
        <v>44362</v>
      </c>
      <c r="D336" s="1">
        <v>45704</v>
      </c>
      <c r="E336" t="s">
        <v>520</v>
      </c>
      <c r="F336" s="5">
        <v>0.44791666666666669</v>
      </c>
      <c r="G336" s="6" t="s">
        <v>1890</v>
      </c>
      <c r="H336" t="s">
        <v>238</v>
      </c>
      <c r="I336" t="s">
        <v>1601</v>
      </c>
      <c r="J336" t="s">
        <v>1769</v>
      </c>
      <c r="K336" t="s">
        <v>1603</v>
      </c>
      <c r="L336" t="s">
        <v>914</v>
      </c>
      <c r="M336" t="s">
        <v>1605</v>
      </c>
      <c r="N336" t="s">
        <v>1606</v>
      </c>
      <c r="O336" t="s">
        <v>1980</v>
      </c>
      <c r="P336" t="s">
        <v>1422</v>
      </c>
    </row>
    <row r="337" spans="1:16" hidden="1">
      <c r="A337">
        <v>1</v>
      </c>
      <c r="B337" t="s">
        <v>1135</v>
      </c>
      <c r="C337" s="1">
        <v>44362</v>
      </c>
      <c r="D337" s="1">
        <v>45705</v>
      </c>
      <c r="E337" t="s">
        <v>299</v>
      </c>
      <c r="F337" s="5">
        <v>1.3194444444444444E-2</v>
      </c>
      <c r="G337" s="6" t="s">
        <v>1890</v>
      </c>
      <c r="H337" t="s">
        <v>238</v>
      </c>
      <c r="I337" t="s">
        <v>1601</v>
      </c>
      <c r="J337" t="s">
        <v>1769</v>
      </c>
      <c r="K337" t="s">
        <v>1603</v>
      </c>
      <c r="L337" t="s">
        <v>914</v>
      </c>
      <c r="M337" t="s">
        <v>1605</v>
      </c>
      <c r="N337" t="s">
        <v>1606</v>
      </c>
      <c r="O337" t="s">
        <v>1980</v>
      </c>
      <c r="P337" t="s">
        <v>1422</v>
      </c>
    </row>
    <row r="338" spans="1:16" hidden="1">
      <c r="A338">
        <v>1</v>
      </c>
      <c r="B338" t="s">
        <v>1135</v>
      </c>
      <c r="C338" s="1">
        <v>44362</v>
      </c>
      <c r="D338" s="1">
        <v>45705</v>
      </c>
      <c r="E338" t="s">
        <v>1136</v>
      </c>
      <c r="F338" s="5">
        <v>0.44791666666666669</v>
      </c>
      <c r="G338" s="6" t="s">
        <v>1890</v>
      </c>
      <c r="H338" t="s">
        <v>238</v>
      </c>
      <c r="I338" t="s">
        <v>1601</v>
      </c>
      <c r="J338" t="s">
        <v>1769</v>
      </c>
      <c r="K338" t="s">
        <v>1603</v>
      </c>
      <c r="L338" t="s">
        <v>914</v>
      </c>
      <c r="M338" t="s">
        <v>1605</v>
      </c>
      <c r="N338" t="s">
        <v>1606</v>
      </c>
      <c r="O338" t="s">
        <v>1980</v>
      </c>
      <c r="P338" t="s">
        <v>1422</v>
      </c>
    </row>
    <row r="339" spans="1:16" hidden="1">
      <c r="A339">
        <v>1</v>
      </c>
      <c r="B339" t="s">
        <v>1135</v>
      </c>
      <c r="C339" s="1">
        <v>44362</v>
      </c>
      <c r="D339" s="1">
        <v>45705</v>
      </c>
      <c r="E339" t="s">
        <v>519</v>
      </c>
      <c r="F339" s="5">
        <v>0</v>
      </c>
      <c r="G339" s="6" t="s">
        <v>1890</v>
      </c>
      <c r="H339" t="s">
        <v>238</v>
      </c>
      <c r="I339" t="s">
        <v>1601</v>
      </c>
      <c r="J339" t="s">
        <v>1769</v>
      </c>
      <c r="K339" t="s">
        <v>1603</v>
      </c>
      <c r="L339" t="s">
        <v>914</v>
      </c>
      <c r="M339" t="s">
        <v>1605</v>
      </c>
      <c r="N339" t="s">
        <v>1606</v>
      </c>
      <c r="O339" t="s">
        <v>1980</v>
      </c>
      <c r="P339" t="s">
        <v>1422</v>
      </c>
    </row>
    <row r="340" spans="1:16" hidden="1">
      <c r="A340">
        <v>1</v>
      </c>
      <c r="B340" t="s">
        <v>1135</v>
      </c>
      <c r="C340" s="1">
        <v>44362</v>
      </c>
      <c r="D340" s="1">
        <v>45709</v>
      </c>
      <c r="E340" t="s">
        <v>520</v>
      </c>
      <c r="F340" s="5">
        <v>0.44791666666666669</v>
      </c>
      <c r="G340" s="6" t="s">
        <v>1890</v>
      </c>
      <c r="H340" t="s">
        <v>238</v>
      </c>
      <c r="I340" t="s">
        <v>1601</v>
      </c>
      <c r="J340" t="s">
        <v>1769</v>
      </c>
      <c r="K340" t="s">
        <v>1603</v>
      </c>
      <c r="L340" t="s">
        <v>914</v>
      </c>
      <c r="M340" t="s">
        <v>1605</v>
      </c>
      <c r="N340" t="s">
        <v>1606</v>
      </c>
      <c r="O340" t="s">
        <v>1980</v>
      </c>
      <c r="P340" t="s">
        <v>1422</v>
      </c>
    </row>
    <row r="341" spans="1:16" hidden="1">
      <c r="A341">
        <v>1</v>
      </c>
      <c r="B341" t="s">
        <v>1135</v>
      </c>
      <c r="C341" s="1">
        <v>44372</v>
      </c>
      <c r="D341" s="1">
        <v>45704</v>
      </c>
      <c r="E341" t="s">
        <v>1378</v>
      </c>
      <c r="F341" s="5">
        <v>0.30555555555555558</v>
      </c>
      <c r="G341" s="6" t="s">
        <v>1380</v>
      </c>
      <c r="H341" t="s">
        <v>1407</v>
      </c>
      <c r="I341" t="s">
        <v>1601</v>
      </c>
      <c r="J341" t="s">
        <v>1769</v>
      </c>
      <c r="K341" t="s">
        <v>1603</v>
      </c>
      <c r="L341" t="s">
        <v>914</v>
      </c>
      <c r="M341" t="s">
        <v>1605</v>
      </c>
      <c r="N341" t="s">
        <v>1606</v>
      </c>
      <c r="O341" t="s">
        <v>1980</v>
      </c>
      <c r="P341" t="s">
        <v>1422</v>
      </c>
    </row>
    <row r="342" spans="1:16" hidden="1">
      <c r="A342">
        <v>1</v>
      </c>
      <c r="B342" t="s">
        <v>1135</v>
      </c>
      <c r="C342" s="1">
        <v>44372</v>
      </c>
      <c r="D342" s="1">
        <v>45704</v>
      </c>
      <c r="E342" t="s">
        <v>299</v>
      </c>
      <c r="F342" s="5">
        <v>1.1111111111111112E-2</v>
      </c>
      <c r="G342" s="6" t="s">
        <v>1380</v>
      </c>
      <c r="H342" t="s">
        <v>1407</v>
      </c>
      <c r="I342" t="s">
        <v>1601</v>
      </c>
      <c r="J342" t="s">
        <v>1769</v>
      </c>
      <c r="K342" t="s">
        <v>1603</v>
      </c>
      <c r="L342" t="s">
        <v>914</v>
      </c>
      <c r="M342" t="s">
        <v>1605</v>
      </c>
      <c r="N342" t="s">
        <v>1606</v>
      </c>
      <c r="O342" t="s">
        <v>1980</v>
      </c>
      <c r="P342" t="s">
        <v>1422</v>
      </c>
    </row>
    <row r="343" spans="1:16" hidden="1">
      <c r="A343">
        <v>1</v>
      </c>
      <c r="B343" t="s">
        <v>1135</v>
      </c>
      <c r="C343" s="1">
        <v>44372</v>
      </c>
      <c r="D343" s="1">
        <v>45704</v>
      </c>
      <c r="E343" t="s">
        <v>1136</v>
      </c>
      <c r="F343" s="5">
        <v>0.44791666666666669</v>
      </c>
      <c r="G343" s="6" t="s">
        <v>1380</v>
      </c>
      <c r="H343" t="s">
        <v>1407</v>
      </c>
      <c r="I343" t="s">
        <v>1601</v>
      </c>
      <c r="J343" t="s">
        <v>1769</v>
      </c>
      <c r="K343" t="s">
        <v>1603</v>
      </c>
      <c r="L343" t="s">
        <v>914</v>
      </c>
      <c r="M343" t="s">
        <v>1605</v>
      </c>
      <c r="N343" t="s">
        <v>1606</v>
      </c>
      <c r="O343" t="s">
        <v>1980</v>
      </c>
      <c r="P343" t="s">
        <v>1422</v>
      </c>
    </row>
    <row r="344" spans="1:16" hidden="1">
      <c r="A344">
        <v>1</v>
      </c>
      <c r="B344" t="s">
        <v>1135</v>
      </c>
      <c r="C344" s="1">
        <v>44372</v>
      </c>
      <c r="D344" s="1">
        <v>45704</v>
      </c>
      <c r="E344" t="s">
        <v>519</v>
      </c>
      <c r="F344" s="5">
        <v>0</v>
      </c>
      <c r="G344" s="6" t="s">
        <v>1380</v>
      </c>
      <c r="H344" t="s">
        <v>1407</v>
      </c>
      <c r="I344" t="s">
        <v>1601</v>
      </c>
      <c r="J344" t="s">
        <v>1769</v>
      </c>
      <c r="K344" t="s">
        <v>1603</v>
      </c>
      <c r="L344" t="s">
        <v>914</v>
      </c>
      <c r="M344" t="s">
        <v>1605</v>
      </c>
      <c r="N344" t="s">
        <v>1606</v>
      </c>
      <c r="O344" t="s">
        <v>1980</v>
      </c>
      <c r="P344" t="s">
        <v>1422</v>
      </c>
    </row>
    <row r="345" spans="1:16" hidden="1">
      <c r="A345">
        <v>1</v>
      </c>
      <c r="B345" t="s">
        <v>1135</v>
      </c>
      <c r="C345" s="1">
        <v>44372</v>
      </c>
      <c r="D345" s="1">
        <v>45705</v>
      </c>
      <c r="E345" t="s">
        <v>299</v>
      </c>
      <c r="F345" s="5">
        <v>3.7499999999999999E-2</v>
      </c>
      <c r="G345" s="6" t="s">
        <v>1380</v>
      </c>
      <c r="H345" t="s">
        <v>1407</v>
      </c>
      <c r="I345" t="s">
        <v>1601</v>
      </c>
      <c r="J345" t="s">
        <v>1769</v>
      </c>
      <c r="K345" t="s">
        <v>1603</v>
      </c>
      <c r="L345" t="s">
        <v>914</v>
      </c>
      <c r="M345" t="s">
        <v>1605</v>
      </c>
      <c r="N345" t="s">
        <v>1606</v>
      </c>
      <c r="O345" t="s">
        <v>1980</v>
      </c>
      <c r="P345" t="s">
        <v>1422</v>
      </c>
    </row>
    <row r="346" spans="1:16" hidden="1">
      <c r="A346">
        <v>1</v>
      </c>
      <c r="B346" t="s">
        <v>1135</v>
      </c>
      <c r="C346" s="1">
        <v>44372</v>
      </c>
      <c r="D346" s="1">
        <v>45705</v>
      </c>
      <c r="E346" t="s">
        <v>1136</v>
      </c>
      <c r="F346" s="5">
        <v>0.44791666666666669</v>
      </c>
      <c r="G346" s="6" t="s">
        <v>1380</v>
      </c>
      <c r="H346" t="s">
        <v>1407</v>
      </c>
      <c r="I346" t="s">
        <v>1601</v>
      </c>
      <c r="J346" t="s">
        <v>1769</v>
      </c>
      <c r="K346" t="s">
        <v>1603</v>
      </c>
      <c r="L346" t="s">
        <v>914</v>
      </c>
      <c r="M346" t="s">
        <v>1605</v>
      </c>
      <c r="N346" t="s">
        <v>1606</v>
      </c>
      <c r="O346" t="s">
        <v>1980</v>
      </c>
      <c r="P346" t="s">
        <v>1422</v>
      </c>
    </row>
    <row r="347" spans="1:16" hidden="1">
      <c r="A347">
        <v>1</v>
      </c>
      <c r="B347" t="s">
        <v>1135</v>
      </c>
      <c r="C347" s="1">
        <v>44372</v>
      </c>
      <c r="D347" s="1">
        <v>45705</v>
      </c>
      <c r="E347" t="s">
        <v>519</v>
      </c>
      <c r="F347" s="5">
        <v>0</v>
      </c>
      <c r="G347" s="6" t="s">
        <v>1380</v>
      </c>
      <c r="H347" t="s">
        <v>1407</v>
      </c>
      <c r="I347" t="s">
        <v>1601</v>
      </c>
      <c r="J347" t="s">
        <v>1769</v>
      </c>
      <c r="K347" t="s">
        <v>1603</v>
      </c>
      <c r="L347" t="s">
        <v>914</v>
      </c>
      <c r="M347" t="s">
        <v>1605</v>
      </c>
      <c r="N347" t="s">
        <v>1606</v>
      </c>
      <c r="O347" t="s">
        <v>1980</v>
      </c>
      <c r="P347" t="s">
        <v>1422</v>
      </c>
    </row>
    <row r="348" spans="1:16" hidden="1">
      <c r="A348">
        <v>1</v>
      </c>
      <c r="B348" t="s">
        <v>1135</v>
      </c>
      <c r="C348" s="1">
        <v>44372</v>
      </c>
      <c r="D348" s="1">
        <v>45707</v>
      </c>
      <c r="E348" t="s">
        <v>664</v>
      </c>
      <c r="F348" s="5">
        <v>0.42083333333333334</v>
      </c>
      <c r="G348" s="6" t="s">
        <v>1380</v>
      </c>
      <c r="H348" t="s">
        <v>1407</v>
      </c>
      <c r="I348" t="s">
        <v>1601</v>
      </c>
      <c r="J348" t="s">
        <v>1769</v>
      </c>
      <c r="K348" t="s">
        <v>1603</v>
      </c>
      <c r="L348" t="s">
        <v>914</v>
      </c>
      <c r="M348" t="s">
        <v>1605</v>
      </c>
      <c r="N348" t="s">
        <v>1606</v>
      </c>
      <c r="O348" t="s">
        <v>1980</v>
      </c>
      <c r="P348" t="s">
        <v>1422</v>
      </c>
    </row>
    <row r="349" spans="1:16" hidden="1">
      <c r="A349">
        <v>1</v>
      </c>
      <c r="B349" t="s">
        <v>1135</v>
      </c>
      <c r="C349" s="1">
        <v>44372</v>
      </c>
      <c r="D349" s="1">
        <v>45707</v>
      </c>
      <c r="E349" t="s">
        <v>145</v>
      </c>
      <c r="F349" s="5">
        <v>0.42083333333333334</v>
      </c>
      <c r="G349" s="6" t="s">
        <v>1380</v>
      </c>
      <c r="H349" t="s">
        <v>1407</v>
      </c>
      <c r="I349" t="s">
        <v>1601</v>
      </c>
      <c r="J349" t="s">
        <v>1769</v>
      </c>
      <c r="K349" t="s">
        <v>1603</v>
      </c>
      <c r="L349" t="s">
        <v>914</v>
      </c>
      <c r="M349" t="s">
        <v>1605</v>
      </c>
      <c r="N349" t="s">
        <v>1606</v>
      </c>
      <c r="O349" t="s">
        <v>1980</v>
      </c>
      <c r="P349" t="s">
        <v>1422</v>
      </c>
    </row>
    <row r="350" spans="1:16" hidden="1">
      <c r="A350">
        <v>1</v>
      </c>
      <c r="B350" t="s">
        <v>1135</v>
      </c>
      <c r="C350" s="1">
        <v>44372</v>
      </c>
      <c r="D350" s="1">
        <v>45709</v>
      </c>
      <c r="E350" t="s">
        <v>520</v>
      </c>
      <c r="F350" s="5">
        <v>0.44791666666666669</v>
      </c>
      <c r="G350" s="6" t="s">
        <v>1380</v>
      </c>
      <c r="H350" t="s">
        <v>1407</v>
      </c>
      <c r="I350" t="s">
        <v>1601</v>
      </c>
      <c r="J350" t="s">
        <v>1769</v>
      </c>
      <c r="K350" t="s">
        <v>1603</v>
      </c>
      <c r="L350" t="s">
        <v>914</v>
      </c>
      <c r="M350" t="s">
        <v>1605</v>
      </c>
      <c r="N350" t="s">
        <v>1606</v>
      </c>
      <c r="O350" t="s">
        <v>1980</v>
      </c>
      <c r="P350" t="s">
        <v>1422</v>
      </c>
    </row>
    <row r="351" spans="1:16" hidden="1">
      <c r="A351">
        <v>1</v>
      </c>
      <c r="B351" t="s">
        <v>298</v>
      </c>
      <c r="C351" s="1">
        <v>44391</v>
      </c>
      <c r="D351" s="1">
        <v>45704</v>
      </c>
      <c r="E351" t="s">
        <v>1378</v>
      </c>
      <c r="F351" s="5">
        <v>0.30555555555555558</v>
      </c>
      <c r="G351" s="6" t="s">
        <v>148</v>
      </c>
      <c r="H351" t="s">
        <v>357</v>
      </c>
      <c r="I351" t="s">
        <v>1887</v>
      </c>
      <c r="J351" t="s">
        <v>1979</v>
      </c>
      <c r="K351" t="s">
        <v>517</v>
      </c>
      <c r="L351" t="s">
        <v>296</v>
      </c>
      <c r="M351" t="s">
        <v>1605</v>
      </c>
      <c r="N351" t="s">
        <v>1606</v>
      </c>
      <c r="O351" t="s">
        <v>1980</v>
      </c>
      <c r="P351" t="s">
        <v>1981</v>
      </c>
    </row>
    <row r="352" spans="1:16" hidden="1">
      <c r="A352">
        <v>1</v>
      </c>
      <c r="B352" t="s">
        <v>298</v>
      </c>
      <c r="C352" s="1">
        <v>44391</v>
      </c>
      <c r="D352" s="1">
        <v>45705</v>
      </c>
      <c r="E352" t="s">
        <v>299</v>
      </c>
      <c r="F352" s="5">
        <v>1.1805555555555555E-2</v>
      </c>
      <c r="G352" s="6" t="s">
        <v>148</v>
      </c>
      <c r="H352" t="s">
        <v>357</v>
      </c>
      <c r="I352" t="s">
        <v>1887</v>
      </c>
      <c r="J352" t="s">
        <v>1979</v>
      </c>
      <c r="K352" t="s">
        <v>517</v>
      </c>
      <c r="L352" t="s">
        <v>296</v>
      </c>
      <c r="M352" t="s">
        <v>1605</v>
      </c>
      <c r="N352" t="s">
        <v>1606</v>
      </c>
      <c r="O352" t="s">
        <v>1980</v>
      </c>
      <c r="P352" t="s">
        <v>1981</v>
      </c>
    </row>
    <row r="353" spans="1:16" hidden="1">
      <c r="A353">
        <v>1</v>
      </c>
      <c r="B353" t="s">
        <v>298</v>
      </c>
      <c r="C353" s="1">
        <v>44391</v>
      </c>
      <c r="D353" s="1">
        <v>45705</v>
      </c>
      <c r="E353" t="s">
        <v>1136</v>
      </c>
      <c r="F353" s="5">
        <v>0.36666666666666664</v>
      </c>
      <c r="G353" s="6" t="s">
        <v>148</v>
      </c>
      <c r="H353" t="s">
        <v>357</v>
      </c>
      <c r="I353" t="s">
        <v>1887</v>
      </c>
      <c r="J353" t="s">
        <v>1979</v>
      </c>
      <c r="K353" t="s">
        <v>517</v>
      </c>
      <c r="L353" t="s">
        <v>296</v>
      </c>
      <c r="M353" t="s">
        <v>1605</v>
      </c>
      <c r="N353" t="s">
        <v>1606</v>
      </c>
      <c r="O353" t="s">
        <v>1980</v>
      </c>
      <c r="P353" t="s">
        <v>1981</v>
      </c>
    </row>
    <row r="354" spans="1:16" hidden="1">
      <c r="A354">
        <v>1</v>
      </c>
      <c r="B354" t="s">
        <v>298</v>
      </c>
      <c r="C354" s="1">
        <v>44391</v>
      </c>
      <c r="D354" s="1">
        <v>45706</v>
      </c>
      <c r="E354" t="s">
        <v>299</v>
      </c>
      <c r="F354" s="5">
        <v>2.013888888888889E-2</v>
      </c>
      <c r="G354" s="6" t="s">
        <v>148</v>
      </c>
      <c r="H354" t="s">
        <v>357</v>
      </c>
      <c r="I354" t="s">
        <v>1887</v>
      </c>
      <c r="J354" t="s">
        <v>1979</v>
      </c>
      <c r="K354" t="s">
        <v>517</v>
      </c>
      <c r="L354" t="s">
        <v>296</v>
      </c>
      <c r="M354" t="s">
        <v>1605</v>
      </c>
      <c r="N354" t="s">
        <v>1606</v>
      </c>
      <c r="O354" t="s">
        <v>1980</v>
      </c>
      <c r="P354" t="s">
        <v>1981</v>
      </c>
    </row>
    <row r="355" spans="1:16" hidden="1">
      <c r="A355">
        <v>1</v>
      </c>
      <c r="B355" t="s">
        <v>298</v>
      </c>
      <c r="C355" s="1">
        <v>44391</v>
      </c>
      <c r="D355" s="1">
        <v>45706</v>
      </c>
      <c r="E355" t="s">
        <v>1136</v>
      </c>
      <c r="F355" s="5">
        <v>0.36666666666666664</v>
      </c>
      <c r="G355" s="6" t="s">
        <v>148</v>
      </c>
      <c r="H355" t="s">
        <v>357</v>
      </c>
      <c r="I355" t="s">
        <v>1887</v>
      </c>
      <c r="J355" t="s">
        <v>1979</v>
      </c>
      <c r="K355" t="s">
        <v>517</v>
      </c>
      <c r="L355" t="s">
        <v>296</v>
      </c>
      <c r="M355" t="s">
        <v>1605</v>
      </c>
      <c r="N355" t="s">
        <v>1606</v>
      </c>
      <c r="O355" t="s">
        <v>1980</v>
      </c>
      <c r="P355" t="s">
        <v>1981</v>
      </c>
    </row>
    <row r="356" spans="1:16" hidden="1">
      <c r="A356">
        <v>1</v>
      </c>
      <c r="B356" t="s">
        <v>298</v>
      </c>
      <c r="C356" s="1">
        <v>44391</v>
      </c>
      <c r="D356" s="1">
        <v>45707</v>
      </c>
      <c r="E356" t="s">
        <v>299</v>
      </c>
      <c r="F356" s="5">
        <v>2.1527777777777778E-2</v>
      </c>
      <c r="G356" s="6" t="s">
        <v>148</v>
      </c>
      <c r="H356" t="s">
        <v>357</v>
      </c>
      <c r="I356" t="s">
        <v>1887</v>
      </c>
      <c r="J356" t="s">
        <v>1979</v>
      </c>
      <c r="K356" t="s">
        <v>517</v>
      </c>
      <c r="L356" t="s">
        <v>296</v>
      </c>
      <c r="M356" t="s">
        <v>1605</v>
      </c>
      <c r="N356" t="s">
        <v>1606</v>
      </c>
      <c r="O356" t="s">
        <v>1980</v>
      </c>
      <c r="P356" t="s">
        <v>1981</v>
      </c>
    </row>
    <row r="357" spans="1:16" hidden="1">
      <c r="A357">
        <v>1</v>
      </c>
      <c r="B357" t="s">
        <v>298</v>
      </c>
      <c r="C357" s="1">
        <v>44391</v>
      </c>
      <c r="D357" s="1">
        <v>45707</v>
      </c>
      <c r="E357" t="s">
        <v>1136</v>
      </c>
      <c r="F357" s="5">
        <v>0.36666666666666664</v>
      </c>
      <c r="G357" s="6" t="s">
        <v>148</v>
      </c>
      <c r="H357" t="s">
        <v>357</v>
      </c>
      <c r="I357" t="s">
        <v>1887</v>
      </c>
      <c r="J357" t="s">
        <v>1979</v>
      </c>
      <c r="K357" t="s">
        <v>517</v>
      </c>
      <c r="L357" t="s">
        <v>296</v>
      </c>
      <c r="M357" t="s">
        <v>1605</v>
      </c>
      <c r="N357" t="s">
        <v>1606</v>
      </c>
      <c r="O357" t="s">
        <v>1980</v>
      </c>
      <c r="P357" t="s">
        <v>1981</v>
      </c>
    </row>
    <row r="358" spans="1:16" hidden="1">
      <c r="A358">
        <v>1</v>
      </c>
      <c r="B358" t="s">
        <v>298</v>
      </c>
      <c r="C358" s="1">
        <v>44391</v>
      </c>
      <c r="D358" s="1">
        <v>45708</v>
      </c>
      <c r="E358" t="s">
        <v>1136</v>
      </c>
      <c r="F358" s="5">
        <v>0.36666666666666664</v>
      </c>
      <c r="G358" s="6" t="s">
        <v>148</v>
      </c>
      <c r="H358" t="s">
        <v>357</v>
      </c>
      <c r="I358" t="s">
        <v>1887</v>
      </c>
      <c r="J358" t="s">
        <v>1979</v>
      </c>
      <c r="K358" t="s">
        <v>517</v>
      </c>
      <c r="L358" t="s">
        <v>296</v>
      </c>
      <c r="M358" t="s">
        <v>1605</v>
      </c>
      <c r="N358" t="s">
        <v>1606</v>
      </c>
      <c r="O358" t="s">
        <v>1980</v>
      </c>
      <c r="P358" t="s">
        <v>1981</v>
      </c>
    </row>
    <row r="359" spans="1:16" hidden="1">
      <c r="A359">
        <v>1</v>
      </c>
      <c r="B359" t="s">
        <v>298</v>
      </c>
      <c r="C359" s="1">
        <v>44391</v>
      </c>
      <c r="D359" s="1">
        <v>45709</v>
      </c>
      <c r="E359" t="s">
        <v>520</v>
      </c>
      <c r="F359" s="5">
        <v>0.36666666666666664</v>
      </c>
      <c r="G359" s="6" t="s">
        <v>148</v>
      </c>
      <c r="H359" t="s">
        <v>357</v>
      </c>
      <c r="I359" t="s">
        <v>1887</v>
      </c>
      <c r="J359" t="s">
        <v>1979</v>
      </c>
      <c r="K359" t="s">
        <v>517</v>
      </c>
      <c r="L359" t="s">
        <v>296</v>
      </c>
      <c r="M359" t="s">
        <v>1605</v>
      </c>
      <c r="N359" t="s">
        <v>1606</v>
      </c>
      <c r="O359" t="s">
        <v>1980</v>
      </c>
      <c r="P359" t="s">
        <v>1981</v>
      </c>
    </row>
    <row r="360" spans="1:16" hidden="1">
      <c r="A360">
        <v>1</v>
      </c>
      <c r="B360" t="s">
        <v>1135</v>
      </c>
      <c r="C360" s="1">
        <v>44400</v>
      </c>
      <c r="D360" s="1">
        <v>45704</v>
      </c>
      <c r="E360" t="s">
        <v>1378</v>
      </c>
      <c r="F360" s="5">
        <v>0.30555555555555558</v>
      </c>
      <c r="G360" s="6" t="s">
        <v>1607</v>
      </c>
      <c r="H360" t="s">
        <v>1223</v>
      </c>
      <c r="I360" t="s">
        <v>1768</v>
      </c>
      <c r="J360" t="s">
        <v>1769</v>
      </c>
      <c r="K360" t="s">
        <v>1603</v>
      </c>
      <c r="L360" t="s">
        <v>914</v>
      </c>
      <c r="M360" t="s">
        <v>144</v>
      </c>
      <c r="N360" t="s">
        <v>1606</v>
      </c>
      <c r="O360" t="s">
        <v>1980</v>
      </c>
      <c r="P360" t="s">
        <v>1422</v>
      </c>
    </row>
    <row r="361" spans="1:16" hidden="1">
      <c r="A361">
        <v>1</v>
      </c>
      <c r="B361" t="s">
        <v>1135</v>
      </c>
      <c r="C361" s="1">
        <v>44400</v>
      </c>
      <c r="D361" s="1">
        <v>45704</v>
      </c>
      <c r="E361" t="s">
        <v>1136</v>
      </c>
      <c r="F361" s="5">
        <v>0.44791666666666669</v>
      </c>
      <c r="G361" s="6" t="s">
        <v>1607</v>
      </c>
      <c r="H361" t="s">
        <v>1223</v>
      </c>
      <c r="I361" t="s">
        <v>1768</v>
      </c>
      <c r="J361" t="s">
        <v>1769</v>
      </c>
      <c r="K361" t="s">
        <v>1603</v>
      </c>
      <c r="L361" t="s">
        <v>914</v>
      </c>
      <c r="M361" t="s">
        <v>144</v>
      </c>
      <c r="N361" t="s">
        <v>1606</v>
      </c>
      <c r="O361" t="s">
        <v>1980</v>
      </c>
      <c r="P361" t="s">
        <v>1422</v>
      </c>
    </row>
    <row r="362" spans="1:16" hidden="1">
      <c r="A362">
        <v>1</v>
      </c>
      <c r="B362" t="s">
        <v>1135</v>
      </c>
      <c r="C362" s="1">
        <v>44400</v>
      </c>
      <c r="D362" s="1">
        <v>45704</v>
      </c>
      <c r="E362" t="s">
        <v>519</v>
      </c>
      <c r="F362" s="5">
        <v>0</v>
      </c>
      <c r="G362" s="6" t="s">
        <v>1607</v>
      </c>
      <c r="H362" t="s">
        <v>1223</v>
      </c>
      <c r="I362" t="s">
        <v>1768</v>
      </c>
      <c r="J362" t="s">
        <v>1769</v>
      </c>
      <c r="K362" t="s">
        <v>1603</v>
      </c>
      <c r="L362" t="s">
        <v>914</v>
      </c>
      <c r="M362" t="s">
        <v>144</v>
      </c>
      <c r="N362" t="s">
        <v>1606</v>
      </c>
      <c r="O362" t="s">
        <v>1980</v>
      </c>
      <c r="P362" t="s">
        <v>1422</v>
      </c>
    </row>
    <row r="363" spans="1:16" hidden="1">
      <c r="A363">
        <v>1</v>
      </c>
      <c r="B363" t="s">
        <v>1135</v>
      </c>
      <c r="C363" s="1">
        <v>44400</v>
      </c>
      <c r="D363" s="1">
        <v>45705</v>
      </c>
      <c r="E363" t="s">
        <v>1136</v>
      </c>
      <c r="F363" s="5">
        <v>0.4465277777777778</v>
      </c>
      <c r="G363" s="6" t="s">
        <v>1607</v>
      </c>
      <c r="H363" t="s">
        <v>1223</v>
      </c>
      <c r="I363" t="s">
        <v>1768</v>
      </c>
      <c r="J363" t="s">
        <v>1769</v>
      </c>
      <c r="K363" t="s">
        <v>1603</v>
      </c>
      <c r="L363" t="s">
        <v>914</v>
      </c>
      <c r="M363" t="s">
        <v>144</v>
      </c>
      <c r="N363" t="s">
        <v>1606</v>
      </c>
      <c r="O363" t="s">
        <v>1980</v>
      </c>
      <c r="P363" t="s">
        <v>1422</v>
      </c>
    </row>
    <row r="364" spans="1:16" hidden="1">
      <c r="A364">
        <v>1</v>
      </c>
      <c r="B364" t="s">
        <v>1135</v>
      </c>
      <c r="C364" s="1">
        <v>44400</v>
      </c>
      <c r="D364" s="1">
        <v>45705</v>
      </c>
      <c r="E364" t="s">
        <v>425</v>
      </c>
      <c r="F364" s="5">
        <v>1.3888888888888889E-3</v>
      </c>
      <c r="G364" s="6" t="s">
        <v>1607</v>
      </c>
      <c r="H364" t="s">
        <v>1223</v>
      </c>
      <c r="I364" t="s">
        <v>1768</v>
      </c>
      <c r="J364" t="s">
        <v>1769</v>
      </c>
      <c r="K364" t="s">
        <v>1603</v>
      </c>
      <c r="L364" t="s">
        <v>914</v>
      </c>
      <c r="M364" t="s">
        <v>144</v>
      </c>
      <c r="N364" t="s">
        <v>1606</v>
      </c>
      <c r="O364" t="s">
        <v>1980</v>
      </c>
      <c r="P364" t="s">
        <v>1422</v>
      </c>
    </row>
    <row r="365" spans="1:16" hidden="1">
      <c r="A365">
        <v>1</v>
      </c>
      <c r="B365" t="s">
        <v>1135</v>
      </c>
      <c r="C365" s="1">
        <v>44400</v>
      </c>
      <c r="D365" s="1">
        <v>45705</v>
      </c>
      <c r="E365" t="s">
        <v>519</v>
      </c>
      <c r="F365" s="5">
        <v>0</v>
      </c>
      <c r="G365" s="6" t="s">
        <v>1607</v>
      </c>
      <c r="H365" t="s">
        <v>1223</v>
      </c>
      <c r="I365" t="s">
        <v>1768</v>
      </c>
      <c r="J365" t="s">
        <v>1769</v>
      </c>
      <c r="K365" t="s">
        <v>1603</v>
      </c>
      <c r="L365" t="s">
        <v>914</v>
      </c>
      <c r="M365" t="s">
        <v>144</v>
      </c>
      <c r="N365" t="s">
        <v>1606</v>
      </c>
      <c r="O365" t="s">
        <v>1980</v>
      </c>
      <c r="P365" t="s">
        <v>1422</v>
      </c>
    </row>
    <row r="366" spans="1:16" hidden="1">
      <c r="A366">
        <v>1</v>
      </c>
      <c r="B366" t="s">
        <v>1135</v>
      </c>
      <c r="C366" s="1">
        <v>44400</v>
      </c>
      <c r="D366" s="1">
        <v>45709</v>
      </c>
      <c r="E366" t="s">
        <v>520</v>
      </c>
      <c r="F366" s="5">
        <v>0.44791666666666669</v>
      </c>
      <c r="G366" s="6" t="s">
        <v>1607</v>
      </c>
      <c r="H366" t="s">
        <v>1223</v>
      </c>
      <c r="I366" t="s">
        <v>1768</v>
      </c>
      <c r="J366" t="s">
        <v>1769</v>
      </c>
      <c r="K366" t="s">
        <v>1603</v>
      </c>
      <c r="L366" t="s">
        <v>914</v>
      </c>
      <c r="M366" t="s">
        <v>144</v>
      </c>
      <c r="N366" t="s">
        <v>1606</v>
      </c>
      <c r="O366" t="s">
        <v>1980</v>
      </c>
      <c r="P366" t="s">
        <v>1422</v>
      </c>
    </row>
    <row r="367" spans="1:16" hidden="1">
      <c r="A367">
        <v>1</v>
      </c>
      <c r="B367" t="s">
        <v>1135</v>
      </c>
      <c r="C367" s="1">
        <v>44410</v>
      </c>
      <c r="D367" s="1">
        <v>45704</v>
      </c>
      <c r="E367" t="s">
        <v>1378</v>
      </c>
      <c r="F367" s="5">
        <v>0.30555555555555558</v>
      </c>
      <c r="G367" s="6" t="s">
        <v>15</v>
      </c>
      <c r="H367" t="s">
        <v>751</v>
      </c>
      <c r="I367" t="s">
        <v>1465</v>
      </c>
      <c r="J367" t="s">
        <v>1769</v>
      </c>
      <c r="K367" t="s">
        <v>1770</v>
      </c>
      <c r="L367" t="s">
        <v>914</v>
      </c>
      <c r="M367" t="s">
        <v>144</v>
      </c>
      <c r="N367" t="s">
        <v>1606</v>
      </c>
      <c r="O367" t="s">
        <v>1980</v>
      </c>
      <c r="P367" t="s">
        <v>1422</v>
      </c>
    </row>
    <row r="368" spans="1:16" hidden="1">
      <c r="A368">
        <v>1</v>
      </c>
      <c r="B368" t="s">
        <v>1135</v>
      </c>
      <c r="C368" s="1">
        <v>44410</v>
      </c>
      <c r="D368" s="1">
        <v>45706</v>
      </c>
      <c r="E368" t="s">
        <v>299</v>
      </c>
      <c r="F368" s="5">
        <v>1.0416666666666666E-2</v>
      </c>
      <c r="G368" s="6" t="s">
        <v>15</v>
      </c>
      <c r="H368" t="s">
        <v>751</v>
      </c>
      <c r="I368" t="s">
        <v>1465</v>
      </c>
      <c r="J368" t="s">
        <v>1769</v>
      </c>
      <c r="K368" t="s">
        <v>1770</v>
      </c>
      <c r="L368" t="s">
        <v>914</v>
      </c>
      <c r="M368" t="s">
        <v>144</v>
      </c>
      <c r="N368" t="s">
        <v>1606</v>
      </c>
      <c r="O368" t="s">
        <v>1980</v>
      </c>
      <c r="P368" t="s">
        <v>1422</v>
      </c>
    </row>
    <row r="369" spans="1:16" hidden="1">
      <c r="A369">
        <v>1</v>
      </c>
      <c r="B369" t="s">
        <v>1135</v>
      </c>
      <c r="C369" s="1">
        <v>44410</v>
      </c>
      <c r="D369" s="1">
        <v>45706</v>
      </c>
      <c r="E369" t="s">
        <v>1136</v>
      </c>
      <c r="F369" s="5">
        <v>0.44791666666666669</v>
      </c>
      <c r="G369" s="6" t="s">
        <v>15</v>
      </c>
      <c r="H369" t="s">
        <v>751</v>
      </c>
      <c r="I369" t="s">
        <v>1465</v>
      </c>
      <c r="J369" t="s">
        <v>1769</v>
      </c>
      <c r="K369" t="s">
        <v>1770</v>
      </c>
      <c r="L369" t="s">
        <v>914</v>
      </c>
      <c r="M369" t="s">
        <v>144</v>
      </c>
      <c r="N369" t="s">
        <v>1606</v>
      </c>
      <c r="O369" t="s">
        <v>1980</v>
      </c>
      <c r="P369" t="s">
        <v>1422</v>
      </c>
    </row>
    <row r="370" spans="1:16" hidden="1">
      <c r="A370">
        <v>1</v>
      </c>
      <c r="B370" t="s">
        <v>1135</v>
      </c>
      <c r="C370" s="1">
        <v>44410</v>
      </c>
      <c r="D370" s="1">
        <v>45706</v>
      </c>
      <c r="E370" t="s">
        <v>519</v>
      </c>
      <c r="F370" s="5">
        <v>0</v>
      </c>
      <c r="G370" s="6" t="s">
        <v>15</v>
      </c>
      <c r="H370" t="s">
        <v>751</v>
      </c>
      <c r="I370" t="s">
        <v>1465</v>
      </c>
      <c r="J370" t="s">
        <v>1769</v>
      </c>
      <c r="K370" t="s">
        <v>1770</v>
      </c>
      <c r="L370" t="s">
        <v>914</v>
      </c>
      <c r="M370" t="s">
        <v>144</v>
      </c>
      <c r="N370" t="s">
        <v>1606</v>
      </c>
      <c r="O370" t="s">
        <v>1980</v>
      </c>
      <c r="P370" t="s">
        <v>1422</v>
      </c>
    </row>
    <row r="371" spans="1:16" hidden="1">
      <c r="A371">
        <v>1</v>
      </c>
      <c r="B371" t="s">
        <v>1135</v>
      </c>
      <c r="C371" s="1">
        <v>44410</v>
      </c>
      <c r="D371" s="1">
        <v>45707</v>
      </c>
      <c r="E371" t="s">
        <v>1136</v>
      </c>
      <c r="F371" s="5">
        <v>0.44791666666666669</v>
      </c>
      <c r="G371" s="6" t="s">
        <v>15</v>
      </c>
      <c r="H371" t="s">
        <v>751</v>
      </c>
      <c r="I371" t="s">
        <v>1465</v>
      </c>
      <c r="J371" t="s">
        <v>1769</v>
      </c>
      <c r="K371" t="s">
        <v>1770</v>
      </c>
      <c r="L371" t="s">
        <v>914</v>
      </c>
      <c r="M371" t="s">
        <v>144</v>
      </c>
      <c r="N371" t="s">
        <v>1606</v>
      </c>
      <c r="O371" t="s">
        <v>1980</v>
      </c>
      <c r="P371" t="s">
        <v>1422</v>
      </c>
    </row>
    <row r="372" spans="1:16" hidden="1">
      <c r="A372">
        <v>1</v>
      </c>
      <c r="B372" t="s">
        <v>1135</v>
      </c>
      <c r="C372" s="1">
        <v>44410</v>
      </c>
      <c r="D372" s="1">
        <v>45707</v>
      </c>
      <c r="E372" t="s">
        <v>519</v>
      </c>
      <c r="F372" s="5">
        <v>0</v>
      </c>
      <c r="G372" s="6" t="s">
        <v>15</v>
      </c>
      <c r="H372" t="s">
        <v>751</v>
      </c>
      <c r="I372" t="s">
        <v>1465</v>
      </c>
      <c r="J372" t="s">
        <v>1769</v>
      </c>
      <c r="K372" t="s">
        <v>1770</v>
      </c>
      <c r="L372" t="s">
        <v>914</v>
      </c>
      <c r="M372" t="s">
        <v>144</v>
      </c>
      <c r="N372" t="s">
        <v>1606</v>
      </c>
      <c r="O372" t="s">
        <v>1980</v>
      </c>
      <c r="P372" t="s">
        <v>1422</v>
      </c>
    </row>
    <row r="373" spans="1:16" hidden="1">
      <c r="A373">
        <v>1</v>
      </c>
      <c r="B373" t="s">
        <v>1135</v>
      </c>
      <c r="C373" s="1">
        <v>44410</v>
      </c>
      <c r="D373" s="1">
        <v>45708</v>
      </c>
      <c r="E373" t="s">
        <v>520</v>
      </c>
      <c r="F373" s="5">
        <v>0.44791666666666669</v>
      </c>
      <c r="G373" s="6" t="s">
        <v>15</v>
      </c>
      <c r="H373" t="s">
        <v>751</v>
      </c>
      <c r="I373" t="s">
        <v>1465</v>
      </c>
      <c r="J373" t="s">
        <v>1769</v>
      </c>
      <c r="K373" t="s">
        <v>1770</v>
      </c>
      <c r="L373" t="s">
        <v>914</v>
      </c>
      <c r="M373" t="s">
        <v>144</v>
      </c>
      <c r="N373" t="s">
        <v>1606</v>
      </c>
      <c r="O373" t="s">
        <v>1980</v>
      </c>
      <c r="P373" t="s">
        <v>1422</v>
      </c>
    </row>
    <row r="374" spans="1:16" hidden="1">
      <c r="A374">
        <v>1</v>
      </c>
      <c r="B374" t="s">
        <v>1135</v>
      </c>
      <c r="C374" s="1">
        <v>44428</v>
      </c>
      <c r="D374" s="1">
        <v>45704</v>
      </c>
      <c r="E374" t="s">
        <v>917</v>
      </c>
      <c r="F374" s="5">
        <v>0.30555555555555558</v>
      </c>
      <c r="G374" s="6" t="s">
        <v>1891</v>
      </c>
      <c r="H374" t="s">
        <v>1081</v>
      </c>
      <c r="I374" t="s">
        <v>1465</v>
      </c>
      <c r="J374" t="s">
        <v>1769</v>
      </c>
      <c r="K374" t="s">
        <v>1603</v>
      </c>
      <c r="L374" t="s">
        <v>914</v>
      </c>
      <c r="M374" t="s">
        <v>144</v>
      </c>
      <c r="N374" t="s">
        <v>1606</v>
      </c>
      <c r="O374" t="s">
        <v>1980</v>
      </c>
      <c r="P374" t="s">
        <v>1422</v>
      </c>
    </row>
    <row r="375" spans="1:16" hidden="1">
      <c r="A375">
        <v>1</v>
      </c>
      <c r="B375" t="s">
        <v>1135</v>
      </c>
      <c r="C375" s="1">
        <v>44428</v>
      </c>
      <c r="D375" s="1">
        <v>45705</v>
      </c>
      <c r="E375" t="s">
        <v>917</v>
      </c>
      <c r="F375" s="5">
        <v>0.30555555555555558</v>
      </c>
      <c r="G375" s="6" t="s">
        <v>1891</v>
      </c>
      <c r="H375" t="s">
        <v>1081</v>
      </c>
      <c r="I375" t="s">
        <v>1465</v>
      </c>
      <c r="J375" t="s">
        <v>1769</v>
      </c>
      <c r="K375" t="s">
        <v>1603</v>
      </c>
      <c r="L375" t="s">
        <v>914</v>
      </c>
      <c r="M375" t="s">
        <v>144</v>
      </c>
      <c r="N375" t="s">
        <v>1606</v>
      </c>
      <c r="O375" t="s">
        <v>1980</v>
      </c>
      <c r="P375" t="s">
        <v>1422</v>
      </c>
    </row>
    <row r="376" spans="1:16" hidden="1">
      <c r="A376">
        <v>1</v>
      </c>
      <c r="B376" t="s">
        <v>1135</v>
      </c>
      <c r="C376" s="1">
        <v>44428</v>
      </c>
      <c r="D376" s="1">
        <v>45706</v>
      </c>
      <c r="E376" t="s">
        <v>917</v>
      </c>
      <c r="F376" s="5">
        <v>0.30555555555555558</v>
      </c>
      <c r="G376" s="6" t="s">
        <v>1891</v>
      </c>
      <c r="H376" t="s">
        <v>1081</v>
      </c>
      <c r="I376" t="s">
        <v>1465</v>
      </c>
      <c r="J376" t="s">
        <v>1769</v>
      </c>
      <c r="K376" t="s">
        <v>1603</v>
      </c>
      <c r="L376" t="s">
        <v>914</v>
      </c>
      <c r="M376" t="s">
        <v>144</v>
      </c>
      <c r="N376" t="s">
        <v>1606</v>
      </c>
      <c r="O376" t="s">
        <v>1980</v>
      </c>
      <c r="P376" t="s">
        <v>1422</v>
      </c>
    </row>
    <row r="377" spans="1:16" hidden="1">
      <c r="A377">
        <v>1</v>
      </c>
      <c r="B377" t="s">
        <v>1135</v>
      </c>
      <c r="C377" s="1">
        <v>44428</v>
      </c>
      <c r="D377" s="1">
        <v>45707</v>
      </c>
      <c r="E377" t="s">
        <v>917</v>
      </c>
      <c r="F377" s="5">
        <v>0.30555555555555558</v>
      </c>
      <c r="G377" s="6" t="s">
        <v>1891</v>
      </c>
      <c r="H377" t="s">
        <v>1081</v>
      </c>
      <c r="I377" t="s">
        <v>1465</v>
      </c>
      <c r="J377" t="s">
        <v>1769</v>
      </c>
      <c r="K377" t="s">
        <v>1603</v>
      </c>
      <c r="L377" t="s">
        <v>914</v>
      </c>
      <c r="M377" t="s">
        <v>144</v>
      </c>
      <c r="N377" t="s">
        <v>1606</v>
      </c>
      <c r="O377" t="s">
        <v>1980</v>
      </c>
      <c r="P377" t="s">
        <v>1422</v>
      </c>
    </row>
    <row r="378" spans="1:16" hidden="1">
      <c r="A378">
        <v>1</v>
      </c>
      <c r="B378" t="s">
        <v>1135</v>
      </c>
      <c r="C378" s="1">
        <v>44428</v>
      </c>
      <c r="D378" s="1">
        <v>45708</v>
      </c>
      <c r="E378" t="s">
        <v>917</v>
      </c>
      <c r="F378" s="5">
        <v>0.30555555555555558</v>
      </c>
      <c r="G378" s="6" t="s">
        <v>1891</v>
      </c>
      <c r="H378" t="s">
        <v>1081</v>
      </c>
      <c r="I378" t="s">
        <v>1465</v>
      </c>
      <c r="J378" t="s">
        <v>1769</v>
      </c>
      <c r="K378" t="s">
        <v>1603</v>
      </c>
      <c r="L378" t="s">
        <v>914</v>
      </c>
      <c r="M378" t="s">
        <v>144</v>
      </c>
      <c r="N378" t="s">
        <v>1606</v>
      </c>
      <c r="O378" t="s">
        <v>1980</v>
      </c>
      <c r="P378" t="s">
        <v>1422</v>
      </c>
    </row>
    <row r="379" spans="1:16" hidden="1">
      <c r="A379">
        <v>1</v>
      </c>
      <c r="B379" t="s">
        <v>1135</v>
      </c>
      <c r="C379" s="1">
        <v>44428</v>
      </c>
      <c r="D379" s="1">
        <v>45709</v>
      </c>
      <c r="E379" t="s">
        <v>917</v>
      </c>
      <c r="F379" s="5">
        <v>0.30555555555555558</v>
      </c>
      <c r="G379" s="6" t="s">
        <v>1891</v>
      </c>
      <c r="H379" t="s">
        <v>1081</v>
      </c>
      <c r="I379" t="s">
        <v>1465</v>
      </c>
      <c r="J379" t="s">
        <v>1769</v>
      </c>
      <c r="K379" t="s">
        <v>1603</v>
      </c>
      <c r="L379" t="s">
        <v>914</v>
      </c>
      <c r="M379" t="s">
        <v>144</v>
      </c>
      <c r="N379" t="s">
        <v>1606</v>
      </c>
      <c r="O379" t="s">
        <v>1980</v>
      </c>
      <c r="P379" t="s">
        <v>1422</v>
      </c>
    </row>
    <row r="380" spans="1:16" hidden="1">
      <c r="A380">
        <v>1</v>
      </c>
      <c r="B380" t="s">
        <v>1135</v>
      </c>
      <c r="C380" s="1">
        <v>44456</v>
      </c>
      <c r="D380" s="1">
        <v>45704</v>
      </c>
      <c r="E380" t="s">
        <v>812</v>
      </c>
      <c r="F380" s="5">
        <v>6.9444444444444441E-3</v>
      </c>
      <c r="G380" s="6" t="s">
        <v>1892</v>
      </c>
      <c r="H380" t="s">
        <v>1929</v>
      </c>
      <c r="I380" t="s">
        <v>1465</v>
      </c>
      <c r="J380" t="s">
        <v>1769</v>
      </c>
      <c r="K380" t="s">
        <v>1603</v>
      </c>
      <c r="L380" t="s">
        <v>914</v>
      </c>
      <c r="M380" t="s">
        <v>144</v>
      </c>
      <c r="N380" t="s">
        <v>1606</v>
      </c>
      <c r="O380" t="s">
        <v>1980</v>
      </c>
      <c r="P380" t="s">
        <v>1422</v>
      </c>
    </row>
    <row r="381" spans="1:16" hidden="1">
      <c r="A381">
        <v>1</v>
      </c>
      <c r="B381" t="s">
        <v>1135</v>
      </c>
      <c r="C381" s="1">
        <v>44456</v>
      </c>
      <c r="D381" s="1">
        <v>45704</v>
      </c>
      <c r="E381" t="s">
        <v>1378</v>
      </c>
      <c r="F381" s="5">
        <v>0.30555555555555558</v>
      </c>
      <c r="G381" s="6" t="s">
        <v>1892</v>
      </c>
      <c r="H381" t="s">
        <v>1929</v>
      </c>
      <c r="I381" t="s">
        <v>1465</v>
      </c>
      <c r="J381" t="s">
        <v>1769</v>
      </c>
      <c r="K381" t="s">
        <v>1603</v>
      </c>
      <c r="L381" t="s">
        <v>914</v>
      </c>
      <c r="M381" t="s">
        <v>144</v>
      </c>
      <c r="N381" t="s">
        <v>1606</v>
      </c>
      <c r="O381" t="s">
        <v>1980</v>
      </c>
      <c r="P381" t="s">
        <v>1422</v>
      </c>
    </row>
    <row r="382" spans="1:16" hidden="1">
      <c r="A382">
        <v>1</v>
      </c>
      <c r="B382" t="s">
        <v>1135</v>
      </c>
      <c r="C382" s="1">
        <v>44456</v>
      </c>
      <c r="D382" s="1">
        <v>45704</v>
      </c>
      <c r="E382" t="s">
        <v>1136</v>
      </c>
      <c r="F382" s="5">
        <v>0.43958333333333333</v>
      </c>
      <c r="G382" s="6" t="s">
        <v>1892</v>
      </c>
      <c r="H382" t="s">
        <v>1929</v>
      </c>
      <c r="I382" t="s">
        <v>1465</v>
      </c>
      <c r="J382" t="s">
        <v>1769</v>
      </c>
      <c r="K382" t="s">
        <v>1603</v>
      </c>
      <c r="L382" t="s">
        <v>914</v>
      </c>
      <c r="M382" t="s">
        <v>144</v>
      </c>
      <c r="N382" t="s">
        <v>1606</v>
      </c>
      <c r="O382" t="s">
        <v>1980</v>
      </c>
      <c r="P382" t="s">
        <v>1422</v>
      </c>
    </row>
    <row r="383" spans="1:16" hidden="1">
      <c r="A383">
        <v>1</v>
      </c>
      <c r="B383" t="s">
        <v>1135</v>
      </c>
      <c r="C383" s="1">
        <v>44456</v>
      </c>
      <c r="D383" s="1">
        <v>45704</v>
      </c>
      <c r="E383" t="s">
        <v>425</v>
      </c>
      <c r="F383" s="5">
        <v>8.3333333333333332E-3</v>
      </c>
      <c r="G383" s="6" t="s">
        <v>1892</v>
      </c>
      <c r="H383" t="s">
        <v>1929</v>
      </c>
      <c r="I383" t="s">
        <v>1465</v>
      </c>
      <c r="J383" t="s">
        <v>1769</v>
      </c>
      <c r="K383" t="s">
        <v>1603</v>
      </c>
      <c r="L383" t="s">
        <v>914</v>
      </c>
      <c r="M383" t="s">
        <v>144</v>
      </c>
      <c r="N383" t="s">
        <v>1606</v>
      </c>
      <c r="O383" t="s">
        <v>1980</v>
      </c>
      <c r="P383" t="s">
        <v>1422</v>
      </c>
    </row>
    <row r="384" spans="1:16" hidden="1">
      <c r="A384">
        <v>1</v>
      </c>
      <c r="B384" t="s">
        <v>1135</v>
      </c>
      <c r="C384" s="1">
        <v>44456</v>
      </c>
      <c r="D384" s="1">
        <v>45704</v>
      </c>
      <c r="E384" t="s">
        <v>1015</v>
      </c>
      <c r="F384" s="5">
        <v>1.3888888888888889E-3</v>
      </c>
      <c r="G384" s="6" t="s">
        <v>1892</v>
      </c>
      <c r="H384" t="s">
        <v>1929</v>
      </c>
      <c r="I384" t="s">
        <v>1465</v>
      </c>
      <c r="J384" t="s">
        <v>1769</v>
      </c>
      <c r="K384" t="s">
        <v>1603</v>
      </c>
      <c r="L384" t="s">
        <v>914</v>
      </c>
      <c r="M384" t="s">
        <v>144</v>
      </c>
      <c r="N384" t="s">
        <v>1606</v>
      </c>
      <c r="O384" t="s">
        <v>1980</v>
      </c>
      <c r="P384" t="s">
        <v>1422</v>
      </c>
    </row>
    <row r="385" spans="1:16" hidden="1">
      <c r="A385">
        <v>1</v>
      </c>
      <c r="B385" t="s">
        <v>1135</v>
      </c>
      <c r="C385" s="1">
        <v>44456</v>
      </c>
      <c r="D385" s="1">
        <v>45704</v>
      </c>
      <c r="E385" t="s">
        <v>519</v>
      </c>
      <c r="F385" s="5">
        <v>0</v>
      </c>
      <c r="G385" s="6" t="s">
        <v>1892</v>
      </c>
      <c r="H385" t="s">
        <v>1929</v>
      </c>
      <c r="I385" t="s">
        <v>1465</v>
      </c>
      <c r="J385" t="s">
        <v>1769</v>
      </c>
      <c r="K385" t="s">
        <v>1603</v>
      </c>
      <c r="L385" t="s">
        <v>914</v>
      </c>
      <c r="M385" t="s">
        <v>144</v>
      </c>
      <c r="N385" t="s">
        <v>1606</v>
      </c>
      <c r="O385" t="s">
        <v>1980</v>
      </c>
      <c r="P385" t="s">
        <v>1422</v>
      </c>
    </row>
    <row r="386" spans="1:16" hidden="1">
      <c r="A386">
        <v>1</v>
      </c>
      <c r="B386" t="s">
        <v>1135</v>
      </c>
      <c r="C386" s="1">
        <v>44456</v>
      </c>
      <c r="D386" s="1">
        <v>45705</v>
      </c>
      <c r="E386" t="s">
        <v>1136</v>
      </c>
      <c r="F386" s="5">
        <v>0.44722222222222224</v>
      </c>
      <c r="G386" s="6" t="s">
        <v>1892</v>
      </c>
      <c r="H386" t="s">
        <v>1929</v>
      </c>
      <c r="I386" t="s">
        <v>1465</v>
      </c>
      <c r="J386" t="s">
        <v>1769</v>
      </c>
      <c r="K386" t="s">
        <v>1603</v>
      </c>
      <c r="L386" t="s">
        <v>914</v>
      </c>
      <c r="M386" t="s">
        <v>144</v>
      </c>
      <c r="N386" t="s">
        <v>1606</v>
      </c>
      <c r="O386" t="s">
        <v>1980</v>
      </c>
      <c r="P386" t="s">
        <v>1422</v>
      </c>
    </row>
    <row r="387" spans="1:16" hidden="1">
      <c r="A387">
        <v>1</v>
      </c>
      <c r="B387" t="s">
        <v>1135</v>
      </c>
      <c r="C387" s="1">
        <v>44456</v>
      </c>
      <c r="D387" s="1">
        <v>45705</v>
      </c>
      <c r="E387" t="s">
        <v>425</v>
      </c>
      <c r="F387" s="5">
        <v>6.9444444444444447E-4</v>
      </c>
      <c r="G387" s="6" t="s">
        <v>1892</v>
      </c>
      <c r="H387" t="s">
        <v>1929</v>
      </c>
      <c r="I387" t="s">
        <v>1465</v>
      </c>
      <c r="J387" t="s">
        <v>1769</v>
      </c>
      <c r="K387" t="s">
        <v>1603</v>
      </c>
      <c r="L387" t="s">
        <v>914</v>
      </c>
      <c r="M387" t="s">
        <v>144</v>
      </c>
      <c r="N387" t="s">
        <v>1606</v>
      </c>
      <c r="O387" t="s">
        <v>1980</v>
      </c>
      <c r="P387" t="s">
        <v>1422</v>
      </c>
    </row>
    <row r="388" spans="1:16" hidden="1">
      <c r="A388">
        <v>1</v>
      </c>
      <c r="B388" t="s">
        <v>1135</v>
      </c>
      <c r="C388" s="1">
        <v>44456</v>
      </c>
      <c r="D388" s="1">
        <v>45705</v>
      </c>
      <c r="E388" t="s">
        <v>519</v>
      </c>
      <c r="F388" s="5">
        <v>0</v>
      </c>
      <c r="G388" s="6" t="s">
        <v>1892</v>
      </c>
      <c r="H388" t="s">
        <v>1929</v>
      </c>
      <c r="I388" t="s">
        <v>1465</v>
      </c>
      <c r="J388" t="s">
        <v>1769</v>
      </c>
      <c r="K388" t="s">
        <v>1603</v>
      </c>
      <c r="L388" t="s">
        <v>914</v>
      </c>
      <c r="M388" t="s">
        <v>144</v>
      </c>
      <c r="N388" t="s">
        <v>1606</v>
      </c>
      <c r="O388" t="s">
        <v>1980</v>
      </c>
      <c r="P388" t="s">
        <v>1422</v>
      </c>
    </row>
    <row r="389" spans="1:16" hidden="1">
      <c r="A389">
        <v>1</v>
      </c>
      <c r="B389" t="s">
        <v>1135</v>
      </c>
      <c r="C389" s="1">
        <v>44456</v>
      </c>
      <c r="D389" s="1">
        <v>45709</v>
      </c>
      <c r="E389" t="s">
        <v>520</v>
      </c>
      <c r="F389" s="5">
        <v>0.44791666666666669</v>
      </c>
      <c r="G389" s="6" t="s">
        <v>1892</v>
      </c>
      <c r="H389" t="s">
        <v>1929</v>
      </c>
      <c r="I389" t="s">
        <v>1465</v>
      </c>
      <c r="J389" t="s">
        <v>1769</v>
      </c>
      <c r="K389" t="s">
        <v>1603</v>
      </c>
      <c r="L389" t="s">
        <v>914</v>
      </c>
      <c r="M389" t="s">
        <v>144</v>
      </c>
      <c r="N389" t="s">
        <v>1606</v>
      </c>
      <c r="O389" t="s">
        <v>1980</v>
      </c>
      <c r="P389" t="s">
        <v>1422</v>
      </c>
    </row>
    <row r="390" spans="1:16" hidden="1">
      <c r="A390">
        <v>1</v>
      </c>
      <c r="B390" t="s">
        <v>1135</v>
      </c>
      <c r="C390" s="1">
        <v>44456</v>
      </c>
      <c r="D390" s="1">
        <v>45704</v>
      </c>
      <c r="E390" t="s">
        <v>1378</v>
      </c>
      <c r="F390" s="5">
        <v>0.30555555555555558</v>
      </c>
      <c r="G390" s="6" t="s">
        <v>1019</v>
      </c>
      <c r="H390" t="s">
        <v>1930</v>
      </c>
      <c r="I390" t="s">
        <v>1465</v>
      </c>
      <c r="J390" t="s">
        <v>1769</v>
      </c>
      <c r="K390" t="s">
        <v>1770</v>
      </c>
      <c r="L390" t="s">
        <v>914</v>
      </c>
      <c r="M390" t="s">
        <v>144</v>
      </c>
      <c r="N390" t="s">
        <v>1606</v>
      </c>
      <c r="O390" t="s">
        <v>1980</v>
      </c>
      <c r="P390" t="s">
        <v>1422</v>
      </c>
    </row>
    <row r="391" spans="1:16" hidden="1">
      <c r="A391">
        <v>1</v>
      </c>
      <c r="B391" t="s">
        <v>1135</v>
      </c>
      <c r="C391" s="1">
        <v>44456</v>
      </c>
      <c r="D391" s="1">
        <v>45706</v>
      </c>
      <c r="E391" t="s">
        <v>1136</v>
      </c>
      <c r="F391" s="5">
        <v>0.44791666666666669</v>
      </c>
      <c r="G391" s="6" t="s">
        <v>1019</v>
      </c>
      <c r="H391" t="s">
        <v>1930</v>
      </c>
      <c r="I391" t="s">
        <v>1465</v>
      </c>
      <c r="J391" t="s">
        <v>1769</v>
      </c>
      <c r="K391" t="s">
        <v>1770</v>
      </c>
      <c r="L391" t="s">
        <v>914</v>
      </c>
      <c r="M391" t="s">
        <v>144</v>
      </c>
      <c r="N391" t="s">
        <v>1606</v>
      </c>
      <c r="O391" t="s">
        <v>1980</v>
      </c>
      <c r="P391" t="s">
        <v>1422</v>
      </c>
    </row>
    <row r="392" spans="1:16" hidden="1">
      <c r="A392">
        <v>1</v>
      </c>
      <c r="B392" t="s">
        <v>1135</v>
      </c>
      <c r="C392" s="1">
        <v>44456</v>
      </c>
      <c r="D392" s="1">
        <v>45706</v>
      </c>
      <c r="E392" t="s">
        <v>519</v>
      </c>
      <c r="F392" s="5">
        <v>0</v>
      </c>
      <c r="G392" s="6" t="s">
        <v>1019</v>
      </c>
      <c r="H392" t="s">
        <v>1930</v>
      </c>
      <c r="I392" t="s">
        <v>1465</v>
      </c>
      <c r="J392" t="s">
        <v>1769</v>
      </c>
      <c r="K392" t="s">
        <v>1770</v>
      </c>
      <c r="L392" t="s">
        <v>914</v>
      </c>
      <c r="M392" t="s">
        <v>144</v>
      </c>
      <c r="N392" t="s">
        <v>1606</v>
      </c>
      <c r="O392" t="s">
        <v>1980</v>
      </c>
      <c r="P392" t="s">
        <v>1422</v>
      </c>
    </row>
    <row r="393" spans="1:16" hidden="1">
      <c r="A393">
        <v>1</v>
      </c>
      <c r="B393" t="s">
        <v>1135</v>
      </c>
      <c r="C393" s="1">
        <v>44456</v>
      </c>
      <c r="D393" s="1">
        <v>45707</v>
      </c>
      <c r="E393" t="s">
        <v>812</v>
      </c>
      <c r="F393" s="5">
        <v>1.1805555555555555E-2</v>
      </c>
      <c r="G393" s="6" t="s">
        <v>1019</v>
      </c>
      <c r="H393" t="s">
        <v>1930</v>
      </c>
      <c r="I393" t="s">
        <v>1465</v>
      </c>
      <c r="J393" t="s">
        <v>1769</v>
      </c>
      <c r="K393" t="s">
        <v>1770</v>
      </c>
      <c r="L393" t="s">
        <v>914</v>
      </c>
      <c r="M393" t="s">
        <v>144</v>
      </c>
      <c r="N393" t="s">
        <v>1606</v>
      </c>
      <c r="O393" t="s">
        <v>1980</v>
      </c>
      <c r="P393" t="s">
        <v>1422</v>
      </c>
    </row>
    <row r="394" spans="1:16" hidden="1">
      <c r="A394">
        <v>1</v>
      </c>
      <c r="B394" t="s">
        <v>1135</v>
      </c>
      <c r="C394" s="1">
        <v>44456</v>
      </c>
      <c r="D394" s="1">
        <v>45707</v>
      </c>
      <c r="E394" t="s">
        <v>1136</v>
      </c>
      <c r="F394" s="5">
        <v>0.43541666666666667</v>
      </c>
      <c r="G394" s="6" t="s">
        <v>1019</v>
      </c>
      <c r="H394" t="s">
        <v>1930</v>
      </c>
      <c r="I394" t="s">
        <v>1465</v>
      </c>
      <c r="J394" t="s">
        <v>1769</v>
      </c>
      <c r="K394" t="s">
        <v>1770</v>
      </c>
      <c r="L394" t="s">
        <v>914</v>
      </c>
      <c r="M394" t="s">
        <v>144</v>
      </c>
      <c r="N394" t="s">
        <v>1606</v>
      </c>
      <c r="O394" t="s">
        <v>1980</v>
      </c>
      <c r="P394" t="s">
        <v>1422</v>
      </c>
    </row>
    <row r="395" spans="1:16" hidden="1">
      <c r="A395">
        <v>1</v>
      </c>
      <c r="B395" t="s">
        <v>1135</v>
      </c>
      <c r="C395" s="1">
        <v>44456</v>
      </c>
      <c r="D395" s="1">
        <v>45707</v>
      </c>
      <c r="E395" t="s">
        <v>425</v>
      </c>
      <c r="F395" s="5">
        <v>1.2500000000000001E-2</v>
      </c>
      <c r="G395" s="6" t="s">
        <v>1019</v>
      </c>
      <c r="H395" t="s">
        <v>1930</v>
      </c>
      <c r="I395" t="s">
        <v>1465</v>
      </c>
      <c r="J395" t="s">
        <v>1769</v>
      </c>
      <c r="K395" t="s">
        <v>1770</v>
      </c>
      <c r="L395" t="s">
        <v>914</v>
      </c>
      <c r="M395" t="s">
        <v>144</v>
      </c>
      <c r="N395" t="s">
        <v>1606</v>
      </c>
      <c r="O395" t="s">
        <v>1980</v>
      </c>
      <c r="P395" t="s">
        <v>1422</v>
      </c>
    </row>
    <row r="396" spans="1:16" hidden="1">
      <c r="A396">
        <v>1</v>
      </c>
      <c r="B396" t="s">
        <v>1135</v>
      </c>
      <c r="C396" s="1">
        <v>44456</v>
      </c>
      <c r="D396" s="1">
        <v>45707</v>
      </c>
      <c r="E396" t="s">
        <v>1015</v>
      </c>
      <c r="F396" s="5">
        <v>6.9444444444444447E-4</v>
      </c>
      <c r="G396" s="6" t="s">
        <v>1019</v>
      </c>
      <c r="H396" t="s">
        <v>1930</v>
      </c>
      <c r="I396" t="s">
        <v>1465</v>
      </c>
      <c r="J396" t="s">
        <v>1769</v>
      </c>
      <c r="K396" t="s">
        <v>1770</v>
      </c>
      <c r="L396" t="s">
        <v>914</v>
      </c>
      <c r="M396" t="s">
        <v>144</v>
      </c>
      <c r="N396" t="s">
        <v>1606</v>
      </c>
      <c r="O396" t="s">
        <v>1980</v>
      </c>
      <c r="P396" t="s">
        <v>1422</v>
      </c>
    </row>
    <row r="397" spans="1:16" hidden="1">
      <c r="A397">
        <v>1</v>
      </c>
      <c r="B397" t="s">
        <v>1135</v>
      </c>
      <c r="C397" s="1">
        <v>44456</v>
      </c>
      <c r="D397" s="1">
        <v>45707</v>
      </c>
      <c r="E397" t="s">
        <v>519</v>
      </c>
      <c r="F397" s="5">
        <v>0</v>
      </c>
      <c r="G397" s="6" t="s">
        <v>1019</v>
      </c>
      <c r="H397" t="s">
        <v>1930</v>
      </c>
      <c r="I397" t="s">
        <v>1465</v>
      </c>
      <c r="J397" t="s">
        <v>1769</v>
      </c>
      <c r="K397" t="s">
        <v>1770</v>
      </c>
      <c r="L397" t="s">
        <v>914</v>
      </c>
      <c r="M397" t="s">
        <v>144</v>
      </c>
      <c r="N397" t="s">
        <v>1606</v>
      </c>
      <c r="O397" t="s">
        <v>1980</v>
      </c>
      <c r="P397" t="s">
        <v>1422</v>
      </c>
    </row>
    <row r="398" spans="1:16" hidden="1">
      <c r="A398">
        <v>1</v>
      </c>
      <c r="B398" t="s">
        <v>1135</v>
      </c>
      <c r="C398" s="1">
        <v>44456</v>
      </c>
      <c r="D398" s="1">
        <v>45708</v>
      </c>
      <c r="E398" t="s">
        <v>520</v>
      </c>
      <c r="F398" s="5">
        <v>0.44791666666666669</v>
      </c>
      <c r="G398" s="6" t="s">
        <v>1019</v>
      </c>
      <c r="H398" t="s">
        <v>1930</v>
      </c>
      <c r="I398" t="s">
        <v>1465</v>
      </c>
      <c r="J398" t="s">
        <v>1769</v>
      </c>
      <c r="K398" t="s">
        <v>1770</v>
      </c>
      <c r="L398" t="s">
        <v>914</v>
      </c>
      <c r="M398" t="s">
        <v>144</v>
      </c>
      <c r="N398" t="s">
        <v>1606</v>
      </c>
      <c r="O398" t="s">
        <v>1980</v>
      </c>
      <c r="P398" t="s">
        <v>1422</v>
      </c>
    </row>
    <row r="399" spans="1:16" hidden="1">
      <c r="A399">
        <v>1</v>
      </c>
      <c r="B399" t="s">
        <v>1135</v>
      </c>
      <c r="C399" s="1">
        <v>44456</v>
      </c>
      <c r="D399" s="1">
        <v>45704</v>
      </c>
      <c r="E399" t="s">
        <v>300</v>
      </c>
      <c r="F399" s="5">
        <v>0.23958333333333334</v>
      </c>
      <c r="G399" s="6" t="s">
        <v>525</v>
      </c>
      <c r="H399" t="s">
        <v>78</v>
      </c>
      <c r="I399" t="s">
        <v>1465</v>
      </c>
      <c r="J399" t="s">
        <v>1769</v>
      </c>
      <c r="K399" t="s">
        <v>1604</v>
      </c>
      <c r="L399" t="s">
        <v>914</v>
      </c>
      <c r="M399" t="s">
        <v>144</v>
      </c>
      <c r="N399" t="s">
        <v>1606</v>
      </c>
      <c r="O399" t="s">
        <v>1980</v>
      </c>
      <c r="P399" t="s">
        <v>1422</v>
      </c>
    </row>
    <row r="400" spans="1:16" hidden="1">
      <c r="A400">
        <v>1</v>
      </c>
      <c r="B400" t="s">
        <v>1135</v>
      </c>
      <c r="C400" s="1">
        <v>44456</v>
      </c>
      <c r="D400" s="1">
        <v>45704</v>
      </c>
      <c r="E400" t="s">
        <v>1378</v>
      </c>
      <c r="F400" s="5">
        <v>0.30555555555555558</v>
      </c>
      <c r="G400" s="6" t="s">
        <v>525</v>
      </c>
      <c r="H400" t="s">
        <v>78</v>
      </c>
      <c r="I400" t="s">
        <v>1465</v>
      </c>
      <c r="J400" t="s">
        <v>1769</v>
      </c>
      <c r="K400" t="s">
        <v>1604</v>
      </c>
      <c r="L400" t="s">
        <v>914</v>
      </c>
      <c r="M400" t="s">
        <v>144</v>
      </c>
      <c r="N400" t="s">
        <v>1606</v>
      </c>
      <c r="O400" t="s">
        <v>1980</v>
      </c>
      <c r="P400" t="s">
        <v>1422</v>
      </c>
    </row>
    <row r="401" spans="1:16" hidden="1">
      <c r="A401">
        <v>1</v>
      </c>
      <c r="B401" t="s">
        <v>1135</v>
      </c>
      <c r="C401" s="1">
        <v>44456</v>
      </c>
      <c r="D401" s="1">
        <v>45704</v>
      </c>
      <c r="E401" t="s">
        <v>1136</v>
      </c>
      <c r="F401" s="5">
        <v>0.40138888888888891</v>
      </c>
      <c r="G401" s="6" t="s">
        <v>525</v>
      </c>
      <c r="H401" t="s">
        <v>78</v>
      </c>
      <c r="I401" t="s">
        <v>1465</v>
      </c>
      <c r="J401" t="s">
        <v>1769</v>
      </c>
      <c r="K401" t="s">
        <v>1604</v>
      </c>
      <c r="L401" t="s">
        <v>914</v>
      </c>
      <c r="M401" t="s">
        <v>144</v>
      </c>
      <c r="N401" t="s">
        <v>1606</v>
      </c>
      <c r="O401" t="s">
        <v>1980</v>
      </c>
      <c r="P401" t="s">
        <v>1422</v>
      </c>
    </row>
    <row r="402" spans="1:16" hidden="1">
      <c r="A402">
        <v>1</v>
      </c>
      <c r="B402" t="s">
        <v>1135</v>
      </c>
      <c r="C402" s="1">
        <v>44456</v>
      </c>
      <c r="D402" s="1">
        <v>45704</v>
      </c>
      <c r="E402" t="s">
        <v>425</v>
      </c>
      <c r="F402" s="5">
        <v>4.8611111111111112E-3</v>
      </c>
      <c r="G402" s="6" t="s">
        <v>525</v>
      </c>
      <c r="H402" t="s">
        <v>78</v>
      </c>
      <c r="I402" t="s">
        <v>1465</v>
      </c>
      <c r="J402" t="s">
        <v>1769</v>
      </c>
      <c r="K402" t="s">
        <v>1604</v>
      </c>
      <c r="L402" t="s">
        <v>914</v>
      </c>
      <c r="M402" t="s">
        <v>144</v>
      </c>
      <c r="N402" t="s">
        <v>1606</v>
      </c>
      <c r="O402" t="s">
        <v>1980</v>
      </c>
      <c r="P402" t="s">
        <v>1422</v>
      </c>
    </row>
    <row r="403" spans="1:16" hidden="1">
      <c r="A403">
        <v>1</v>
      </c>
      <c r="B403" t="s">
        <v>1135</v>
      </c>
      <c r="C403" s="1">
        <v>44456</v>
      </c>
      <c r="D403" s="1">
        <v>45704</v>
      </c>
      <c r="E403" t="s">
        <v>519</v>
      </c>
      <c r="F403" s="5">
        <v>0</v>
      </c>
      <c r="G403" s="6" t="s">
        <v>525</v>
      </c>
      <c r="H403" t="s">
        <v>78</v>
      </c>
      <c r="I403" t="s">
        <v>1465</v>
      </c>
      <c r="J403" t="s">
        <v>1769</v>
      </c>
      <c r="K403" t="s">
        <v>1604</v>
      </c>
      <c r="L403" t="s">
        <v>914</v>
      </c>
      <c r="M403" t="s">
        <v>144</v>
      </c>
      <c r="N403" t="s">
        <v>1606</v>
      </c>
      <c r="O403" t="s">
        <v>1980</v>
      </c>
      <c r="P403" t="s">
        <v>1422</v>
      </c>
    </row>
    <row r="404" spans="1:16" hidden="1">
      <c r="A404">
        <v>1</v>
      </c>
      <c r="B404" t="s">
        <v>1135</v>
      </c>
      <c r="C404" s="1">
        <v>44456</v>
      </c>
      <c r="D404" s="1">
        <v>45705</v>
      </c>
      <c r="E404" t="s">
        <v>300</v>
      </c>
      <c r="F404" s="5">
        <v>0.23958333333333334</v>
      </c>
      <c r="G404" s="6" t="s">
        <v>525</v>
      </c>
      <c r="H404" t="s">
        <v>78</v>
      </c>
      <c r="I404" t="s">
        <v>1465</v>
      </c>
      <c r="J404" t="s">
        <v>1769</v>
      </c>
      <c r="K404" t="s">
        <v>1604</v>
      </c>
      <c r="L404" t="s">
        <v>914</v>
      </c>
      <c r="M404" t="s">
        <v>144</v>
      </c>
      <c r="N404" t="s">
        <v>1606</v>
      </c>
      <c r="O404" t="s">
        <v>1980</v>
      </c>
      <c r="P404" t="s">
        <v>1422</v>
      </c>
    </row>
    <row r="405" spans="1:16" hidden="1">
      <c r="A405">
        <v>1</v>
      </c>
      <c r="B405" t="s">
        <v>1135</v>
      </c>
      <c r="C405" s="1">
        <v>44456</v>
      </c>
      <c r="D405" s="1">
        <v>45705</v>
      </c>
      <c r="E405" t="s">
        <v>1136</v>
      </c>
      <c r="F405" s="5">
        <v>0.40347222222222223</v>
      </c>
      <c r="G405" s="6" t="s">
        <v>525</v>
      </c>
      <c r="H405" t="s">
        <v>78</v>
      </c>
      <c r="I405" t="s">
        <v>1465</v>
      </c>
      <c r="J405" t="s">
        <v>1769</v>
      </c>
      <c r="K405" t="s">
        <v>1604</v>
      </c>
      <c r="L405" t="s">
        <v>914</v>
      </c>
      <c r="M405" t="s">
        <v>144</v>
      </c>
      <c r="N405" t="s">
        <v>1606</v>
      </c>
      <c r="O405" t="s">
        <v>1980</v>
      </c>
      <c r="P405" t="s">
        <v>1422</v>
      </c>
    </row>
    <row r="406" spans="1:16" hidden="1">
      <c r="A406">
        <v>1</v>
      </c>
      <c r="B406" t="s">
        <v>1135</v>
      </c>
      <c r="C406" s="1">
        <v>44456</v>
      </c>
      <c r="D406" s="1">
        <v>45705</v>
      </c>
      <c r="E406" t="s">
        <v>425</v>
      </c>
      <c r="F406" s="5">
        <v>2.7777777777777779E-3</v>
      </c>
      <c r="G406" s="6" t="s">
        <v>525</v>
      </c>
      <c r="H406" t="s">
        <v>78</v>
      </c>
      <c r="I406" t="s">
        <v>1465</v>
      </c>
      <c r="J406" t="s">
        <v>1769</v>
      </c>
      <c r="K406" t="s">
        <v>1604</v>
      </c>
      <c r="L406" t="s">
        <v>914</v>
      </c>
      <c r="M406" t="s">
        <v>144</v>
      </c>
      <c r="N406" t="s">
        <v>1606</v>
      </c>
      <c r="O406" t="s">
        <v>1980</v>
      </c>
      <c r="P406" t="s">
        <v>1422</v>
      </c>
    </row>
    <row r="407" spans="1:16" hidden="1">
      <c r="A407">
        <v>1</v>
      </c>
      <c r="B407" t="s">
        <v>1135</v>
      </c>
      <c r="C407" s="1">
        <v>44456</v>
      </c>
      <c r="D407" s="1">
        <v>45705</v>
      </c>
      <c r="E407" t="s">
        <v>519</v>
      </c>
      <c r="F407" s="5">
        <v>0</v>
      </c>
      <c r="G407" s="6" t="s">
        <v>525</v>
      </c>
      <c r="H407" t="s">
        <v>78</v>
      </c>
      <c r="I407" t="s">
        <v>1465</v>
      </c>
      <c r="J407" t="s">
        <v>1769</v>
      </c>
      <c r="K407" t="s">
        <v>1604</v>
      </c>
      <c r="L407" t="s">
        <v>914</v>
      </c>
      <c r="M407" t="s">
        <v>144</v>
      </c>
      <c r="N407" t="s">
        <v>1606</v>
      </c>
      <c r="O407" t="s">
        <v>1980</v>
      </c>
      <c r="P407" t="s">
        <v>1422</v>
      </c>
    </row>
    <row r="408" spans="1:16" hidden="1">
      <c r="A408">
        <v>1</v>
      </c>
      <c r="B408" t="s">
        <v>1135</v>
      </c>
      <c r="C408" s="1">
        <v>44456</v>
      </c>
      <c r="D408" s="1">
        <v>45709</v>
      </c>
      <c r="E408" t="s">
        <v>520</v>
      </c>
      <c r="F408" s="5">
        <v>0.40625</v>
      </c>
      <c r="G408" s="6" t="s">
        <v>525</v>
      </c>
      <c r="H408" t="s">
        <v>78</v>
      </c>
      <c r="I408" t="s">
        <v>1465</v>
      </c>
      <c r="J408" t="s">
        <v>1769</v>
      </c>
      <c r="K408" t="s">
        <v>1604</v>
      </c>
      <c r="L408" t="s">
        <v>914</v>
      </c>
      <c r="M408" t="s">
        <v>144</v>
      </c>
      <c r="N408" t="s">
        <v>1606</v>
      </c>
      <c r="O408" t="s">
        <v>1980</v>
      </c>
      <c r="P408" t="s">
        <v>1422</v>
      </c>
    </row>
    <row r="409" spans="1:16" hidden="1">
      <c r="A409">
        <v>1</v>
      </c>
      <c r="B409" t="s">
        <v>1135</v>
      </c>
      <c r="C409" s="1">
        <v>44456</v>
      </c>
      <c r="D409" s="1">
        <v>45704</v>
      </c>
      <c r="E409" t="s">
        <v>1378</v>
      </c>
      <c r="F409" s="5">
        <v>0.30555555555555558</v>
      </c>
      <c r="G409" s="6" t="s">
        <v>303</v>
      </c>
      <c r="H409" t="s">
        <v>1931</v>
      </c>
      <c r="I409" t="s">
        <v>1465</v>
      </c>
      <c r="J409" t="s">
        <v>1769</v>
      </c>
      <c r="K409" t="s">
        <v>1602</v>
      </c>
      <c r="L409" t="s">
        <v>914</v>
      </c>
      <c r="M409" t="s">
        <v>144</v>
      </c>
      <c r="N409" t="s">
        <v>1606</v>
      </c>
      <c r="O409" t="s">
        <v>1980</v>
      </c>
      <c r="P409" t="s">
        <v>1422</v>
      </c>
    </row>
    <row r="410" spans="1:16" hidden="1">
      <c r="A410">
        <v>1</v>
      </c>
      <c r="B410" t="s">
        <v>1135</v>
      </c>
      <c r="C410" s="1">
        <v>44456</v>
      </c>
      <c r="D410" s="1">
        <v>45706</v>
      </c>
      <c r="E410" t="s">
        <v>300</v>
      </c>
      <c r="F410" s="5">
        <v>0.23958333333333334</v>
      </c>
      <c r="G410" s="6" t="s">
        <v>303</v>
      </c>
      <c r="H410" t="s">
        <v>1931</v>
      </c>
      <c r="I410" t="s">
        <v>1465</v>
      </c>
      <c r="J410" t="s">
        <v>1769</v>
      </c>
      <c r="K410" t="s">
        <v>1602</v>
      </c>
      <c r="L410" t="s">
        <v>914</v>
      </c>
      <c r="M410" t="s">
        <v>144</v>
      </c>
      <c r="N410" t="s">
        <v>1606</v>
      </c>
      <c r="O410" t="s">
        <v>1980</v>
      </c>
      <c r="P410" t="s">
        <v>1422</v>
      </c>
    </row>
    <row r="411" spans="1:16" hidden="1">
      <c r="A411">
        <v>1</v>
      </c>
      <c r="B411" t="s">
        <v>1135</v>
      </c>
      <c r="C411" s="1">
        <v>44456</v>
      </c>
      <c r="D411" s="1">
        <v>45706</v>
      </c>
      <c r="E411" t="s">
        <v>1136</v>
      </c>
      <c r="F411" s="5">
        <v>0.40625</v>
      </c>
      <c r="G411" s="6" t="s">
        <v>303</v>
      </c>
      <c r="H411" t="s">
        <v>1931</v>
      </c>
      <c r="I411" t="s">
        <v>1465</v>
      </c>
      <c r="J411" t="s">
        <v>1769</v>
      </c>
      <c r="K411" t="s">
        <v>1602</v>
      </c>
      <c r="L411" t="s">
        <v>914</v>
      </c>
      <c r="M411" t="s">
        <v>144</v>
      </c>
      <c r="N411" t="s">
        <v>1606</v>
      </c>
      <c r="O411" t="s">
        <v>1980</v>
      </c>
      <c r="P411" t="s">
        <v>1422</v>
      </c>
    </row>
    <row r="412" spans="1:16" hidden="1">
      <c r="A412">
        <v>1</v>
      </c>
      <c r="B412" t="s">
        <v>1135</v>
      </c>
      <c r="C412" s="1">
        <v>44456</v>
      </c>
      <c r="D412" s="1">
        <v>45706</v>
      </c>
      <c r="E412" t="s">
        <v>519</v>
      </c>
      <c r="F412" s="5">
        <v>0</v>
      </c>
      <c r="G412" s="6" t="s">
        <v>303</v>
      </c>
      <c r="H412" t="s">
        <v>1931</v>
      </c>
      <c r="I412" t="s">
        <v>1465</v>
      </c>
      <c r="J412" t="s">
        <v>1769</v>
      </c>
      <c r="K412" t="s">
        <v>1602</v>
      </c>
      <c r="L412" t="s">
        <v>914</v>
      </c>
      <c r="M412" t="s">
        <v>144</v>
      </c>
      <c r="N412" t="s">
        <v>1606</v>
      </c>
      <c r="O412" t="s">
        <v>1980</v>
      </c>
      <c r="P412" t="s">
        <v>1422</v>
      </c>
    </row>
    <row r="413" spans="1:16" hidden="1">
      <c r="A413">
        <v>1</v>
      </c>
      <c r="B413" t="s">
        <v>1135</v>
      </c>
      <c r="C413" s="1">
        <v>44456</v>
      </c>
      <c r="D413" s="1">
        <v>45707</v>
      </c>
      <c r="E413" t="s">
        <v>300</v>
      </c>
      <c r="F413" s="5">
        <v>0.23958333333333334</v>
      </c>
      <c r="G413" s="6" t="s">
        <v>303</v>
      </c>
      <c r="H413" t="s">
        <v>1931</v>
      </c>
      <c r="I413" t="s">
        <v>1465</v>
      </c>
      <c r="J413" t="s">
        <v>1769</v>
      </c>
      <c r="K413" t="s">
        <v>1602</v>
      </c>
      <c r="L413" t="s">
        <v>914</v>
      </c>
      <c r="M413" t="s">
        <v>144</v>
      </c>
      <c r="N413" t="s">
        <v>1606</v>
      </c>
      <c r="O413" t="s">
        <v>1980</v>
      </c>
      <c r="P413" t="s">
        <v>1422</v>
      </c>
    </row>
    <row r="414" spans="1:16" hidden="1">
      <c r="A414">
        <v>1</v>
      </c>
      <c r="B414" t="s">
        <v>1135</v>
      </c>
      <c r="C414" s="1">
        <v>44456</v>
      </c>
      <c r="D414" s="1">
        <v>45707</v>
      </c>
      <c r="E414" t="s">
        <v>1136</v>
      </c>
      <c r="F414" s="5">
        <v>0.40625</v>
      </c>
      <c r="G414" s="6" t="s">
        <v>303</v>
      </c>
      <c r="H414" t="s">
        <v>1931</v>
      </c>
      <c r="I414" t="s">
        <v>1465</v>
      </c>
      <c r="J414" t="s">
        <v>1769</v>
      </c>
      <c r="K414" t="s">
        <v>1602</v>
      </c>
      <c r="L414" t="s">
        <v>914</v>
      </c>
      <c r="M414" t="s">
        <v>144</v>
      </c>
      <c r="N414" t="s">
        <v>1606</v>
      </c>
      <c r="O414" t="s">
        <v>1980</v>
      </c>
      <c r="P414" t="s">
        <v>1422</v>
      </c>
    </row>
    <row r="415" spans="1:16" hidden="1">
      <c r="A415">
        <v>1</v>
      </c>
      <c r="B415" t="s">
        <v>1135</v>
      </c>
      <c r="C415" s="1">
        <v>44456</v>
      </c>
      <c r="D415" s="1">
        <v>45707</v>
      </c>
      <c r="E415" t="s">
        <v>519</v>
      </c>
      <c r="F415" s="5">
        <v>0</v>
      </c>
      <c r="G415" s="6" t="s">
        <v>303</v>
      </c>
      <c r="H415" t="s">
        <v>1931</v>
      </c>
      <c r="I415" t="s">
        <v>1465</v>
      </c>
      <c r="J415" t="s">
        <v>1769</v>
      </c>
      <c r="K415" t="s">
        <v>1602</v>
      </c>
      <c r="L415" t="s">
        <v>914</v>
      </c>
      <c r="M415" t="s">
        <v>144</v>
      </c>
      <c r="N415" t="s">
        <v>1606</v>
      </c>
      <c r="O415" t="s">
        <v>1980</v>
      </c>
      <c r="P415" t="s">
        <v>1422</v>
      </c>
    </row>
    <row r="416" spans="1:16" hidden="1">
      <c r="A416">
        <v>1</v>
      </c>
      <c r="B416" t="s">
        <v>1135</v>
      </c>
      <c r="C416" s="1">
        <v>44456</v>
      </c>
      <c r="D416" s="1">
        <v>45708</v>
      </c>
      <c r="E416" t="s">
        <v>300</v>
      </c>
      <c r="F416" s="5">
        <v>0.29166666666666669</v>
      </c>
      <c r="G416" s="6" t="s">
        <v>303</v>
      </c>
      <c r="H416" t="s">
        <v>1931</v>
      </c>
      <c r="I416" t="s">
        <v>1465</v>
      </c>
      <c r="J416" t="s">
        <v>1769</v>
      </c>
      <c r="K416" t="s">
        <v>1602</v>
      </c>
      <c r="L416" t="s">
        <v>914</v>
      </c>
      <c r="M416" t="s">
        <v>144</v>
      </c>
      <c r="N416" t="s">
        <v>1606</v>
      </c>
      <c r="O416" t="s">
        <v>1980</v>
      </c>
      <c r="P416" t="s">
        <v>1422</v>
      </c>
    </row>
    <row r="417" spans="1:16" hidden="1">
      <c r="A417">
        <v>1</v>
      </c>
      <c r="B417" t="s">
        <v>1135</v>
      </c>
      <c r="C417" s="1">
        <v>44456</v>
      </c>
      <c r="D417" s="1">
        <v>45708</v>
      </c>
      <c r="E417" t="s">
        <v>299</v>
      </c>
      <c r="F417" s="5">
        <v>5.6250000000000001E-2</v>
      </c>
      <c r="G417" s="6" t="s">
        <v>303</v>
      </c>
      <c r="H417" t="s">
        <v>1931</v>
      </c>
      <c r="I417" t="s">
        <v>1465</v>
      </c>
      <c r="J417" t="s">
        <v>1769</v>
      </c>
      <c r="K417" t="s">
        <v>1602</v>
      </c>
      <c r="L417" t="s">
        <v>914</v>
      </c>
      <c r="M417" t="s">
        <v>144</v>
      </c>
      <c r="N417" t="s">
        <v>1606</v>
      </c>
      <c r="O417" t="s">
        <v>1980</v>
      </c>
      <c r="P417" t="s">
        <v>1422</v>
      </c>
    </row>
    <row r="418" spans="1:16" hidden="1">
      <c r="A418">
        <v>1</v>
      </c>
      <c r="B418" t="s">
        <v>1135</v>
      </c>
      <c r="C418" s="1">
        <v>44456</v>
      </c>
      <c r="D418" s="1">
        <v>45708</v>
      </c>
      <c r="E418" t="s">
        <v>1136</v>
      </c>
      <c r="F418" s="5">
        <v>0.40625</v>
      </c>
      <c r="G418" s="6" t="s">
        <v>303</v>
      </c>
      <c r="H418" t="s">
        <v>1931</v>
      </c>
      <c r="I418" t="s">
        <v>1465</v>
      </c>
      <c r="J418" t="s">
        <v>1769</v>
      </c>
      <c r="K418" t="s">
        <v>1602</v>
      </c>
      <c r="L418" t="s">
        <v>914</v>
      </c>
      <c r="M418" t="s">
        <v>144</v>
      </c>
      <c r="N418" t="s">
        <v>1606</v>
      </c>
      <c r="O418" t="s">
        <v>1980</v>
      </c>
      <c r="P418" t="s">
        <v>1422</v>
      </c>
    </row>
    <row r="419" spans="1:16" hidden="1">
      <c r="A419">
        <v>1</v>
      </c>
      <c r="B419" t="s">
        <v>1135</v>
      </c>
      <c r="C419" s="1">
        <v>44456</v>
      </c>
      <c r="D419" s="1">
        <v>45708</v>
      </c>
      <c r="E419" t="s">
        <v>519</v>
      </c>
      <c r="F419" s="5">
        <v>0</v>
      </c>
      <c r="G419" s="6" t="s">
        <v>303</v>
      </c>
      <c r="H419" t="s">
        <v>1931</v>
      </c>
      <c r="I419" t="s">
        <v>1465</v>
      </c>
      <c r="J419" t="s">
        <v>1769</v>
      </c>
      <c r="K419" t="s">
        <v>1602</v>
      </c>
      <c r="L419" t="s">
        <v>914</v>
      </c>
      <c r="M419" t="s">
        <v>144</v>
      </c>
      <c r="N419" t="s">
        <v>1606</v>
      </c>
      <c r="O419" t="s">
        <v>1980</v>
      </c>
      <c r="P419" t="s">
        <v>1422</v>
      </c>
    </row>
    <row r="420" spans="1:16" hidden="1">
      <c r="A420">
        <v>1</v>
      </c>
      <c r="B420" t="s">
        <v>1135</v>
      </c>
      <c r="C420" s="1">
        <v>44470</v>
      </c>
      <c r="D420" s="1">
        <v>45704</v>
      </c>
      <c r="E420" t="s">
        <v>1378</v>
      </c>
      <c r="F420" s="5">
        <v>0.30555555555555558</v>
      </c>
      <c r="G420" s="6" t="s">
        <v>1893</v>
      </c>
      <c r="H420" t="s">
        <v>1408</v>
      </c>
      <c r="I420" t="s">
        <v>1768</v>
      </c>
      <c r="J420" t="s">
        <v>1769</v>
      </c>
      <c r="K420" t="s">
        <v>1770</v>
      </c>
      <c r="L420" t="s">
        <v>914</v>
      </c>
      <c r="M420" t="s">
        <v>144</v>
      </c>
      <c r="N420" t="s">
        <v>1606</v>
      </c>
      <c r="O420" t="s">
        <v>1980</v>
      </c>
      <c r="P420" t="s">
        <v>1422</v>
      </c>
    </row>
    <row r="421" spans="1:16" hidden="1">
      <c r="A421">
        <v>1</v>
      </c>
      <c r="B421" t="s">
        <v>1135</v>
      </c>
      <c r="C421" s="1">
        <v>44470</v>
      </c>
      <c r="D421" s="1">
        <v>45706</v>
      </c>
      <c r="E421" t="s">
        <v>1136</v>
      </c>
      <c r="F421" s="5">
        <v>0.44791666666666669</v>
      </c>
      <c r="G421" s="6" t="s">
        <v>1893</v>
      </c>
      <c r="H421" t="s">
        <v>1408</v>
      </c>
      <c r="I421" t="s">
        <v>1768</v>
      </c>
      <c r="J421" t="s">
        <v>1769</v>
      </c>
      <c r="K421" t="s">
        <v>1770</v>
      </c>
      <c r="L421" t="s">
        <v>914</v>
      </c>
      <c r="M421" t="s">
        <v>144</v>
      </c>
      <c r="N421" t="s">
        <v>1606</v>
      </c>
      <c r="O421" t="s">
        <v>1980</v>
      </c>
      <c r="P421" t="s">
        <v>1422</v>
      </c>
    </row>
    <row r="422" spans="1:16" hidden="1">
      <c r="A422">
        <v>1</v>
      </c>
      <c r="B422" t="s">
        <v>1135</v>
      </c>
      <c r="C422" s="1">
        <v>44470</v>
      </c>
      <c r="D422" s="1">
        <v>45706</v>
      </c>
      <c r="E422" t="s">
        <v>519</v>
      </c>
      <c r="F422" s="5">
        <v>0</v>
      </c>
      <c r="G422" s="6" t="s">
        <v>1893</v>
      </c>
      <c r="H422" t="s">
        <v>1408</v>
      </c>
      <c r="I422" t="s">
        <v>1768</v>
      </c>
      <c r="J422" t="s">
        <v>1769</v>
      </c>
      <c r="K422" t="s">
        <v>1770</v>
      </c>
      <c r="L422" t="s">
        <v>914</v>
      </c>
      <c r="M422" t="s">
        <v>144</v>
      </c>
      <c r="N422" t="s">
        <v>1606</v>
      </c>
      <c r="O422" t="s">
        <v>1980</v>
      </c>
      <c r="P422" t="s">
        <v>1422</v>
      </c>
    </row>
    <row r="423" spans="1:16" hidden="1">
      <c r="A423">
        <v>1</v>
      </c>
      <c r="B423" t="s">
        <v>1135</v>
      </c>
      <c r="C423" s="1">
        <v>44470</v>
      </c>
      <c r="D423" s="1">
        <v>45707</v>
      </c>
      <c r="E423" t="s">
        <v>1136</v>
      </c>
      <c r="F423" s="5">
        <v>0.44583333333333336</v>
      </c>
      <c r="G423" s="6" t="s">
        <v>1893</v>
      </c>
      <c r="H423" t="s">
        <v>1408</v>
      </c>
      <c r="I423" t="s">
        <v>1768</v>
      </c>
      <c r="J423" t="s">
        <v>1769</v>
      </c>
      <c r="K423" t="s">
        <v>1770</v>
      </c>
      <c r="L423" t="s">
        <v>914</v>
      </c>
      <c r="M423" t="s">
        <v>144</v>
      </c>
      <c r="N423" t="s">
        <v>1606</v>
      </c>
      <c r="O423" t="s">
        <v>1980</v>
      </c>
      <c r="P423" t="s">
        <v>1422</v>
      </c>
    </row>
    <row r="424" spans="1:16" hidden="1">
      <c r="A424">
        <v>1</v>
      </c>
      <c r="B424" t="s">
        <v>1135</v>
      </c>
      <c r="C424" s="1">
        <v>44470</v>
      </c>
      <c r="D424" s="1">
        <v>45707</v>
      </c>
      <c r="E424" t="s">
        <v>425</v>
      </c>
      <c r="F424" s="5">
        <v>2.0833333333333333E-3</v>
      </c>
      <c r="G424" s="6" t="s">
        <v>1893</v>
      </c>
      <c r="H424" t="s">
        <v>1408</v>
      </c>
      <c r="I424" t="s">
        <v>1768</v>
      </c>
      <c r="J424" t="s">
        <v>1769</v>
      </c>
      <c r="K424" t="s">
        <v>1770</v>
      </c>
      <c r="L424" t="s">
        <v>914</v>
      </c>
      <c r="M424" t="s">
        <v>144</v>
      </c>
      <c r="N424" t="s">
        <v>1606</v>
      </c>
      <c r="O424" t="s">
        <v>1980</v>
      </c>
      <c r="P424" t="s">
        <v>1422</v>
      </c>
    </row>
    <row r="425" spans="1:16" hidden="1">
      <c r="A425">
        <v>1</v>
      </c>
      <c r="B425" t="s">
        <v>1135</v>
      </c>
      <c r="C425" s="1">
        <v>44470</v>
      </c>
      <c r="D425" s="1">
        <v>45707</v>
      </c>
      <c r="E425" t="s">
        <v>519</v>
      </c>
      <c r="F425" s="5">
        <v>0</v>
      </c>
      <c r="G425" s="6" t="s">
        <v>1893</v>
      </c>
      <c r="H425" t="s">
        <v>1408</v>
      </c>
      <c r="I425" t="s">
        <v>1768</v>
      </c>
      <c r="J425" t="s">
        <v>1769</v>
      </c>
      <c r="K425" t="s">
        <v>1770</v>
      </c>
      <c r="L425" t="s">
        <v>914</v>
      </c>
      <c r="M425" t="s">
        <v>144</v>
      </c>
      <c r="N425" t="s">
        <v>1606</v>
      </c>
      <c r="O425" t="s">
        <v>1980</v>
      </c>
      <c r="P425" t="s">
        <v>1422</v>
      </c>
    </row>
    <row r="426" spans="1:16" hidden="1">
      <c r="A426">
        <v>1</v>
      </c>
      <c r="B426" t="s">
        <v>1135</v>
      </c>
      <c r="C426" s="1">
        <v>44470</v>
      </c>
      <c r="D426" s="1">
        <v>45708</v>
      </c>
      <c r="E426" t="s">
        <v>299</v>
      </c>
      <c r="F426" s="5">
        <v>5.2083333333333336E-2</v>
      </c>
      <c r="G426" s="6" t="s">
        <v>1893</v>
      </c>
      <c r="H426" t="s">
        <v>1408</v>
      </c>
      <c r="I426" t="s">
        <v>1768</v>
      </c>
      <c r="J426" t="s">
        <v>1769</v>
      </c>
      <c r="K426" t="s">
        <v>1770</v>
      </c>
      <c r="L426" t="s">
        <v>914</v>
      </c>
      <c r="M426" t="s">
        <v>144</v>
      </c>
      <c r="N426" t="s">
        <v>1606</v>
      </c>
      <c r="O426" t="s">
        <v>1980</v>
      </c>
      <c r="P426" t="s">
        <v>1422</v>
      </c>
    </row>
    <row r="427" spans="1:16" hidden="1">
      <c r="A427">
        <v>1</v>
      </c>
      <c r="B427" t="s">
        <v>1135</v>
      </c>
      <c r="C427" s="1">
        <v>44470</v>
      </c>
      <c r="D427" s="1">
        <v>45708</v>
      </c>
      <c r="E427" t="s">
        <v>1136</v>
      </c>
      <c r="F427" s="5">
        <v>0.44722222222222224</v>
      </c>
      <c r="G427" s="6" t="s">
        <v>1893</v>
      </c>
      <c r="H427" t="s">
        <v>1408</v>
      </c>
      <c r="I427" t="s">
        <v>1768</v>
      </c>
      <c r="J427" t="s">
        <v>1769</v>
      </c>
      <c r="K427" t="s">
        <v>1770</v>
      </c>
      <c r="L427" t="s">
        <v>914</v>
      </c>
      <c r="M427" t="s">
        <v>144</v>
      </c>
      <c r="N427" t="s">
        <v>1606</v>
      </c>
      <c r="O427" t="s">
        <v>1980</v>
      </c>
      <c r="P427" t="s">
        <v>1422</v>
      </c>
    </row>
    <row r="428" spans="1:16" hidden="1">
      <c r="A428">
        <v>1</v>
      </c>
      <c r="B428" t="s">
        <v>1135</v>
      </c>
      <c r="C428" s="1">
        <v>44470</v>
      </c>
      <c r="D428" s="1">
        <v>45708</v>
      </c>
      <c r="E428" t="s">
        <v>519</v>
      </c>
      <c r="F428" s="5">
        <v>0</v>
      </c>
      <c r="G428" s="6" t="s">
        <v>1893</v>
      </c>
      <c r="H428" t="s">
        <v>1408</v>
      </c>
      <c r="I428" t="s">
        <v>1768</v>
      </c>
      <c r="J428" t="s">
        <v>1769</v>
      </c>
      <c r="K428" t="s">
        <v>1770</v>
      </c>
      <c r="L428" t="s">
        <v>914</v>
      </c>
      <c r="M428" t="s">
        <v>144</v>
      </c>
      <c r="N428" t="s">
        <v>1606</v>
      </c>
      <c r="O428" t="s">
        <v>1980</v>
      </c>
      <c r="P428" t="s">
        <v>1422</v>
      </c>
    </row>
    <row r="429" spans="1:16" hidden="1">
      <c r="A429">
        <v>1</v>
      </c>
      <c r="B429" t="s">
        <v>1135</v>
      </c>
      <c r="C429" s="1">
        <v>44474</v>
      </c>
      <c r="D429" s="1">
        <v>45704</v>
      </c>
      <c r="E429" t="s">
        <v>917</v>
      </c>
      <c r="F429" s="5">
        <v>0.30555555555555558</v>
      </c>
      <c r="G429" s="6" t="s">
        <v>16</v>
      </c>
      <c r="H429" t="s">
        <v>1552</v>
      </c>
      <c r="I429" t="s">
        <v>1768</v>
      </c>
      <c r="J429" t="s">
        <v>1769</v>
      </c>
      <c r="K429" t="s">
        <v>1602</v>
      </c>
      <c r="L429" t="s">
        <v>914</v>
      </c>
      <c r="M429" t="s">
        <v>144</v>
      </c>
      <c r="N429" t="s">
        <v>297</v>
      </c>
      <c r="O429" t="s">
        <v>1285</v>
      </c>
      <c r="P429" t="s">
        <v>1422</v>
      </c>
    </row>
    <row r="430" spans="1:16" hidden="1">
      <c r="A430">
        <v>1</v>
      </c>
      <c r="B430" t="s">
        <v>1135</v>
      </c>
      <c r="C430" s="1">
        <v>44474</v>
      </c>
      <c r="D430" s="1">
        <v>45705</v>
      </c>
      <c r="E430" t="s">
        <v>917</v>
      </c>
      <c r="F430" s="5">
        <v>0.30555555555555558</v>
      </c>
      <c r="G430" s="6" t="s">
        <v>16</v>
      </c>
      <c r="H430" t="s">
        <v>1552</v>
      </c>
      <c r="I430" t="s">
        <v>1768</v>
      </c>
      <c r="J430" t="s">
        <v>1769</v>
      </c>
      <c r="K430" t="s">
        <v>1602</v>
      </c>
      <c r="L430" t="s">
        <v>914</v>
      </c>
      <c r="M430" t="s">
        <v>144</v>
      </c>
      <c r="N430" t="s">
        <v>297</v>
      </c>
      <c r="O430" t="s">
        <v>1285</v>
      </c>
      <c r="P430" t="s">
        <v>1422</v>
      </c>
    </row>
    <row r="431" spans="1:16" hidden="1">
      <c r="A431">
        <v>1</v>
      </c>
      <c r="B431" t="s">
        <v>1135</v>
      </c>
      <c r="C431" s="1">
        <v>44474</v>
      </c>
      <c r="D431" s="1">
        <v>45706</v>
      </c>
      <c r="E431" t="s">
        <v>917</v>
      </c>
      <c r="F431" s="5">
        <v>0.30555555555555558</v>
      </c>
      <c r="G431" s="6" t="s">
        <v>16</v>
      </c>
      <c r="H431" t="s">
        <v>1552</v>
      </c>
      <c r="I431" t="s">
        <v>1768</v>
      </c>
      <c r="J431" t="s">
        <v>1769</v>
      </c>
      <c r="K431" t="s">
        <v>1602</v>
      </c>
      <c r="L431" t="s">
        <v>914</v>
      </c>
      <c r="M431" t="s">
        <v>144</v>
      </c>
      <c r="N431" t="s">
        <v>297</v>
      </c>
      <c r="O431" t="s">
        <v>1285</v>
      </c>
      <c r="P431" t="s">
        <v>1422</v>
      </c>
    </row>
    <row r="432" spans="1:16" hidden="1">
      <c r="A432">
        <v>1</v>
      </c>
      <c r="B432" t="s">
        <v>1135</v>
      </c>
      <c r="C432" s="1">
        <v>44474</v>
      </c>
      <c r="D432" s="1">
        <v>45707</v>
      </c>
      <c r="E432" t="s">
        <v>917</v>
      </c>
      <c r="F432" s="5">
        <v>0.30555555555555558</v>
      </c>
      <c r="G432" s="6" t="s">
        <v>16</v>
      </c>
      <c r="H432" t="s">
        <v>1552</v>
      </c>
      <c r="I432" t="s">
        <v>1768</v>
      </c>
      <c r="J432" t="s">
        <v>1769</v>
      </c>
      <c r="K432" t="s">
        <v>1602</v>
      </c>
      <c r="L432" t="s">
        <v>914</v>
      </c>
      <c r="M432" t="s">
        <v>144</v>
      </c>
      <c r="N432" t="s">
        <v>297</v>
      </c>
      <c r="O432" t="s">
        <v>1285</v>
      </c>
      <c r="P432" t="s">
        <v>1422</v>
      </c>
    </row>
    <row r="433" spans="1:16" hidden="1">
      <c r="A433">
        <v>1</v>
      </c>
      <c r="B433" t="s">
        <v>1135</v>
      </c>
      <c r="C433" s="1">
        <v>44474</v>
      </c>
      <c r="D433" s="1">
        <v>45708</v>
      </c>
      <c r="E433" t="s">
        <v>917</v>
      </c>
      <c r="F433" s="5">
        <v>0.30555555555555558</v>
      </c>
      <c r="G433" s="6" t="s">
        <v>16</v>
      </c>
      <c r="H433" t="s">
        <v>1552</v>
      </c>
      <c r="I433" t="s">
        <v>1768</v>
      </c>
      <c r="J433" t="s">
        <v>1769</v>
      </c>
      <c r="K433" t="s">
        <v>1602</v>
      </c>
      <c r="L433" t="s">
        <v>914</v>
      </c>
      <c r="M433" t="s">
        <v>144</v>
      </c>
      <c r="N433" t="s">
        <v>297</v>
      </c>
      <c r="O433" t="s">
        <v>1285</v>
      </c>
      <c r="P433" t="s">
        <v>1422</v>
      </c>
    </row>
    <row r="434" spans="1:16" hidden="1">
      <c r="A434">
        <v>1</v>
      </c>
      <c r="B434" t="s">
        <v>1135</v>
      </c>
      <c r="C434" s="1">
        <v>44474</v>
      </c>
      <c r="D434" s="1">
        <v>45709</v>
      </c>
      <c r="E434" t="s">
        <v>917</v>
      </c>
      <c r="F434" s="5">
        <v>0.30555555555555558</v>
      </c>
      <c r="G434" s="6" t="s">
        <v>16</v>
      </c>
      <c r="H434" t="s">
        <v>1552</v>
      </c>
      <c r="I434" t="s">
        <v>1768</v>
      </c>
      <c r="J434" t="s">
        <v>1769</v>
      </c>
      <c r="K434" t="s">
        <v>1602</v>
      </c>
      <c r="L434" t="s">
        <v>914</v>
      </c>
      <c r="M434" t="s">
        <v>144</v>
      </c>
      <c r="N434" t="s">
        <v>297</v>
      </c>
      <c r="O434" t="s">
        <v>1285</v>
      </c>
      <c r="P434" t="s">
        <v>1422</v>
      </c>
    </row>
    <row r="435" spans="1:16" hidden="1">
      <c r="A435">
        <v>1</v>
      </c>
      <c r="B435" t="s">
        <v>1135</v>
      </c>
      <c r="C435" s="1">
        <v>44551</v>
      </c>
      <c r="D435" s="1">
        <v>45704</v>
      </c>
      <c r="E435" t="s">
        <v>300</v>
      </c>
      <c r="F435" s="5">
        <v>0.23958333333333334</v>
      </c>
      <c r="G435" s="6" t="s">
        <v>1776</v>
      </c>
      <c r="H435" t="s">
        <v>1706</v>
      </c>
      <c r="I435" t="s">
        <v>1601</v>
      </c>
      <c r="J435" t="s">
        <v>1769</v>
      </c>
      <c r="K435" t="s">
        <v>1604</v>
      </c>
      <c r="L435" t="s">
        <v>914</v>
      </c>
      <c r="M435" t="s">
        <v>1605</v>
      </c>
      <c r="N435" t="s">
        <v>1606</v>
      </c>
      <c r="O435" t="s">
        <v>1980</v>
      </c>
      <c r="P435" t="s">
        <v>1422</v>
      </c>
    </row>
    <row r="436" spans="1:16" hidden="1">
      <c r="A436">
        <v>1</v>
      </c>
      <c r="B436" t="s">
        <v>1135</v>
      </c>
      <c r="C436" s="1">
        <v>44551</v>
      </c>
      <c r="D436" s="1">
        <v>45704</v>
      </c>
      <c r="E436" t="s">
        <v>1378</v>
      </c>
      <c r="F436" s="5">
        <v>0.30555555555555558</v>
      </c>
      <c r="G436" s="6" t="s">
        <v>1776</v>
      </c>
      <c r="H436" t="s">
        <v>1706</v>
      </c>
      <c r="I436" t="s">
        <v>1601</v>
      </c>
      <c r="J436" t="s">
        <v>1769</v>
      </c>
      <c r="K436" t="s">
        <v>1604</v>
      </c>
      <c r="L436" t="s">
        <v>914</v>
      </c>
      <c r="M436" t="s">
        <v>1605</v>
      </c>
      <c r="N436" t="s">
        <v>1606</v>
      </c>
      <c r="O436" t="s">
        <v>1980</v>
      </c>
      <c r="P436" t="s">
        <v>1422</v>
      </c>
    </row>
    <row r="437" spans="1:16" hidden="1">
      <c r="A437">
        <v>1</v>
      </c>
      <c r="B437" t="s">
        <v>1135</v>
      </c>
      <c r="C437" s="1">
        <v>44551</v>
      </c>
      <c r="D437" s="1">
        <v>45704</v>
      </c>
      <c r="E437" t="s">
        <v>299</v>
      </c>
      <c r="F437" s="5">
        <v>2.013888888888889E-2</v>
      </c>
      <c r="G437" s="6" t="s">
        <v>1776</v>
      </c>
      <c r="H437" t="s">
        <v>1706</v>
      </c>
      <c r="I437" t="s">
        <v>1601</v>
      </c>
      <c r="J437" t="s">
        <v>1769</v>
      </c>
      <c r="K437" t="s">
        <v>1604</v>
      </c>
      <c r="L437" t="s">
        <v>914</v>
      </c>
      <c r="M437" t="s">
        <v>1605</v>
      </c>
      <c r="N437" t="s">
        <v>1606</v>
      </c>
      <c r="O437" t="s">
        <v>1980</v>
      </c>
      <c r="P437" t="s">
        <v>1422</v>
      </c>
    </row>
    <row r="438" spans="1:16" hidden="1">
      <c r="A438">
        <v>1</v>
      </c>
      <c r="B438" t="s">
        <v>1135</v>
      </c>
      <c r="C438" s="1">
        <v>44551</v>
      </c>
      <c r="D438" s="1">
        <v>45704</v>
      </c>
      <c r="E438" t="s">
        <v>1136</v>
      </c>
      <c r="F438" s="5">
        <v>0.40625</v>
      </c>
      <c r="G438" s="6" t="s">
        <v>1776</v>
      </c>
      <c r="H438" t="s">
        <v>1706</v>
      </c>
      <c r="I438" t="s">
        <v>1601</v>
      </c>
      <c r="J438" t="s">
        <v>1769</v>
      </c>
      <c r="K438" t="s">
        <v>1604</v>
      </c>
      <c r="L438" t="s">
        <v>914</v>
      </c>
      <c r="M438" t="s">
        <v>1605</v>
      </c>
      <c r="N438" t="s">
        <v>1606</v>
      </c>
      <c r="O438" t="s">
        <v>1980</v>
      </c>
      <c r="P438" t="s">
        <v>1422</v>
      </c>
    </row>
    <row r="439" spans="1:16" hidden="1">
      <c r="A439">
        <v>1</v>
      </c>
      <c r="B439" t="s">
        <v>1135</v>
      </c>
      <c r="C439" s="1">
        <v>44551</v>
      </c>
      <c r="D439" s="1">
        <v>45704</v>
      </c>
      <c r="E439" t="s">
        <v>519</v>
      </c>
      <c r="F439" s="5">
        <v>0</v>
      </c>
      <c r="G439" s="6" t="s">
        <v>1776</v>
      </c>
      <c r="H439" t="s">
        <v>1706</v>
      </c>
      <c r="I439" t="s">
        <v>1601</v>
      </c>
      <c r="J439" t="s">
        <v>1769</v>
      </c>
      <c r="K439" t="s">
        <v>1604</v>
      </c>
      <c r="L439" t="s">
        <v>914</v>
      </c>
      <c r="M439" t="s">
        <v>1605</v>
      </c>
      <c r="N439" t="s">
        <v>1606</v>
      </c>
      <c r="O439" t="s">
        <v>1980</v>
      </c>
      <c r="P439" t="s">
        <v>1422</v>
      </c>
    </row>
    <row r="440" spans="1:16" hidden="1">
      <c r="A440">
        <v>1</v>
      </c>
      <c r="B440" t="s">
        <v>1135</v>
      </c>
      <c r="C440" s="1">
        <v>44551</v>
      </c>
      <c r="D440" s="1">
        <v>45705</v>
      </c>
      <c r="E440" t="s">
        <v>300</v>
      </c>
      <c r="F440" s="5">
        <v>0.23958333333333334</v>
      </c>
      <c r="G440" s="6" t="s">
        <v>1776</v>
      </c>
      <c r="H440" t="s">
        <v>1706</v>
      </c>
      <c r="I440" t="s">
        <v>1601</v>
      </c>
      <c r="J440" t="s">
        <v>1769</v>
      </c>
      <c r="K440" t="s">
        <v>1604</v>
      </c>
      <c r="L440" t="s">
        <v>914</v>
      </c>
      <c r="M440" t="s">
        <v>1605</v>
      </c>
      <c r="N440" t="s">
        <v>1606</v>
      </c>
      <c r="O440" t="s">
        <v>1980</v>
      </c>
      <c r="P440" t="s">
        <v>1422</v>
      </c>
    </row>
    <row r="441" spans="1:16" hidden="1">
      <c r="A441">
        <v>1</v>
      </c>
      <c r="B441" t="s">
        <v>1135</v>
      </c>
      <c r="C441" s="1">
        <v>44551</v>
      </c>
      <c r="D441" s="1">
        <v>45705</v>
      </c>
      <c r="E441" t="s">
        <v>299</v>
      </c>
      <c r="F441" s="5">
        <v>1.8749999999999999E-2</v>
      </c>
      <c r="G441" s="6" t="s">
        <v>1776</v>
      </c>
      <c r="H441" t="s">
        <v>1706</v>
      </c>
      <c r="I441" t="s">
        <v>1601</v>
      </c>
      <c r="J441" t="s">
        <v>1769</v>
      </c>
      <c r="K441" t="s">
        <v>1604</v>
      </c>
      <c r="L441" t="s">
        <v>914</v>
      </c>
      <c r="M441" t="s">
        <v>1605</v>
      </c>
      <c r="N441" t="s">
        <v>1606</v>
      </c>
      <c r="O441" t="s">
        <v>1980</v>
      </c>
      <c r="P441" t="s">
        <v>1422</v>
      </c>
    </row>
    <row r="442" spans="1:16" hidden="1">
      <c r="A442">
        <v>1</v>
      </c>
      <c r="B442" t="s">
        <v>1135</v>
      </c>
      <c r="C442" s="1">
        <v>44551</v>
      </c>
      <c r="D442" s="1">
        <v>45705</v>
      </c>
      <c r="E442" t="s">
        <v>1136</v>
      </c>
      <c r="F442" s="5">
        <v>0.40625</v>
      </c>
      <c r="G442" s="6" t="s">
        <v>1776</v>
      </c>
      <c r="H442" t="s">
        <v>1706</v>
      </c>
      <c r="I442" t="s">
        <v>1601</v>
      </c>
      <c r="J442" t="s">
        <v>1769</v>
      </c>
      <c r="K442" t="s">
        <v>1604</v>
      </c>
      <c r="L442" t="s">
        <v>914</v>
      </c>
      <c r="M442" t="s">
        <v>1605</v>
      </c>
      <c r="N442" t="s">
        <v>1606</v>
      </c>
      <c r="O442" t="s">
        <v>1980</v>
      </c>
      <c r="P442" t="s">
        <v>1422</v>
      </c>
    </row>
    <row r="443" spans="1:16" hidden="1">
      <c r="A443">
        <v>1</v>
      </c>
      <c r="B443" t="s">
        <v>1135</v>
      </c>
      <c r="C443" s="1">
        <v>44551</v>
      </c>
      <c r="D443" s="1">
        <v>45705</v>
      </c>
      <c r="E443" t="s">
        <v>519</v>
      </c>
      <c r="F443" s="5">
        <v>0</v>
      </c>
      <c r="G443" s="6" t="s">
        <v>1776</v>
      </c>
      <c r="H443" t="s">
        <v>1706</v>
      </c>
      <c r="I443" t="s">
        <v>1601</v>
      </c>
      <c r="J443" t="s">
        <v>1769</v>
      </c>
      <c r="K443" t="s">
        <v>1604</v>
      </c>
      <c r="L443" t="s">
        <v>914</v>
      </c>
      <c r="M443" t="s">
        <v>1605</v>
      </c>
      <c r="N443" t="s">
        <v>1606</v>
      </c>
      <c r="O443" t="s">
        <v>1980</v>
      </c>
      <c r="P443" t="s">
        <v>1422</v>
      </c>
    </row>
    <row r="444" spans="1:16" hidden="1">
      <c r="A444">
        <v>1</v>
      </c>
      <c r="B444" t="s">
        <v>1135</v>
      </c>
      <c r="C444" s="1">
        <v>44551</v>
      </c>
      <c r="D444" s="1">
        <v>45709</v>
      </c>
      <c r="E444" t="s">
        <v>520</v>
      </c>
      <c r="F444" s="5">
        <v>0.40625</v>
      </c>
      <c r="G444" s="6" t="s">
        <v>1776</v>
      </c>
      <c r="H444" t="s">
        <v>1706</v>
      </c>
      <c r="I444" t="s">
        <v>1601</v>
      </c>
      <c r="J444" t="s">
        <v>1769</v>
      </c>
      <c r="K444" t="s">
        <v>1604</v>
      </c>
      <c r="L444" t="s">
        <v>914</v>
      </c>
      <c r="M444" t="s">
        <v>1605</v>
      </c>
      <c r="N444" t="s">
        <v>1606</v>
      </c>
      <c r="O444" t="s">
        <v>1980</v>
      </c>
      <c r="P444" t="s">
        <v>1422</v>
      </c>
    </row>
    <row r="445" spans="1:16" hidden="1">
      <c r="A445">
        <v>1</v>
      </c>
      <c r="B445" t="s">
        <v>1135</v>
      </c>
      <c r="C445" s="1">
        <v>44551</v>
      </c>
      <c r="D445" s="1">
        <v>45704</v>
      </c>
      <c r="E445" t="s">
        <v>1378</v>
      </c>
      <c r="F445" s="5">
        <v>0.30555555555555558</v>
      </c>
      <c r="G445" s="6" t="s">
        <v>813</v>
      </c>
      <c r="H445" t="s">
        <v>752</v>
      </c>
      <c r="I445" t="s">
        <v>1601</v>
      </c>
      <c r="J445" t="s">
        <v>1769</v>
      </c>
      <c r="K445" t="s">
        <v>1770</v>
      </c>
      <c r="L445" t="s">
        <v>914</v>
      </c>
      <c r="M445" t="s">
        <v>1605</v>
      </c>
      <c r="N445" t="s">
        <v>1606</v>
      </c>
      <c r="O445" t="s">
        <v>1980</v>
      </c>
      <c r="P445" t="s">
        <v>1422</v>
      </c>
    </row>
    <row r="446" spans="1:16" hidden="1">
      <c r="A446">
        <v>1</v>
      </c>
      <c r="B446" t="s">
        <v>1135</v>
      </c>
      <c r="C446" s="1">
        <v>44551</v>
      </c>
      <c r="D446" s="1">
        <v>45706</v>
      </c>
      <c r="E446" t="s">
        <v>299</v>
      </c>
      <c r="F446" s="5">
        <v>2.2916666666666665E-2</v>
      </c>
      <c r="G446" s="6" t="s">
        <v>813</v>
      </c>
      <c r="H446" t="s">
        <v>752</v>
      </c>
      <c r="I446" t="s">
        <v>1601</v>
      </c>
      <c r="J446" t="s">
        <v>1769</v>
      </c>
      <c r="K446" t="s">
        <v>1770</v>
      </c>
      <c r="L446" t="s">
        <v>914</v>
      </c>
      <c r="M446" t="s">
        <v>1605</v>
      </c>
      <c r="N446" t="s">
        <v>1606</v>
      </c>
      <c r="O446" t="s">
        <v>1980</v>
      </c>
      <c r="P446" t="s">
        <v>1422</v>
      </c>
    </row>
    <row r="447" spans="1:16" hidden="1">
      <c r="A447">
        <v>1</v>
      </c>
      <c r="B447" t="s">
        <v>1135</v>
      </c>
      <c r="C447" s="1">
        <v>44551</v>
      </c>
      <c r="D447" s="1">
        <v>45706</v>
      </c>
      <c r="E447" t="s">
        <v>1136</v>
      </c>
      <c r="F447" s="5">
        <v>0.44791666666666669</v>
      </c>
      <c r="G447" s="6" t="s">
        <v>813</v>
      </c>
      <c r="H447" t="s">
        <v>752</v>
      </c>
      <c r="I447" t="s">
        <v>1601</v>
      </c>
      <c r="J447" t="s">
        <v>1769</v>
      </c>
      <c r="K447" t="s">
        <v>1770</v>
      </c>
      <c r="L447" t="s">
        <v>914</v>
      </c>
      <c r="M447" t="s">
        <v>1605</v>
      </c>
      <c r="N447" t="s">
        <v>1606</v>
      </c>
      <c r="O447" t="s">
        <v>1980</v>
      </c>
      <c r="P447" t="s">
        <v>1422</v>
      </c>
    </row>
    <row r="448" spans="1:16" hidden="1">
      <c r="A448">
        <v>1</v>
      </c>
      <c r="B448" t="s">
        <v>1135</v>
      </c>
      <c r="C448" s="1">
        <v>44551</v>
      </c>
      <c r="D448" s="1">
        <v>45706</v>
      </c>
      <c r="E448" t="s">
        <v>519</v>
      </c>
      <c r="F448" s="5">
        <v>0</v>
      </c>
      <c r="G448" s="6" t="s">
        <v>813</v>
      </c>
      <c r="H448" t="s">
        <v>752</v>
      </c>
      <c r="I448" t="s">
        <v>1601</v>
      </c>
      <c r="J448" t="s">
        <v>1769</v>
      </c>
      <c r="K448" t="s">
        <v>1770</v>
      </c>
      <c r="L448" t="s">
        <v>914</v>
      </c>
      <c r="M448" t="s">
        <v>1605</v>
      </c>
      <c r="N448" t="s">
        <v>1606</v>
      </c>
      <c r="O448" t="s">
        <v>1980</v>
      </c>
      <c r="P448" t="s">
        <v>1422</v>
      </c>
    </row>
    <row r="449" spans="1:16" hidden="1">
      <c r="A449">
        <v>1</v>
      </c>
      <c r="B449" t="s">
        <v>1135</v>
      </c>
      <c r="C449" s="1">
        <v>44551</v>
      </c>
      <c r="D449" s="1">
        <v>45707</v>
      </c>
      <c r="E449" t="s">
        <v>299</v>
      </c>
      <c r="F449" s="5">
        <v>7.6388888888888886E-3</v>
      </c>
      <c r="G449" s="6" t="s">
        <v>813</v>
      </c>
      <c r="H449" t="s">
        <v>752</v>
      </c>
      <c r="I449" t="s">
        <v>1601</v>
      </c>
      <c r="J449" t="s">
        <v>1769</v>
      </c>
      <c r="K449" t="s">
        <v>1770</v>
      </c>
      <c r="L449" t="s">
        <v>914</v>
      </c>
      <c r="M449" t="s">
        <v>1605</v>
      </c>
      <c r="N449" t="s">
        <v>1606</v>
      </c>
      <c r="O449" t="s">
        <v>1980</v>
      </c>
      <c r="P449" t="s">
        <v>1422</v>
      </c>
    </row>
    <row r="450" spans="1:16" hidden="1">
      <c r="A450">
        <v>1</v>
      </c>
      <c r="B450" t="s">
        <v>1135</v>
      </c>
      <c r="C450" s="1">
        <v>44551</v>
      </c>
      <c r="D450" s="1">
        <v>45707</v>
      </c>
      <c r="E450" t="s">
        <v>1136</v>
      </c>
      <c r="F450" s="5">
        <v>0.44791666666666669</v>
      </c>
      <c r="G450" s="6" t="s">
        <v>813</v>
      </c>
      <c r="H450" t="s">
        <v>752</v>
      </c>
      <c r="I450" t="s">
        <v>1601</v>
      </c>
      <c r="J450" t="s">
        <v>1769</v>
      </c>
      <c r="K450" t="s">
        <v>1770</v>
      </c>
      <c r="L450" t="s">
        <v>914</v>
      </c>
      <c r="M450" t="s">
        <v>1605</v>
      </c>
      <c r="N450" t="s">
        <v>1606</v>
      </c>
      <c r="O450" t="s">
        <v>1980</v>
      </c>
      <c r="P450" t="s">
        <v>1422</v>
      </c>
    </row>
    <row r="451" spans="1:16" hidden="1">
      <c r="A451">
        <v>1</v>
      </c>
      <c r="B451" t="s">
        <v>1135</v>
      </c>
      <c r="C451" s="1">
        <v>44551</v>
      </c>
      <c r="D451" s="1">
        <v>45707</v>
      </c>
      <c r="E451" t="s">
        <v>519</v>
      </c>
      <c r="F451" s="5">
        <v>0</v>
      </c>
      <c r="G451" s="6" t="s">
        <v>813</v>
      </c>
      <c r="H451" t="s">
        <v>752</v>
      </c>
      <c r="I451" t="s">
        <v>1601</v>
      </c>
      <c r="J451" t="s">
        <v>1769</v>
      </c>
      <c r="K451" t="s">
        <v>1770</v>
      </c>
      <c r="L451" t="s">
        <v>914</v>
      </c>
      <c r="M451" t="s">
        <v>1605</v>
      </c>
      <c r="N451" t="s">
        <v>1606</v>
      </c>
      <c r="O451" t="s">
        <v>1980</v>
      </c>
      <c r="P451" t="s">
        <v>1422</v>
      </c>
    </row>
    <row r="452" spans="1:16" hidden="1">
      <c r="A452">
        <v>1</v>
      </c>
      <c r="B452" t="s">
        <v>1135</v>
      </c>
      <c r="C452" s="1">
        <v>44551</v>
      </c>
      <c r="D452" s="1">
        <v>45708</v>
      </c>
      <c r="E452" t="s">
        <v>520</v>
      </c>
      <c r="F452" s="5">
        <v>0.44791666666666669</v>
      </c>
      <c r="G452" s="6" t="s">
        <v>813</v>
      </c>
      <c r="H452" t="s">
        <v>752</v>
      </c>
      <c r="I452" t="s">
        <v>1601</v>
      </c>
      <c r="J452" t="s">
        <v>1769</v>
      </c>
      <c r="K452" t="s">
        <v>1770</v>
      </c>
      <c r="L452" t="s">
        <v>914</v>
      </c>
      <c r="M452" t="s">
        <v>1605</v>
      </c>
      <c r="N452" t="s">
        <v>1606</v>
      </c>
      <c r="O452" t="s">
        <v>1980</v>
      </c>
      <c r="P452" t="s">
        <v>1422</v>
      </c>
    </row>
    <row r="453" spans="1:16" hidden="1">
      <c r="A453">
        <v>1</v>
      </c>
      <c r="B453" t="s">
        <v>1135</v>
      </c>
      <c r="C453" s="1">
        <v>44551</v>
      </c>
      <c r="D453" s="1">
        <v>45704</v>
      </c>
      <c r="E453" t="s">
        <v>1378</v>
      </c>
      <c r="F453" s="5">
        <v>0.30555555555555558</v>
      </c>
      <c r="G453" s="6" t="s">
        <v>526</v>
      </c>
      <c r="H453" t="s">
        <v>239</v>
      </c>
      <c r="I453" t="s">
        <v>1465</v>
      </c>
      <c r="J453" t="s">
        <v>1769</v>
      </c>
      <c r="K453" t="s">
        <v>1770</v>
      </c>
      <c r="L453" t="s">
        <v>914</v>
      </c>
      <c r="M453" t="s">
        <v>144</v>
      </c>
      <c r="N453" t="s">
        <v>1606</v>
      </c>
      <c r="O453" t="s">
        <v>1980</v>
      </c>
      <c r="P453" t="s">
        <v>1422</v>
      </c>
    </row>
    <row r="454" spans="1:16" hidden="1">
      <c r="A454">
        <v>1</v>
      </c>
      <c r="B454" t="s">
        <v>1135</v>
      </c>
      <c r="C454" s="1">
        <v>44551</v>
      </c>
      <c r="D454" s="1">
        <v>45706</v>
      </c>
      <c r="E454" t="s">
        <v>299</v>
      </c>
      <c r="F454" s="5">
        <v>1.0416666666666666E-2</v>
      </c>
      <c r="G454" s="6" t="s">
        <v>526</v>
      </c>
      <c r="H454" t="s">
        <v>239</v>
      </c>
      <c r="I454" t="s">
        <v>1465</v>
      </c>
      <c r="J454" t="s">
        <v>1769</v>
      </c>
      <c r="K454" t="s">
        <v>1770</v>
      </c>
      <c r="L454" t="s">
        <v>914</v>
      </c>
      <c r="M454" t="s">
        <v>144</v>
      </c>
      <c r="N454" t="s">
        <v>1606</v>
      </c>
      <c r="O454" t="s">
        <v>1980</v>
      </c>
      <c r="P454" t="s">
        <v>1422</v>
      </c>
    </row>
    <row r="455" spans="1:16" hidden="1">
      <c r="A455">
        <v>1</v>
      </c>
      <c r="B455" t="s">
        <v>1135</v>
      </c>
      <c r="C455" s="1">
        <v>44551</v>
      </c>
      <c r="D455" s="1">
        <v>45706</v>
      </c>
      <c r="E455" t="s">
        <v>1136</v>
      </c>
      <c r="F455" s="5">
        <v>0.44791666666666669</v>
      </c>
      <c r="G455" s="6" t="s">
        <v>526</v>
      </c>
      <c r="H455" t="s">
        <v>239</v>
      </c>
      <c r="I455" t="s">
        <v>1465</v>
      </c>
      <c r="J455" t="s">
        <v>1769</v>
      </c>
      <c r="K455" t="s">
        <v>1770</v>
      </c>
      <c r="L455" t="s">
        <v>914</v>
      </c>
      <c r="M455" t="s">
        <v>144</v>
      </c>
      <c r="N455" t="s">
        <v>1606</v>
      </c>
      <c r="O455" t="s">
        <v>1980</v>
      </c>
      <c r="P455" t="s">
        <v>1422</v>
      </c>
    </row>
    <row r="456" spans="1:16" hidden="1">
      <c r="A456">
        <v>1</v>
      </c>
      <c r="B456" t="s">
        <v>1135</v>
      </c>
      <c r="C456" s="1">
        <v>44551</v>
      </c>
      <c r="D456" s="1">
        <v>45706</v>
      </c>
      <c r="E456" t="s">
        <v>519</v>
      </c>
      <c r="F456" s="5">
        <v>0</v>
      </c>
      <c r="G456" s="6" t="s">
        <v>526</v>
      </c>
      <c r="H456" t="s">
        <v>239</v>
      </c>
      <c r="I456" t="s">
        <v>1465</v>
      </c>
      <c r="J456" t="s">
        <v>1769</v>
      </c>
      <c r="K456" t="s">
        <v>1770</v>
      </c>
      <c r="L456" t="s">
        <v>914</v>
      </c>
      <c r="M456" t="s">
        <v>144</v>
      </c>
      <c r="N456" t="s">
        <v>1606</v>
      </c>
      <c r="O456" t="s">
        <v>1980</v>
      </c>
      <c r="P456" t="s">
        <v>1422</v>
      </c>
    </row>
    <row r="457" spans="1:16" hidden="1">
      <c r="A457">
        <v>1</v>
      </c>
      <c r="B457" t="s">
        <v>1135</v>
      </c>
      <c r="C457" s="1">
        <v>44551</v>
      </c>
      <c r="D457" s="1">
        <v>45707</v>
      </c>
      <c r="E457" t="s">
        <v>1136</v>
      </c>
      <c r="F457" s="5">
        <v>0.44791666666666669</v>
      </c>
      <c r="G457" s="6" t="s">
        <v>526</v>
      </c>
      <c r="H457" t="s">
        <v>239</v>
      </c>
      <c r="I457" t="s">
        <v>1465</v>
      </c>
      <c r="J457" t="s">
        <v>1769</v>
      </c>
      <c r="K457" t="s">
        <v>1770</v>
      </c>
      <c r="L457" t="s">
        <v>914</v>
      </c>
      <c r="M457" t="s">
        <v>144</v>
      </c>
      <c r="N457" t="s">
        <v>1606</v>
      </c>
      <c r="O457" t="s">
        <v>1980</v>
      </c>
      <c r="P457" t="s">
        <v>1422</v>
      </c>
    </row>
    <row r="458" spans="1:16" hidden="1">
      <c r="A458">
        <v>1</v>
      </c>
      <c r="B458" t="s">
        <v>1135</v>
      </c>
      <c r="C458" s="1">
        <v>44551</v>
      </c>
      <c r="D458" s="1">
        <v>45707</v>
      </c>
      <c r="E458" t="s">
        <v>519</v>
      </c>
      <c r="F458" s="5">
        <v>0</v>
      </c>
      <c r="G458" s="6" t="s">
        <v>526</v>
      </c>
      <c r="H458" t="s">
        <v>239</v>
      </c>
      <c r="I458" t="s">
        <v>1465</v>
      </c>
      <c r="J458" t="s">
        <v>1769</v>
      </c>
      <c r="K458" t="s">
        <v>1770</v>
      </c>
      <c r="L458" t="s">
        <v>914</v>
      </c>
      <c r="M458" t="s">
        <v>144</v>
      </c>
      <c r="N458" t="s">
        <v>1606</v>
      </c>
      <c r="O458" t="s">
        <v>1980</v>
      </c>
      <c r="P458" t="s">
        <v>1422</v>
      </c>
    </row>
    <row r="459" spans="1:16" hidden="1">
      <c r="A459">
        <v>1</v>
      </c>
      <c r="B459" t="s">
        <v>1135</v>
      </c>
      <c r="C459" s="1">
        <v>44551</v>
      </c>
      <c r="D459" s="1">
        <v>45708</v>
      </c>
      <c r="E459" t="s">
        <v>520</v>
      </c>
      <c r="F459" s="5">
        <v>0.44791666666666669</v>
      </c>
      <c r="G459" s="6" t="s">
        <v>526</v>
      </c>
      <c r="H459" t="s">
        <v>239</v>
      </c>
      <c r="I459" t="s">
        <v>1465</v>
      </c>
      <c r="J459" t="s">
        <v>1769</v>
      </c>
      <c r="K459" t="s">
        <v>1770</v>
      </c>
      <c r="L459" t="s">
        <v>914</v>
      </c>
      <c r="M459" t="s">
        <v>144</v>
      </c>
      <c r="N459" t="s">
        <v>1606</v>
      </c>
      <c r="O459" t="s">
        <v>1980</v>
      </c>
      <c r="P459" t="s">
        <v>1422</v>
      </c>
    </row>
    <row r="460" spans="1:16" hidden="1">
      <c r="A460">
        <v>1</v>
      </c>
      <c r="B460" t="s">
        <v>1135</v>
      </c>
      <c r="C460" s="1">
        <v>44551</v>
      </c>
      <c r="D460" s="1">
        <v>45704</v>
      </c>
      <c r="E460" t="s">
        <v>1378</v>
      </c>
      <c r="F460" s="5">
        <v>0.30555555555555558</v>
      </c>
      <c r="G460" s="6" t="s">
        <v>426</v>
      </c>
      <c r="H460" t="s">
        <v>1082</v>
      </c>
      <c r="I460" t="s">
        <v>1465</v>
      </c>
      <c r="J460" t="s">
        <v>1769</v>
      </c>
      <c r="K460" t="s">
        <v>1770</v>
      </c>
      <c r="L460" t="s">
        <v>914</v>
      </c>
      <c r="M460" t="s">
        <v>144</v>
      </c>
      <c r="N460" t="s">
        <v>1606</v>
      </c>
      <c r="O460" t="s">
        <v>1980</v>
      </c>
      <c r="P460" t="s">
        <v>1422</v>
      </c>
    </row>
    <row r="461" spans="1:16" hidden="1">
      <c r="A461">
        <v>1</v>
      </c>
      <c r="B461" t="s">
        <v>1135</v>
      </c>
      <c r="C461" s="1">
        <v>44551</v>
      </c>
      <c r="D461" s="1">
        <v>45706</v>
      </c>
      <c r="E461" t="s">
        <v>1136</v>
      </c>
      <c r="F461" s="5">
        <v>0.44791666666666669</v>
      </c>
      <c r="G461" s="6" t="s">
        <v>426</v>
      </c>
      <c r="H461" t="s">
        <v>1082</v>
      </c>
      <c r="I461" t="s">
        <v>1465</v>
      </c>
      <c r="J461" t="s">
        <v>1769</v>
      </c>
      <c r="K461" t="s">
        <v>1770</v>
      </c>
      <c r="L461" t="s">
        <v>914</v>
      </c>
      <c r="M461" t="s">
        <v>144</v>
      </c>
      <c r="N461" t="s">
        <v>1606</v>
      </c>
      <c r="O461" t="s">
        <v>1980</v>
      </c>
      <c r="P461" t="s">
        <v>1422</v>
      </c>
    </row>
    <row r="462" spans="1:16" hidden="1">
      <c r="A462">
        <v>1</v>
      </c>
      <c r="B462" t="s">
        <v>1135</v>
      </c>
      <c r="C462" s="1">
        <v>44551</v>
      </c>
      <c r="D462" s="1">
        <v>45706</v>
      </c>
      <c r="E462" t="s">
        <v>519</v>
      </c>
      <c r="F462" s="5">
        <v>0</v>
      </c>
      <c r="G462" s="6" t="s">
        <v>426</v>
      </c>
      <c r="H462" t="s">
        <v>1082</v>
      </c>
      <c r="I462" t="s">
        <v>1465</v>
      </c>
      <c r="J462" t="s">
        <v>1769</v>
      </c>
      <c r="K462" t="s">
        <v>1770</v>
      </c>
      <c r="L462" t="s">
        <v>914</v>
      </c>
      <c r="M462" t="s">
        <v>144</v>
      </c>
      <c r="N462" t="s">
        <v>1606</v>
      </c>
      <c r="O462" t="s">
        <v>1980</v>
      </c>
      <c r="P462" t="s">
        <v>1422</v>
      </c>
    </row>
    <row r="463" spans="1:16" hidden="1">
      <c r="A463">
        <v>1</v>
      </c>
      <c r="B463" t="s">
        <v>1135</v>
      </c>
      <c r="C463" s="1">
        <v>44551</v>
      </c>
      <c r="D463" s="1">
        <v>45707</v>
      </c>
      <c r="E463" t="s">
        <v>520</v>
      </c>
      <c r="F463" s="5">
        <v>0.44791666666666669</v>
      </c>
      <c r="G463" s="6" t="s">
        <v>426</v>
      </c>
      <c r="H463" t="s">
        <v>1082</v>
      </c>
      <c r="I463" t="s">
        <v>1465</v>
      </c>
      <c r="J463" t="s">
        <v>1769</v>
      </c>
      <c r="K463" t="s">
        <v>1770</v>
      </c>
      <c r="L463" t="s">
        <v>914</v>
      </c>
      <c r="M463" t="s">
        <v>144</v>
      </c>
      <c r="N463" t="s">
        <v>1606</v>
      </c>
      <c r="O463" t="s">
        <v>1980</v>
      </c>
      <c r="P463" t="s">
        <v>1422</v>
      </c>
    </row>
    <row r="464" spans="1:16" hidden="1">
      <c r="A464">
        <v>1</v>
      </c>
      <c r="B464" t="s">
        <v>1135</v>
      </c>
      <c r="C464" s="1">
        <v>44551</v>
      </c>
      <c r="D464" s="1">
        <v>45708</v>
      </c>
      <c r="E464" t="s">
        <v>520</v>
      </c>
      <c r="F464" s="5">
        <v>0.44791666666666669</v>
      </c>
      <c r="G464" s="6" t="s">
        <v>426</v>
      </c>
      <c r="H464" t="s">
        <v>1082</v>
      </c>
      <c r="I464" t="s">
        <v>1465</v>
      </c>
      <c r="J464" t="s">
        <v>1769</v>
      </c>
      <c r="K464" t="s">
        <v>1770</v>
      </c>
      <c r="L464" t="s">
        <v>914</v>
      </c>
      <c r="M464" t="s">
        <v>144</v>
      </c>
      <c r="N464" t="s">
        <v>1606</v>
      </c>
      <c r="O464" t="s">
        <v>1980</v>
      </c>
      <c r="P464" t="s">
        <v>1422</v>
      </c>
    </row>
    <row r="465" spans="1:16" hidden="1">
      <c r="A465">
        <v>1</v>
      </c>
      <c r="B465" t="s">
        <v>1135</v>
      </c>
      <c r="C465" s="1">
        <v>44554</v>
      </c>
      <c r="D465" s="1">
        <v>45704</v>
      </c>
      <c r="E465" t="s">
        <v>1378</v>
      </c>
      <c r="F465" s="5">
        <v>0.30555555555555558</v>
      </c>
      <c r="G465" s="6" t="s">
        <v>814</v>
      </c>
      <c r="H465" t="s">
        <v>1330</v>
      </c>
      <c r="I465" t="s">
        <v>1601</v>
      </c>
      <c r="J465" t="s">
        <v>1769</v>
      </c>
      <c r="K465" t="s">
        <v>1602</v>
      </c>
      <c r="L465" t="s">
        <v>914</v>
      </c>
      <c r="M465" t="s">
        <v>1605</v>
      </c>
      <c r="N465" t="s">
        <v>1606</v>
      </c>
      <c r="O465" t="s">
        <v>1980</v>
      </c>
      <c r="P465" t="s">
        <v>1422</v>
      </c>
    </row>
    <row r="466" spans="1:16" hidden="1">
      <c r="A466">
        <v>1</v>
      </c>
      <c r="B466" t="s">
        <v>1135</v>
      </c>
      <c r="C466" s="1">
        <v>44554</v>
      </c>
      <c r="D466" s="1">
        <v>45706</v>
      </c>
      <c r="E466" t="s">
        <v>300</v>
      </c>
      <c r="F466" s="5">
        <v>0.23958333333333334</v>
      </c>
      <c r="G466" s="6" t="s">
        <v>814</v>
      </c>
      <c r="H466" t="s">
        <v>1330</v>
      </c>
      <c r="I466" t="s">
        <v>1601</v>
      </c>
      <c r="J466" t="s">
        <v>1769</v>
      </c>
      <c r="K466" t="s">
        <v>1602</v>
      </c>
      <c r="L466" t="s">
        <v>914</v>
      </c>
      <c r="M466" t="s">
        <v>1605</v>
      </c>
      <c r="N466" t="s">
        <v>1606</v>
      </c>
      <c r="O466" t="s">
        <v>1980</v>
      </c>
      <c r="P466" t="s">
        <v>1422</v>
      </c>
    </row>
    <row r="467" spans="1:16" hidden="1">
      <c r="A467">
        <v>1</v>
      </c>
      <c r="B467" t="s">
        <v>1135</v>
      </c>
      <c r="C467" s="1">
        <v>44554</v>
      </c>
      <c r="D467" s="1">
        <v>45706</v>
      </c>
      <c r="E467" t="s">
        <v>299</v>
      </c>
      <c r="F467" s="5">
        <v>1.2500000000000001E-2</v>
      </c>
      <c r="G467" s="6" t="s">
        <v>814</v>
      </c>
      <c r="H467" t="s">
        <v>1330</v>
      </c>
      <c r="I467" t="s">
        <v>1601</v>
      </c>
      <c r="J467" t="s">
        <v>1769</v>
      </c>
      <c r="K467" t="s">
        <v>1602</v>
      </c>
      <c r="L467" t="s">
        <v>914</v>
      </c>
      <c r="M467" t="s">
        <v>1605</v>
      </c>
      <c r="N467" t="s">
        <v>1606</v>
      </c>
      <c r="O467" t="s">
        <v>1980</v>
      </c>
      <c r="P467" t="s">
        <v>1422</v>
      </c>
    </row>
    <row r="468" spans="1:16" hidden="1">
      <c r="A468">
        <v>1</v>
      </c>
      <c r="B468" t="s">
        <v>1135</v>
      </c>
      <c r="C468" s="1">
        <v>44554</v>
      </c>
      <c r="D468" s="1">
        <v>45706</v>
      </c>
      <c r="E468" t="s">
        <v>1136</v>
      </c>
      <c r="F468" s="5">
        <v>0.40625</v>
      </c>
      <c r="G468" s="6" t="s">
        <v>814</v>
      </c>
      <c r="H468" t="s">
        <v>1330</v>
      </c>
      <c r="I468" t="s">
        <v>1601</v>
      </c>
      <c r="J468" t="s">
        <v>1769</v>
      </c>
      <c r="K468" t="s">
        <v>1602</v>
      </c>
      <c r="L468" t="s">
        <v>914</v>
      </c>
      <c r="M468" t="s">
        <v>1605</v>
      </c>
      <c r="N468" t="s">
        <v>1606</v>
      </c>
      <c r="O468" t="s">
        <v>1980</v>
      </c>
      <c r="P468" t="s">
        <v>1422</v>
      </c>
    </row>
    <row r="469" spans="1:16" hidden="1">
      <c r="A469">
        <v>1</v>
      </c>
      <c r="B469" t="s">
        <v>1135</v>
      </c>
      <c r="C469" s="1">
        <v>44554</v>
      </c>
      <c r="D469" s="1">
        <v>45706</v>
      </c>
      <c r="E469" t="s">
        <v>519</v>
      </c>
      <c r="F469" s="5">
        <v>0</v>
      </c>
      <c r="G469" s="6" t="s">
        <v>814</v>
      </c>
      <c r="H469" t="s">
        <v>1330</v>
      </c>
      <c r="I469" t="s">
        <v>1601</v>
      </c>
      <c r="J469" t="s">
        <v>1769</v>
      </c>
      <c r="K469" t="s">
        <v>1602</v>
      </c>
      <c r="L469" t="s">
        <v>914</v>
      </c>
      <c r="M469" t="s">
        <v>1605</v>
      </c>
      <c r="N469" t="s">
        <v>1606</v>
      </c>
      <c r="O469" t="s">
        <v>1980</v>
      </c>
      <c r="P469" t="s">
        <v>1422</v>
      </c>
    </row>
    <row r="470" spans="1:16" hidden="1">
      <c r="A470">
        <v>1</v>
      </c>
      <c r="B470" t="s">
        <v>1135</v>
      </c>
      <c r="C470" s="1">
        <v>44554</v>
      </c>
      <c r="D470" s="1">
        <v>45707</v>
      </c>
      <c r="E470" t="s">
        <v>300</v>
      </c>
      <c r="F470" s="5">
        <v>0.23958333333333334</v>
      </c>
      <c r="G470" s="6" t="s">
        <v>814</v>
      </c>
      <c r="H470" t="s">
        <v>1330</v>
      </c>
      <c r="I470" t="s">
        <v>1601</v>
      </c>
      <c r="J470" t="s">
        <v>1769</v>
      </c>
      <c r="K470" t="s">
        <v>1602</v>
      </c>
      <c r="L470" t="s">
        <v>914</v>
      </c>
      <c r="M470" t="s">
        <v>1605</v>
      </c>
      <c r="N470" t="s">
        <v>1606</v>
      </c>
      <c r="O470" t="s">
        <v>1980</v>
      </c>
      <c r="P470" t="s">
        <v>1422</v>
      </c>
    </row>
    <row r="471" spans="1:16" hidden="1">
      <c r="A471">
        <v>1</v>
      </c>
      <c r="B471" t="s">
        <v>1135</v>
      </c>
      <c r="C471" s="1">
        <v>44554</v>
      </c>
      <c r="D471" s="1">
        <v>45707</v>
      </c>
      <c r="E471" t="s">
        <v>299</v>
      </c>
      <c r="F471" s="5">
        <v>1.8055555555555554E-2</v>
      </c>
      <c r="G471" s="6" t="s">
        <v>814</v>
      </c>
      <c r="H471" t="s">
        <v>1330</v>
      </c>
      <c r="I471" t="s">
        <v>1601</v>
      </c>
      <c r="J471" t="s">
        <v>1769</v>
      </c>
      <c r="K471" t="s">
        <v>1602</v>
      </c>
      <c r="L471" t="s">
        <v>914</v>
      </c>
      <c r="M471" t="s">
        <v>1605</v>
      </c>
      <c r="N471" t="s">
        <v>1606</v>
      </c>
      <c r="O471" t="s">
        <v>1980</v>
      </c>
      <c r="P471" t="s">
        <v>1422</v>
      </c>
    </row>
    <row r="472" spans="1:16" hidden="1">
      <c r="A472">
        <v>1</v>
      </c>
      <c r="B472" t="s">
        <v>1135</v>
      </c>
      <c r="C472" s="1">
        <v>44554</v>
      </c>
      <c r="D472" s="1">
        <v>45707</v>
      </c>
      <c r="E472" t="s">
        <v>1136</v>
      </c>
      <c r="F472" s="5">
        <v>0.40625</v>
      </c>
      <c r="G472" s="6" t="s">
        <v>814</v>
      </c>
      <c r="H472" t="s">
        <v>1330</v>
      </c>
      <c r="I472" t="s">
        <v>1601</v>
      </c>
      <c r="J472" t="s">
        <v>1769</v>
      </c>
      <c r="K472" t="s">
        <v>1602</v>
      </c>
      <c r="L472" t="s">
        <v>914</v>
      </c>
      <c r="M472" t="s">
        <v>1605</v>
      </c>
      <c r="N472" t="s">
        <v>1606</v>
      </c>
      <c r="O472" t="s">
        <v>1980</v>
      </c>
      <c r="P472" t="s">
        <v>1422</v>
      </c>
    </row>
    <row r="473" spans="1:16" hidden="1">
      <c r="A473">
        <v>1</v>
      </c>
      <c r="B473" t="s">
        <v>1135</v>
      </c>
      <c r="C473" s="1">
        <v>44554</v>
      </c>
      <c r="D473" s="1">
        <v>45707</v>
      </c>
      <c r="E473" t="s">
        <v>519</v>
      </c>
      <c r="F473" s="5">
        <v>0</v>
      </c>
      <c r="G473" s="6" t="s">
        <v>814</v>
      </c>
      <c r="H473" t="s">
        <v>1330</v>
      </c>
      <c r="I473" t="s">
        <v>1601</v>
      </c>
      <c r="J473" t="s">
        <v>1769</v>
      </c>
      <c r="K473" t="s">
        <v>1602</v>
      </c>
      <c r="L473" t="s">
        <v>914</v>
      </c>
      <c r="M473" t="s">
        <v>1605</v>
      </c>
      <c r="N473" t="s">
        <v>1606</v>
      </c>
      <c r="O473" t="s">
        <v>1980</v>
      </c>
      <c r="P473" t="s">
        <v>1422</v>
      </c>
    </row>
    <row r="474" spans="1:16" hidden="1">
      <c r="A474">
        <v>1</v>
      </c>
      <c r="B474" t="s">
        <v>1135</v>
      </c>
      <c r="C474" s="1">
        <v>44554</v>
      </c>
      <c r="D474" s="1">
        <v>45708</v>
      </c>
      <c r="E474" t="s">
        <v>300</v>
      </c>
      <c r="F474" s="5">
        <v>0.29166666666666669</v>
      </c>
      <c r="G474" s="6" t="s">
        <v>814</v>
      </c>
      <c r="H474" t="s">
        <v>1330</v>
      </c>
      <c r="I474" t="s">
        <v>1601</v>
      </c>
      <c r="J474" t="s">
        <v>1769</v>
      </c>
      <c r="K474" t="s">
        <v>1602</v>
      </c>
      <c r="L474" t="s">
        <v>914</v>
      </c>
      <c r="M474" t="s">
        <v>1605</v>
      </c>
      <c r="N474" t="s">
        <v>1606</v>
      </c>
      <c r="O474" t="s">
        <v>1980</v>
      </c>
      <c r="P474" t="s">
        <v>1422</v>
      </c>
    </row>
    <row r="475" spans="1:16" hidden="1">
      <c r="A475">
        <v>1</v>
      </c>
      <c r="B475" t="s">
        <v>1135</v>
      </c>
      <c r="C475" s="1">
        <v>44554</v>
      </c>
      <c r="D475" s="1">
        <v>45708</v>
      </c>
      <c r="E475" t="s">
        <v>299</v>
      </c>
      <c r="F475" s="5">
        <v>6.1805555555555558E-2</v>
      </c>
      <c r="G475" s="6" t="s">
        <v>814</v>
      </c>
      <c r="H475" t="s">
        <v>1330</v>
      </c>
      <c r="I475" t="s">
        <v>1601</v>
      </c>
      <c r="J475" t="s">
        <v>1769</v>
      </c>
      <c r="K475" t="s">
        <v>1602</v>
      </c>
      <c r="L475" t="s">
        <v>914</v>
      </c>
      <c r="M475" t="s">
        <v>1605</v>
      </c>
      <c r="N475" t="s">
        <v>1606</v>
      </c>
      <c r="O475" t="s">
        <v>1980</v>
      </c>
      <c r="P475" t="s">
        <v>1422</v>
      </c>
    </row>
    <row r="476" spans="1:16" hidden="1">
      <c r="A476">
        <v>1</v>
      </c>
      <c r="B476" t="s">
        <v>1135</v>
      </c>
      <c r="C476" s="1">
        <v>44554</v>
      </c>
      <c r="D476" s="1">
        <v>45708</v>
      </c>
      <c r="E476" t="s">
        <v>1136</v>
      </c>
      <c r="F476" s="5">
        <v>0.40416666666666667</v>
      </c>
      <c r="G476" s="6" t="s">
        <v>814</v>
      </c>
      <c r="H476" t="s">
        <v>1330</v>
      </c>
      <c r="I476" t="s">
        <v>1601</v>
      </c>
      <c r="J476" t="s">
        <v>1769</v>
      </c>
      <c r="K476" t="s">
        <v>1602</v>
      </c>
      <c r="L476" t="s">
        <v>914</v>
      </c>
      <c r="M476" t="s">
        <v>1605</v>
      </c>
      <c r="N476" t="s">
        <v>1606</v>
      </c>
      <c r="O476" t="s">
        <v>1980</v>
      </c>
      <c r="P476" t="s">
        <v>1422</v>
      </c>
    </row>
    <row r="477" spans="1:16" hidden="1">
      <c r="A477">
        <v>1</v>
      </c>
      <c r="B477" t="s">
        <v>1135</v>
      </c>
      <c r="C477" s="1">
        <v>44554</v>
      </c>
      <c r="D477" s="1">
        <v>45708</v>
      </c>
      <c r="E477" t="s">
        <v>519</v>
      </c>
      <c r="F477" s="5">
        <v>0</v>
      </c>
      <c r="G477" s="6" t="s">
        <v>814</v>
      </c>
      <c r="H477" t="s">
        <v>1330</v>
      </c>
      <c r="I477" t="s">
        <v>1601</v>
      </c>
      <c r="J477" t="s">
        <v>1769</v>
      </c>
      <c r="K477" t="s">
        <v>1602</v>
      </c>
      <c r="L477" t="s">
        <v>914</v>
      </c>
      <c r="M477" t="s">
        <v>1605</v>
      </c>
      <c r="N477" t="s">
        <v>1606</v>
      </c>
      <c r="O477" t="s">
        <v>1980</v>
      </c>
      <c r="P477" t="s">
        <v>1422</v>
      </c>
    </row>
    <row r="478" spans="1:16" hidden="1">
      <c r="A478">
        <v>1</v>
      </c>
      <c r="B478" t="s">
        <v>1135</v>
      </c>
      <c r="C478" s="1">
        <v>44554</v>
      </c>
      <c r="D478" s="1">
        <v>45704</v>
      </c>
      <c r="E478" t="s">
        <v>1378</v>
      </c>
      <c r="F478" s="5">
        <v>0.30555555555555558</v>
      </c>
      <c r="G478" s="6" t="s">
        <v>427</v>
      </c>
      <c r="H478" t="s">
        <v>1707</v>
      </c>
      <c r="I478" t="s">
        <v>1465</v>
      </c>
      <c r="J478" t="s">
        <v>1769</v>
      </c>
      <c r="K478" t="s">
        <v>1603</v>
      </c>
      <c r="L478" t="s">
        <v>914</v>
      </c>
      <c r="M478" t="s">
        <v>144</v>
      </c>
      <c r="N478" t="s">
        <v>1606</v>
      </c>
      <c r="O478" t="s">
        <v>1980</v>
      </c>
      <c r="P478" t="s">
        <v>1422</v>
      </c>
    </row>
    <row r="479" spans="1:16" hidden="1">
      <c r="A479">
        <v>1</v>
      </c>
      <c r="B479" t="s">
        <v>1135</v>
      </c>
      <c r="C479" s="1">
        <v>44554</v>
      </c>
      <c r="D479" s="1">
        <v>45704</v>
      </c>
      <c r="E479" t="s">
        <v>1136</v>
      </c>
      <c r="F479" s="5">
        <v>0.4465277777777778</v>
      </c>
      <c r="G479" s="6" t="s">
        <v>427</v>
      </c>
      <c r="H479" t="s">
        <v>1707</v>
      </c>
      <c r="I479" t="s">
        <v>1465</v>
      </c>
      <c r="J479" t="s">
        <v>1769</v>
      </c>
      <c r="K479" t="s">
        <v>1603</v>
      </c>
      <c r="L479" t="s">
        <v>914</v>
      </c>
      <c r="M479" t="s">
        <v>144</v>
      </c>
      <c r="N479" t="s">
        <v>1606</v>
      </c>
      <c r="O479" t="s">
        <v>1980</v>
      </c>
      <c r="P479" t="s">
        <v>1422</v>
      </c>
    </row>
    <row r="480" spans="1:16" hidden="1">
      <c r="A480">
        <v>1</v>
      </c>
      <c r="B480" t="s">
        <v>1135</v>
      </c>
      <c r="C480" s="1">
        <v>44554</v>
      </c>
      <c r="D480" s="1">
        <v>45704</v>
      </c>
      <c r="E480" t="s">
        <v>425</v>
      </c>
      <c r="F480" s="5">
        <v>1.3888888888888889E-3</v>
      </c>
      <c r="G480" s="6" t="s">
        <v>427</v>
      </c>
      <c r="H480" t="s">
        <v>1707</v>
      </c>
      <c r="I480" t="s">
        <v>1465</v>
      </c>
      <c r="J480" t="s">
        <v>1769</v>
      </c>
      <c r="K480" t="s">
        <v>1603</v>
      </c>
      <c r="L480" t="s">
        <v>914</v>
      </c>
      <c r="M480" t="s">
        <v>144</v>
      </c>
      <c r="N480" t="s">
        <v>1606</v>
      </c>
      <c r="O480" t="s">
        <v>1980</v>
      </c>
      <c r="P480" t="s">
        <v>1422</v>
      </c>
    </row>
    <row r="481" spans="1:16" hidden="1">
      <c r="A481">
        <v>1</v>
      </c>
      <c r="B481" t="s">
        <v>1135</v>
      </c>
      <c r="C481" s="1">
        <v>44554</v>
      </c>
      <c r="D481" s="1">
        <v>45704</v>
      </c>
      <c r="E481" t="s">
        <v>519</v>
      </c>
      <c r="F481" s="5">
        <v>0</v>
      </c>
      <c r="G481" s="6" t="s">
        <v>427</v>
      </c>
      <c r="H481" t="s">
        <v>1707</v>
      </c>
      <c r="I481" t="s">
        <v>1465</v>
      </c>
      <c r="J481" t="s">
        <v>1769</v>
      </c>
      <c r="K481" t="s">
        <v>1603</v>
      </c>
      <c r="L481" t="s">
        <v>914</v>
      </c>
      <c r="M481" t="s">
        <v>144</v>
      </c>
      <c r="N481" t="s">
        <v>1606</v>
      </c>
      <c r="O481" t="s">
        <v>1980</v>
      </c>
      <c r="P481" t="s">
        <v>1422</v>
      </c>
    </row>
    <row r="482" spans="1:16" hidden="1">
      <c r="A482">
        <v>1</v>
      </c>
      <c r="B482" t="s">
        <v>1135</v>
      </c>
      <c r="C482" s="1">
        <v>44554</v>
      </c>
      <c r="D482" s="1">
        <v>45705</v>
      </c>
      <c r="E482" t="s">
        <v>1136</v>
      </c>
      <c r="F482" s="5">
        <v>0.44583333333333336</v>
      </c>
      <c r="G482" s="6" t="s">
        <v>427</v>
      </c>
      <c r="H482" t="s">
        <v>1707</v>
      </c>
      <c r="I482" t="s">
        <v>1465</v>
      </c>
      <c r="J482" t="s">
        <v>1769</v>
      </c>
      <c r="K482" t="s">
        <v>1603</v>
      </c>
      <c r="L482" t="s">
        <v>914</v>
      </c>
      <c r="M482" t="s">
        <v>144</v>
      </c>
      <c r="N482" t="s">
        <v>1606</v>
      </c>
      <c r="O482" t="s">
        <v>1980</v>
      </c>
      <c r="P482" t="s">
        <v>1422</v>
      </c>
    </row>
    <row r="483" spans="1:16" hidden="1">
      <c r="A483">
        <v>1</v>
      </c>
      <c r="B483" t="s">
        <v>1135</v>
      </c>
      <c r="C483" s="1">
        <v>44554</v>
      </c>
      <c r="D483" s="1">
        <v>45705</v>
      </c>
      <c r="E483" t="s">
        <v>425</v>
      </c>
      <c r="F483" s="5">
        <v>2.0833333333333333E-3</v>
      </c>
      <c r="G483" s="6" t="s">
        <v>427</v>
      </c>
      <c r="H483" t="s">
        <v>1707</v>
      </c>
      <c r="I483" t="s">
        <v>1465</v>
      </c>
      <c r="J483" t="s">
        <v>1769</v>
      </c>
      <c r="K483" t="s">
        <v>1603</v>
      </c>
      <c r="L483" t="s">
        <v>914</v>
      </c>
      <c r="M483" t="s">
        <v>144</v>
      </c>
      <c r="N483" t="s">
        <v>1606</v>
      </c>
      <c r="O483" t="s">
        <v>1980</v>
      </c>
      <c r="P483" t="s">
        <v>1422</v>
      </c>
    </row>
    <row r="484" spans="1:16" hidden="1">
      <c r="A484">
        <v>1</v>
      </c>
      <c r="B484" t="s">
        <v>1135</v>
      </c>
      <c r="C484" s="1">
        <v>44554</v>
      </c>
      <c r="D484" s="1">
        <v>45705</v>
      </c>
      <c r="E484" t="s">
        <v>519</v>
      </c>
      <c r="F484" s="5">
        <v>0</v>
      </c>
      <c r="G484" s="6" t="s">
        <v>427</v>
      </c>
      <c r="H484" t="s">
        <v>1707</v>
      </c>
      <c r="I484" t="s">
        <v>1465</v>
      </c>
      <c r="J484" t="s">
        <v>1769</v>
      </c>
      <c r="K484" t="s">
        <v>1603</v>
      </c>
      <c r="L484" t="s">
        <v>914</v>
      </c>
      <c r="M484" t="s">
        <v>144</v>
      </c>
      <c r="N484" t="s">
        <v>1606</v>
      </c>
      <c r="O484" t="s">
        <v>1980</v>
      </c>
      <c r="P484" t="s">
        <v>1422</v>
      </c>
    </row>
    <row r="485" spans="1:16" hidden="1">
      <c r="A485">
        <v>1</v>
      </c>
      <c r="B485" t="s">
        <v>1135</v>
      </c>
      <c r="C485" s="1">
        <v>44554</v>
      </c>
      <c r="D485" s="1">
        <v>45707</v>
      </c>
      <c r="E485" t="s">
        <v>664</v>
      </c>
      <c r="F485" s="5">
        <v>0.50347222222222221</v>
      </c>
      <c r="G485" s="6" t="s">
        <v>427</v>
      </c>
      <c r="H485" t="s">
        <v>1707</v>
      </c>
      <c r="I485" t="s">
        <v>1465</v>
      </c>
      <c r="J485" t="s">
        <v>1769</v>
      </c>
      <c r="K485" t="s">
        <v>1603</v>
      </c>
      <c r="L485" t="s">
        <v>914</v>
      </c>
      <c r="M485" t="s">
        <v>144</v>
      </c>
      <c r="N485" t="s">
        <v>1606</v>
      </c>
      <c r="O485" t="s">
        <v>1980</v>
      </c>
      <c r="P485" t="s">
        <v>1422</v>
      </c>
    </row>
    <row r="486" spans="1:16" hidden="1">
      <c r="A486">
        <v>1</v>
      </c>
      <c r="B486" t="s">
        <v>1135</v>
      </c>
      <c r="C486" s="1">
        <v>44554</v>
      </c>
      <c r="D486" s="1">
        <v>45707</v>
      </c>
      <c r="E486" t="s">
        <v>145</v>
      </c>
      <c r="F486" s="5">
        <v>0.50347222222222221</v>
      </c>
      <c r="G486" s="6" t="s">
        <v>427</v>
      </c>
      <c r="H486" t="s">
        <v>1707</v>
      </c>
      <c r="I486" t="s">
        <v>1465</v>
      </c>
      <c r="J486" t="s">
        <v>1769</v>
      </c>
      <c r="K486" t="s">
        <v>1603</v>
      </c>
      <c r="L486" t="s">
        <v>914</v>
      </c>
      <c r="M486" t="s">
        <v>144</v>
      </c>
      <c r="N486" t="s">
        <v>1606</v>
      </c>
      <c r="O486" t="s">
        <v>1980</v>
      </c>
      <c r="P486" t="s">
        <v>1422</v>
      </c>
    </row>
    <row r="487" spans="1:16" hidden="1">
      <c r="A487">
        <v>1</v>
      </c>
      <c r="B487" t="s">
        <v>1135</v>
      </c>
      <c r="C487" s="1">
        <v>44554</v>
      </c>
      <c r="D487" s="1">
        <v>45709</v>
      </c>
      <c r="E487" t="s">
        <v>520</v>
      </c>
      <c r="F487" s="5">
        <v>0.44791666666666669</v>
      </c>
      <c r="G487" s="6" t="s">
        <v>427</v>
      </c>
      <c r="H487" t="s">
        <v>1707</v>
      </c>
      <c r="I487" t="s">
        <v>1465</v>
      </c>
      <c r="J487" t="s">
        <v>1769</v>
      </c>
      <c r="K487" t="s">
        <v>1603</v>
      </c>
      <c r="L487" t="s">
        <v>914</v>
      </c>
      <c r="M487" t="s">
        <v>144</v>
      </c>
      <c r="N487" t="s">
        <v>1606</v>
      </c>
      <c r="O487" t="s">
        <v>1980</v>
      </c>
      <c r="P487" t="s">
        <v>1422</v>
      </c>
    </row>
    <row r="488" spans="1:16" hidden="1">
      <c r="A488">
        <v>1</v>
      </c>
      <c r="B488" t="s">
        <v>1135</v>
      </c>
      <c r="C488" s="1">
        <v>44554</v>
      </c>
      <c r="D488" s="1">
        <v>45704</v>
      </c>
      <c r="E488" t="s">
        <v>1378</v>
      </c>
      <c r="F488" s="5">
        <v>0.30555555555555558</v>
      </c>
      <c r="G488" s="6" t="s">
        <v>1381</v>
      </c>
      <c r="H488" t="s">
        <v>79</v>
      </c>
      <c r="I488" t="s">
        <v>1768</v>
      </c>
      <c r="J488" t="s">
        <v>1769</v>
      </c>
      <c r="K488" t="s">
        <v>1603</v>
      </c>
      <c r="L488" t="s">
        <v>914</v>
      </c>
      <c r="M488" t="s">
        <v>144</v>
      </c>
      <c r="N488" t="s">
        <v>1606</v>
      </c>
      <c r="O488" t="s">
        <v>1980</v>
      </c>
      <c r="P488" t="s">
        <v>1422</v>
      </c>
    </row>
    <row r="489" spans="1:16" hidden="1">
      <c r="A489">
        <v>1</v>
      </c>
      <c r="B489" t="s">
        <v>1135</v>
      </c>
      <c r="C489" s="1">
        <v>44554</v>
      </c>
      <c r="D489" s="1">
        <v>45704</v>
      </c>
      <c r="E489" t="s">
        <v>1136</v>
      </c>
      <c r="F489" s="5">
        <v>0.44791666666666669</v>
      </c>
      <c r="G489" s="6" t="s">
        <v>1381</v>
      </c>
      <c r="H489" t="s">
        <v>79</v>
      </c>
      <c r="I489" t="s">
        <v>1768</v>
      </c>
      <c r="J489" t="s">
        <v>1769</v>
      </c>
      <c r="K489" t="s">
        <v>1603</v>
      </c>
      <c r="L489" t="s">
        <v>914</v>
      </c>
      <c r="M489" t="s">
        <v>144</v>
      </c>
      <c r="N489" t="s">
        <v>1606</v>
      </c>
      <c r="O489" t="s">
        <v>1980</v>
      </c>
      <c r="P489" t="s">
        <v>1422</v>
      </c>
    </row>
    <row r="490" spans="1:16" hidden="1">
      <c r="A490">
        <v>1</v>
      </c>
      <c r="B490" t="s">
        <v>1135</v>
      </c>
      <c r="C490" s="1">
        <v>44554</v>
      </c>
      <c r="D490" s="1">
        <v>45704</v>
      </c>
      <c r="E490" t="s">
        <v>519</v>
      </c>
      <c r="F490" s="5">
        <v>0</v>
      </c>
      <c r="G490" s="6" t="s">
        <v>1381</v>
      </c>
      <c r="H490" t="s">
        <v>79</v>
      </c>
      <c r="I490" t="s">
        <v>1768</v>
      </c>
      <c r="J490" t="s">
        <v>1769</v>
      </c>
      <c r="K490" t="s">
        <v>1603</v>
      </c>
      <c r="L490" t="s">
        <v>914</v>
      </c>
      <c r="M490" t="s">
        <v>144</v>
      </c>
      <c r="N490" t="s">
        <v>1606</v>
      </c>
      <c r="O490" t="s">
        <v>1980</v>
      </c>
      <c r="P490" t="s">
        <v>1422</v>
      </c>
    </row>
    <row r="491" spans="1:16" hidden="1">
      <c r="A491">
        <v>1</v>
      </c>
      <c r="B491" t="s">
        <v>1135</v>
      </c>
      <c r="C491" s="1">
        <v>44554</v>
      </c>
      <c r="D491" s="1">
        <v>45705</v>
      </c>
      <c r="E491" t="s">
        <v>812</v>
      </c>
      <c r="F491" s="5">
        <v>2.7777777777777776E-2</v>
      </c>
      <c r="G491" s="6" t="s">
        <v>1381</v>
      </c>
      <c r="H491" t="s">
        <v>79</v>
      </c>
      <c r="I491" t="s">
        <v>1768</v>
      </c>
      <c r="J491" t="s">
        <v>1769</v>
      </c>
      <c r="K491" t="s">
        <v>1603</v>
      </c>
      <c r="L491" t="s">
        <v>914</v>
      </c>
      <c r="M491" t="s">
        <v>144</v>
      </c>
      <c r="N491" t="s">
        <v>1606</v>
      </c>
      <c r="O491" t="s">
        <v>1980</v>
      </c>
      <c r="P491" t="s">
        <v>1422</v>
      </c>
    </row>
    <row r="492" spans="1:16" hidden="1">
      <c r="A492">
        <v>1</v>
      </c>
      <c r="B492" t="s">
        <v>1135</v>
      </c>
      <c r="C492" s="1">
        <v>44554</v>
      </c>
      <c r="D492" s="1">
        <v>45705</v>
      </c>
      <c r="E492" t="s">
        <v>1136</v>
      </c>
      <c r="F492" s="5">
        <v>0.4201388888888889</v>
      </c>
      <c r="G492" s="6" t="s">
        <v>1381</v>
      </c>
      <c r="H492" t="s">
        <v>79</v>
      </c>
      <c r="I492" t="s">
        <v>1768</v>
      </c>
      <c r="J492" t="s">
        <v>1769</v>
      </c>
      <c r="K492" t="s">
        <v>1603</v>
      </c>
      <c r="L492" t="s">
        <v>914</v>
      </c>
      <c r="M492" t="s">
        <v>144</v>
      </c>
      <c r="N492" t="s">
        <v>1606</v>
      </c>
      <c r="O492" t="s">
        <v>1980</v>
      </c>
      <c r="P492" t="s">
        <v>1422</v>
      </c>
    </row>
    <row r="493" spans="1:16" hidden="1">
      <c r="A493">
        <v>1</v>
      </c>
      <c r="B493" t="s">
        <v>1135</v>
      </c>
      <c r="C493" s="1">
        <v>44554</v>
      </c>
      <c r="D493" s="1">
        <v>45705</v>
      </c>
      <c r="E493" t="s">
        <v>425</v>
      </c>
      <c r="F493" s="5">
        <v>2.7777777777777776E-2</v>
      </c>
      <c r="G493" s="6" t="s">
        <v>1381</v>
      </c>
      <c r="H493" t="s">
        <v>79</v>
      </c>
      <c r="I493" t="s">
        <v>1768</v>
      </c>
      <c r="J493" t="s">
        <v>1769</v>
      </c>
      <c r="K493" t="s">
        <v>1603</v>
      </c>
      <c r="L493" t="s">
        <v>914</v>
      </c>
      <c r="M493" t="s">
        <v>144</v>
      </c>
      <c r="N493" t="s">
        <v>1606</v>
      </c>
      <c r="O493" t="s">
        <v>1980</v>
      </c>
      <c r="P493" t="s">
        <v>1422</v>
      </c>
    </row>
    <row r="494" spans="1:16" hidden="1">
      <c r="A494">
        <v>1</v>
      </c>
      <c r="B494" t="s">
        <v>1135</v>
      </c>
      <c r="C494" s="1">
        <v>44554</v>
      </c>
      <c r="D494" s="1">
        <v>45705</v>
      </c>
      <c r="E494" t="s">
        <v>519</v>
      </c>
      <c r="F494" s="5">
        <v>0</v>
      </c>
      <c r="G494" s="6" t="s">
        <v>1381</v>
      </c>
      <c r="H494" t="s">
        <v>79</v>
      </c>
      <c r="I494" t="s">
        <v>1768</v>
      </c>
      <c r="J494" t="s">
        <v>1769</v>
      </c>
      <c r="K494" t="s">
        <v>1603</v>
      </c>
      <c r="L494" t="s">
        <v>914</v>
      </c>
      <c r="M494" t="s">
        <v>144</v>
      </c>
      <c r="N494" t="s">
        <v>1606</v>
      </c>
      <c r="O494" t="s">
        <v>1980</v>
      </c>
      <c r="P494" t="s">
        <v>1422</v>
      </c>
    </row>
    <row r="495" spans="1:16" hidden="1">
      <c r="A495">
        <v>1</v>
      </c>
      <c r="B495" t="s">
        <v>1135</v>
      </c>
      <c r="C495" s="1">
        <v>44554</v>
      </c>
      <c r="D495" s="1">
        <v>45709</v>
      </c>
      <c r="E495" t="s">
        <v>520</v>
      </c>
      <c r="F495" s="5">
        <v>0.44791666666666669</v>
      </c>
      <c r="G495" s="6" t="s">
        <v>1381</v>
      </c>
      <c r="H495" t="s">
        <v>79</v>
      </c>
      <c r="I495" t="s">
        <v>1768</v>
      </c>
      <c r="J495" t="s">
        <v>1769</v>
      </c>
      <c r="K495" t="s">
        <v>1603</v>
      </c>
      <c r="L495" t="s">
        <v>914</v>
      </c>
      <c r="M495" t="s">
        <v>144</v>
      </c>
      <c r="N495" t="s">
        <v>1606</v>
      </c>
      <c r="O495" t="s">
        <v>1980</v>
      </c>
      <c r="P495" t="s">
        <v>1422</v>
      </c>
    </row>
    <row r="496" spans="1:16" hidden="1">
      <c r="A496">
        <v>1</v>
      </c>
      <c r="B496" t="s">
        <v>1135</v>
      </c>
      <c r="C496" s="1">
        <v>44554</v>
      </c>
      <c r="D496" s="1">
        <v>45704</v>
      </c>
      <c r="E496" t="s">
        <v>1378</v>
      </c>
      <c r="F496" s="5">
        <v>0.30555555555555558</v>
      </c>
      <c r="G496" s="6" t="s">
        <v>923</v>
      </c>
      <c r="H496" t="s">
        <v>1708</v>
      </c>
      <c r="I496" t="s">
        <v>1601</v>
      </c>
      <c r="J496" t="s">
        <v>1769</v>
      </c>
      <c r="K496" t="s">
        <v>1602</v>
      </c>
      <c r="L496" t="s">
        <v>914</v>
      </c>
      <c r="M496" t="s">
        <v>1605</v>
      </c>
      <c r="N496" t="s">
        <v>1606</v>
      </c>
      <c r="O496" t="s">
        <v>1980</v>
      </c>
      <c r="P496" t="s">
        <v>1422</v>
      </c>
    </row>
    <row r="497" spans="1:16" hidden="1">
      <c r="A497">
        <v>1</v>
      </c>
      <c r="B497" t="s">
        <v>1135</v>
      </c>
      <c r="C497" s="1">
        <v>44554</v>
      </c>
      <c r="D497" s="1">
        <v>45706</v>
      </c>
      <c r="E497" t="s">
        <v>300</v>
      </c>
      <c r="F497" s="5">
        <v>0.23958333333333334</v>
      </c>
      <c r="G497" s="6" t="s">
        <v>923</v>
      </c>
      <c r="H497" t="s">
        <v>1708</v>
      </c>
      <c r="I497" t="s">
        <v>1601</v>
      </c>
      <c r="J497" t="s">
        <v>1769</v>
      </c>
      <c r="K497" t="s">
        <v>1602</v>
      </c>
      <c r="L497" t="s">
        <v>914</v>
      </c>
      <c r="M497" t="s">
        <v>1605</v>
      </c>
      <c r="N497" t="s">
        <v>1606</v>
      </c>
      <c r="O497" t="s">
        <v>1980</v>
      </c>
      <c r="P497" t="s">
        <v>1422</v>
      </c>
    </row>
    <row r="498" spans="1:16" hidden="1">
      <c r="A498">
        <v>1</v>
      </c>
      <c r="B498" t="s">
        <v>1135</v>
      </c>
      <c r="C498" s="1">
        <v>44554</v>
      </c>
      <c r="D498" s="1">
        <v>45706</v>
      </c>
      <c r="E498" t="s">
        <v>299</v>
      </c>
      <c r="F498" s="5">
        <v>9.7222222222222224E-3</v>
      </c>
      <c r="G498" s="6" t="s">
        <v>923</v>
      </c>
      <c r="H498" t="s">
        <v>1708</v>
      </c>
      <c r="I498" t="s">
        <v>1601</v>
      </c>
      <c r="J498" t="s">
        <v>1769</v>
      </c>
      <c r="K498" t="s">
        <v>1602</v>
      </c>
      <c r="L498" t="s">
        <v>914</v>
      </c>
      <c r="M498" t="s">
        <v>1605</v>
      </c>
      <c r="N498" t="s">
        <v>1606</v>
      </c>
      <c r="O498" t="s">
        <v>1980</v>
      </c>
      <c r="P498" t="s">
        <v>1422</v>
      </c>
    </row>
    <row r="499" spans="1:16" hidden="1">
      <c r="A499">
        <v>1</v>
      </c>
      <c r="B499" t="s">
        <v>1135</v>
      </c>
      <c r="C499" s="1">
        <v>44554</v>
      </c>
      <c r="D499" s="1">
        <v>45706</v>
      </c>
      <c r="E499" t="s">
        <v>1136</v>
      </c>
      <c r="F499" s="5">
        <v>0.40486111111111112</v>
      </c>
      <c r="G499" s="6" t="s">
        <v>923</v>
      </c>
      <c r="H499" t="s">
        <v>1708</v>
      </c>
      <c r="I499" t="s">
        <v>1601</v>
      </c>
      <c r="J499" t="s">
        <v>1769</v>
      </c>
      <c r="K499" t="s">
        <v>1602</v>
      </c>
      <c r="L499" t="s">
        <v>914</v>
      </c>
      <c r="M499" t="s">
        <v>1605</v>
      </c>
      <c r="N499" t="s">
        <v>1606</v>
      </c>
      <c r="O499" t="s">
        <v>1980</v>
      </c>
      <c r="P499" t="s">
        <v>1422</v>
      </c>
    </row>
    <row r="500" spans="1:16" hidden="1">
      <c r="A500">
        <v>1</v>
      </c>
      <c r="B500" t="s">
        <v>1135</v>
      </c>
      <c r="C500" s="1">
        <v>44554</v>
      </c>
      <c r="D500" s="1">
        <v>45706</v>
      </c>
      <c r="E500" t="s">
        <v>519</v>
      </c>
      <c r="F500" s="5">
        <v>0</v>
      </c>
      <c r="G500" s="6" t="s">
        <v>923</v>
      </c>
      <c r="H500" t="s">
        <v>1708</v>
      </c>
      <c r="I500" t="s">
        <v>1601</v>
      </c>
      <c r="J500" t="s">
        <v>1769</v>
      </c>
      <c r="K500" t="s">
        <v>1602</v>
      </c>
      <c r="L500" t="s">
        <v>914</v>
      </c>
      <c r="M500" t="s">
        <v>1605</v>
      </c>
      <c r="N500" t="s">
        <v>1606</v>
      </c>
      <c r="O500" t="s">
        <v>1980</v>
      </c>
      <c r="P500" t="s">
        <v>1422</v>
      </c>
    </row>
    <row r="501" spans="1:16" hidden="1">
      <c r="A501">
        <v>1</v>
      </c>
      <c r="B501" t="s">
        <v>1135</v>
      </c>
      <c r="C501" s="1">
        <v>44554</v>
      </c>
      <c r="D501" s="1">
        <v>45707</v>
      </c>
      <c r="E501" t="s">
        <v>300</v>
      </c>
      <c r="F501" s="5">
        <v>0.23958333333333334</v>
      </c>
      <c r="G501" s="6" t="s">
        <v>923</v>
      </c>
      <c r="H501" t="s">
        <v>1708</v>
      </c>
      <c r="I501" t="s">
        <v>1601</v>
      </c>
      <c r="J501" t="s">
        <v>1769</v>
      </c>
      <c r="K501" t="s">
        <v>1602</v>
      </c>
      <c r="L501" t="s">
        <v>914</v>
      </c>
      <c r="M501" t="s">
        <v>1605</v>
      </c>
      <c r="N501" t="s">
        <v>1606</v>
      </c>
      <c r="O501" t="s">
        <v>1980</v>
      </c>
      <c r="P501" t="s">
        <v>1422</v>
      </c>
    </row>
    <row r="502" spans="1:16" hidden="1">
      <c r="A502">
        <v>1</v>
      </c>
      <c r="B502" t="s">
        <v>1135</v>
      </c>
      <c r="C502" s="1">
        <v>44554</v>
      </c>
      <c r="D502" s="1">
        <v>45707</v>
      </c>
      <c r="E502" t="s">
        <v>299</v>
      </c>
      <c r="F502" s="5">
        <v>1.0416666666666666E-2</v>
      </c>
      <c r="G502" s="6" t="s">
        <v>923</v>
      </c>
      <c r="H502" t="s">
        <v>1708</v>
      </c>
      <c r="I502" t="s">
        <v>1601</v>
      </c>
      <c r="J502" t="s">
        <v>1769</v>
      </c>
      <c r="K502" t="s">
        <v>1602</v>
      </c>
      <c r="L502" t="s">
        <v>914</v>
      </c>
      <c r="M502" t="s">
        <v>1605</v>
      </c>
      <c r="N502" t="s">
        <v>1606</v>
      </c>
      <c r="O502" t="s">
        <v>1980</v>
      </c>
      <c r="P502" t="s">
        <v>1422</v>
      </c>
    </row>
    <row r="503" spans="1:16" hidden="1">
      <c r="A503">
        <v>1</v>
      </c>
      <c r="B503" t="s">
        <v>1135</v>
      </c>
      <c r="C503" s="1">
        <v>44554</v>
      </c>
      <c r="D503" s="1">
        <v>45707</v>
      </c>
      <c r="E503" t="s">
        <v>1136</v>
      </c>
      <c r="F503" s="5">
        <v>0.40625</v>
      </c>
      <c r="G503" s="6" t="s">
        <v>923</v>
      </c>
      <c r="H503" t="s">
        <v>1708</v>
      </c>
      <c r="I503" t="s">
        <v>1601</v>
      </c>
      <c r="J503" t="s">
        <v>1769</v>
      </c>
      <c r="K503" t="s">
        <v>1602</v>
      </c>
      <c r="L503" t="s">
        <v>914</v>
      </c>
      <c r="M503" t="s">
        <v>1605</v>
      </c>
      <c r="N503" t="s">
        <v>1606</v>
      </c>
      <c r="O503" t="s">
        <v>1980</v>
      </c>
      <c r="P503" t="s">
        <v>1422</v>
      </c>
    </row>
    <row r="504" spans="1:16" hidden="1">
      <c r="A504">
        <v>1</v>
      </c>
      <c r="B504" t="s">
        <v>1135</v>
      </c>
      <c r="C504" s="1">
        <v>44554</v>
      </c>
      <c r="D504" s="1">
        <v>45707</v>
      </c>
      <c r="E504" t="s">
        <v>519</v>
      </c>
      <c r="F504" s="5">
        <v>0</v>
      </c>
      <c r="G504" s="6" t="s">
        <v>923</v>
      </c>
      <c r="H504" t="s">
        <v>1708</v>
      </c>
      <c r="I504" t="s">
        <v>1601</v>
      </c>
      <c r="J504" t="s">
        <v>1769</v>
      </c>
      <c r="K504" t="s">
        <v>1602</v>
      </c>
      <c r="L504" t="s">
        <v>914</v>
      </c>
      <c r="M504" t="s">
        <v>1605</v>
      </c>
      <c r="N504" t="s">
        <v>1606</v>
      </c>
      <c r="O504" t="s">
        <v>1980</v>
      </c>
      <c r="P504" t="s">
        <v>1422</v>
      </c>
    </row>
    <row r="505" spans="1:16" hidden="1">
      <c r="A505">
        <v>1</v>
      </c>
      <c r="B505" t="s">
        <v>1135</v>
      </c>
      <c r="C505" s="1">
        <v>44554</v>
      </c>
      <c r="D505" s="1">
        <v>45708</v>
      </c>
      <c r="E505" t="s">
        <v>300</v>
      </c>
      <c r="F505" s="5">
        <v>0.29166666666666669</v>
      </c>
      <c r="G505" s="6" t="s">
        <v>923</v>
      </c>
      <c r="H505" t="s">
        <v>1708</v>
      </c>
      <c r="I505" t="s">
        <v>1601</v>
      </c>
      <c r="J505" t="s">
        <v>1769</v>
      </c>
      <c r="K505" t="s">
        <v>1602</v>
      </c>
      <c r="L505" t="s">
        <v>914</v>
      </c>
      <c r="M505" t="s">
        <v>1605</v>
      </c>
      <c r="N505" t="s">
        <v>1606</v>
      </c>
      <c r="O505" t="s">
        <v>1980</v>
      </c>
      <c r="P505" t="s">
        <v>1422</v>
      </c>
    </row>
    <row r="506" spans="1:16" hidden="1">
      <c r="A506">
        <v>1</v>
      </c>
      <c r="B506" t="s">
        <v>1135</v>
      </c>
      <c r="C506" s="1">
        <v>44554</v>
      </c>
      <c r="D506" s="1">
        <v>45708</v>
      </c>
      <c r="E506" t="s">
        <v>299</v>
      </c>
      <c r="F506" s="5">
        <v>5.8333333333333334E-2</v>
      </c>
      <c r="G506" s="6" t="s">
        <v>923</v>
      </c>
      <c r="H506" t="s">
        <v>1708</v>
      </c>
      <c r="I506" t="s">
        <v>1601</v>
      </c>
      <c r="J506" t="s">
        <v>1769</v>
      </c>
      <c r="K506" t="s">
        <v>1602</v>
      </c>
      <c r="L506" t="s">
        <v>914</v>
      </c>
      <c r="M506" t="s">
        <v>1605</v>
      </c>
      <c r="N506" t="s">
        <v>1606</v>
      </c>
      <c r="O506" t="s">
        <v>1980</v>
      </c>
      <c r="P506" t="s">
        <v>1422</v>
      </c>
    </row>
    <row r="507" spans="1:16" hidden="1">
      <c r="A507">
        <v>1</v>
      </c>
      <c r="B507" t="s">
        <v>1135</v>
      </c>
      <c r="C507" s="1">
        <v>44554</v>
      </c>
      <c r="D507" s="1">
        <v>45708</v>
      </c>
      <c r="E507" t="s">
        <v>1136</v>
      </c>
      <c r="F507" s="5">
        <v>0.40625</v>
      </c>
      <c r="G507" s="6" t="s">
        <v>923</v>
      </c>
      <c r="H507" t="s">
        <v>1708</v>
      </c>
      <c r="I507" t="s">
        <v>1601</v>
      </c>
      <c r="J507" t="s">
        <v>1769</v>
      </c>
      <c r="K507" t="s">
        <v>1602</v>
      </c>
      <c r="L507" t="s">
        <v>914</v>
      </c>
      <c r="M507" t="s">
        <v>1605</v>
      </c>
      <c r="N507" t="s">
        <v>1606</v>
      </c>
      <c r="O507" t="s">
        <v>1980</v>
      </c>
      <c r="P507" t="s">
        <v>1422</v>
      </c>
    </row>
    <row r="508" spans="1:16" hidden="1">
      <c r="A508">
        <v>1</v>
      </c>
      <c r="B508" t="s">
        <v>1135</v>
      </c>
      <c r="C508" s="1">
        <v>44554</v>
      </c>
      <c r="D508" s="1">
        <v>45708</v>
      </c>
      <c r="E508" t="s">
        <v>519</v>
      </c>
      <c r="F508" s="5">
        <v>0</v>
      </c>
      <c r="G508" s="6" t="s">
        <v>923</v>
      </c>
      <c r="H508" t="s">
        <v>1708</v>
      </c>
      <c r="I508" t="s">
        <v>1601</v>
      </c>
      <c r="J508" t="s">
        <v>1769</v>
      </c>
      <c r="K508" t="s">
        <v>1602</v>
      </c>
      <c r="L508" t="s">
        <v>914</v>
      </c>
      <c r="M508" t="s">
        <v>1605</v>
      </c>
      <c r="N508" t="s">
        <v>1606</v>
      </c>
      <c r="O508" t="s">
        <v>1980</v>
      </c>
      <c r="P508" t="s">
        <v>1422</v>
      </c>
    </row>
    <row r="509" spans="1:16" hidden="1">
      <c r="A509">
        <v>1</v>
      </c>
      <c r="B509" t="s">
        <v>1135</v>
      </c>
      <c r="C509" s="1">
        <v>44572</v>
      </c>
      <c r="D509" s="1">
        <v>45704</v>
      </c>
      <c r="E509" t="s">
        <v>1378</v>
      </c>
      <c r="F509" s="5">
        <v>0.30555555555555558</v>
      </c>
      <c r="G509" s="6" t="s">
        <v>1608</v>
      </c>
      <c r="H509" t="s">
        <v>1829</v>
      </c>
      <c r="I509" t="s">
        <v>1768</v>
      </c>
      <c r="J509" t="s">
        <v>1769</v>
      </c>
      <c r="K509" t="s">
        <v>1770</v>
      </c>
      <c r="L509" t="s">
        <v>914</v>
      </c>
      <c r="M509" t="s">
        <v>144</v>
      </c>
      <c r="N509" t="s">
        <v>1606</v>
      </c>
      <c r="O509" t="s">
        <v>1980</v>
      </c>
      <c r="P509" t="s">
        <v>1422</v>
      </c>
    </row>
    <row r="510" spans="1:16" hidden="1">
      <c r="A510">
        <v>1</v>
      </c>
      <c r="B510" t="s">
        <v>1135</v>
      </c>
      <c r="C510" s="1">
        <v>44572</v>
      </c>
      <c r="D510" s="1">
        <v>45706</v>
      </c>
      <c r="E510" t="s">
        <v>1136</v>
      </c>
      <c r="F510" s="5">
        <v>0.44791666666666669</v>
      </c>
      <c r="G510" s="6" t="s">
        <v>1608</v>
      </c>
      <c r="H510" t="s">
        <v>1829</v>
      </c>
      <c r="I510" t="s">
        <v>1768</v>
      </c>
      <c r="J510" t="s">
        <v>1769</v>
      </c>
      <c r="K510" t="s">
        <v>1770</v>
      </c>
      <c r="L510" t="s">
        <v>914</v>
      </c>
      <c r="M510" t="s">
        <v>144</v>
      </c>
      <c r="N510" t="s">
        <v>1606</v>
      </c>
      <c r="O510" t="s">
        <v>1980</v>
      </c>
      <c r="P510" t="s">
        <v>1422</v>
      </c>
    </row>
    <row r="511" spans="1:16" hidden="1">
      <c r="A511">
        <v>1</v>
      </c>
      <c r="B511" t="s">
        <v>1135</v>
      </c>
      <c r="C511" s="1">
        <v>44572</v>
      </c>
      <c r="D511" s="1">
        <v>45706</v>
      </c>
      <c r="E511" t="s">
        <v>519</v>
      </c>
      <c r="F511" s="5">
        <v>0</v>
      </c>
      <c r="G511" s="6" t="s">
        <v>1608</v>
      </c>
      <c r="H511" t="s">
        <v>1829</v>
      </c>
      <c r="I511" t="s">
        <v>1768</v>
      </c>
      <c r="J511" t="s">
        <v>1769</v>
      </c>
      <c r="K511" t="s">
        <v>1770</v>
      </c>
      <c r="L511" t="s">
        <v>914</v>
      </c>
      <c r="M511" t="s">
        <v>144</v>
      </c>
      <c r="N511" t="s">
        <v>1606</v>
      </c>
      <c r="O511" t="s">
        <v>1980</v>
      </c>
      <c r="P511" t="s">
        <v>1422</v>
      </c>
    </row>
    <row r="512" spans="1:16" hidden="1">
      <c r="A512">
        <v>1</v>
      </c>
      <c r="B512" t="s">
        <v>1135</v>
      </c>
      <c r="C512" s="1">
        <v>44572</v>
      </c>
      <c r="D512" s="1">
        <v>45707</v>
      </c>
      <c r="E512" t="s">
        <v>520</v>
      </c>
      <c r="F512" s="5">
        <v>0.44791666666666669</v>
      </c>
      <c r="G512" s="6" t="s">
        <v>1608</v>
      </c>
      <c r="H512" t="s">
        <v>1829</v>
      </c>
      <c r="I512" t="s">
        <v>1768</v>
      </c>
      <c r="J512" t="s">
        <v>1769</v>
      </c>
      <c r="K512" t="s">
        <v>1770</v>
      </c>
      <c r="L512" t="s">
        <v>914</v>
      </c>
      <c r="M512" t="s">
        <v>144</v>
      </c>
      <c r="N512" t="s">
        <v>1606</v>
      </c>
      <c r="O512" t="s">
        <v>1980</v>
      </c>
      <c r="P512" t="s">
        <v>1422</v>
      </c>
    </row>
    <row r="513" spans="1:16" hidden="1">
      <c r="A513">
        <v>1</v>
      </c>
      <c r="B513" t="s">
        <v>1135</v>
      </c>
      <c r="C513" s="1">
        <v>44572</v>
      </c>
      <c r="D513" s="1">
        <v>45708</v>
      </c>
      <c r="E513" t="s">
        <v>520</v>
      </c>
      <c r="F513" s="5">
        <v>0.44791666666666669</v>
      </c>
      <c r="G513" s="6" t="s">
        <v>1608</v>
      </c>
      <c r="H513" t="s">
        <v>1829</v>
      </c>
      <c r="I513" t="s">
        <v>1768</v>
      </c>
      <c r="J513" t="s">
        <v>1769</v>
      </c>
      <c r="K513" t="s">
        <v>1770</v>
      </c>
      <c r="L513" t="s">
        <v>914</v>
      </c>
      <c r="M513" t="s">
        <v>144</v>
      </c>
      <c r="N513" t="s">
        <v>1606</v>
      </c>
      <c r="O513" t="s">
        <v>1980</v>
      </c>
      <c r="P513" t="s">
        <v>1422</v>
      </c>
    </row>
    <row r="514" spans="1:16" hidden="1">
      <c r="A514">
        <v>1</v>
      </c>
      <c r="B514" t="s">
        <v>1135</v>
      </c>
      <c r="C514" s="1">
        <v>44572</v>
      </c>
      <c r="D514" s="1">
        <v>45704</v>
      </c>
      <c r="E514" t="s">
        <v>1378</v>
      </c>
      <c r="F514" s="5">
        <v>0.30555555555555558</v>
      </c>
      <c r="G514" s="6" t="s">
        <v>1609</v>
      </c>
      <c r="H514" t="s">
        <v>1409</v>
      </c>
      <c r="I514" t="s">
        <v>1601</v>
      </c>
      <c r="J514" t="s">
        <v>1769</v>
      </c>
      <c r="K514" t="s">
        <v>1602</v>
      </c>
      <c r="L514" t="s">
        <v>914</v>
      </c>
      <c r="M514" t="s">
        <v>1605</v>
      </c>
      <c r="N514" t="s">
        <v>1606</v>
      </c>
      <c r="O514" t="s">
        <v>1980</v>
      </c>
      <c r="P514" t="s">
        <v>1422</v>
      </c>
    </row>
    <row r="515" spans="1:16" hidden="1">
      <c r="A515">
        <v>1</v>
      </c>
      <c r="B515" t="s">
        <v>1135</v>
      </c>
      <c r="C515" s="1">
        <v>44572</v>
      </c>
      <c r="D515" s="1">
        <v>45706</v>
      </c>
      <c r="E515" t="s">
        <v>300</v>
      </c>
      <c r="F515" s="5">
        <v>0.23958333333333334</v>
      </c>
      <c r="G515" s="6" t="s">
        <v>1609</v>
      </c>
      <c r="H515" t="s">
        <v>1409</v>
      </c>
      <c r="I515" t="s">
        <v>1601</v>
      </c>
      <c r="J515" t="s">
        <v>1769</v>
      </c>
      <c r="K515" t="s">
        <v>1602</v>
      </c>
      <c r="L515" t="s">
        <v>914</v>
      </c>
      <c r="M515" t="s">
        <v>1605</v>
      </c>
      <c r="N515" t="s">
        <v>1606</v>
      </c>
      <c r="O515" t="s">
        <v>1980</v>
      </c>
      <c r="P515" t="s">
        <v>1422</v>
      </c>
    </row>
    <row r="516" spans="1:16" hidden="1">
      <c r="A516">
        <v>1</v>
      </c>
      <c r="B516" t="s">
        <v>1135</v>
      </c>
      <c r="C516" s="1">
        <v>44572</v>
      </c>
      <c r="D516" s="1">
        <v>45706</v>
      </c>
      <c r="E516" t="s">
        <v>299</v>
      </c>
      <c r="F516" s="5">
        <v>2.0833333333333332E-2</v>
      </c>
      <c r="G516" s="6" t="s">
        <v>1609</v>
      </c>
      <c r="H516" t="s">
        <v>1409</v>
      </c>
      <c r="I516" t="s">
        <v>1601</v>
      </c>
      <c r="J516" t="s">
        <v>1769</v>
      </c>
      <c r="K516" t="s">
        <v>1602</v>
      </c>
      <c r="L516" t="s">
        <v>914</v>
      </c>
      <c r="M516" t="s">
        <v>1605</v>
      </c>
      <c r="N516" t="s">
        <v>1606</v>
      </c>
      <c r="O516" t="s">
        <v>1980</v>
      </c>
      <c r="P516" t="s">
        <v>1422</v>
      </c>
    </row>
    <row r="517" spans="1:16" hidden="1">
      <c r="A517">
        <v>1</v>
      </c>
      <c r="B517" t="s">
        <v>1135</v>
      </c>
      <c r="C517" s="1">
        <v>44572</v>
      </c>
      <c r="D517" s="1">
        <v>45706</v>
      </c>
      <c r="E517" t="s">
        <v>1136</v>
      </c>
      <c r="F517" s="5">
        <v>0.40625</v>
      </c>
      <c r="G517" s="6" t="s">
        <v>1609</v>
      </c>
      <c r="H517" t="s">
        <v>1409</v>
      </c>
      <c r="I517" t="s">
        <v>1601</v>
      </c>
      <c r="J517" t="s">
        <v>1769</v>
      </c>
      <c r="K517" t="s">
        <v>1602</v>
      </c>
      <c r="L517" t="s">
        <v>914</v>
      </c>
      <c r="M517" t="s">
        <v>1605</v>
      </c>
      <c r="N517" t="s">
        <v>1606</v>
      </c>
      <c r="O517" t="s">
        <v>1980</v>
      </c>
      <c r="P517" t="s">
        <v>1422</v>
      </c>
    </row>
    <row r="518" spans="1:16" hidden="1">
      <c r="A518">
        <v>1</v>
      </c>
      <c r="B518" t="s">
        <v>1135</v>
      </c>
      <c r="C518" s="1">
        <v>44572</v>
      </c>
      <c r="D518" s="1">
        <v>45706</v>
      </c>
      <c r="E518" t="s">
        <v>519</v>
      </c>
      <c r="F518" s="5">
        <v>0</v>
      </c>
      <c r="G518" s="6" t="s">
        <v>1609</v>
      </c>
      <c r="H518" t="s">
        <v>1409</v>
      </c>
      <c r="I518" t="s">
        <v>1601</v>
      </c>
      <c r="J518" t="s">
        <v>1769</v>
      </c>
      <c r="K518" t="s">
        <v>1602</v>
      </c>
      <c r="L518" t="s">
        <v>914</v>
      </c>
      <c r="M518" t="s">
        <v>1605</v>
      </c>
      <c r="N518" t="s">
        <v>1606</v>
      </c>
      <c r="O518" t="s">
        <v>1980</v>
      </c>
      <c r="P518" t="s">
        <v>1422</v>
      </c>
    </row>
    <row r="519" spans="1:16" hidden="1">
      <c r="A519">
        <v>1</v>
      </c>
      <c r="B519" t="s">
        <v>1135</v>
      </c>
      <c r="C519" s="1">
        <v>44572</v>
      </c>
      <c r="D519" s="1">
        <v>45707</v>
      </c>
      <c r="E519" t="s">
        <v>300</v>
      </c>
      <c r="F519" s="5">
        <v>0.23958333333333334</v>
      </c>
      <c r="G519" s="6" t="s">
        <v>1609</v>
      </c>
      <c r="H519" t="s">
        <v>1409</v>
      </c>
      <c r="I519" t="s">
        <v>1601</v>
      </c>
      <c r="J519" t="s">
        <v>1769</v>
      </c>
      <c r="K519" t="s">
        <v>1602</v>
      </c>
      <c r="L519" t="s">
        <v>914</v>
      </c>
      <c r="M519" t="s">
        <v>1605</v>
      </c>
      <c r="N519" t="s">
        <v>1606</v>
      </c>
      <c r="O519" t="s">
        <v>1980</v>
      </c>
      <c r="P519" t="s">
        <v>1422</v>
      </c>
    </row>
    <row r="520" spans="1:16" hidden="1">
      <c r="A520">
        <v>1</v>
      </c>
      <c r="B520" t="s">
        <v>1135</v>
      </c>
      <c r="C520" s="1">
        <v>44572</v>
      </c>
      <c r="D520" s="1">
        <v>45707</v>
      </c>
      <c r="E520" t="s">
        <v>299</v>
      </c>
      <c r="F520" s="5">
        <v>1.0416666666666666E-2</v>
      </c>
      <c r="G520" s="6" t="s">
        <v>1609</v>
      </c>
      <c r="H520" t="s">
        <v>1409</v>
      </c>
      <c r="I520" t="s">
        <v>1601</v>
      </c>
      <c r="J520" t="s">
        <v>1769</v>
      </c>
      <c r="K520" t="s">
        <v>1602</v>
      </c>
      <c r="L520" t="s">
        <v>914</v>
      </c>
      <c r="M520" t="s">
        <v>1605</v>
      </c>
      <c r="N520" t="s">
        <v>1606</v>
      </c>
      <c r="O520" t="s">
        <v>1980</v>
      </c>
      <c r="P520" t="s">
        <v>1422</v>
      </c>
    </row>
    <row r="521" spans="1:16" hidden="1">
      <c r="A521">
        <v>1</v>
      </c>
      <c r="B521" t="s">
        <v>1135</v>
      </c>
      <c r="C521" s="1">
        <v>44572</v>
      </c>
      <c r="D521" s="1">
        <v>45707</v>
      </c>
      <c r="E521" t="s">
        <v>1136</v>
      </c>
      <c r="F521" s="5">
        <v>0.40555555555555556</v>
      </c>
      <c r="G521" s="6" t="s">
        <v>1609</v>
      </c>
      <c r="H521" t="s">
        <v>1409</v>
      </c>
      <c r="I521" t="s">
        <v>1601</v>
      </c>
      <c r="J521" t="s">
        <v>1769</v>
      </c>
      <c r="K521" t="s">
        <v>1602</v>
      </c>
      <c r="L521" t="s">
        <v>914</v>
      </c>
      <c r="M521" t="s">
        <v>1605</v>
      </c>
      <c r="N521" t="s">
        <v>1606</v>
      </c>
      <c r="O521" t="s">
        <v>1980</v>
      </c>
      <c r="P521" t="s">
        <v>1422</v>
      </c>
    </row>
    <row r="522" spans="1:16" hidden="1">
      <c r="A522">
        <v>1</v>
      </c>
      <c r="B522" t="s">
        <v>1135</v>
      </c>
      <c r="C522" s="1">
        <v>44572</v>
      </c>
      <c r="D522" s="1">
        <v>45707</v>
      </c>
      <c r="E522" t="s">
        <v>519</v>
      </c>
      <c r="F522" s="5">
        <v>0</v>
      </c>
      <c r="G522" s="6" t="s">
        <v>1609</v>
      </c>
      <c r="H522" t="s">
        <v>1409</v>
      </c>
      <c r="I522" t="s">
        <v>1601</v>
      </c>
      <c r="J522" t="s">
        <v>1769</v>
      </c>
      <c r="K522" t="s">
        <v>1602</v>
      </c>
      <c r="L522" t="s">
        <v>914</v>
      </c>
      <c r="M522" t="s">
        <v>1605</v>
      </c>
      <c r="N522" t="s">
        <v>1606</v>
      </c>
      <c r="O522" t="s">
        <v>1980</v>
      </c>
      <c r="P522" t="s">
        <v>1422</v>
      </c>
    </row>
    <row r="523" spans="1:16" hidden="1">
      <c r="A523">
        <v>1</v>
      </c>
      <c r="B523" t="s">
        <v>1135</v>
      </c>
      <c r="C523" s="1">
        <v>44572</v>
      </c>
      <c r="D523" s="1">
        <v>45708</v>
      </c>
      <c r="E523" t="s">
        <v>300</v>
      </c>
      <c r="F523" s="5">
        <v>0.29166666666666669</v>
      </c>
      <c r="G523" s="6" t="s">
        <v>1609</v>
      </c>
      <c r="H523" t="s">
        <v>1409</v>
      </c>
      <c r="I523" t="s">
        <v>1601</v>
      </c>
      <c r="J523" t="s">
        <v>1769</v>
      </c>
      <c r="K523" t="s">
        <v>1602</v>
      </c>
      <c r="L523" t="s">
        <v>914</v>
      </c>
      <c r="M523" t="s">
        <v>1605</v>
      </c>
      <c r="N523" t="s">
        <v>1606</v>
      </c>
      <c r="O523" t="s">
        <v>1980</v>
      </c>
      <c r="P523" t="s">
        <v>1422</v>
      </c>
    </row>
    <row r="524" spans="1:16" hidden="1">
      <c r="A524">
        <v>1</v>
      </c>
      <c r="B524" t="s">
        <v>1135</v>
      </c>
      <c r="C524" s="1">
        <v>44572</v>
      </c>
      <c r="D524" s="1">
        <v>45708</v>
      </c>
      <c r="E524" t="s">
        <v>299</v>
      </c>
      <c r="F524" s="5">
        <v>7.2916666666666671E-2</v>
      </c>
      <c r="G524" s="6" t="s">
        <v>1609</v>
      </c>
      <c r="H524" t="s">
        <v>1409</v>
      </c>
      <c r="I524" t="s">
        <v>1601</v>
      </c>
      <c r="J524" t="s">
        <v>1769</v>
      </c>
      <c r="K524" t="s">
        <v>1602</v>
      </c>
      <c r="L524" t="s">
        <v>914</v>
      </c>
      <c r="M524" t="s">
        <v>1605</v>
      </c>
      <c r="N524" t="s">
        <v>1606</v>
      </c>
      <c r="O524" t="s">
        <v>1980</v>
      </c>
      <c r="P524" t="s">
        <v>1422</v>
      </c>
    </row>
    <row r="525" spans="1:16" hidden="1">
      <c r="A525">
        <v>1</v>
      </c>
      <c r="B525" t="s">
        <v>1135</v>
      </c>
      <c r="C525" s="1">
        <v>44572</v>
      </c>
      <c r="D525" s="1">
        <v>45708</v>
      </c>
      <c r="E525" t="s">
        <v>1136</v>
      </c>
      <c r="F525" s="5">
        <v>0.40625</v>
      </c>
      <c r="G525" s="6" t="s">
        <v>1609</v>
      </c>
      <c r="H525" t="s">
        <v>1409</v>
      </c>
      <c r="I525" t="s">
        <v>1601</v>
      </c>
      <c r="J525" t="s">
        <v>1769</v>
      </c>
      <c r="K525" t="s">
        <v>1602</v>
      </c>
      <c r="L525" t="s">
        <v>914</v>
      </c>
      <c r="M525" t="s">
        <v>1605</v>
      </c>
      <c r="N525" t="s">
        <v>1606</v>
      </c>
      <c r="O525" t="s">
        <v>1980</v>
      </c>
      <c r="P525" t="s">
        <v>1422</v>
      </c>
    </row>
    <row r="526" spans="1:16" hidden="1">
      <c r="A526">
        <v>1</v>
      </c>
      <c r="B526" t="s">
        <v>1135</v>
      </c>
      <c r="C526" s="1">
        <v>44572</v>
      </c>
      <c r="D526" s="1">
        <v>45708</v>
      </c>
      <c r="E526" t="s">
        <v>519</v>
      </c>
      <c r="F526" s="5">
        <v>0</v>
      </c>
      <c r="G526" s="6" t="s">
        <v>1609</v>
      </c>
      <c r="H526" t="s">
        <v>1409</v>
      </c>
      <c r="I526" t="s">
        <v>1601</v>
      </c>
      <c r="J526" t="s">
        <v>1769</v>
      </c>
      <c r="K526" t="s">
        <v>1602</v>
      </c>
      <c r="L526" t="s">
        <v>914</v>
      </c>
      <c r="M526" t="s">
        <v>1605</v>
      </c>
      <c r="N526" t="s">
        <v>1606</v>
      </c>
      <c r="O526" t="s">
        <v>1980</v>
      </c>
      <c r="P526" t="s">
        <v>1422</v>
      </c>
    </row>
    <row r="527" spans="1:16" hidden="1">
      <c r="A527">
        <v>1</v>
      </c>
      <c r="B527" t="s">
        <v>1135</v>
      </c>
      <c r="C527" s="1">
        <v>44575</v>
      </c>
      <c r="D527" s="1">
        <v>45704</v>
      </c>
      <c r="E527" t="s">
        <v>812</v>
      </c>
      <c r="F527" s="5">
        <v>6.9444444444444441E-3</v>
      </c>
      <c r="G527" s="6" t="s">
        <v>671</v>
      </c>
      <c r="H527" t="s">
        <v>857</v>
      </c>
      <c r="I527" t="s">
        <v>1465</v>
      </c>
      <c r="J527" t="s">
        <v>1769</v>
      </c>
      <c r="K527" t="s">
        <v>1603</v>
      </c>
      <c r="L527" t="s">
        <v>914</v>
      </c>
      <c r="M527" t="s">
        <v>144</v>
      </c>
      <c r="N527" t="s">
        <v>1606</v>
      </c>
      <c r="O527" t="s">
        <v>1980</v>
      </c>
      <c r="P527" t="s">
        <v>1422</v>
      </c>
    </row>
    <row r="528" spans="1:16" hidden="1">
      <c r="A528">
        <v>1</v>
      </c>
      <c r="B528" t="s">
        <v>1135</v>
      </c>
      <c r="C528" s="1">
        <v>44575</v>
      </c>
      <c r="D528" s="1">
        <v>45704</v>
      </c>
      <c r="E528" t="s">
        <v>1378</v>
      </c>
      <c r="F528" s="5">
        <v>0.30555555555555558</v>
      </c>
      <c r="G528" s="6" t="s">
        <v>671</v>
      </c>
      <c r="H528" t="s">
        <v>857</v>
      </c>
      <c r="I528" t="s">
        <v>1465</v>
      </c>
      <c r="J528" t="s">
        <v>1769</v>
      </c>
      <c r="K528" t="s">
        <v>1603</v>
      </c>
      <c r="L528" t="s">
        <v>914</v>
      </c>
      <c r="M528" t="s">
        <v>144</v>
      </c>
      <c r="N528" t="s">
        <v>1606</v>
      </c>
      <c r="O528" t="s">
        <v>1980</v>
      </c>
      <c r="P528" t="s">
        <v>1422</v>
      </c>
    </row>
    <row r="529" spans="1:16" hidden="1">
      <c r="A529">
        <v>1</v>
      </c>
      <c r="B529" t="s">
        <v>1135</v>
      </c>
      <c r="C529" s="1">
        <v>44575</v>
      </c>
      <c r="D529" s="1">
        <v>45704</v>
      </c>
      <c r="E529" t="s">
        <v>1136</v>
      </c>
      <c r="F529" s="5">
        <v>0.43958333333333333</v>
      </c>
      <c r="G529" s="6" t="s">
        <v>671</v>
      </c>
      <c r="H529" t="s">
        <v>857</v>
      </c>
      <c r="I529" t="s">
        <v>1465</v>
      </c>
      <c r="J529" t="s">
        <v>1769</v>
      </c>
      <c r="K529" t="s">
        <v>1603</v>
      </c>
      <c r="L529" t="s">
        <v>914</v>
      </c>
      <c r="M529" t="s">
        <v>144</v>
      </c>
      <c r="N529" t="s">
        <v>1606</v>
      </c>
      <c r="O529" t="s">
        <v>1980</v>
      </c>
      <c r="P529" t="s">
        <v>1422</v>
      </c>
    </row>
    <row r="530" spans="1:16" hidden="1">
      <c r="A530">
        <v>1</v>
      </c>
      <c r="B530" t="s">
        <v>1135</v>
      </c>
      <c r="C530" s="1">
        <v>44575</v>
      </c>
      <c r="D530" s="1">
        <v>45704</v>
      </c>
      <c r="E530" t="s">
        <v>425</v>
      </c>
      <c r="F530" s="5">
        <v>8.3333333333333332E-3</v>
      </c>
      <c r="G530" s="6" t="s">
        <v>671</v>
      </c>
      <c r="H530" t="s">
        <v>857</v>
      </c>
      <c r="I530" t="s">
        <v>1465</v>
      </c>
      <c r="J530" t="s">
        <v>1769</v>
      </c>
      <c r="K530" t="s">
        <v>1603</v>
      </c>
      <c r="L530" t="s">
        <v>914</v>
      </c>
      <c r="M530" t="s">
        <v>144</v>
      </c>
      <c r="N530" t="s">
        <v>1606</v>
      </c>
      <c r="O530" t="s">
        <v>1980</v>
      </c>
      <c r="P530" t="s">
        <v>1422</v>
      </c>
    </row>
    <row r="531" spans="1:16" hidden="1">
      <c r="A531">
        <v>1</v>
      </c>
      <c r="B531" t="s">
        <v>1135</v>
      </c>
      <c r="C531" s="1">
        <v>44575</v>
      </c>
      <c r="D531" s="1">
        <v>45704</v>
      </c>
      <c r="E531" t="s">
        <v>1015</v>
      </c>
      <c r="F531" s="5">
        <v>1.3888888888888889E-3</v>
      </c>
      <c r="G531" s="6" t="s">
        <v>671</v>
      </c>
      <c r="H531" t="s">
        <v>857</v>
      </c>
      <c r="I531" t="s">
        <v>1465</v>
      </c>
      <c r="J531" t="s">
        <v>1769</v>
      </c>
      <c r="K531" t="s">
        <v>1603</v>
      </c>
      <c r="L531" t="s">
        <v>914</v>
      </c>
      <c r="M531" t="s">
        <v>144</v>
      </c>
      <c r="N531" t="s">
        <v>1606</v>
      </c>
      <c r="O531" t="s">
        <v>1980</v>
      </c>
      <c r="P531" t="s">
        <v>1422</v>
      </c>
    </row>
    <row r="532" spans="1:16" hidden="1">
      <c r="A532">
        <v>1</v>
      </c>
      <c r="B532" t="s">
        <v>1135</v>
      </c>
      <c r="C532" s="1">
        <v>44575</v>
      </c>
      <c r="D532" s="1">
        <v>45704</v>
      </c>
      <c r="E532" t="s">
        <v>519</v>
      </c>
      <c r="F532" s="5">
        <v>0</v>
      </c>
      <c r="G532" s="6" t="s">
        <v>671</v>
      </c>
      <c r="H532" t="s">
        <v>857</v>
      </c>
      <c r="I532" t="s">
        <v>1465</v>
      </c>
      <c r="J532" t="s">
        <v>1769</v>
      </c>
      <c r="K532" t="s">
        <v>1603</v>
      </c>
      <c r="L532" t="s">
        <v>914</v>
      </c>
      <c r="M532" t="s">
        <v>144</v>
      </c>
      <c r="N532" t="s">
        <v>1606</v>
      </c>
      <c r="O532" t="s">
        <v>1980</v>
      </c>
      <c r="P532" t="s">
        <v>1422</v>
      </c>
    </row>
    <row r="533" spans="1:16" hidden="1">
      <c r="A533">
        <v>1</v>
      </c>
      <c r="B533" t="s">
        <v>1135</v>
      </c>
      <c r="C533" s="1">
        <v>44575</v>
      </c>
      <c r="D533" s="1">
        <v>45705</v>
      </c>
      <c r="E533" t="s">
        <v>1136</v>
      </c>
      <c r="F533" s="5">
        <v>0.44722222222222224</v>
      </c>
      <c r="G533" s="6" t="s">
        <v>671</v>
      </c>
      <c r="H533" t="s">
        <v>857</v>
      </c>
      <c r="I533" t="s">
        <v>1465</v>
      </c>
      <c r="J533" t="s">
        <v>1769</v>
      </c>
      <c r="K533" t="s">
        <v>1603</v>
      </c>
      <c r="L533" t="s">
        <v>914</v>
      </c>
      <c r="M533" t="s">
        <v>144</v>
      </c>
      <c r="N533" t="s">
        <v>1606</v>
      </c>
      <c r="O533" t="s">
        <v>1980</v>
      </c>
      <c r="P533" t="s">
        <v>1422</v>
      </c>
    </row>
    <row r="534" spans="1:16" hidden="1">
      <c r="A534">
        <v>1</v>
      </c>
      <c r="B534" t="s">
        <v>1135</v>
      </c>
      <c r="C534" s="1">
        <v>44575</v>
      </c>
      <c r="D534" s="1">
        <v>45705</v>
      </c>
      <c r="E534" t="s">
        <v>425</v>
      </c>
      <c r="F534" s="5">
        <v>6.9444444444444447E-4</v>
      </c>
      <c r="G534" s="6" t="s">
        <v>671</v>
      </c>
      <c r="H534" t="s">
        <v>857</v>
      </c>
      <c r="I534" t="s">
        <v>1465</v>
      </c>
      <c r="J534" t="s">
        <v>1769</v>
      </c>
      <c r="K534" t="s">
        <v>1603</v>
      </c>
      <c r="L534" t="s">
        <v>914</v>
      </c>
      <c r="M534" t="s">
        <v>144</v>
      </c>
      <c r="N534" t="s">
        <v>1606</v>
      </c>
      <c r="O534" t="s">
        <v>1980</v>
      </c>
      <c r="P534" t="s">
        <v>1422</v>
      </c>
    </row>
    <row r="535" spans="1:16" hidden="1">
      <c r="A535">
        <v>1</v>
      </c>
      <c r="B535" t="s">
        <v>1135</v>
      </c>
      <c r="C535" s="1">
        <v>44575</v>
      </c>
      <c r="D535" s="1">
        <v>45705</v>
      </c>
      <c r="E535" t="s">
        <v>519</v>
      </c>
      <c r="F535" s="5">
        <v>0</v>
      </c>
      <c r="G535" s="6" t="s">
        <v>671</v>
      </c>
      <c r="H535" t="s">
        <v>857</v>
      </c>
      <c r="I535" t="s">
        <v>1465</v>
      </c>
      <c r="J535" t="s">
        <v>1769</v>
      </c>
      <c r="K535" t="s">
        <v>1603</v>
      </c>
      <c r="L535" t="s">
        <v>914</v>
      </c>
      <c r="M535" t="s">
        <v>144</v>
      </c>
      <c r="N535" t="s">
        <v>1606</v>
      </c>
      <c r="O535" t="s">
        <v>1980</v>
      </c>
      <c r="P535" t="s">
        <v>1422</v>
      </c>
    </row>
    <row r="536" spans="1:16" hidden="1">
      <c r="A536">
        <v>1</v>
      </c>
      <c r="B536" t="s">
        <v>1135</v>
      </c>
      <c r="C536" s="1">
        <v>44575</v>
      </c>
      <c r="D536" s="1">
        <v>45709</v>
      </c>
      <c r="E536" t="s">
        <v>520</v>
      </c>
      <c r="F536" s="5">
        <v>0.44791666666666669</v>
      </c>
      <c r="G536" s="6" t="s">
        <v>671</v>
      </c>
      <c r="H536" t="s">
        <v>857</v>
      </c>
      <c r="I536" t="s">
        <v>1465</v>
      </c>
      <c r="J536" t="s">
        <v>1769</v>
      </c>
      <c r="K536" t="s">
        <v>1603</v>
      </c>
      <c r="L536" t="s">
        <v>914</v>
      </c>
      <c r="M536" t="s">
        <v>144</v>
      </c>
      <c r="N536" t="s">
        <v>1606</v>
      </c>
      <c r="O536" t="s">
        <v>1980</v>
      </c>
      <c r="P536" t="s">
        <v>1422</v>
      </c>
    </row>
    <row r="537" spans="1:16" hidden="1">
      <c r="A537">
        <v>1</v>
      </c>
      <c r="B537" t="s">
        <v>1135</v>
      </c>
      <c r="C537" s="1">
        <v>44575</v>
      </c>
      <c r="D537" s="1">
        <v>45704</v>
      </c>
      <c r="E537" t="s">
        <v>1378</v>
      </c>
      <c r="F537" s="5">
        <v>0.30555555555555558</v>
      </c>
      <c r="G537" s="6" t="s">
        <v>672</v>
      </c>
      <c r="H537" t="s">
        <v>240</v>
      </c>
      <c r="I537" t="s">
        <v>1601</v>
      </c>
      <c r="J537" t="s">
        <v>1769</v>
      </c>
      <c r="K537" t="s">
        <v>1603</v>
      </c>
      <c r="L537" t="s">
        <v>914</v>
      </c>
      <c r="M537" t="s">
        <v>1605</v>
      </c>
      <c r="N537" t="s">
        <v>1606</v>
      </c>
      <c r="O537" t="s">
        <v>1980</v>
      </c>
      <c r="P537" t="s">
        <v>1422</v>
      </c>
    </row>
    <row r="538" spans="1:16" hidden="1">
      <c r="A538">
        <v>1</v>
      </c>
      <c r="B538" t="s">
        <v>1135</v>
      </c>
      <c r="C538" s="1">
        <v>44575</v>
      </c>
      <c r="D538" s="1">
        <v>45704</v>
      </c>
      <c r="E538" t="s">
        <v>1136</v>
      </c>
      <c r="F538" s="5">
        <v>0.44791666666666669</v>
      </c>
      <c r="G538" s="6" t="s">
        <v>672</v>
      </c>
      <c r="H538" t="s">
        <v>240</v>
      </c>
      <c r="I538" t="s">
        <v>1601</v>
      </c>
      <c r="J538" t="s">
        <v>1769</v>
      </c>
      <c r="K538" t="s">
        <v>1603</v>
      </c>
      <c r="L538" t="s">
        <v>914</v>
      </c>
      <c r="M538" t="s">
        <v>1605</v>
      </c>
      <c r="N538" t="s">
        <v>1606</v>
      </c>
      <c r="O538" t="s">
        <v>1980</v>
      </c>
      <c r="P538" t="s">
        <v>1422</v>
      </c>
    </row>
    <row r="539" spans="1:16" hidden="1">
      <c r="A539">
        <v>1</v>
      </c>
      <c r="B539" t="s">
        <v>1135</v>
      </c>
      <c r="C539" s="1">
        <v>44575</v>
      </c>
      <c r="D539" s="1">
        <v>45704</v>
      </c>
      <c r="E539" t="s">
        <v>519</v>
      </c>
      <c r="F539" s="5">
        <v>0</v>
      </c>
      <c r="G539" s="6" t="s">
        <v>672</v>
      </c>
      <c r="H539" t="s">
        <v>240</v>
      </c>
      <c r="I539" t="s">
        <v>1601</v>
      </c>
      <c r="J539" t="s">
        <v>1769</v>
      </c>
      <c r="K539" t="s">
        <v>1603</v>
      </c>
      <c r="L539" t="s">
        <v>914</v>
      </c>
      <c r="M539" t="s">
        <v>1605</v>
      </c>
      <c r="N539" t="s">
        <v>1606</v>
      </c>
      <c r="O539" t="s">
        <v>1980</v>
      </c>
      <c r="P539" t="s">
        <v>1422</v>
      </c>
    </row>
    <row r="540" spans="1:16" hidden="1">
      <c r="A540">
        <v>1</v>
      </c>
      <c r="B540" t="s">
        <v>1135</v>
      </c>
      <c r="C540" s="1">
        <v>44575</v>
      </c>
      <c r="D540" s="1">
        <v>45705</v>
      </c>
      <c r="E540" t="s">
        <v>299</v>
      </c>
      <c r="F540" s="5">
        <v>7.6388888888888886E-3</v>
      </c>
      <c r="G540" s="6" t="s">
        <v>672</v>
      </c>
      <c r="H540" t="s">
        <v>240</v>
      </c>
      <c r="I540" t="s">
        <v>1601</v>
      </c>
      <c r="J540" t="s">
        <v>1769</v>
      </c>
      <c r="K540" t="s">
        <v>1603</v>
      </c>
      <c r="L540" t="s">
        <v>914</v>
      </c>
      <c r="M540" t="s">
        <v>1605</v>
      </c>
      <c r="N540" t="s">
        <v>1606</v>
      </c>
      <c r="O540" t="s">
        <v>1980</v>
      </c>
      <c r="P540" t="s">
        <v>1422</v>
      </c>
    </row>
    <row r="541" spans="1:16" hidden="1">
      <c r="A541">
        <v>1</v>
      </c>
      <c r="B541" t="s">
        <v>1135</v>
      </c>
      <c r="C541" s="1">
        <v>44575</v>
      </c>
      <c r="D541" s="1">
        <v>45705</v>
      </c>
      <c r="E541" t="s">
        <v>1136</v>
      </c>
      <c r="F541" s="5">
        <v>0.44791666666666669</v>
      </c>
      <c r="G541" s="6" t="s">
        <v>672</v>
      </c>
      <c r="H541" t="s">
        <v>240</v>
      </c>
      <c r="I541" t="s">
        <v>1601</v>
      </c>
      <c r="J541" t="s">
        <v>1769</v>
      </c>
      <c r="K541" t="s">
        <v>1603</v>
      </c>
      <c r="L541" t="s">
        <v>914</v>
      </c>
      <c r="M541" t="s">
        <v>1605</v>
      </c>
      <c r="N541" t="s">
        <v>1606</v>
      </c>
      <c r="O541" t="s">
        <v>1980</v>
      </c>
      <c r="P541" t="s">
        <v>1422</v>
      </c>
    </row>
    <row r="542" spans="1:16" hidden="1">
      <c r="A542">
        <v>1</v>
      </c>
      <c r="B542" t="s">
        <v>1135</v>
      </c>
      <c r="C542" s="1">
        <v>44575</v>
      </c>
      <c r="D542" s="1">
        <v>45705</v>
      </c>
      <c r="E542" t="s">
        <v>519</v>
      </c>
      <c r="F542" s="5">
        <v>0</v>
      </c>
      <c r="G542" s="6" t="s">
        <v>672</v>
      </c>
      <c r="H542" t="s">
        <v>240</v>
      </c>
      <c r="I542" t="s">
        <v>1601</v>
      </c>
      <c r="J542" t="s">
        <v>1769</v>
      </c>
      <c r="K542" t="s">
        <v>1603</v>
      </c>
      <c r="L542" t="s">
        <v>914</v>
      </c>
      <c r="M542" t="s">
        <v>1605</v>
      </c>
      <c r="N542" t="s">
        <v>1606</v>
      </c>
      <c r="O542" t="s">
        <v>1980</v>
      </c>
      <c r="P542" t="s">
        <v>1422</v>
      </c>
    </row>
    <row r="543" spans="1:16" hidden="1">
      <c r="A543">
        <v>1</v>
      </c>
      <c r="B543" t="s">
        <v>1135</v>
      </c>
      <c r="C543" s="1">
        <v>44575</v>
      </c>
      <c r="D543" s="1">
        <v>45709</v>
      </c>
      <c r="E543" t="s">
        <v>520</v>
      </c>
      <c r="F543" s="5">
        <v>0.44791666666666669</v>
      </c>
      <c r="G543" s="6" t="s">
        <v>672</v>
      </c>
      <c r="H543" t="s">
        <v>240</v>
      </c>
      <c r="I543" t="s">
        <v>1601</v>
      </c>
      <c r="J543" t="s">
        <v>1769</v>
      </c>
      <c r="K543" t="s">
        <v>1603</v>
      </c>
      <c r="L543" t="s">
        <v>914</v>
      </c>
      <c r="M543" t="s">
        <v>1605</v>
      </c>
      <c r="N543" t="s">
        <v>1606</v>
      </c>
      <c r="O543" t="s">
        <v>1980</v>
      </c>
      <c r="P543" t="s">
        <v>1422</v>
      </c>
    </row>
    <row r="544" spans="1:16" hidden="1">
      <c r="A544">
        <v>1</v>
      </c>
      <c r="B544" t="s">
        <v>1135</v>
      </c>
      <c r="C544" s="1">
        <v>44579</v>
      </c>
      <c r="D544" s="1">
        <v>45704</v>
      </c>
      <c r="E544" t="s">
        <v>300</v>
      </c>
      <c r="F544" s="5">
        <v>0.23958333333333334</v>
      </c>
      <c r="G544" s="6" t="s">
        <v>1777</v>
      </c>
      <c r="H544" t="s">
        <v>1224</v>
      </c>
      <c r="I544" t="s">
        <v>1601</v>
      </c>
      <c r="J544" t="s">
        <v>1769</v>
      </c>
      <c r="K544" t="s">
        <v>1604</v>
      </c>
      <c r="L544" t="s">
        <v>914</v>
      </c>
      <c r="M544" t="s">
        <v>1605</v>
      </c>
      <c r="N544" t="s">
        <v>1606</v>
      </c>
      <c r="O544" t="s">
        <v>1980</v>
      </c>
      <c r="P544" t="s">
        <v>1422</v>
      </c>
    </row>
    <row r="545" spans="1:16" hidden="1">
      <c r="A545">
        <v>1</v>
      </c>
      <c r="B545" t="s">
        <v>1135</v>
      </c>
      <c r="C545" s="1">
        <v>44579</v>
      </c>
      <c r="D545" s="1">
        <v>45704</v>
      </c>
      <c r="E545" t="s">
        <v>1378</v>
      </c>
      <c r="F545" s="5">
        <v>0.30555555555555558</v>
      </c>
      <c r="G545" s="6" t="s">
        <v>1777</v>
      </c>
      <c r="H545" t="s">
        <v>1224</v>
      </c>
      <c r="I545" t="s">
        <v>1601</v>
      </c>
      <c r="J545" t="s">
        <v>1769</v>
      </c>
      <c r="K545" t="s">
        <v>1604</v>
      </c>
      <c r="L545" t="s">
        <v>914</v>
      </c>
      <c r="M545" t="s">
        <v>1605</v>
      </c>
      <c r="N545" t="s">
        <v>1606</v>
      </c>
      <c r="O545" t="s">
        <v>1980</v>
      </c>
      <c r="P545" t="s">
        <v>1422</v>
      </c>
    </row>
    <row r="546" spans="1:16" hidden="1">
      <c r="A546">
        <v>1</v>
      </c>
      <c r="B546" t="s">
        <v>1135</v>
      </c>
      <c r="C546" s="1">
        <v>44579</v>
      </c>
      <c r="D546" s="1">
        <v>45704</v>
      </c>
      <c r="E546" t="s">
        <v>299</v>
      </c>
      <c r="F546" s="5">
        <v>9.7222222222222224E-3</v>
      </c>
      <c r="G546" s="6" t="s">
        <v>1777</v>
      </c>
      <c r="H546" t="s">
        <v>1224</v>
      </c>
      <c r="I546" t="s">
        <v>1601</v>
      </c>
      <c r="J546" t="s">
        <v>1769</v>
      </c>
      <c r="K546" t="s">
        <v>1604</v>
      </c>
      <c r="L546" t="s">
        <v>914</v>
      </c>
      <c r="M546" t="s">
        <v>1605</v>
      </c>
      <c r="N546" t="s">
        <v>1606</v>
      </c>
      <c r="O546" t="s">
        <v>1980</v>
      </c>
      <c r="P546" t="s">
        <v>1422</v>
      </c>
    </row>
    <row r="547" spans="1:16" hidden="1">
      <c r="A547">
        <v>1</v>
      </c>
      <c r="B547" t="s">
        <v>1135</v>
      </c>
      <c r="C547" s="1">
        <v>44579</v>
      </c>
      <c r="D547" s="1">
        <v>45704</v>
      </c>
      <c r="E547" t="s">
        <v>1136</v>
      </c>
      <c r="F547" s="5">
        <v>0.40625</v>
      </c>
      <c r="G547" s="6" t="s">
        <v>1777</v>
      </c>
      <c r="H547" t="s">
        <v>1224</v>
      </c>
      <c r="I547" t="s">
        <v>1601</v>
      </c>
      <c r="J547" t="s">
        <v>1769</v>
      </c>
      <c r="K547" t="s">
        <v>1604</v>
      </c>
      <c r="L547" t="s">
        <v>914</v>
      </c>
      <c r="M547" t="s">
        <v>1605</v>
      </c>
      <c r="N547" t="s">
        <v>1606</v>
      </c>
      <c r="O547" t="s">
        <v>1980</v>
      </c>
      <c r="P547" t="s">
        <v>1422</v>
      </c>
    </row>
    <row r="548" spans="1:16" hidden="1">
      <c r="A548">
        <v>1</v>
      </c>
      <c r="B548" t="s">
        <v>1135</v>
      </c>
      <c r="C548" s="1">
        <v>44579</v>
      </c>
      <c r="D548" s="1">
        <v>45704</v>
      </c>
      <c r="E548" t="s">
        <v>519</v>
      </c>
      <c r="F548" s="5">
        <v>0</v>
      </c>
      <c r="G548" s="6" t="s">
        <v>1777</v>
      </c>
      <c r="H548" t="s">
        <v>1224</v>
      </c>
      <c r="I548" t="s">
        <v>1601</v>
      </c>
      <c r="J548" t="s">
        <v>1769</v>
      </c>
      <c r="K548" t="s">
        <v>1604</v>
      </c>
      <c r="L548" t="s">
        <v>914</v>
      </c>
      <c r="M548" t="s">
        <v>1605</v>
      </c>
      <c r="N548" t="s">
        <v>1606</v>
      </c>
      <c r="O548" t="s">
        <v>1980</v>
      </c>
      <c r="P548" t="s">
        <v>1422</v>
      </c>
    </row>
    <row r="549" spans="1:16" hidden="1">
      <c r="A549">
        <v>1</v>
      </c>
      <c r="B549" t="s">
        <v>1135</v>
      </c>
      <c r="C549" s="1">
        <v>44579</v>
      </c>
      <c r="D549" s="1">
        <v>45705</v>
      </c>
      <c r="E549" t="s">
        <v>300</v>
      </c>
      <c r="F549" s="5">
        <v>0.23958333333333334</v>
      </c>
      <c r="G549" s="6" t="s">
        <v>1777</v>
      </c>
      <c r="H549" t="s">
        <v>1224</v>
      </c>
      <c r="I549" t="s">
        <v>1601</v>
      </c>
      <c r="J549" t="s">
        <v>1769</v>
      </c>
      <c r="K549" t="s">
        <v>1604</v>
      </c>
      <c r="L549" t="s">
        <v>914</v>
      </c>
      <c r="M549" t="s">
        <v>1605</v>
      </c>
      <c r="N549" t="s">
        <v>1606</v>
      </c>
      <c r="O549" t="s">
        <v>1980</v>
      </c>
      <c r="P549" t="s">
        <v>1422</v>
      </c>
    </row>
    <row r="550" spans="1:16" hidden="1">
      <c r="A550">
        <v>1</v>
      </c>
      <c r="B550" t="s">
        <v>1135</v>
      </c>
      <c r="C550" s="1">
        <v>44579</v>
      </c>
      <c r="D550" s="1">
        <v>45705</v>
      </c>
      <c r="E550" t="s">
        <v>299</v>
      </c>
      <c r="F550" s="5">
        <v>1.0416666666666666E-2</v>
      </c>
      <c r="G550" s="6" t="s">
        <v>1777</v>
      </c>
      <c r="H550" t="s">
        <v>1224</v>
      </c>
      <c r="I550" t="s">
        <v>1601</v>
      </c>
      <c r="J550" t="s">
        <v>1769</v>
      </c>
      <c r="K550" t="s">
        <v>1604</v>
      </c>
      <c r="L550" t="s">
        <v>914</v>
      </c>
      <c r="M550" t="s">
        <v>1605</v>
      </c>
      <c r="N550" t="s">
        <v>1606</v>
      </c>
      <c r="O550" t="s">
        <v>1980</v>
      </c>
      <c r="P550" t="s">
        <v>1422</v>
      </c>
    </row>
    <row r="551" spans="1:16" hidden="1">
      <c r="A551">
        <v>1</v>
      </c>
      <c r="B551" t="s">
        <v>1135</v>
      </c>
      <c r="C551" s="1">
        <v>44579</v>
      </c>
      <c r="D551" s="1">
        <v>45705</v>
      </c>
      <c r="E551" t="s">
        <v>1136</v>
      </c>
      <c r="F551" s="5">
        <v>0.40625</v>
      </c>
      <c r="G551" s="6" t="s">
        <v>1777</v>
      </c>
      <c r="H551" t="s">
        <v>1224</v>
      </c>
      <c r="I551" t="s">
        <v>1601</v>
      </c>
      <c r="J551" t="s">
        <v>1769</v>
      </c>
      <c r="K551" t="s">
        <v>1604</v>
      </c>
      <c r="L551" t="s">
        <v>914</v>
      </c>
      <c r="M551" t="s">
        <v>1605</v>
      </c>
      <c r="N551" t="s">
        <v>1606</v>
      </c>
      <c r="O551" t="s">
        <v>1980</v>
      </c>
      <c r="P551" t="s">
        <v>1422</v>
      </c>
    </row>
    <row r="552" spans="1:16" hidden="1">
      <c r="A552">
        <v>1</v>
      </c>
      <c r="B552" t="s">
        <v>1135</v>
      </c>
      <c r="C552" s="1">
        <v>44579</v>
      </c>
      <c r="D552" s="1">
        <v>45705</v>
      </c>
      <c r="E552" t="s">
        <v>519</v>
      </c>
      <c r="F552" s="5">
        <v>0</v>
      </c>
      <c r="G552" s="6" t="s">
        <v>1777</v>
      </c>
      <c r="H552" t="s">
        <v>1224</v>
      </c>
      <c r="I552" t="s">
        <v>1601</v>
      </c>
      <c r="J552" t="s">
        <v>1769</v>
      </c>
      <c r="K552" t="s">
        <v>1604</v>
      </c>
      <c r="L552" t="s">
        <v>914</v>
      </c>
      <c r="M552" t="s">
        <v>1605</v>
      </c>
      <c r="N552" t="s">
        <v>1606</v>
      </c>
      <c r="O552" t="s">
        <v>1980</v>
      </c>
      <c r="P552" t="s">
        <v>1422</v>
      </c>
    </row>
    <row r="553" spans="1:16" hidden="1">
      <c r="A553">
        <v>1</v>
      </c>
      <c r="B553" t="s">
        <v>1135</v>
      </c>
      <c r="C553" s="1">
        <v>44579</v>
      </c>
      <c r="D553" s="1">
        <v>45709</v>
      </c>
      <c r="E553" t="s">
        <v>520</v>
      </c>
      <c r="F553" s="5">
        <v>0.40625</v>
      </c>
      <c r="G553" s="6" t="s">
        <v>1777</v>
      </c>
      <c r="H553" t="s">
        <v>1224</v>
      </c>
      <c r="I553" t="s">
        <v>1601</v>
      </c>
      <c r="J553" t="s">
        <v>1769</v>
      </c>
      <c r="K553" t="s">
        <v>1604</v>
      </c>
      <c r="L553" t="s">
        <v>914</v>
      </c>
      <c r="M553" t="s">
        <v>1605</v>
      </c>
      <c r="N553" t="s">
        <v>1606</v>
      </c>
      <c r="O553" t="s">
        <v>1980</v>
      </c>
      <c r="P553" t="s">
        <v>1422</v>
      </c>
    </row>
    <row r="554" spans="1:16" hidden="1">
      <c r="A554">
        <v>1</v>
      </c>
      <c r="B554" t="s">
        <v>1135</v>
      </c>
      <c r="C554" s="1">
        <v>44579</v>
      </c>
      <c r="D554" s="1">
        <v>45704</v>
      </c>
      <c r="E554" t="s">
        <v>300</v>
      </c>
      <c r="F554" s="5">
        <v>0.23958333333333334</v>
      </c>
      <c r="G554" s="6" t="s">
        <v>304</v>
      </c>
      <c r="H554" t="s">
        <v>1830</v>
      </c>
      <c r="I554" t="s">
        <v>1601</v>
      </c>
      <c r="J554" t="s">
        <v>1769</v>
      </c>
      <c r="K554" t="s">
        <v>1604</v>
      </c>
      <c r="L554" t="s">
        <v>914</v>
      </c>
      <c r="M554" t="s">
        <v>1605</v>
      </c>
      <c r="N554" t="s">
        <v>1606</v>
      </c>
      <c r="O554" t="s">
        <v>1980</v>
      </c>
      <c r="P554" t="s">
        <v>1422</v>
      </c>
    </row>
    <row r="555" spans="1:16" hidden="1">
      <c r="A555">
        <v>1</v>
      </c>
      <c r="B555" t="s">
        <v>1135</v>
      </c>
      <c r="C555" s="1">
        <v>44579</v>
      </c>
      <c r="D555" s="1">
        <v>45704</v>
      </c>
      <c r="E555" t="s">
        <v>1378</v>
      </c>
      <c r="F555" s="5">
        <v>0.30555555555555558</v>
      </c>
      <c r="G555" s="6" t="s">
        <v>304</v>
      </c>
      <c r="H555" t="s">
        <v>1830</v>
      </c>
      <c r="I555" t="s">
        <v>1601</v>
      </c>
      <c r="J555" t="s">
        <v>1769</v>
      </c>
      <c r="K555" t="s">
        <v>1604</v>
      </c>
      <c r="L555" t="s">
        <v>914</v>
      </c>
      <c r="M555" t="s">
        <v>1605</v>
      </c>
      <c r="N555" t="s">
        <v>1606</v>
      </c>
      <c r="O555" t="s">
        <v>1980</v>
      </c>
      <c r="P555" t="s">
        <v>1422</v>
      </c>
    </row>
    <row r="556" spans="1:16" hidden="1">
      <c r="A556">
        <v>1</v>
      </c>
      <c r="B556" t="s">
        <v>1135</v>
      </c>
      <c r="C556" s="1">
        <v>44579</v>
      </c>
      <c r="D556" s="1">
        <v>45704</v>
      </c>
      <c r="E556" t="s">
        <v>299</v>
      </c>
      <c r="F556" s="5">
        <v>1.3888888888888888E-2</v>
      </c>
      <c r="G556" s="6" t="s">
        <v>304</v>
      </c>
      <c r="H556" t="s">
        <v>1830</v>
      </c>
      <c r="I556" t="s">
        <v>1601</v>
      </c>
      <c r="J556" t="s">
        <v>1769</v>
      </c>
      <c r="K556" t="s">
        <v>1604</v>
      </c>
      <c r="L556" t="s">
        <v>914</v>
      </c>
      <c r="M556" t="s">
        <v>1605</v>
      </c>
      <c r="N556" t="s">
        <v>1606</v>
      </c>
      <c r="O556" t="s">
        <v>1980</v>
      </c>
      <c r="P556" t="s">
        <v>1422</v>
      </c>
    </row>
    <row r="557" spans="1:16" hidden="1">
      <c r="A557">
        <v>1</v>
      </c>
      <c r="B557" t="s">
        <v>1135</v>
      </c>
      <c r="C557" s="1">
        <v>44579</v>
      </c>
      <c r="D557" s="1">
        <v>45704</v>
      </c>
      <c r="E557" t="s">
        <v>1136</v>
      </c>
      <c r="F557" s="5">
        <v>0.40625</v>
      </c>
      <c r="G557" s="6" t="s">
        <v>304</v>
      </c>
      <c r="H557" t="s">
        <v>1830</v>
      </c>
      <c r="I557" t="s">
        <v>1601</v>
      </c>
      <c r="J557" t="s">
        <v>1769</v>
      </c>
      <c r="K557" t="s">
        <v>1604</v>
      </c>
      <c r="L557" t="s">
        <v>914</v>
      </c>
      <c r="M557" t="s">
        <v>1605</v>
      </c>
      <c r="N557" t="s">
        <v>1606</v>
      </c>
      <c r="O557" t="s">
        <v>1980</v>
      </c>
      <c r="P557" t="s">
        <v>1422</v>
      </c>
    </row>
    <row r="558" spans="1:16" hidden="1">
      <c r="A558">
        <v>1</v>
      </c>
      <c r="B558" t="s">
        <v>1135</v>
      </c>
      <c r="C558" s="1">
        <v>44579</v>
      </c>
      <c r="D558" s="1">
        <v>45704</v>
      </c>
      <c r="E558" t="s">
        <v>519</v>
      </c>
      <c r="F558" s="5">
        <v>0</v>
      </c>
      <c r="G558" s="6" t="s">
        <v>304</v>
      </c>
      <c r="H558" t="s">
        <v>1830</v>
      </c>
      <c r="I558" t="s">
        <v>1601</v>
      </c>
      <c r="J558" t="s">
        <v>1769</v>
      </c>
      <c r="K558" t="s">
        <v>1604</v>
      </c>
      <c r="L558" t="s">
        <v>914</v>
      </c>
      <c r="M558" t="s">
        <v>1605</v>
      </c>
      <c r="N558" t="s">
        <v>1606</v>
      </c>
      <c r="O558" t="s">
        <v>1980</v>
      </c>
      <c r="P558" t="s">
        <v>1422</v>
      </c>
    </row>
    <row r="559" spans="1:16" hidden="1">
      <c r="A559">
        <v>1</v>
      </c>
      <c r="B559" t="s">
        <v>1135</v>
      </c>
      <c r="C559" s="1">
        <v>44579</v>
      </c>
      <c r="D559" s="1">
        <v>45705</v>
      </c>
      <c r="E559" t="s">
        <v>300</v>
      </c>
      <c r="F559" s="5">
        <v>0.23958333333333334</v>
      </c>
      <c r="G559" s="6" t="s">
        <v>304</v>
      </c>
      <c r="H559" t="s">
        <v>1830</v>
      </c>
      <c r="I559" t="s">
        <v>1601</v>
      </c>
      <c r="J559" t="s">
        <v>1769</v>
      </c>
      <c r="K559" t="s">
        <v>1604</v>
      </c>
      <c r="L559" t="s">
        <v>914</v>
      </c>
      <c r="M559" t="s">
        <v>1605</v>
      </c>
      <c r="N559" t="s">
        <v>1606</v>
      </c>
      <c r="O559" t="s">
        <v>1980</v>
      </c>
      <c r="P559" t="s">
        <v>1422</v>
      </c>
    </row>
    <row r="560" spans="1:16" hidden="1">
      <c r="A560">
        <v>1</v>
      </c>
      <c r="B560" t="s">
        <v>1135</v>
      </c>
      <c r="C560" s="1">
        <v>44579</v>
      </c>
      <c r="D560" s="1">
        <v>45705</v>
      </c>
      <c r="E560" t="s">
        <v>299</v>
      </c>
      <c r="F560" s="5">
        <v>1.0416666666666666E-2</v>
      </c>
      <c r="G560" s="6" t="s">
        <v>304</v>
      </c>
      <c r="H560" t="s">
        <v>1830</v>
      </c>
      <c r="I560" t="s">
        <v>1601</v>
      </c>
      <c r="J560" t="s">
        <v>1769</v>
      </c>
      <c r="K560" t="s">
        <v>1604</v>
      </c>
      <c r="L560" t="s">
        <v>914</v>
      </c>
      <c r="M560" t="s">
        <v>1605</v>
      </c>
      <c r="N560" t="s">
        <v>1606</v>
      </c>
      <c r="O560" t="s">
        <v>1980</v>
      </c>
      <c r="P560" t="s">
        <v>1422</v>
      </c>
    </row>
    <row r="561" spans="1:16" hidden="1">
      <c r="A561">
        <v>1</v>
      </c>
      <c r="B561" t="s">
        <v>1135</v>
      </c>
      <c r="C561" s="1">
        <v>44579</v>
      </c>
      <c r="D561" s="1">
        <v>45705</v>
      </c>
      <c r="E561" t="s">
        <v>1136</v>
      </c>
      <c r="F561" s="5">
        <v>0.40555555555555556</v>
      </c>
      <c r="G561" s="6" t="s">
        <v>304</v>
      </c>
      <c r="H561" t="s">
        <v>1830</v>
      </c>
      <c r="I561" t="s">
        <v>1601</v>
      </c>
      <c r="J561" t="s">
        <v>1769</v>
      </c>
      <c r="K561" t="s">
        <v>1604</v>
      </c>
      <c r="L561" t="s">
        <v>914</v>
      </c>
      <c r="M561" t="s">
        <v>1605</v>
      </c>
      <c r="N561" t="s">
        <v>1606</v>
      </c>
      <c r="O561" t="s">
        <v>1980</v>
      </c>
      <c r="P561" t="s">
        <v>1422</v>
      </c>
    </row>
    <row r="562" spans="1:16" hidden="1">
      <c r="A562">
        <v>1</v>
      </c>
      <c r="B562" t="s">
        <v>1135</v>
      </c>
      <c r="C562" s="1">
        <v>44579</v>
      </c>
      <c r="D562" s="1">
        <v>45705</v>
      </c>
      <c r="E562" t="s">
        <v>519</v>
      </c>
      <c r="F562" s="5">
        <v>0</v>
      </c>
      <c r="G562" s="6" t="s">
        <v>304</v>
      </c>
      <c r="H562" t="s">
        <v>1830</v>
      </c>
      <c r="I562" t="s">
        <v>1601</v>
      </c>
      <c r="J562" t="s">
        <v>1769</v>
      </c>
      <c r="K562" t="s">
        <v>1604</v>
      </c>
      <c r="L562" t="s">
        <v>914</v>
      </c>
      <c r="M562" t="s">
        <v>1605</v>
      </c>
      <c r="N562" t="s">
        <v>1606</v>
      </c>
      <c r="O562" t="s">
        <v>1980</v>
      </c>
      <c r="P562" t="s">
        <v>1422</v>
      </c>
    </row>
    <row r="563" spans="1:16" hidden="1">
      <c r="A563">
        <v>1</v>
      </c>
      <c r="B563" t="s">
        <v>1135</v>
      </c>
      <c r="C563" s="1">
        <v>44579</v>
      </c>
      <c r="D563" s="1">
        <v>45709</v>
      </c>
      <c r="E563" t="s">
        <v>520</v>
      </c>
      <c r="F563" s="5">
        <v>0.40625</v>
      </c>
      <c r="G563" s="6" t="s">
        <v>304</v>
      </c>
      <c r="H563" t="s">
        <v>1830</v>
      </c>
      <c r="I563" t="s">
        <v>1601</v>
      </c>
      <c r="J563" t="s">
        <v>1769</v>
      </c>
      <c r="K563" t="s">
        <v>1604</v>
      </c>
      <c r="L563" t="s">
        <v>914</v>
      </c>
      <c r="M563" t="s">
        <v>1605</v>
      </c>
      <c r="N563" t="s">
        <v>1606</v>
      </c>
      <c r="O563" t="s">
        <v>1980</v>
      </c>
      <c r="P563" t="s">
        <v>1422</v>
      </c>
    </row>
    <row r="564" spans="1:16" hidden="1">
      <c r="A564">
        <v>1</v>
      </c>
      <c r="B564" t="s">
        <v>1135</v>
      </c>
      <c r="C564" s="1">
        <v>44579</v>
      </c>
      <c r="D564" s="1">
        <v>45704</v>
      </c>
      <c r="E564" t="s">
        <v>1378</v>
      </c>
      <c r="F564" s="5">
        <v>0.30555555555555558</v>
      </c>
      <c r="G564" s="6" t="s">
        <v>1288</v>
      </c>
      <c r="H564" t="s">
        <v>1709</v>
      </c>
      <c r="I564" t="s">
        <v>1601</v>
      </c>
      <c r="J564" t="s">
        <v>1769</v>
      </c>
      <c r="K564" t="s">
        <v>1603</v>
      </c>
      <c r="L564" t="s">
        <v>914</v>
      </c>
      <c r="M564" t="s">
        <v>1605</v>
      </c>
      <c r="N564" t="s">
        <v>1606</v>
      </c>
      <c r="O564" t="s">
        <v>1980</v>
      </c>
      <c r="P564" t="s">
        <v>1422</v>
      </c>
    </row>
    <row r="565" spans="1:16" hidden="1">
      <c r="A565">
        <v>1</v>
      </c>
      <c r="B565" t="s">
        <v>1135</v>
      </c>
      <c r="C565" s="1">
        <v>44579</v>
      </c>
      <c r="D565" s="1">
        <v>45704</v>
      </c>
      <c r="E565" t="s">
        <v>299</v>
      </c>
      <c r="F565" s="5">
        <v>3.5416666666666666E-2</v>
      </c>
      <c r="G565" s="6" t="s">
        <v>1288</v>
      </c>
      <c r="H565" t="s">
        <v>1709</v>
      </c>
      <c r="I565" t="s">
        <v>1601</v>
      </c>
      <c r="J565" t="s">
        <v>1769</v>
      </c>
      <c r="K565" t="s">
        <v>1603</v>
      </c>
      <c r="L565" t="s">
        <v>914</v>
      </c>
      <c r="M565" t="s">
        <v>1605</v>
      </c>
      <c r="N565" t="s">
        <v>1606</v>
      </c>
      <c r="O565" t="s">
        <v>1980</v>
      </c>
      <c r="P565" t="s">
        <v>1422</v>
      </c>
    </row>
    <row r="566" spans="1:16" hidden="1">
      <c r="A566">
        <v>1</v>
      </c>
      <c r="B566" t="s">
        <v>1135</v>
      </c>
      <c r="C566" s="1">
        <v>44579</v>
      </c>
      <c r="D566" s="1">
        <v>45704</v>
      </c>
      <c r="E566" t="s">
        <v>1136</v>
      </c>
      <c r="F566" s="5">
        <v>0.44791666666666669</v>
      </c>
      <c r="G566" s="6" t="s">
        <v>1288</v>
      </c>
      <c r="H566" t="s">
        <v>1709</v>
      </c>
      <c r="I566" t="s">
        <v>1601</v>
      </c>
      <c r="J566" t="s">
        <v>1769</v>
      </c>
      <c r="K566" t="s">
        <v>1603</v>
      </c>
      <c r="L566" t="s">
        <v>914</v>
      </c>
      <c r="M566" t="s">
        <v>1605</v>
      </c>
      <c r="N566" t="s">
        <v>1606</v>
      </c>
      <c r="O566" t="s">
        <v>1980</v>
      </c>
      <c r="P566" t="s">
        <v>1422</v>
      </c>
    </row>
    <row r="567" spans="1:16" hidden="1">
      <c r="A567">
        <v>1</v>
      </c>
      <c r="B567" t="s">
        <v>1135</v>
      </c>
      <c r="C567" s="1">
        <v>44579</v>
      </c>
      <c r="D567" s="1">
        <v>45704</v>
      </c>
      <c r="E567" t="s">
        <v>519</v>
      </c>
      <c r="F567" s="5">
        <v>0</v>
      </c>
      <c r="G567" s="6" t="s">
        <v>1288</v>
      </c>
      <c r="H567" t="s">
        <v>1709</v>
      </c>
      <c r="I567" t="s">
        <v>1601</v>
      </c>
      <c r="J567" t="s">
        <v>1769</v>
      </c>
      <c r="K567" t="s">
        <v>1603</v>
      </c>
      <c r="L567" t="s">
        <v>914</v>
      </c>
      <c r="M567" t="s">
        <v>1605</v>
      </c>
      <c r="N567" t="s">
        <v>1606</v>
      </c>
      <c r="O567" t="s">
        <v>1980</v>
      </c>
      <c r="P567" t="s">
        <v>1422</v>
      </c>
    </row>
    <row r="568" spans="1:16" hidden="1">
      <c r="A568">
        <v>1</v>
      </c>
      <c r="B568" t="s">
        <v>1135</v>
      </c>
      <c r="C568" s="1">
        <v>44579</v>
      </c>
      <c r="D568" s="1">
        <v>45705</v>
      </c>
      <c r="E568" t="s">
        <v>299</v>
      </c>
      <c r="F568" s="5">
        <v>2.9166666666666667E-2</v>
      </c>
      <c r="G568" s="6" t="s">
        <v>1288</v>
      </c>
      <c r="H568" t="s">
        <v>1709</v>
      </c>
      <c r="I568" t="s">
        <v>1601</v>
      </c>
      <c r="J568" t="s">
        <v>1769</v>
      </c>
      <c r="K568" t="s">
        <v>1603</v>
      </c>
      <c r="L568" t="s">
        <v>914</v>
      </c>
      <c r="M568" t="s">
        <v>1605</v>
      </c>
      <c r="N568" t="s">
        <v>1606</v>
      </c>
      <c r="O568" t="s">
        <v>1980</v>
      </c>
      <c r="P568" t="s">
        <v>1422</v>
      </c>
    </row>
    <row r="569" spans="1:16" hidden="1">
      <c r="A569">
        <v>1</v>
      </c>
      <c r="B569" t="s">
        <v>1135</v>
      </c>
      <c r="C569" s="1">
        <v>44579</v>
      </c>
      <c r="D569" s="1">
        <v>45705</v>
      </c>
      <c r="E569" t="s">
        <v>1136</v>
      </c>
      <c r="F569" s="5">
        <v>0.44791666666666669</v>
      </c>
      <c r="G569" s="6" t="s">
        <v>1288</v>
      </c>
      <c r="H569" t="s">
        <v>1709</v>
      </c>
      <c r="I569" t="s">
        <v>1601</v>
      </c>
      <c r="J569" t="s">
        <v>1769</v>
      </c>
      <c r="K569" t="s">
        <v>1603</v>
      </c>
      <c r="L569" t="s">
        <v>914</v>
      </c>
      <c r="M569" t="s">
        <v>1605</v>
      </c>
      <c r="N569" t="s">
        <v>1606</v>
      </c>
      <c r="O569" t="s">
        <v>1980</v>
      </c>
      <c r="P569" t="s">
        <v>1422</v>
      </c>
    </row>
    <row r="570" spans="1:16" hidden="1">
      <c r="A570">
        <v>1</v>
      </c>
      <c r="B570" t="s">
        <v>1135</v>
      </c>
      <c r="C570" s="1">
        <v>44579</v>
      </c>
      <c r="D570" s="1">
        <v>45705</v>
      </c>
      <c r="E570" t="s">
        <v>519</v>
      </c>
      <c r="F570" s="5">
        <v>0</v>
      </c>
      <c r="G570" s="6" t="s">
        <v>1288</v>
      </c>
      <c r="H570" t="s">
        <v>1709</v>
      </c>
      <c r="I570" t="s">
        <v>1601</v>
      </c>
      <c r="J570" t="s">
        <v>1769</v>
      </c>
      <c r="K570" t="s">
        <v>1603</v>
      </c>
      <c r="L570" t="s">
        <v>914</v>
      </c>
      <c r="M570" t="s">
        <v>1605</v>
      </c>
      <c r="N570" t="s">
        <v>1606</v>
      </c>
      <c r="O570" t="s">
        <v>1980</v>
      </c>
      <c r="P570" t="s">
        <v>1422</v>
      </c>
    </row>
    <row r="571" spans="1:16" hidden="1">
      <c r="A571">
        <v>1</v>
      </c>
      <c r="B571" t="s">
        <v>1135</v>
      </c>
      <c r="C571" s="1">
        <v>44579</v>
      </c>
      <c r="D571" s="1">
        <v>45709</v>
      </c>
      <c r="E571" t="s">
        <v>520</v>
      </c>
      <c r="F571" s="5">
        <v>0.44791666666666669</v>
      </c>
      <c r="G571" s="6" t="s">
        <v>1288</v>
      </c>
      <c r="H571" t="s">
        <v>1709</v>
      </c>
      <c r="I571" t="s">
        <v>1601</v>
      </c>
      <c r="J571" t="s">
        <v>1769</v>
      </c>
      <c r="K571" t="s">
        <v>1603</v>
      </c>
      <c r="L571" t="s">
        <v>914</v>
      </c>
      <c r="M571" t="s">
        <v>1605</v>
      </c>
      <c r="N571" t="s">
        <v>1606</v>
      </c>
      <c r="O571" t="s">
        <v>1980</v>
      </c>
      <c r="P571" t="s">
        <v>1422</v>
      </c>
    </row>
    <row r="572" spans="1:16" hidden="1">
      <c r="A572">
        <v>1</v>
      </c>
      <c r="B572" t="s">
        <v>1135</v>
      </c>
      <c r="C572" s="1">
        <v>44579</v>
      </c>
      <c r="D572" s="1">
        <v>45704</v>
      </c>
      <c r="E572" t="s">
        <v>1378</v>
      </c>
      <c r="F572" s="5">
        <v>0.30555555555555558</v>
      </c>
      <c r="G572" s="6" t="s">
        <v>815</v>
      </c>
      <c r="H572" t="s">
        <v>1331</v>
      </c>
      <c r="I572" t="s">
        <v>1768</v>
      </c>
      <c r="J572" t="s">
        <v>1769</v>
      </c>
      <c r="K572" t="s">
        <v>1602</v>
      </c>
      <c r="L572" t="s">
        <v>914</v>
      </c>
      <c r="M572" t="s">
        <v>144</v>
      </c>
      <c r="N572" t="s">
        <v>1606</v>
      </c>
      <c r="O572" t="s">
        <v>1980</v>
      </c>
      <c r="P572" t="s">
        <v>1422</v>
      </c>
    </row>
    <row r="573" spans="1:16" hidden="1">
      <c r="A573">
        <v>1</v>
      </c>
      <c r="B573" t="s">
        <v>1135</v>
      </c>
      <c r="C573" s="1">
        <v>44579</v>
      </c>
      <c r="D573" s="1">
        <v>45706</v>
      </c>
      <c r="E573" t="s">
        <v>300</v>
      </c>
      <c r="F573" s="5">
        <v>0.23958333333333334</v>
      </c>
      <c r="G573" s="6" t="s">
        <v>815</v>
      </c>
      <c r="H573" t="s">
        <v>1331</v>
      </c>
      <c r="I573" t="s">
        <v>1768</v>
      </c>
      <c r="J573" t="s">
        <v>1769</v>
      </c>
      <c r="K573" t="s">
        <v>1602</v>
      </c>
      <c r="L573" t="s">
        <v>914</v>
      </c>
      <c r="M573" t="s">
        <v>144</v>
      </c>
      <c r="N573" t="s">
        <v>1606</v>
      </c>
      <c r="O573" t="s">
        <v>1980</v>
      </c>
      <c r="P573" t="s">
        <v>1422</v>
      </c>
    </row>
    <row r="574" spans="1:16" hidden="1">
      <c r="A574">
        <v>1</v>
      </c>
      <c r="B574" t="s">
        <v>1135</v>
      </c>
      <c r="C574" s="1">
        <v>44579</v>
      </c>
      <c r="D574" s="1">
        <v>45706</v>
      </c>
      <c r="E574" t="s">
        <v>1136</v>
      </c>
      <c r="F574" s="5">
        <v>0.40486111111111112</v>
      </c>
      <c r="G574" s="6" t="s">
        <v>815</v>
      </c>
      <c r="H574" t="s">
        <v>1331</v>
      </c>
      <c r="I574" t="s">
        <v>1768</v>
      </c>
      <c r="J574" t="s">
        <v>1769</v>
      </c>
      <c r="K574" t="s">
        <v>1602</v>
      </c>
      <c r="L574" t="s">
        <v>914</v>
      </c>
      <c r="M574" t="s">
        <v>144</v>
      </c>
      <c r="N574" t="s">
        <v>1606</v>
      </c>
      <c r="O574" t="s">
        <v>1980</v>
      </c>
      <c r="P574" t="s">
        <v>1422</v>
      </c>
    </row>
    <row r="575" spans="1:16" hidden="1">
      <c r="A575">
        <v>1</v>
      </c>
      <c r="B575" t="s">
        <v>1135</v>
      </c>
      <c r="C575" s="1">
        <v>44579</v>
      </c>
      <c r="D575" s="1">
        <v>45706</v>
      </c>
      <c r="E575" t="s">
        <v>425</v>
      </c>
      <c r="F575" s="5">
        <v>1.3888888888888889E-3</v>
      </c>
      <c r="G575" s="6" t="s">
        <v>815</v>
      </c>
      <c r="H575" t="s">
        <v>1331</v>
      </c>
      <c r="I575" t="s">
        <v>1768</v>
      </c>
      <c r="J575" t="s">
        <v>1769</v>
      </c>
      <c r="K575" t="s">
        <v>1602</v>
      </c>
      <c r="L575" t="s">
        <v>914</v>
      </c>
      <c r="M575" t="s">
        <v>144</v>
      </c>
      <c r="N575" t="s">
        <v>1606</v>
      </c>
      <c r="O575" t="s">
        <v>1980</v>
      </c>
      <c r="P575" t="s">
        <v>1422</v>
      </c>
    </row>
    <row r="576" spans="1:16" hidden="1">
      <c r="A576">
        <v>1</v>
      </c>
      <c r="B576" t="s">
        <v>1135</v>
      </c>
      <c r="C576" s="1">
        <v>44579</v>
      </c>
      <c r="D576" s="1">
        <v>45706</v>
      </c>
      <c r="E576" t="s">
        <v>519</v>
      </c>
      <c r="F576" s="5">
        <v>0</v>
      </c>
      <c r="G576" s="6" t="s">
        <v>815</v>
      </c>
      <c r="H576" t="s">
        <v>1331</v>
      </c>
      <c r="I576" t="s">
        <v>1768</v>
      </c>
      <c r="J576" t="s">
        <v>1769</v>
      </c>
      <c r="K576" t="s">
        <v>1602</v>
      </c>
      <c r="L576" t="s">
        <v>914</v>
      </c>
      <c r="M576" t="s">
        <v>144</v>
      </c>
      <c r="N576" t="s">
        <v>1606</v>
      </c>
      <c r="O576" t="s">
        <v>1980</v>
      </c>
      <c r="P576" t="s">
        <v>1422</v>
      </c>
    </row>
    <row r="577" spans="1:16" hidden="1">
      <c r="A577">
        <v>1</v>
      </c>
      <c r="B577" t="s">
        <v>1135</v>
      </c>
      <c r="C577" s="1">
        <v>44579</v>
      </c>
      <c r="D577" s="1">
        <v>45707</v>
      </c>
      <c r="E577" t="s">
        <v>300</v>
      </c>
      <c r="F577" s="5">
        <v>0.23958333333333334</v>
      </c>
      <c r="G577" s="6" t="s">
        <v>815</v>
      </c>
      <c r="H577" t="s">
        <v>1331</v>
      </c>
      <c r="I577" t="s">
        <v>1768</v>
      </c>
      <c r="J577" t="s">
        <v>1769</v>
      </c>
      <c r="K577" t="s">
        <v>1602</v>
      </c>
      <c r="L577" t="s">
        <v>914</v>
      </c>
      <c r="M577" t="s">
        <v>144</v>
      </c>
      <c r="N577" t="s">
        <v>1606</v>
      </c>
      <c r="O577" t="s">
        <v>1980</v>
      </c>
      <c r="P577" t="s">
        <v>1422</v>
      </c>
    </row>
    <row r="578" spans="1:16" hidden="1">
      <c r="A578">
        <v>1</v>
      </c>
      <c r="B578" t="s">
        <v>1135</v>
      </c>
      <c r="C578" s="1">
        <v>44579</v>
      </c>
      <c r="D578" s="1">
        <v>45707</v>
      </c>
      <c r="E578" t="s">
        <v>299</v>
      </c>
      <c r="F578" s="5">
        <v>8.3333333333333332E-3</v>
      </c>
      <c r="G578" s="6" t="s">
        <v>815</v>
      </c>
      <c r="H578" t="s">
        <v>1331</v>
      </c>
      <c r="I578" t="s">
        <v>1768</v>
      </c>
      <c r="J578" t="s">
        <v>1769</v>
      </c>
      <c r="K578" t="s">
        <v>1602</v>
      </c>
      <c r="L578" t="s">
        <v>914</v>
      </c>
      <c r="M578" t="s">
        <v>144</v>
      </c>
      <c r="N578" t="s">
        <v>1606</v>
      </c>
      <c r="O578" t="s">
        <v>1980</v>
      </c>
      <c r="P578" t="s">
        <v>1422</v>
      </c>
    </row>
    <row r="579" spans="1:16" hidden="1">
      <c r="A579">
        <v>1</v>
      </c>
      <c r="B579" t="s">
        <v>1135</v>
      </c>
      <c r="C579" s="1">
        <v>44579</v>
      </c>
      <c r="D579" s="1">
        <v>45707</v>
      </c>
      <c r="E579" t="s">
        <v>1136</v>
      </c>
      <c r="F579" s="5">
        <v>0.40625</v>
      </c>
      <c r="G579" s="6" t="s">
        <v>815</v>
      </c>
      <c r="H579" t="s">
        <v>1331</v>
      </c>
      <c r="I579" t="s">
        <v>1768</v>
      </c>
      <c r="J579" t="s">
        <v>1769</v>
      </c>
      <c r="K579" t="s">
        <v>1602</v>
      </c>
      <c r="L579" t="s">
        <v>914</v>
      </c>
      <c r="M579" t="s">
        <v>144</v>
      </c>
      <c r="N579" t="s">
        <v>1606</v>
      </c>
      <c r="O579" t="s">
        <v>1980</v>
      </c>
      <c r="P579" t="s">
        <v>1422</v>
      </c>
    </row>
    <row r="580" spans="1:16" hidden="1">
      <c r="A580">
        <v>1</v>
      </c>
      <c r="B580" t="s">
        <v>1135</v>
      </c>
      <c r="C580" s="1">
        <v>44579</v>
      </c>
      <c r="D580" s="1">
        <v>45707</v>
      </c>
      <c r="E580" t="s">
        <v>519</v>
      </c>
      <c r="F580" s="5">
        <v>0</v>
      </c>
      <c r="G580" s="6" t="s">
        <v>815</v>
      </c>
      <c r="H580" t="s">
        <v>1331</v>
      </c>
      <c r="I580" t="s">
        <v>1768</v>
      </c>
      <c r="J580" t="s">
        <v>1769</v>
      </c>
      <c r="K580" t="s">
        <v>1602</v>
      </c>
      <c r="L580" t="s">
        <v>914</v>
      </c>
      <c r="M580" t="s">
        <v>144</v>
      </c>
      <c r="N580" t="s">
        <v>1606</v>
      </c>
      <c r="O580" t="s">
        <v>1980</v>
      </c>
      <c r="P580" t="s">
        <v>1422</v>
      </c>
    </row>
    <row r="581" spans="1:16" hidden="1">
      <c r="A581">
        <v>1</v>
      </c>
      <c r="B581" t="s">
        <v>1135</v>
      </c>
      <c r="C581" s="1">
        <v>44579</v>
      </c>
      <c r="D581" s="1">
        <v>45708</v>
      </c>
      <c r="E581" t="s">
        <v>300</v>
      </c>
      <c r="F581" s="5">
        <v>0.29166666666666669</v>
      </c>
      <c r="G581" s="6" t="s">
        <v>815</v>
      </c>
      <c r="H581" t="s">
        <v>1331</v>
      </c>
      <c r="I581" t="s">
        <v>1768</v>
      </c>
      <c r="J581" t="s">
        <v>1769</v>
      </c>
      <c r="K581" t="s">
        <v>1602</v>
      </c>
      <c r="L581" t="s">
        <v>914</v>
      </c>
      <c r="M581" t="s">
        <v>144</v>
      </c>
      <c r="N581" t="s">
        <v>1606</v>
      </c>
      <c r="O581" t="s">
        <v>1980</v>
      </c>
      <c r="P581" t="s">
        <v>1422</v>
      </c>
    </row>
    <row r="582" spans="1:16" hidden="1">
      <c r="A582">
        <v>1</v>
      </c>
      <c r="B582" t="s">
        <v>1135</v>
      </c>
      <c r="C582" s="1">
        <v>44579</v>
      </c>
      <c r="D582" s="1">
        <v>45708</v>
      </c>
      <c r="E582" t="s">
        <v>299</v>
      </c>
      <c r="F582" s="5">
        <v>5.6944444444444443E-2</v>
      </c>
      <c r="G582" s="6" t="s">
        <v>815</v>
      </c>
      <c r="H582" t="s">
        <v>1331</v>
      </c>
      <c r="I582" t="s">
        <v>1768</v>
      </c>
      <c r="J582" t="s">
        <v>1769</v>
      </c>
      <c r="K582" t="s">
        <v>1602</v>
      </c>
      <c r="L582" t="s">
        <v>914</v>
      </c>
      <c r="M582" t="s">
        <v>144</v>
      </c>
      <c r="N582" t="s">
        <v>1606</v>
      </c>
      <c r="O582" t="s">
        <v>1980</v>
      </c>
      <c r="P582" t="s">
        <v>1422</v>
      </c>
    </row>
    <row r="583" spans="1:16" hidden="1">
      <c r="A583">
        <v>1</v>
      </c>
      <c r="B583" t="s">
        <v>1135</v>
      </c>
      <c r="C583" s="1">
        <v>44579</v>
      </c>
      <c r="D583" s="1">
        <v>45708</v>
      </c>
      <c r="E583" t="s">
        <v>1136</v>
      </c>
      <c r="F583" s="5">
        <v>0.40625</v>
      </c>
      <c r="G583" s="6" t="s">
        <v>815</v>
      </c>
      <c r="H583" t="s">
        <v>1331</v>
      </c>
      <c r="I583" t="s">
        <v>1768</v>
      </c>
      <c r="J583" t="s">
        <v>1769</v>
      </c>
      <c r="K583" t="s">
        <v>1602</v>
      </c>
      <c r="L583" t="s">
        <v>914</v>
      </c>
      <c r="M583" t="s">
        <v>144</v>
      </c>
      <c r="N583" t="s">
        <v>1606</v>
      </c>
      <c r="O583" t="s">
        <v>1980</v>
      </c>
      <c r="P583" t="s">
        <v>1422</v>
      </c>
    </row>
    <row r="584" spans="1:16" hidden="1">
      <c r="A584">
        <v>1</v>
      </c>
      <c r="B584" t="s">
        <v>1135</v>
      </c>
      <c r="C584" s="1">
        <v>44579</v>
      </c>
      <c r="D584" s="1">
        <v>45708</v>
      </c>
      <c r="E584" t="s">
        <v>519</v>
      </c>
      <c r="F584" s="5">
        <v>0</v>
      </c>
      <c r="G584" s="6" t="s">
        <v>815</v>
      </c>
      <c r="H584" t="s">
        <v>1331</v>
      </c>
      <c r="I584" t="s">
        <v>1768</v>
      </c>
      <c r="J584" t="s">
        <v>1769</v>
      </c>
      <c r="K584" t="s">
        <v>1602</v>
      </c>
      <c r="L584" t="s">
        <v>914</v>
      </c>
      <c r="M584" t="s">
        <v>144</v>
      </c>
      <c r="N584" t="s">
        <v>1606</v>
      </c>
      <c r="O584" t="s">
        <v>1980</v>
      </c>
      <c r="P584" t="s">
        <v>1422</v>
      </c>
    </row>
    <row r="585" spans="1:16" hidden="1">
      <c r="A585">
        <v>1</v>
      </c>
      <c r="B585" t="s">
        <v>1135</v>
      </c>
      <c r="C585" s="1">
        <v>44579</v>
      </c>
      <c r="D585" s="1">
        <v>45704</v>
      </c>
      <c r="E585" t="s">
        <v>1378</v>
      </c>
      <c r="F585" s="5">
        <v>0.30555555555555558</v>
      </c>
      <c r="G585" s="6" t="s">
        <v>1289</v>
      </c>
      <c r="H585" t="s">
        <v>593</v>
      </c>
      <c r="I585" t="s">
        <v>1465</v>
      </c>
      <c r="J585" t="s">
        <v>1769</v>
      </c>
      <c r="K585" t="s">
        <v>1602</v>
      </c>
      <c r="L585" t="s">
        <v>914</v>
      </c>
      <c r="M585" t="s">
        <v>144</v>
      </c>
      <c r="N585" t="s">
        <v>1606</v>
      </c>
      <c r="O585" t="s">
        <v>1980</v>
      </c>
      <c r="P585" t="s">
        <v>1422</v>
      </c>
    </row>
    <row r="586" spans="1:16" hidden="1">
      <c r="A586">
        <v>1</v>
      </c>
      <c r="B586" t="s">
        <v>1135</v>
      </c>
      <c r="C586" s="1">
        <v>44579</v>
      </c>
      <c r="D586" s="1">
        <v>45706</v>
      </c>
      <c r="E586" t="s">
        <v>300</v>
      </c>
      <c r="F586" s="5">
        <v>0.23958333333333334</v>
      </c>
      <c r="G586" s="6" t="s">
        <v>1289</v>
      </c>
      <c r="H586" t="s">
        <v>593</v>
      </c>
      <c r="I586" t="s">
        <v>1465</v>
      </c>
      <c r="J586" t="s">
        <v>1769</v>
      </c>
      <c r="K586" t="s">
        <v>1602</v>
      </c>
      <c r="L586" t="s">
        <v>914</v>
      </c>
      <c r="M586" t="s">
        <v>144</v>
      </c>
      <c r="N586" t="s">
        <v>1606</v>
      </c>
      <c r="O586" t="s">
        <v>1980</v>
      </c>
      <c r="P586" t="s">
        <v>1422</v>
      </c>
    </row>
    <row r="587" spans="1:16" hidden="1">
      <c r="A587">
        <v>1</v>
      </c>
      <c r="B587" t="s">
        <v>1135</v>
      </c>
      <c r="C587" s="1">
        <v>44579</v>
      </c>
      <c r="D587" s="1">
        <v>45706</v>
      </c>
      <c r="E587" t="s">
        <v>1136</v>
      </c>
      <c r="F587" s="5">
        <v>0.40486111111111112</v>
      </c>
      <c r="G587" s="6" t="s">
        <v>1289</v>
      </c>
      <c r="H587" t="s">
        <v>593</v>
      </c>
      <c r="I587" t="s">
        <v>1465</v>
      </c>
      <c r="J587" t="s">
        <v>1769</v>
      </c>
      <c r="K587" t="s">
        <v>1602</v>
      </c>
      <c r="L587" t="s">
        <v>914</v>
      </c>
      <c r="M587" t="s">
        <v>144</v>
      </c>
      <c r="N587" t="s">
        <v>1606</v>
      </c>
      <c r="O587" t="s">
        <v>1980</v>
      </c>
      <c r="P587" t="s">
        <v>1422</v>
      </c>
    </row>
    <row r="588" spans="1:16" hidden="1">
      <c r="A588">
        <v>1</v>
      </c>
      <c r="B588" t="s">
        <v>1135</v>
      </c>
      <c r="C588" s="1">
        <v>44579</v>
      </c>
      <c r="D588" s="1">
        <v>45706</v>
      </c>
      <c r="E588" t="s">
        <v>425</v>
      </c>
      <c r="F588" s="5">
        <v>1.3888888888888889E-3</v>
      </c>
      <c r="G588" s="6" t="s">
        <v>1289</v>
      </c>
      <c r="H588" t="s">
        <v>593</v>
      </c>
      <c r="I588" t="s">
        <v>1465</v>
      </c>
      <c r="J588" t="s">
        <v>1769</v>
      </c>
      <c r="K588" t="s">
        <v>1602</v>
      </c>
      <c r="L588" t="s">
        <v>914</v>
      </c>
      <c r="M588" t="s">
        <v>144</v>
      </c>
      <c r="N588" t="s">
        <v>1606</v>
      </c>
      <c r="O588" t="s">
        <v>1980</v>
      </c>
      <c r="P588" t="s">
        <v>1422</v>
      </c>
    </row>
    <row r="589" spans="1:16" hidden="1">
      <c r="A589">
        <v>1</v>
      </c>
      <c r="B589" t="s">
        <v>1135</v>
      </c>
      <c r="C589" s="1">
        <v>44579</v>
      </c>
      <c r="D589" s="1">
        <v>45706</v>
      </c>
      <c r="E589" t="s">
        <v>519</v>
      </c>
      <c r="F589" s="5">
        <v>0</v>
      </c>
      <c r="G589" s="6" t="s">
        <v>1289</v>
      </c>
      <c r="H589" t="s">
        <v>593</v>
      </c>
      <c r="I589" t="s">
        <v>1465</v>
      </c>
      <c r="J589" t="s">
        <v>1769</v>
      </c>
      <c r="K589" t="s">
        <v>1602</v>
      </c>
      <c r="L589" t="s">
        <v>914</v>
      </c>
      <c r="M589" t="s">
        <v>144</v>
      </c>
      <c r="N589" t="s">
        <v>1606</v>
      </c>
      <c r="O589" t="s">
        <v>1980</v>
      </c>
      <c r="P589" t="s">
        <v>1422</v>
      </c>
    </row>
    <row r="590" spans="1:16" hidden="1">
      <c r="A590">
        <v>1</v>
      </c>
      <c r="B590" t="s">
        <v>1135</v>
      </c>
      <c r="C590" s="1">
        <v>44579</v>
      </c>
      <c r="D590" s="1">
        <v>45707</v>
      </c>
      <c r="E590" t="s">
        <v>300</v>
      </c>
      <c r="F590" s="5">
        <v>0.23958333333333334</v>
      </c>
      <c r="G590" s="6" t="s">
        <v>1289</v>
      </c>
      <c r="H590" t="s">
        <v>593</v>
      </c>
      <c r="I590" t="s">
        <v>1465</v>
      </c>
      <c r="J590" t="s">
        <v>1769</v>
      </c>
      <c r="K590" t="s">
        <v>1602</v>
      </c>
      <c r="L590" t="s">
        <v>914</v>
      </c>
      <c r="M590" t="s">
        <v>144</v>
      </c>
      <c r="N590" t="s">
        <v>1606</v>
      </c>
      <c r="O590" t="s">
        <v>1980</v>
      </c>
      <c r="P590" t="s">
        <v>1422</v>
      </c>
    </row>
    <row r="591" spans="1:16" hidden="1">
      <c r="A591">
        <v>1</v>
      </c>
      <c r="B591" t="s">
        <v>1135</v>
      </c>
      <c r="C591" s="1">
        <v>44579</v>
      </c>
      <c r="D591" s="1">
        <v>45707</v>
      </c>
      <c r="E591" t="s">
        <v>1136</v>
      </c>
      <c r="F591" s="5">
        <v>0.40416666666666667</v>
      </c>
      <c r="G591" s="6" t="s">
        <v>1289</v>
      </c>
      <c r="H591" t="s">
        <v>593</v>
      </c>
      <c r="I591" t="s">
        <v>1465</v>
      </c>
      <c r="J591" t="s">
        <v>1769</v>
      </c>
      <c r="K591" t="s">
        <v>1602</v>
      </c>
      <c r="L591" t="s">
        <v>914</v>
      </c>
      <c r="M591" t="s">
        <v>144</v>
      </c>
      <c r="N591" t="s">
        <v>1606</v>
      </c>
      <c r="O591" t="s">
        <v>1980</v>
      </c>
      <c r="P591" t="s">
        <v>1422</v>
      </c>
    </row>
    <row r="592" spans="1:16" hidden="1">
      <c r="A592">
        <v>1</v>
      </c>
      <c r="B592" t="s">
        <v>1135</v>
      </c>
      <c r="C592" s="1">
        <v>44579</v>
      </c>
      <c r="D592" s="1">
        <v>45707</v>
      </c>
      <c r="E592" t="s">
        <v>425</v>
      </c>
      <c r="F592" s="5">
        <v>2.0833333333333333E-3</v>
      </c>
      <c r="G592" s="6" t="s">
        <v>1289</v>
      </c>
      <c r="H592" t="s">
        <v>593</v>
      </c>
      <c r="I592" t="s">
        <v>1465</v>
      </c>
      <c r="J592" t="s">
        <v>1769</v>
      </c>
      <c r="K592" t="s">
        <v>1602</v>
      </c>
      <c r="L592" t="s">
        <v>914</v>
      </c>
      <c r="M592" t="s">
        <v>144</v>
      </c>
      <c r="N592" t="s">
        <v>1606</v>
      </c>
      <c r="O592" t="s">
        <v>1980</v>
      </c>
      <c r="P592" t="s">
        <v>1422</v>
      </c>
    </row>
    <row r="593" spans="1:16" hidden="1">
      <c r="A593">
        <v>1</v>
      </c>
      <c r="B593" t="s">
        <v>1135</v>
      </c>
      <c r="C593" s="1">
        <v>44579</v>
      </c>
      <c r="D593" s="1">
        <v>45707</v>
      </c>
      <c r="E593" t="s">
        <v>519</v>
      </c>
      <c r="F593" s="5">
        <v>0</v>
      </c>
      <c r="G593" s="6" t="s">
        <v>1289</v>
      </c>
      <c r="H593" t="s">
        <v>593</v>
      </c>
      <c r="I593" t="s">
        <v>1465</v>
      </c>
      <c r="J593" t="s">
        <v>1769</v>
      </c>
      <c r="K593" t="s">
        <v>1602</v>
      </c>
      <c r="L593" t="s">
        <v>914</v>
      </c>
      <c r="M593" t="s">
        <v>144</v>
      </c>
      <c r="N593" t="s">
        <v>1606</v>
      </c>
      <c r="O593" t="s">
        <v>1980</v>
      </c>
      <c r="P593" t="s">
        <v>1422</v>
      </c>
    </row>
    <row r="594" spans="1:16" hidden="1">
      <c r="A594">
        <v>1</v>
      </c>
      <c r="B594" t="s">
        <v>1135</v>
      </c>
      <c r="C594" s="1">
        <v>44579</v>
      </c>
      <c r="D594" s="1">
        <v>45708</v>
      </c>
      <c r="E594" t="s">
        <v>300</v>
      </c>
      <c r="F594" s="5">
        <v>0.29166666666666669</v>
      </c>
      <c r="G594" s="6" t="s">
        <v>1289</v>
      </c>
      <c r="H594" t="s">
        <v>593</v>
      </c>
      <c r="I594" t="s">
        <v>1465</v>
      </c>
      <c r="J594" t="s">
        <v>1769</v>
      </c>
      <c r="K594" t="s">
        <v>1602</v>
      </c>
      <c r="L594" t="s">
        <v>914</v>
      </c>
      <c r="M594" t="s">
        <v>144</v>
      </c>
      <c r="N594" t="s">
        <v>1606</v>
      </c>
      <c r="O594" t="s">
        <v>1980</v>
      </c>
      <c r="P594" t="s">
        <v>1422</v>
      </c>
    </row>
    <row r="595" spans="1:16" hidden="1">
      <c r="A595">
        <v>1</v>
      </c>
      <c r="B595" t="s">
        <v>1135</v>
      </c>
      <c r="C595" s="1">
        <v>44579</v>
      </c>
      <c r="D595" s="1">
        <v>45708</v>
      </c>
      <c r="E595" t="s">
        <v>299</v>
      </c>
      <c r="F595" s="5">
        <v>5.6250000000000001E-2</v>
      </c>
      <c r="G595" s="6" t="s">
        <v>1289</v>
      </c>
      <c r="H595" t="s">
        <v>593</v>
      </c>
      <c r="I595" t="s">
        <v>1465</v>
      </c>
      <c r="J595" t="s">
        <v>1769</v>
      </c>
      <c r="K595" t="s">
        <v>1602</v>
      </c>
      <c r="L595" t="s">
        <v>914</v>
      </c>
      <c r="M595" t="s">
        <v>144</v>
      </c>
      <c r="N595" t="s">
        <v>1606</v>
      </c>
      <c r="O595" t="s">
        <v>1980</v>
      </c>
      <c r="P595" t="s">
        <v>1422</v>
      </c>
    </row>
    <row r="596" spans="1:16" hidden="1">
      <c r="A596">
        <v>1</v>
      </c>
      <c r="B596" t="s">
        <v>1135</v>
      </c>
      <c r="C596" s="1">
        <v>44579</v>
      </c>
      <c r="D596" s="1">
        <v>45708</v>
      </c>
      <c r="E596" t="s">
        <v>1136</v>
      </c>
      <c r="F596" s="5">
        <v>0.40416666666666667</v>
      </c>
      <c r="G596" s="6" t="s">
        <v>1289</v>
      </c>
      <c r="H596" t="s">
        <v>593</v>
      </c>
      <c r="I596" t="s">
        <v>1465</v>
      </c>
      <c r="J596" t="s">
        <v>1769</v>
      </c>
      <c r="K596" t="s">
        <v>1602</v>
      </c>
      <c r="L596" t="s">
        <v>914</v>
      </c>
      <c r="M596" t="s">
        <v>144</v>
      </c>
      <c r="N596" t="s">
        <v>1606</v>
      </c>
      <c r="O596" t="s">
        <v>1980</v>
      </c>
      <c r="P596" t="s">
        <v>1422</v>
      </c>
    </row>
    <row r="597" spans="1:16" hidden="1">
      <c r="A597">
        <v>1</v>
      </c>
      <c r="B597" t="s">
        <v>1135</v>
      </c>
      <c r="C597" s="1">
        <v>44579</v>
      </c>
      <c r="D597" s="1">
        <v>45708</v>
      </c>
      <c r="E597" t="s">
        <v>519</v>
      </c>
      <c r="F597" s="5">
        <v>0</v>
      </c>
      <c r="G597" s="6" t="s">
        <v>1289</v>
      </c>
      <c r="H597" t="s">
        <v>593</v>
      </c>
      <c r="I597" t="s">
        <v>1465</v>
      </c>
      <c r="J597" t="s">
        <v>1769</v>
      </c>
      <c r="K597" t="s">
        <v>1602</v>
      </c>
      <c r="L597" t="s">
        <v>914</v>
      </c>
      <c r="M597" t="s">
        <v>144</v>
      </c>
      <c r="N597" t="s">
        <v>1606</v>
      </c>
      <c r="O597" t="s">
        <v>1980</v>
      </c>
      <c r="P597" t="s">
        <v>1422</v>
      </c>
    </row>
    <row r="598" spans="1:16" hidden="1">
      <c r="A598">
        <v>1</v>
      </c>
      <c r="B598" t="s">
        <v>1135</v>
      </c>
      <c r="C598" s="1">
        <v>44600</v>
      </c>
      <c r="D598" s="1">
        <v>45704</v>
      </c>
      <c r="E598" t="s">
        <v>1378</v>
      </c>
      <c r="F598" s="5">
        <v>0.1875</v>
      </c>
      <c r="G598" s="6" t="s">
        <v>1778</v>
      </c>
      <c r="H598" t="s">
        <v>1225</v>
      </c>
      <c r="I598" t="s">
        <v>1601</v>
      </c>
      <c r="J598" t="s">
        <v>1769</v>
      </c>
      <c r="K598" t="s">
        <v>1770</v>
      </c>
      <c r="L598" t="s">
        <v>914</v>
      </c>
      <c r="M598" t="s">
        <v>1605</v>
      </c>
      <c r="N598" t="s">
        <v>1606</v>
      </c>
      <c r="O598" t="s">
        <v>1980</v>
      </c>
      <c r="P598" t="s">
        <v>1422</v>
      </c>
    </row>
    <row r="599" spans="1:16" hidden="1">
      <c r="A599">
        <v>1</v>
      </c>
      <c r="B599" t="s">
        <v>1135</v>
      </c>
      <c r="C599" s="1">
        <v>44600</v>
      </c>
      <c r="D599" s="1">
        <v>45706</v>
      </c>
      <c r="E599" t="s">
        <v>520</v>
      </c>
      <c r="F599" s="5">
        <v>0.44791666666666669</v>
      </c>
      <c r="G599" s="6" t="s">
        <v>1778</v>
      </c>
      <c r="H599" t="s">
        <v>1225</v>
      </c>
      <c r="I599" t="s">
        <v>1601</v>
      </c>
      <c r="J599" t="s">
        <v>1769</v>
      </c>
      <c r="K599" t="s">
        <v>1770</v>
      </c>
      <c r="L599" t="s">
        <v>914</v>
      </c>
      <c r="M599" t="s">
        <v>1605</v>
      </c>
      <c r="N599" t="s">
        <v>1606</v>
      </c>
      <c r="O599" t="s">
        <v>1980</v>
      </c>
      <c r="P599" t="s">
        <v>1422</v>
      </c>
    </row>
    <row r="600" spans="1:16" hidden="1">
      <c r="A600">
        <v>1</v>
      </c>
      <c r="B600" t="s">
        <v>1135</v>
      </c>
      <c r="C600" s="1">
        <v>44600</v>
      </c>
      <c r="D600" s="1">
        <v>45707</v>
      </c>
      <c r="E600" t="s">
        <v>299</v>
      </c>
      <c r="F600" s="5">
        <v>7.6388888888888886E-3</v>
      </c>
      <c r="G600" s="6" t="s">
        <v>1778</v>
      </c>
      <c r="H600" t="s">
        <v>1225</v>
      </c>
      <c r="I600" t="s">
        <v>1601</v>
      </c>
      <c r="J600" t="s">
        <v>1769</v>
      </c>
      <c r="K600" t="s">
        <v>1770</v>
      </c>
      <c r="L600" t="s">
        <v>914</v>
      </c>
      <c r="M600" t="s">
        <v>1605</v>
      </c>
      <c r="N600" t="s">
        <v>1606</v>
      </c>
      <c r="O600" t="s">
        <v>1980</v>
      </c>
      <c r="P600" t="s">
        <v>1422</v>
      </c>
    </row>
    <row r="601" spans="1:16" hidden="1">
      <c r="A601">
        <v>1</v>
      </c>
      <c r="B601" t="s">
        <v>1135</v>
      </c>
      <c r="C601" s="1">
        <v>44600</v>
      </c>
      <c r="D601" s="1">
        <v>45707</v>
      </c>
      <c r="E601" t="s">
        <v>1136</v>
      </c>
      <c r="F601" s="5">
        <v>0.44791666666666669</v>
      </c>
      <c r="G601" s="6" t="s">
        <v>1778</v>
      </c>
      <c r="H601" t="s">
        <v>1225</v>
      </c>
      <c r="I601" t="s">
        <v>1601</v>
      </c>
      <c r="J601" t="s">
        <v>1769</v>
      </c>
      <c r="K601" t="s">
        <v>1770</v>
      </c>
      <c r="L601" t="s">
        <v>914</v>
      </c>
      <c r="M601" t="s">
        <v>1605</v>
      </c>
      <c r="N601" t="s">
        <v>1606</v>
      </c>
      <c r="O601" t="s">
        <v>1980</v>
      </c>
      <c r="P601" t="s">
        <v>1422</v>
      </c>
    </row>
    <row r="602" spans="1:16" hidden="1">
      <c r="A602">
        <v>1</v>
      </c>
      <c r="B602" t="s">
        <v>1135</v>
      </c>
      <c r="C602" s="1">
        <v>44600</v>
      </c>
      <c r="D602" s="1">
        <v>45707</v>
      </c>
      <c r="E602" t="s">
        <v>519</v>
      </c>
      <c r="F602" s="5">
        <v>0</v>
      </c>
      <c r="G602" s="6" t="s">
        <v>1778</v>
      </c>
      <c r="H602" t="s">
        <v>1225</v>
      </c>
      <c r="I602" t="s">
        <v>1601</v>
      </c>
      <c r="J602" t="s">
        <v>1769</v>
      </c>
      <c r="K602" t="s">
        <v>1770</v>
      </c>
      <c r="L602" t="s">
        <v>914</v>
      </c>
      <c r="M602" t="s">
        <v>1605</v>
      </c>
      <c r="N602" t="s">
        <v>1606</v>
      </c>
      <c r="O602" t="s">
        <v>1980</v>
      </c>
      <c r="P602" t="s">
        <v>1422</v>
      </c>
    </row>
    <row r="603" spans="1:16" hidden="1">
      <c r="A603">
        <v>1</v>
      </c>
      <c r="B603" t="s">
        <v>1135</v>
      </c>
      <c r="C603" s="1">
        <v>44600</v>
      </c>
      <c r="D603" s="1">
        <v>45708</v>
      </c>
      <c r="E603" t="s">
        <v>520</v>
      </c>
      <c r="F603" s="5">
        <v>0.44791666666666669</v>
      </c>
      <c r="G603" s="6" t="s">
        <v>1778</v>
      </c>
      <c r="H603" t="s">
        <v>1225</v>
      </c>
      <c r="I603" t="s">
        <v>1601</v>
      </c>
      <c r="J603" t="s">
        <v>1769</v>
      </c>
      <c r="K603" t="s">
        <v>1770</v>
      </c>
      <c r="L603" t="s">
        <v>914</v>
      </c>
      <c r="M603" t="s">
        <v>1605</v>
      </c>
      <c r="N603" t="s">
        <v>1606</v>
      </c>
      <c r="O603" t="s">
        <v>1980</v>
      </c>
      <c r="P603" t="s">
        <v>1422</v>
      </c>
    </row>
    <row r="604" spans="1:16" hidden="1">
      <c r="A604">
        <v>1</v>
      </c>
      <c r="B604" t="s">
        <v>1135</v>
      </c>
      <c r="C604" s="1">
        <v>44600</v>
      </c>
      <c r="D604" s="1">
        <v>45704</v>
      </c>
      <c r="E604" t="s">
        <v>1378</v>
      </c>
      <c r="F604" s="5">
        <v>0.1875</v>
      </c>
      <c r="G604" s="6" t="s">
        <v>305</v>
      </c>
      <c r="H604" t="s">
        <v>80</v>
      </c>
      <c r="I604" t="s">
        <v>1601</v>
      </c>
      <c r="J604" t="s">
        <v>1769</v>
      </c>
      <c r="K604" t="s">
        <v>1770</v>
      </c>
      <c r="L604" t="s">
        <v>914</v>
      </c>
      <c r="M604" t="s">
        <v>1605</v>
      </c>
      <c r="N604" t="s">
        <v>1606</v>
      </c>
      <c r="O604" t="s">
        <v>1980</v>
      </c>
      <c r="P604" t="s">
        <v>1422</v>
      </c>
    </row>
    <row r="605" spans="1:16" hidden="1">
      <c r="A605">
        <v>1</v>
      </c>
      <c r="B605" t="s">
        <v>1135</v>
      </c>
      <c r="C605" s="1">
        <v>44600</v>
      </c>
      <c r="D605" s="1">
        <v>45706</v>
      </c>
      <c r="E605" t="s">
        <v>1136</v>
      </c>
      <c r="F605" s="5">
        <v>0.44444444444444442</v>
      </c>
      <c r="G605" s="6" t="s">
        <v>305</v>
      </c>
      <c r="H605" t="s">
        <v>80</v>
      </c>
      <c r="I605" t="s">
        <v>1601</v>
      </c>
      <c r="J605" t="s">
        <v>1769</v>
      </c>
      <c r="K605" t="s">
        <v>1770</v>
      </c>
      <c r="L605" t="s">
        <v>914</v>
      </c>
      <c r="M605" t="s">
        <v>1605</v>
      </c>
      <c r="N605" t="s">
        <v>1606</v>
      </c>
      <c r="O605" t="s">
        <v>1980</v>
      </c>
      <c r="P605" t="s">
        <v>1422</v>
      </c>
    </row>
    <row r="606" spans="1:16" hidden="1">
      <c r="A606">
        <v>1</v>
      </c>
      <c r="B606" t="s">
        <v>1135</v>
      </c>
      <c r="C606" s="1">
        <v>44600</v>
      </c>
      <c r="D606" s="1">
        <v>45706</v>
      </c>
      <c r="E606" t="s">
        <v>425</v>
      </c>
      <c r="F606" s="5">
        <v>3.472222222222222E-3</v>
      </c>
      <c r="G606" s="6" t="s">
        <v>305</v>
      </c>
      <c r="H606" t="s">
        <v>80</v>
      </c>
      <c r="I606" t="s">
        <v>1601</v>
      </c>
      <c r="J606" t="s">
        <v>1769</v>
      </c>
      <c r="K606" t="s">
        <v>1770</v>
      </c>
      <c r="L606" t="s">
        <v>914</v>
      </c>
      <c r="M606" t="s">
        <v>1605</v>
      </c>
      <c r="N606" t="s">
        <v>1606</v>
      </c>
      <c r="O606" t="s">
        <v>1980</v>
      </c>
      <c r="P606" t="s">
        <v>1422</v>
      </c>
    </row>
    <row r="607" spans="1:16" hidden="1">
      <c r="A607">
        <v>1</v>
      </c>
      <c r="B607" t="s">
        <v>1135</v>
      </c>
      <c r="C607" s="1">
        <v>44600</v>
      </c>
      <c r="D607" s="1">
        <v>45706</v>
      </c>
      <c r="E607" t="s">
        <v>519</v>
      </c>
      <c r="F607" s="5">
        <v>0</v>
      </c>
      <c r="G607" s="6" t="s">
        <v>305</v>
      </c>
      <c r="H607" t="s">
        <v>80</v>
      </c>
      <c r="I607" t="s">
        <v>1601</v>
      </c>
      <c r="J607" t="s">
        <v>1769</v>
      </c>
      <c r="K607" t="s">
        <v>1770</v>
      </c>
      <c r="L607" t="s">
        <v>914</v>
      </c>
      <c r="M607" t="s">
        <v>1605</v>
      </c>
      <c r="N607" t="s">
        <v>1606</v>
      </c>
      <c r="O607" t="s">
        <v>1980</v>
      </c>
      <c r="P607" t="s">
        <v>1422</v>
      </c>
    </row>
    <row r="608" spans="1:16" hidden="1">
      <c r="A608">
        <v>1</v>
      </c>
      <c r="B608" t="s">
        <v>1135</v>
      </c>
      <c r="C608" s="1">
        <v>44600</v>
      </c>
      <c r="D608" s="1">
        <v>45707</v>
      </c>
      <c r="E608" t="s">
        <v>1136</v>
      </c>
      <c r="F608" s="5">
        <v>0.44305555555555554</v>
      </c>
      <c r="G608" s="6" t="s">
        <v>305</v>
      </c>
      <c r="H608" t="s">
        <v>80</v>
      </c>
      <c r="I608" t="s">
        <v>1601</v>
      </c>
      <c r="J608" t="s">
        <v>1769</v>
      </c>
      <c r="K608" t="s">
        <v>1770</v>
      </c>
      <c r="L608" t="s">
        <v>914</v>
      </c>
      <c r="M608" t="s">
        <v>1605</v>
      </c>
      <c r="N608" t="s">
        <v>1606</v>
      </c>
      <c r="O608" t="s">
        <v>1980</v>
      </c>
      <c r="P608" t="s">
        <v>1422</v>
      </c>
    </row>
    <row r="609" spans="1:16" hidden="1">
      <c r="A609">
        <v>1</v>
      </c>
      <c r="B609" t="s">
        <v>1135</v>
      </c>
      <c r="C609" s="1">
        <v>44600</v>
      </c>
      <c r="D609" s="1">
        <v>45707</v>
      </c>
      <c r="E609" t="s">
        <v>425</v>
      </c>
      <c r="F609" s="5">
        <v>4.8611111111111112E-3</v>
      </c>
      <c r="G609" s="6" t="s">
        <v>305</v>
      </c>
      <c r="H609" t="s">
        <v>80</v>
      </c>
      <c r="I609" t="s">
        <v>1601</v>
      </c>
      <c r="J609" t="s">
        <v>1769</v>
      </c>
      <c r="K609" t="s">
        <v>1770</v>
      </c>
      <c r="L609" t="s">
        <v>914</v>
      </c>
      <c r="M609" t="s">
        <v>1605</v>
      </c>
      <c r="N609" t="s">
        <v>1606</v>
      </c>
      <c r="O609" t="s">
        <v>1980</v>
      </c>
      <c r="P609" t="s">
        <v>1422</v>
      </c>
    </row>
    <row r="610" spans="1:16" hidden="1">
      <c r="A610">
        <v>1</v>
      </c>
      <c r="B610" t="s">
        <v>1135</v>
      </c>
      <c r="C610" s="1">
        <v>44600</v>
      </c>
      <c r="D610" s="1">
        <v>45707</v>
      </c>
      <c r="E610" t="s">
        <v>519</v>
      </c>
      <c r="F610" s="5">
        <v>0</v>
      </c>
      <c r="G610" s="6" t="s">
        <v>305</v>
      </c>
      <c r="H610" t="s">
        <v>80</v>
      </c>
      <c r="I610" t="s">
        <v>1601</v>
      </c>
      <c r="J610" t="s">
        <v>1769</v>
      </c>
      <c r="K610" t="s">
        <v>1770</v>
      </c>
      <c r="L610" t="s">
        <v>914</v>
      </c>
      <c r="M610" t="s">
        <v>1605</v>
      </c>
      <c r="N610" t="s">
        <v>1606</v>
      </c>
      <c r="O610" t="s">
        <v>1980</v>
      </c>
      <c r="P610" t="s">
        <v>1422</v>
      </c>
    </row>
    <row r="611" spans="1:16" hidden="1">
      <c r="A611">
        <v>1</v>
      </c>
      <c r="B611" t="s">
        <v>1135</v>
      </c>
      <c r="C611" s="1">
        <v>44600</v>
      </c>
      <c r="D611" s="1">
        <v>45708</v>
      </c>
      <c r="E611" t="s">
        <v>520</v>
      </c>
      <c r="F611" s="5">
        <v>0.44791666666666669</v>
      </c>
      <c r="G611" s="6" t="s">
        <v>305</v>
      </c>
      <c r="H611" t="s">
        <v>80</v>
      </c>
      <c r="I611" t="s">
        <v>1601</v>
      </c>
      <c r="J611" t="s">
        <v>1769</v>
      </c>
      <c r="K611" t="s">
        <v>1770</v>
      </c>
      <c r="L611" t="s">
        <v>914</v>
      </c>
      <c r="M611" t="s">
        <v>1605</v>
      </c>
      <c r="N611" t="s">
        <v>1606</v>
      </c>
      <c r="O611" t="s">
        <v>1980</v>
      </c>
      <c r="P611" t="s">
        <v>1422</v>
      </c>
    </row>
    <row r="612" spans="1:16" hidden="1">
      <c r="A612">
        <v>1</v>
      </c>
      <c r="B612" t="s">
        <v>1135</v>
      </c>
      <c r="C612" s="1">
        <v>44600</v>
      </c>
      <c r="D612" s="1">
        <v>45704</v>
      </c>
      <c r="E612" t="s">
        <v>1378</v>
      </c>
      <c r="F612" s="5">
        <v>0.1875</v>
      </c>
      <c r="G612" s="6" t="s">
        <v>1290</v>
      </c>
      <c r="H612" t="s">
        <v>1553</v>
      </c>
      <c r="I612" t="s">
        <v>1601</v>
      </c>
      <c r="J612" t="s">
        <v>1769</v>
      </c>
      <c r="K612" t="s">
        <v>1770</v>
      </c>
      <c r="L612" t="s">
        <v>914</v>
      </c>
      <c r="M612" t="s">
        <v>1605</v>
      </c>
      <c r="N612" t="s">
        <v>1606</v>
      </c>
      <c r="O612" t="s">
        <v>1980</v>
      </c>
      <c r="P612" t="s">
        <v>1422</v>
      </c>
    </row>
    <row r="613" spans="1:16" hidden="1">
      <c r="A613">
        <v>1</v>
      </c>
      <c r="B613" t="s">
        <v>1135</v>
      </c>
      <c r="C613" s="1">
        <v>44600</v>
      </c>
      <c r="D613" s="1">
        <v>45706</v>
      </c>
      <c r="E613" t="s">
        <v>1136</v>
      </c>
      <c r="F613" s="5">
        <v>0.44791666666666669</v>
      </c>
      <c r="G613" s="6" t="s">
        <v>1290</v>
      </c>
      <c r="H613" t="s">
        <v>1553</v>
      </c>
      <c r="I613" t="s">
        <v>1601</v>
      </c>
      <c r="J613" t="s">
        <v>1769</v>
      </c>
      <c r="K613" t="s">
        <v>1770</v>
      </c>
      <c r="L613" t="s">
        <v>914</v>
      </c>
      <c r="M613" t="s">
        <v>1605</v>
      </c>
      <c r="N613" t="s">
        <v>1606</v>
      </c>
      <c r="O613" t="s">
        <v>1980</v>
      </c>
      <c r="P613" t="s">
        <v>1422</v>
      </c>
    </row>
    <row r="614" spans="1:16" hidden="1">
      <c r="A614">
        <v>1</v>
      </c>
      <c r="B614" t="s">
        <v>1135</v>
      </c>
      <c r="C614" s="1">
        <v>44600</v>
      </c>
      <c r="D614" s="1">
        <v>45706</v>
      </c>
      <c r="E614" t="s">
        <v>519</v>
      </c>
      <c r="F614" s="5">
        <v>0</v>
      </c>
      <c r="G614" s="6" t="s">
        <v>1290</v>
      </c>
      <c r="H614" t="s">
        <v>1553</v>
      </c>
      <c r="I614" t="s">
        <v>1601</v>
      </c>
      <c r="J614" t="s">
        <v>1769</v>
      </c>
      <c r="K614" t="s">
        <v>1770</v>
      </c>
      <c r="L614" t="s">
        <v>914</v>
      </c>
      <c r="M614" t="s">
        <v>1605</v>
      </c>
      <c r="N614" t="s">
        <v>1606</v>
      </c>
      <c r="O614" t="s">
        <v>1980</v>
      </c>
      <c r="P614" t="s">
        <v>1422</v>
      </c>
    </row>
    <row r="615" spans="1:16" hidden="1">
      <c r="A615">
        <v>1</v>
      </c>
      <c r="B615" t="s">
        <v>1135</v>
      </c>
      <c r="C615" s="1">
        <v>44600</v>
      </c>
      <c r="D615" s="1">
        <v>45707</v>
      </c>
      <c r="E615" t="s">
        <v>1136</v>
      </c>
      <c r="F615" s="5">
        <v>0.44374999999999998</v>
      </c>
      <c r="G615" s="6" t="s">
        <v>1290</v>
      </c>
      <c r="H615" t="s">
        <v>1553</v>
      </c>
      <c r="I615" t="s">
        <v>1601</v>
      </c>
      <c r="J615" t="s">
        <v>1769</v>
      </c>
      <c r="K615" t="s">
        <v>1770</v>
      </c>
      <c r="L615" t="s">
        <v>914</v>
      </c>
      <c r="M615" t="s">
        <v>1605</v>
      </c>
      <c r="N615" t="s">
        <v>1606</v>
      </c>
      <c r="O615" t="s">
        <v>1980</v>
      </c>
      <c r="P615" t="s">
        <v>1422</v>
      </c>
    </row>
    <row r="616" spans="1:16" hidden="1">
      <c r="A616">
        <v>1</v>
      </c>
      <c r="B616" t="s">
        <v>1135</v>
      </c>
      <c r="C616" s="1">
        <v>44600</v>
      </c>
      <c r="D616" s="1">
        <v>45707</v>
      </c>
      <c r="E616" t="s">
        <v>425</v>
      </c>
      <c r="F616" s="5">
        <v>4.1666666666666666E-3</v>
      </c>
      <c r="G616" s="6" t="s">
        <v>1290</v>
      </c>
      <c r="H616" t="s">
        <v>1553</v>
      </c>
      <c r="I616" t="s">
        <v>1601</v>
      </c>
      <c r="J616" t="s">
        <v>1769</v>
      </c>
      <c r="K616" t="s">
        <v>1770</v>
      </c>
      <c r="L616" t="s">
        <v>914</v>
      </c>
      <c r="M616" t="s">
        <v>1605</v>
      </c>
      <c r="N616" t="s">
        <v>1606</v>
      </c>
      <c r="O616" t="s">
        <v>1980</v>
      </c>
      <c r="P616" t="s">
        <v>1422</v>
      </c>
    </row>
    <row r="617" spans="1:16" hidden="1">
      <c r="A617">
        <v>1</v>
      </c>
      <c r="B617" t="s">
        <v>1135</v>
      </c>
      <c r="C617" s="1">
        <v>44600</v>
      </c>
      <c r="D617" s="1">
        <v>45707</v>
      </c>
      <c r="E617" t="s">
        <v>519</v>
      </c>
      <c r="F617" s="5">
        <v>0</v>
      </c>
      <c r="G617" s="6" t="s">
        <v>1290</v>
      </c>
      <c r="H617" t="s">
        <v>1553</v>
      </c>
      <c r="I617" t="s">
        <v>1601</v>
      </c>
      <c r="J617" t="s">
        <v>1769</v>
      </c>
      <c r="K617" t="s">
        <v>1770</v>
      </c>
      <c r="L617" t="s">
        <v>914</v>
      </c>
      <c r="M617" t="s">
        <v>1605</v>
      </c>
      <c r="N617" t="s">
        <v>1606</v>
      </c>
      <c r="O617" t="s">
        <v>1980</v>
      </c>
      <c r="P617" t="s">
        <v>1422</v>
      </c>
    </row>
    <row r="618" spans="1:16" hidden="1">
      <c r="A618">
        <v>1</v>
      </c>
      <c r="B618" t="s">
        <v>1135</v>
      </c>
      <c r="C618" s="1">
        <v>44600</v>
      </c>
      <c r="D618" s="1">
        <v>45708</v>
      </c>
      <c r="E618" t="s">
        <v>520</v>
      </c>
      <c r="F618" s="5">
        <v>0.44791666666666669</v>
      </c>
      <c r="G618" s="6" t="s">
        <v>1290</v>
      </c>
      <c r="H618" t="s">
        <v>1553</v>
      </c>
      <c r="I618" t="s">
        <v>1601</v>
      </c>
      <c r="J618" t="s">
        <v>1769</v>
      </c>
      <c r="K618" t="s">
        <v>1770</v>
      </c>
      <c r="L618" t="s">
        <v>914</v>
      </c>
      <c r="M618" t="s">
        <v>1605</v>
      </c>
      <c r="N618" t="s">
        <v>1606</v>
      </c>
      <c r="O618" t="s">
        <v>1980</v>
      </c>
      <c r="P618" t="s">
        <v>1422</v>
      </c>
    </row>
    <row r="619" spans="1:16" hidden="1">
      <c r="A619">
        <v>1</v>
      </c>
      <c r="B619" t="s">
        <v>1135</v>
      </c>
      <c r="C619" s="1">
        <v>44602</v>
      </c>
      <c r="D619" s="1">
        <v>45704</v>
      </c>
      <c r="E619" t="s">
        <v>1378</v>
      </c>
      <c r="F619" s="5">
        <v>0.1875</v>
      </c>
      <c r="G619" s="6" t="s">
        <v>527</v>
      </c>
      <c r="H619" t="s">
        <v>594</v>
      </c>
      <c r="I619" t="s">
        <v>1601</v>
      </c>
      <c r="J619" t="s">
        <v>1769</v>
      </c>
      <c r="K619" t="s">
        <v>1603</v>
      </c>
      <c r="L619" t="s">
        <v>914</v>
      </c>
      <c r="M619" t="s">
        <v>1605</v>
      </c>
      <c r="N619" t="s">
        <v>1606</v>
      </c>
      <c r="O619" t="s">
        <v>1980</v>
      </c>
      <c r="P619" t="s">
        <v>1422</v>
      </c>
    </row>
    <row r="620" spans="1:16" hidden="1">
      <c r="A620">
        <v>1</v>
      </c>
      <c r="B620" t="s">
        <v>1135</v>
      </c>
      <c r="C620" s="1">
        <v>44602</v>
      </c>
      <c r="D620" s="1">
        <v>45704</v>
      </c>
      <c r="E620" t="s">
        <v>299</v>
      </c>
      <c r="F620" s="5">
        <v>1.3194444444444444E-2</v>
      </c>
      <c r="G620" s="6" t="s">
        <v>527</v>
      </c>
      <c r="H620" t="s">
        <v>594</v>
      </c>
      <c r="I620" t="s">
        <v>1601</v>
      </c>
      <c r="J620" t="s">
        <v>1769</v>
      </c>
      <c r="K620" t="s">
        <v>1603</v>
      </c>
      <c r="L620" t="s">
        <v>914</v>
      </c>
      <c r="M620" t="s">
        <v>1605</v>
      </c>
      <c r="N620" t="s">
        <v>1606</v>
      </c>
      <c r="O620" t="s">
        <v>1980</v>
      </c>
      <c r="P620" t="s">
        <v>1422</v>
      </c>
    </row>
    <row r="621" spans="1:16" hidden="1">
      <c r="A621">
        <v>1</v>
      </c>
      <c r="B621" t="s">
        <v>1135</v>
      </c>
      <c r="C621" s="1">
        <v>44602</v>
      </c>
      <c r="D621" s="1">
        <v>45704</v>
      </c>
      <c r="E621" t="s">
        <v>1136</v>
      </c>
      <c r="F621" s="5">
        <v>0.44791666666666669</v>
      </c>
      <c r="G621" s="6" t="s">
        <v>527</v>
      </c>
      <c r="H621" t="s">
        <v>594</v>
      </c>
      <c r="I621" t="s">
        <v>1601</v>
      </c>
      <c r="J621" t="s">
        <v>1769</v>
      </c>
      <c r="K621" t="s">
        <v>1603</v>
      </c>
      <c r="L621" t="s">
        <v>914</v>
      </c>
      <c r="M621" t="s">
        <v>1605</v>
      </c>
      <c r="N621" t="s">
        <v>1606</v>
      </c>
      <c r="O621" t="s">
        <v>1980</v>
      </c>
      <c r="P621" t="s">
        <v>1422</v>
      </c>
    </row>
    <row r="622" spans="1:16" hidden="1">
      <c r="A622">
        <v>1</v>
      </c>
      <c r="B622" t="s">
        <v>1135</v>
      </c>
      <c r="C622" s="1">
        <v>44602</v>
      </c>
      <c r="D622" s="1">
        <v>45704</v>
      </c>
      <c r="E622" t="s">
        <v>519</v>
      </c>
      <c r="F622" s="5">
        <v>0</v>
      </c>
      <c r="G622" s="6" t="s">
        <v>527</v>
      </c>
      <c r="H622" t="s">
        <v>594</v>
      </c>
      <c r="I622" t="s">
        <v>1601</v>
      </c>
      <c r="J622" t="s">
        <v>1769</v>
      </c>
      <c r="K622" t="s">
        <v>1603</v>
      </c>
      <c r="L622" t="s">
        <v>914</v>
      </c>
      <c r="M622" t="s">
        <v>1605</v>
      </c>
      <c r="N622" t="s">
        <v>1606</v>
      </c>
      <c r="O622" t="s">
        <v>1980</v>
      </c>
      <c r="P622" t="s">
        <v>1422</v>
      </c>
    </row>
    <row r="623" spans="1:16" hidden="1">
      <c r="A623">
        <v>1</v>
      </c>
      <c r="B623" t="s">
        <v>1135</v>
      </c>
      <c r="C623" s="1">
        <v>44602</v>
      </c>
      <c r="D623" s="1">
        <v>45705</v>
      </c>
      <c r="E623" t="s">
        <v>299</v>
      </c>
      <c r="F623" s="5">
        <v>8.3333333333333332E-3</v>
      </c>
      <c r="G623" s="6" t="s">
        <v>527</v>
      </c>
      <c r="H623" t="s">
        <v>594</v>
      </c>
      <c r="I623" t="s">
        <v>1601</v>
      </c>
      <c r="J623" t="s">
        <v>1769</v>
      </c>
      <c r="K623" t="s">
        <v>1603</v>
      </c>
      <c r="L623" t="s">
        <v>914</v>
      </c>
      <c r="M623" t="s">
        <v>1605</v>
      </c>
      <c r="N623" t="s">
        <v>1606</v>
      </c>
      <c r="O623" t="s">
        <v>1980</v>
      </c>
      <c r="P623" t="s">
        <v>1422</v>
      </c>
    </row>
    <row r="624" spans="1:16" hidden="1">
      <c r="A624">
        <v>1</v>
      </c>
      <c r="B624" t="s">
        <v>1135</v>
      </c>
      <c r="C624" s="1">
        <v>44602</v>
      </c>
      <c r="D624" s="1">
        <v>45705</v>
      </c>
      <c r="E624" t="s">
        <v>1136</v>
      </c>
      <c r="F624" s="5">
        <v>0.44791666666666669</v>
      </c>
      <c r="G624" s="6" t="s">
        <v>527</v>
      </c>
      <c r="H624" t="s">
        <v>594</v>
      </c>
      <c r="I624" t="s">
        <v>1601</v>
      </c>
      <c r="J624" t="s">
        <v>1769</v>
      </c>
      <c r="K624" t="s">
        <v>1603</v>
      </c>
      <c r="L624" t="s">
        <v>914</v>
      </c>
      <c r="M624" t="s">
        <v>1605</v>
      </c>
      <c r="N624" t="s">
        <v>1606</v>
      </c>
      <c r="O624" t="s">
        <v>1980</v>
      </c>
      <c r="P624" t="s">
        <v>1422</v>
      </c>
    </row>
    <row r="625" spans="1:16" hidden="1">
      <c r="A625">
        <v>1</v>
      </c>
      <c r="B625" t="s">
        <v>1135</v>
      </c>
      <c r="C625" s="1">
        <v>44602</v>
      </c>
      <c r="D625" s="1">
        <v>45705</v>
      </c>
      <c r="E625" t="s">
        <v>519</v>
      </c>
      <c r="F625" s="5">
        <v>0</v>
      </c>
      <c r="G625" s="6" t="s">
        <v>527</v>
      </c>
      <c r="H625" t="s">
        <v>594</v>
      </c>
      <c r="I625" t="s">
        <v>1601</v>
      </c>
      <c r="J625" t="s">
        <v>1769</v>
      </c>
      <c r="K625" t="s">
        <v>1603</v>
      </c>
      <c r="L625" t="s">
        <v>914</v>
      </c>
      <c r="M625" t="s">
        <v>1605</v>
      </c>
      <c r="N625" t="s">
        <v>1606</v>
      </c>
      <c r="O625" t="s">
        <v>1980</v>
      </c>
      <c r="P625" t="s">
        <v>1422</v>
      </c>
    </row>
    <row r="626" spans="1:16" hidden="1">
      <c r="A626">
        <v>1</v>
      </c>
      <c r="B626" t="s">
        <v>1135</v>
      </c>
      <c r="C626" s="1">
        <v>44602</v>
      </c>
      <c r="D626" s="1">
        <v>45709</v>
      </c>
      <c r="E626" t="s">
        <v>520</v>
      </c>
      <c r="F626" s="5">
        <v>0.44791666666666669</v>
      </c>
      <c r="G626" s="6" t="s">
        <v>527</v>
      </c>
      <c r="H626" t="s">
        <v>594</v>
      </c>
      <c r="I626" t="s">
        <v>1601</v>
      </c>
      <c r="J626" t="s">
        <v>1769</v>
      </c>
      <c r="K626" t="s">
        <v>1603</v>
      </c>
      <c r="L626" t="s">
        <v>914</v>
      </c>
      <c r="M626" t="s">
        <v>1605</v>
      </c>
      <c r="N626" t="s">
        <v>1606</v>
      </c>
      <c r="O626" t="s">
        <v>1980</v>
      </c>
      <c r="P626" t="s">
        <v>1422</v>
      </c>
    </row>
    <row r="627" spans="1:16" hidden="1">
      <c r="A627">
        <v>1</v>
      </c>
      <c r="B627" t="s">
        <v>1135</v>
      </c>
      <c r="C627" s="1">
        <v>44602</v>
      </c>
      <c r="D627" s="1">
        <v>45704</v>
      </c>
      <c r="E627" t="s">
        <v>1378</v>
      </c>
      <c r="F627" s="5">
        <v>0.30555555555555558</v>
      </c>
      <c r="G627" s="6" t="s">
        <v>149</v>
      </c>
      <c r="H627" t="s">
        <v>1226</v>
      </c>
      <c r="I627" t="s">
        <v>1465</v>
      </c>
      <c r="J627" t="s">
        <v>1769</v>
      </c>
      <c r="K627" t="s">
        <v>1603</v>
      </c>
      <c r="L627" t="s">
        <v>914</v>
      </c>
      <c r="M627" t="s">
        <v>144</v>
      </c>
      <c r="N627" t="s">
        <v>1606</v>
      </c>
      <c r="O627" t="s">
        <v>1980</v>
      </c>
      <c r="P627" t="s">
        <v>1422</v>
      </c>
    </row>
    <row r="628" spans="1:16" hidden="1">
      <c r="A628">
        <v>1</v>
      </c>
      <c r="B628" t="s">
        <v>1135</v>
      </c>
      <c r="C628" s="1">
        <v>44602</v>
      </c>
      <c r="D628" s="1">
        <v>45704</v>
      </c>
      <c r="E628" t="s">
        <v>1136</v>
      </c>
      <c r="F628" s="5">
        <v>0.44791666666666669</v>
      </c>
      <c r="G628" s="6" t="s">
        <v>149</v>
      </c>
      <c r="H628" t="s">
        <v>1226</v>
      </c>
      <c r="I628" t="s">
        <v>1465</v>
      </c>
      <c r="J628" t="s">
        <v>1769</v>
      </c>
      <c r="K628" t="s">
        <v>1603</v>
      </c>
      <c r="L628" t="s">
        <v>914</v>
      </c>
      <c r="M628" t="s">
        <v>144</v>
      </c>
      <c r="N628" t="s">
        <v>1606</v>
      </c>
      <c r="O628" t="s">
        <v>1980</v>
      </c>
      <c r="P628" t="s">
        <v>1422</v>
      </c>
    </row>
    <row r="629" spans="1:16" hidden="1">
      <c r="A629">
        <v>1</v>
      </c>
      <c r="B629" t="s">
        <v>1135</v>
      </c>
      <c r="C629" s="1">
        <v>44602</v>
      </c>
      <c r="D629" s="1">
        <v>45704</v>
      </c>
      <c r="E629" t="s">
        <v>519</v>
      </c>
      <c r="F629" s="5">
        <v>0</v>
      </c>
      <c r="G629" s="6" t="s">
        <v>149</v>
      </c>
      <c r="H629" t="s">
        <v>1226</v>
      </c>
      <c r="I629" t="s">
        <v>1465</v>
      </c>
      <c r="J629" t="s">
        <v>1769</v>
      </c>
      <c r="K629" t="s">
        <v>1603</v>
      </c>
      <c r="L629" t="s">
        <v>914</v>
      </c>
      <c r="M629" t="s">
        <v>144</v>
      </c>
      <c r="N629" t="s">
        <v>1606</v>
      </c>
      <c r="O629" t="s">
        <v>1980</v>
      </c>
      <c r="P629" t="s">
        <v>1422</v>
      </c>
    </row>
    <row r="630" spans="1:16" hidden="1">
      <c r="A630">
        <v>1</v>
      </c>
      <c r="B630" t="s">
        <v>1135</v>
      </c>
      <c r="C630" s="1">
        <v>44602</v>
      </c>
      <c r="D630" s="1">
        <v>45705</v>
      </c>
      <c r="E630" t="s">
        <v>1136</v>
      </c>
      <c r="F630" s="5">
        <v>0.44791666666666669</v>
      </c>
      <c r="G630" s="6" t="s">
        <v>149</v>
      </c>
      <c r="H630" t="s">
        <v>1226</v>
      </c>
      <c r="I630" t="s">
        <v>1465</v>
      </c>
      <c r="J630" t="s">
        <v>1769</v>
      </c>
      <c r="K630" t="s">
        <v>1603</v>
      </c>
      <c r="L630" t="s">
        <v>914</v>
      </c>
      <c r="M630" t="s">
        <v>144</v>
      </c>
      <c r="N630" t="s">
        <v>1606</v>
      </c>
      <c r="O630" t="s">
        <v>1980</v>
      </c>
      <c r="P630" t="s">
        <v>1422</v>
      </c>
    </row>
    <row r="631" spans="1:16" hidden="1">
      <c r="A631">
        <v>1</v>
      </c>
      <c r="B631" t="s">
        <v>1135</v>
      </c>
      <c r="C631" s="1">
        <v>44602</v>
      </c>
      <c r="D631" s="1">
        <v>45705</v>
      </c>
      <c r="E631" t="s">
        <v>519</v>
      </c>
      <c r="F631" s="5">
        <v>0</v>
      </c>
      <c r="G631" s="6" t="s">
        <v>149</v>
      </c>
      <c r="H631" t="s">
        <v>1226</v>
      </c>
      <c r="I631" t="s">
        <v>1465</v>
      </c>
      <c r="J631" t="s">
        <v>1769</v>
      </c>
      <c r="K631" t="s">
        <v>1603</v>
      </c>
      <c r="L631" t="s">
        <v>914</v>
      </c>
      <c r="M631" t="s">
        <v>144</v>
      </c>
      <c r="N631" t="s">
        <v>1606</v>
      </c>
      <c r="O631" t="s">
        <v>1980</v>
      </c>
      <c r="P631" t="s">
        <v>1422</v>
      </c>
    </row>
    <row r="632" spans="1:16" hidden="1">
      <c r="A632">
        <v>1</v>
      </c>
      <c r="B632" t="s">
        <v>1135</v>
      </c>
      <c r="C632" s="1">
        <v>44602</v>
      </c>
      <c r="D632" s="1">
        <v>45709</v>
      </c>
      <c r="E632" t="s">
        <v>520</v>
      </c>
      <c r="F632" s="5">
        <v>0.44791666666666669</v>
      </c>
      <c r="G632" s="6" t="s">
        <v>149</v>
      </c>
      <c r="H632" t="s">
        <v>1226</v>
      </c>
      <c r="I632" t="s">
        <v>1465</v>
      </c>
      <c r="J632" t="s">
        <v>1769</v>
      </c>
      <c r="K632" t="s">
        <v>1603</v>
      </c>
      <c r="L632" t="s">
        <v>914</v>
      </c>
      <c r="M632" t="s">
        <v>144</v>
      </c>
      <c r="N632" t="s">
        <v>1606</v>
      </c>
      <c r="O632" t="s">
        <v>1980</v>
      </c>
      <c r="P632" t="s">
        <v>1422</v>
      </c>
    </row>
    <row r="633" spans="1:16" hidden="1">
      <c r="A633">
        <v>1</v>
      </c>
      <c r="B633" t="s">
        <v>1135</v>
      </c>
      <c r="C633" s="1">
        <v>44628</v>
      </c>
      <c r="D633" s="1">
        <v>45704</v>
      </c>
      <c r="E633" t="s">
        <v>917</v>
      </c>
      <c r="F633" s="5">
        <v>0.30555555555555558</v>
      </c>
      <c r="G633" s="6" t="s">
        <v>1475</v>
      </c>
      <c r="H633" t="s">
        <v>358</v>
      </c>
      <c r="I633" t="s">
        <v>1601</v>
      </c>
      <c r="J633" t="s">
        <v>1769</v>
      </c>
      <c r="K633" t="s">
        <v>1604</v>
      </c>
      <c r="L633" t="s">
        <v>914</v>
      </c>
      <c r="M633" t="s">
        <v>1605</v>
      </c>
      <c r="N633" t="s">
        <v>297</v>
      </c>
      <c r="O633" t="s">
        <v>1285</v>
      </c>
      <c r="P633" t="s">
        <v>1422</v>
      </c>
    </row>
    <row r="634" spans="1:16" hidden="1">
      <c r="A634">
        <v>1</v>
      </c>
      <c r="B634" t="s">
        <v>1135</v>
      </c>
      <c r="C634" s="1">
        <v>44628</v>
      </c>
      <c r="D634" s="1">
        <v>45705</v>
      </c>
      <c r="E634" t="s">
        <v>917</v>
      </c>
      <c r="F634" s="5">
        <v>0.30555555555555558</v>
      </c>
      <c r="G634" s="6" t="s">
        <v>1475</v>
      </c>
      <c r="H634" t="s">
        <v>358</v>
      </c>
      <c r="I634" t="s">
        <v>1601</v>
      </c>
      <c r="J634" t="s">
        <v>1769</v>
      </c>
      <c r="K634" t="s">
        <v>1604</v>
      </c>
      <c r="L634" t="s">
        <v>914</v>
      </c>
      <c r="M634" t="s">
        <v>1605</v>
      </c>
      <c r="N634" t="s">
        <v>297</v>
      </c>
      <c r="O634" t="s">
        <v>1285</v>
      </c>
      <c r="P634" t="s">
        <v>1422</v>
      </c>
    </row>
    <row r="635" spans="1:16" hidden="1">
      <c r="A635">
        <v>1</v>
      </c>
      <c r="B635" t="s">
        <v>1135</v>
      </c>
      <c r="C635" s="1">
        <v>44628</v>
      </c>
      <c r="D635" s="1">
        <v>45706</v>
      </c>
      <c r="E635" t="s">
        <v>917</v>
      </c>
      <c r="F635" s="5">
        <v>0.30555555555555558</v>
      </c>
      <c r="G635" s="6" t="s">
        <v>1475</v>
      </c>
      <c r="H635" t="s">
        <v>358</v>
      </c>
      <c r="I635" t="s">
        <v>1601</v>
      </c>
      <c r="J635" t="s">
        <v>1769</v>
      </c>
      <c r="K635" t="s">
        <v>1604</v>
      </c>
      <c r="L635" t="s">
        <v>914</v>
      </c>
      <c r="M635" t="s">
        <v>1605</v>
      </c>
      <c r="N635" t="s">
        <v>297</v>
      </c>
      <c r="O635" t="s">
        <v>1285</v>
      </c>
      <c r="P635" t="s">
        <v>1422</v>
      </c>
    </row>
    <row r="636" spans="1:16" hidden="1">
      <c r="A636">
        <v>1</v>
      </c>
      <c r="B636" t="s">
        <v>1135</v>
      </c>
      <c r="C636" s="1">
        <v>44628</v>
      </c>
      <c r="D636" s="1">
        <v>45707</v>
      </c>
      <c r="E636" t="s">
        <v>916</v>
      </c>
      <c r="F636" s="5">
        <v>0.30555555555555558</v>
      </c>
      <c r="G636" s="6" t="s">
        <v>1475</v>
      </c>
      <c r="H636" t="s">
        <v>358</v>
      </c>
      <c r="I636" t="s">
        <v>1601</v>
      </c>
      <c r="J636" t="s">
        <v>1769</v>
      </c>
      <c r="K636" t="s">
        <v>1604</v>
      </c>
      <c r="L636" t="s">
        <v>914</v>
      </c>
      <c r="M636" t="s">
        <v>1605</v>
      </c>
      <c r="N636" t="s">
        <v>297</v>
      </c>
      <c r="O636" t="s">
        <v>1285</v>
      </c>
      <c r="P636" t="s">
        <v>1422</v>
      </c>
    </row>
    <row r="637" spans="1:16" hidden="1">
      <c r="A637">
        <v>1</v>
      </c>
      <c r="B637" t="s">
        <v>1135</v>
      </c>
      <c r="C637" s="1">
        <v>44628</v>
      </c>
      <c r="D637" s="1">
        <v>45707</v>
      </c>
      <c r="E637" t="s">
        <v>917</v>
      </c>
      <c r="F637" s="5">
        <v>0.30555555555555558</v>
      </c>
      <c r="G637" s="6" t="s">
        <v>1475</v>
      </c>
      <c r="H637" t="s">
        <v>358</v>
      </c>
      <c r="I637" t="s">
        <v>1601</v>
      </c>
      <c r="J637" t="s">
        <v>1769</v>
      </c>
      <c r="K637" t="s">
        <v>1604</v>
      </c>
      <c r="L637" t="s">
        <v>914</v>
      </c>
      <c r="M637" t="s">
        <v>1605</v>
      </c>
      <c r="N637" t="s">
        <v>297</v>
      </c>
      <c r="O637" t="s">
        <v>1285</v>
      </c>
      <c r="P637" t="s">
        <v>1422</v>
      </c>
    </row>
    <row r="638" spans="1:16" hidden="1">
      <c r="A638">
        <v>1</v>
      </c>
      <c r="B638" t="s">
        <v>1135</v>
      </c>
      <c r="C638" s="1">
        <v>44628</v>
      </c>
      <c r="D638" s="1">
        <v>45708</v>
      </c>
      <c r="E638" t="s">
        <v>917</v>
      </c>
      <c r="F638" s="5">
        <v>0.30555555555555558</v>
      </c>
      <c r="G638" s="6" t="s">
        <v>1475</v>
      </c>
      <c r="H638" t="s">
        <v>358</v>
      </c>
      <c r="I638" t="s">
        <v>1601</v>
      </c>
      <c r="J638" t="s">
        <v>1769</v>
      </c>
      <c r="K638" t="s">
        <v>1604</v>
      </c>
      <c r="L638" t="s">
        <v>914</v>
      </c>
      <c r="M638" t="s">
        <v>1605</v>
      </c>
      <c r="N638" t="s">
        <v>297</v>
      </c>
      <c r="O638" t="s">
        <v>1285</v>
      </c>
      <c r="P638" t="s">
        <v>1422</v>
      </c>
    </row>
    <row r="639" spans="1:16" hidden="1">
      <c r="A639">
        <v>1</v>
      </c>
      <c r="B639" t="s">
        <v>1135</v>
      </c>
      <c r="C639" s="1">
        <v>44628</v>
      </c>
      <c r="D639" s="1">
        <v>45709</v>
      </c>
      <c r="E639" t="s">
        <v>917</v>
      </c>
      <c r="F639" s="5">
        <v>0.30555555555555558</v>
      </c>
      <c r="G639" s="6" t="s">
        <v>1475</v>
      </c>
      <c r="H639" t="s">
        <v>358</v>
      </c>
      <c r="I639" t="s">
        <v>1601</v>
      </c>
      <c r="J639" t="s">
        <v>1769</v>
      </c>
      <c r="K639" t="s">
        <v>1604</v>
      </c>
      <c r="L639" t="s">
        <v>914</v>
      </c>
      <c r="M639" t="s">
        <v>1605</v>
      </c>
      <c r="N639" t="s">
        <v>297</v>
      </c>
      <c r="O639" t="s">
        <v>1285</v>
      </c>
      <c r="P639" t="s">
        <v>1422</v>
      </c>
    </row>
    <row r="640" spans="1:16" hidden="1">
      <c r="A640">
        <v>1</v>
      </c>
      <c r="B640" t="s">
        <v>298</v>
      </c>
      <c r="C640" s="1">
        <v>44628</v>
      </c>
      <c r="D640" s="1">
        <v>45704</v>
      </c>
      <c r="E640" t="s">
        <v>1378</v>
      </c>
      <c r="F640" s="5">
        <v>0.30555555555555558</v>
      </c>
      <c r="G640" s="6" t="s">
        <v>17</v>
      </c>
      <c r="H640" t="s">
        <v>1227</v>
      </c>
      <c r="I640" t="s">
        <v>514</v>
      </c>
      <c r="J640" t="s">
        <v>1979</v>
      </c>
      <c r="K640" t="s">
        <v>517</v>
      </c>
      <c r="L640" t="s">
        <v>296</v>
      </c>
      <c r="M640" t="s">
        <v>1605</v>
      </c>
      <c r="N640" t="s">
        <v>1606</v>
      </c>
      <c r="O640" t="s">
        <v>1980</v>
      </c>
      <c r="P640" t="s">
        <v>1377</v>
      </c>
    </row>
    <row r="641" spans="1:16" hidden="1">
      <c r="A641">
        <v>1</v>
      </c>
      <c r="B641" t="s">
        <v>298</v>
      </c>
      <c r="C641" s="1">
        <v>44628</v>
      </c>
      <c r="D641" s="1">
        <v>45705</v>
      </c>
      <c r="E641" t="s">
        <v>520</v>
      </c>
      <c r="F641" s="5">
        <v>0.36666666666666664</v>
      </c>
      <c r="G641" s="6" t="s">
        <v>17</v>
      </c>
      <c r="H641" t="s">
        <v>1227</v>
      </c>
      <c r="I641" t="s">
        <v>514</v>
      </c>
      <c r="J641" t="s">
        <v>1979</v>
      </c>
      <c r="K641" t="s">
        <v>517</v>
      </c>
      <c r="L641" t="s">
        <v>296</v>
      </c>
      <c r="M641" t="s">
        <v>1605</v>
      </c>
      <c r="N641" t="s">
        <v>1606</v>
      </c>
      <c r="O641" t="s">
        <v>1980</v>
      </c>
      <c r="P641" t="s">
        <v>1377</v>
      </c>
    </row>
    <row r="642" spans="1:16" hidden="1">
      <c r="A642">
        <v>1</v>
      </c>
      <c r="B642" t="s">
        <v>298</v>
      </c>
      <c r="C642" s="1">
        <v>44628</v>
      </c>
      <c r="D642" s="1">
        <v>45706</v>
      </c>
      <c r="E642" t="s">
        <v>299</v>
      </c>
      <c r="F642" s="5">
        <v>7.1527777777777773E-2</v>
      </c>
      <c r="G642" s="6" t="s">
        <v>17</v>
      </c>
      <c r="H642" t="s">
        <v>1227</v>
      </c>
      <c r="I642" t="s">
        <v>514</v>
      </c>
      <c r="J642" t="s">
        <v>1979</v>
      </c>
      <c r="K642" t="s">
        <v>517</v>
      </c>
      <c r="L642" t="s">
        <v>296</v>
      </c>
      <c r="M642" t="s">
        <v>1605</v>
      </c>
      <c r="N642" t="s">
        <v>1606</v>
      </c>
      <c r="O642" t="s">
        <v>1980</v>
      </c>
      <c r="P642" t="s">
        <v>1377</v>
      </c>
    </row>
    <row r="643" spans="1:16" hidden="1">
      <c r="A643">
        <v>1</v>
      </c>
      <c r="B643" t="s">
        <v>298</v>
      </c>
      <c r="C643" s="1">
        <v>44628</v>
      </c>
      <c r="D643" s="1">
        <v>45706</v>
      </c>
      <c r="E643" t="s">
        <v>1136</v>
      </c>
      <c r="F643" s="5">
        <v>0.36666666666666664</v>
      </c>
      <c r="G643" s="6" t="s">
        <v>17</v>
      </c>
      <c r="H643" t="s">
        <v>1227</v>
      </c>
      <c r="I643" t="s">
        <v>514</v>
      </c>
      <c r="J643" t="s">
        <v>1979</v>
      </c>
      <c r="K643" t="s">
        <v>517</v>
      </c>
      <c r="L643" t="s">
        <v>296</v>
      </c>
      <c r="M643" t="s">
        <v>1605</v>
      </c>
      <c r="N643" t="s">
        <v>1606</v>
      </c>
      <c r="O643" t="s">
        <v>1980</v>
      </c>
      <c r="P643" t="s">
        <v>1377</v>
      </c>
    </row>
    <row r="644" spans="1:16" hidden="1">
      <c r="A644">
        <v>1</v>
      </c>
      <c r="B644" t="s">
        <v>298</v>
      </c>
      <c r="C644" s="1">
        <v>44628</v>
      </c>
      <c r="D644" s="1">
        <v>45707</v>
      </c>
      <c r="E644" t="s">
        <v>299</v>
      </c>
      <c r="F644" s="5">
        <v>3.6805555555555557E-2</v>
      </c>
      <c r="G644" s="6" t="s">
        <v>17</v>
      </c>
      <c r="H644" t="s">
        <v>1227</v>
      </c>
      <c r="I644" t="s">
        <v>514</v>
      </c>
      <c r="J644" t="s">
        <v>1979</v>
      </c>
      <c r="K644" t="s">
        <v>517</v>
      </c>
      <c r="L644" t="s">
        <v>296</v>
      </c>
      <c r="M644" t="s">
        <v>1605</v>
      </c>
      <c r="N644" t="s">
        <v>1606</v>
      </c>
      <c r="O644" t="s">
        <v>1980</v>
      </c>
      <c r="P644" t="s">
        <v>1377</v>
      </c>
    </row>
    <row r="645" spans="1:16" hidden="1">
      <c r="A645">
        <v>1</v>
      </c>
      <c r="B645" t="s">
        <v>298</v>
      </c>
      <c r="C645" s="1">
        <v>44628</v>
      </c>
      <c r="D645" s="1">
        <v>45707</v>
      </c>
      <c r="E645" t="s">
        <v>1136</v>
      </c>
      <c r="F645" s="5">
        <v>0.36666666666666664</v>
      </c>
      <c r="G645" s="6" t="s">
        <v>17</v>
      </c>
      <c r="H645" t="s">
        <v>1227</v>
      </c>
      <c r="I645" t="s">
        <v>514</v>
      </c>
      <c r="J645" t="s">
        <v>1979</v>
      </c>
      <c r="K645" t="s">
        <v>517</v>
      </c>
      <c r="L645" t="s">
        <v>296</v>
      </c>
      <c r="M645" t="s">
        <v>1605</v>
      </c>
      <c r="N645" t="s">
        <v>1606</v>
      </c>
      <c r="O645" t="s">
        <v>1980</v>
      </c>
      <c r="P645" t="s">
        <v>1377</v>
      </c>
    </row>
    <row r="646" spans="1:16" hidden="1">
      <c r="A646">
        <v>1</v>
      </c>
      <c r="B646" t="s">
        <v>298</v>
      </c>
      <c r="C646" s="1">
        <v>44628</v>
      </c>
      <c r="D646" s="1">
        <v>45708</v>
      </c>
      <c r="E646" t="s">
        <v>299</v>
      </c>
      <c r="F646" s="5">
        <v>4.6527777777777779E-2</v>
      </c>
      <c r="G646" s="6" t="s">
        <v>17</v>
      </c>
      <c r="H646" t="s">
        <v>1227</v>
      </c>
      <c r="I646" t="s">
        <v>514</v>
      </c>
      <c r="J646" t="s">
        <v>1979</v>
      </c>
      <c r="K646" t="s">
        <v>517</v>
      </c>
      <c r="L646" t="s">
        <v>296</v>
      </c>
      <c r="M646" t="s">
        <v>1605</v>
      </c>
      <c r="N646" t="s">
        <v>1606</v>
      </c>
      <c r="O646" t="s">
        <v>1980</v>
      </c>
      <c r="P646" t="s">
        <v>1377</v>
      </c>
    </row>
    <row r="647" spans="1:16" hidden="1">
      <c r="A647">
        <v>1</v>
      </c>
      <c r="B647" t="s">
        <v>298</v>
      </c>
      <c r="C647" s="1">
        <v>44628</v>
      </c>
      <c r="D647" s="1">
        <v>45708</v>
      </c>
      <c r="E647" t="s">
        <v>1136</v>
      </c>
      <c r="F647" s="5">
        <v>0.36666666666666664</v>
      </c>
      <c r="G647" s="6" t="s">
        <v>17</v>
      </c>
      <c r="H647" t="s">
        <v>1227</v>
      </c>
      <c r="I647" t="s">
        <v>514</v>
      </c>
      <c r="J647" t="s">
        <v>1979</v>
      </c>
      <c r="K647" t="s">
        <v>517</v>
      </c>
      <c r="L647" t="s">
        <v>296</v>
      </c>
      <c r="M647" t="s">
        <v>1605</v>
      </c>
      <c r="N647" t="s">
        <v>1606</v>
      </c>
      <c r="O647" t="s">
        <v>1980</v>
      </c>
      <c r="P647" t="s">
        <v>1377</v>
      </c>
    </row>
    <row r="648" spans="1:16" hidden="1">
      <c r="A648">
        <v>1</v>
      </c>
      <c r="B648" t="s">
        <v>298</v>
      </c>
      <c r="C648" s="1">
        <v>44628</v>
      </c>
      <c r="D648" s="1">
        <v>45709</v>
      </c>
      <c r="E648" t="s">
        <v>520</v>
      </c>
      <c r="F648" s="5">
        <v>0.36666666666666664</v>
      </c>
      <c r="G648" s="6" t="s">
        <v>17</v>
      </c>
      <c r="H648" t="s">
        <v>1227</v>
      </c>
      <c r="I648" t="s">
        <v>514</v>
      </c>
      <c r="J648" t="s">
        <v>1979</v>
      </c>
      <c r="K648" t="s">
        <v>517</v>
      </c>
      <c r="L648" t="s">
        <v>296</v>
      </c>
      <c r="M648" t="s">
        <v>1605</v>
      </c>
      <c r="N648" t="s">
        <v>1606</v>
      </c>
      <c r="O648" t="s">
        <v>1980</v>
      </c>
      <c r="P648" t="s">
        <v>1377</v>
      </c>
    </row>
    <row r="649" spans="1:16" hidden="1">
      <c r="A649">
        <v>1</v>
      </c>
      <c r="B649" t="s">
        <v>1135</v>
      </c>
      <c r="C649" s="1">
        <v>44776</v>
      </c>
      <c r="D649" s="1">
        <v>45706</v>
      </c>
      <c r="E649" t="s">
        <v>300</v>
      </c>
      <c r="F649" s="5">
        <v>0.23958333333333334</v>
      </c>
      <c r="G649" s="6" t="s">
        <v>1779</v>
      </c>
      <c r="H649" t="s">
        <v>1083</v>
      </c>
      <c r="I649" t="s">
        <v>1465</v>
      </c>
      <c r="J649" t="s">
        <v>1769</v>
      </c>
      <c r="K649" t="s">
        <v>1602</v>
      </c>
      <c r="L649" t="s">
        <v>914</v>
      </c>
      <c r="M649" t="s">
        <v>144</v>
      </c>
      <c r="N649" t="s">
        <v>1606</v>
      </c>
      <c r="O649" t="s">
        <v>1980</v>
      </c>
      <c r="P649" t="s">
        <v>1422</v>
      </c>
    </row>
    <row r="650" spans="1:16" hidden="1">
      <c r="A650">
        <v>1</v>
      </c>
      <c r="B650" t="s">
        <v>1135</v>
      </c>
      <c r="C650" s="1">
        <v>44776</v>
      </c>
      <c r="D650" s="1">
        <v>45706</v>
      </c>
      <c r="E650" t="s">
        <v>1136</v>
      </c>
      <c r="F650" s="5">
        <v>0.40625</v>
      </c>
      <c r="G650" s="6" t="s">
        <v>1779</v>
      </c>
      <c r="H650" t="s">
        <v>1083</v>
      </c>
      <c r="I650" t="s">
        <v>1465</v>
      </c>
      <c r="J650" t="s">
        <v>1769</v>
      </c>
      <c r="K650" t="s">
        <v>1602</v>
      </c>
      <c r="L650" t="s">
        <v>914</v>
      </c>
      <c r="M650" t="s">
        <v>144</v>
      </c>
      <c r="N650" t="s">
        <v>1606</v>
      </c>
      <c r="O650" t="s">
        <v>1980</v>
      </c>
      <c r="P650" t="s">
        <v>1422</v>
      </c>
    </row>
    <row r="651" spans="1:16" hidden="1">
      <c r="A651">
        <v>1</v>
      </c>
      <c r="B651" t="s">
        <v>1135</v>
      </c>
      <c r="C651" s="1">
        <v>44776</v>
      </c>
      <c r="D651" s="1">
        <v>45706</v>
      </c>
      <c r="E651" t="s">
        <v>519</v>
      </c>
      <c r="F651" s="5">
        <v>0</v>
      </c>
      <c r="G651" s="6" t="s">
        <v>1779</v>
      </c>
      <c r="H651" t="s">
        <v>1083</v>
      </c>
      <c r="I651" t="s">
        <v>1465</v>
      </c>
      <c r="J651" t="s">
        <v>1769</v>
      </c>
      <c r="K651" t="s">
        <v>1602</v>
      </c>
      <c r="L651" t="s">
        <v>914</v>
      </c>
      <c r="M651" t="s">
        <v>144</v>
      </c>
      <c r="N651" t="s">
        <v>1606</v>
      </c>
      <c r="O651" t="s">
        <v>1980</v>
      </c>
      <c r="P651" t="s">
        <v>1422</v>
      </c>
    </row>
    <row r="652" spans="1:16" hidden="1">
      <c r="A652">
        <v>1</v>
      </c>
      <c r="B652" t="s">
        <v>1135</v>
      </c>
      <c r="C652" s="1">
        <v>44776</v>
      </c>
      <c r="D652" s="1">
        <v>45707</v>
      </c>
      <c r="E652" t="s">
        <v>300</v>
      </c>
      <c r="F652" s="5">
        <v>0.23958333333333334</v>
      </c>
      <c r="G652" s="6" t="s">
        <v>1779</v>
      </c>
      <c r="H652" t="s">
        <v>1083</v>
      </c>
      <c r="I652" t="s">
        <v>1465</v>
      </c>
      <c r="J652" t="s">
        <v>1769</v>
      </c>
      <c r="K652" t="s">
        <v>1602</v>
      </c>
      <c r="L652" t="s">
        <v>914</v>
      </c>
      <c r="M652" t="s">
        <v>144</v>
      </c>
      <c r="N652" t="s">
        <v>1606</v>
      </c>
      <c r="O652" t="s">
        <v>1980</v>
      </c>
      <c r="P652" t="s">
        <v>1422</v>
      </c>
    </row>
    <row r="653" spans="1:16" hidden="1">
      <c r="A653">
        <v>1</v>
      </c>
      <c r="B653" t="s">
        <v>1135</v>
      </c>
      <c r="C653" s="1">
        <v>44776</v>
      </c>
      <c r="D653" s="1">
        <v>45707</v>
      </c>
      <c r="E653" t="s">
        <v>1136</v>
      </c>
      <c r="F653" s="5">
        <v>0.40555555555555556</v>
      </c>
      <c r="G653" s="6" t="s">
        <v>1779</v>
      </c>
      <c r="H653" t="s">
        <v>1083</v>
      </c>
      <c r="I653" t="s">
        <v>1465</v>
      </c>
      <c r="J653" t="s">
        <v>1769</v>
      </c>
      <c r="K653" t="s">
        <v>1602</v>
      </c>
      <c r="L653" t="s">
        <v>914</v>
      </c>
      <c r="M653" t="s">
        <v>144</v>
      </c>
      <c r="N653" t="s">
        <v>1606</v>
      </c>
      <c r="O653" t="s">
        <v>1980</v>
      </c>
      <c r="P653" t="s">
        <v>1422</v>
      </c>
    </row>
    <row r="654" spans="1:16" hidden="1">
      <c r="A654">
        <v>1</v>
      </c>
      <c r="B654" t="s">
        <v>1135</v>
      </c>
      <c r="C654" s="1">
        <v>44776</v>
      </c>
      <c r="D654" s="1">
        <v>45707</v>
      </c>
      <c r="E654" t="s">
        <v>425</v>
      </c>
      <c r="F654" s="5">
        <v>6.9444444444444447E-4</v>
      </c>
      <c r="G654" s="6" t="s">
        <v>1779</v>
      </c>
      <c r="H654" t="s">
        <v>1083</v>
      </c>
      <c r="I654" t="s">
        <v>1465</v>
      </c>
      <c r="J654" t="s">
        <v>1769</v>
      </c>
      <c r="K654" t="s">
        <v>1602</v>
      </c>
      <c r="L654" t="s">
        <v>914</v>
      </c>
      <c r="M654" t="s">
        <v>144</v>
      </c>
      <c r="N654" t="s">
        <v>1606</v>
      </c>
      <c r="O654" t="s">
        <v>1980</v>
      </c>
      <c r="P654" t="s">
        <v>1422</v>
      </c>
    </row>
    <row r="655" spans="1:16" hidden="1">
      <c r="A655">
        <v>1</v>
      </c>
      <c r="B655" t="s">
        <v>1135</v>
      </c>
      <c r="C655" s="1">
        <v>44776</v>
      </c>
      <c r="D655" s="1">
        <v>45707</v>
      </c>
      <c r="E655" t="s">
        <v>519</v>
      </c>
      <c r="F655" s="5">
        <v>0</v>
      </c>
      <c r="G655" s="6" t="s">
        <v>1779</v>
      </c>
      <c r="H655" t="s">
        <v>1083</v>
      </c>
      <c r="I655" t="s">
        <v>1465</v>
      </c>
      <c r="J655" t="s">
        <v>1769</v>
      </c>
      <c r="K655" t="s">
        <v>1602</v>
      </c>
      <c r="L655" t="s">
        <v>914</v>
      </c>
      <c r="M655" t="s">
        <v>144</v>
      </c>
      <c r="N655" t="s">
        <v>1606</v>
      </c>
      <c r="O655" t="s">
        <v>1980</v>
      </c>
      <c r="P655" t="s">
        <v>1422</v>
      </c>
    </row>
    <row r="656" spans="1:16" hidden="1">
      <c r="A656">
        <v>1</v>
      </c>
      <c r="B656" t="s">
        <v>1135</v>
      </c>
      <c r="C656" s="1">
        <v>44776</v>
      </c>
      <c r="D656" s="1">
        <v>45708</v>
      </c>
      <c r="E656" t="s">
        <v>300</v>
      </c>
      <c r="F656" s="5">
        <v>0.29166666666666669</v>
      </c>
      <c r="G656" s="6" t="s">
        <v>1779</v>
      </c>
      <c r="H656" t="s">
        <v>1083</v>
      </c>
      <c r="I656" t="s">
        <v>1465</v>
      </c>
      <c r="J656" t="s">
        <v>1769</v>
      </c>
      <c r="K656" t="s">
        <v>1602</v>
      </c>
      <c r="L656" t="s">
        <v>914</v>
      </c>
      <c r="M656" t="s">
        <v>144</v>
      </c>
      <c r="N656" t="s">
        <v>1606</v>
      </c>
      <c r="O656" t="s">
        <v>1980</v>
      </c>
      <c r="P656" t="s">
        <v>1422</v>
      </c>
    </row>
    <row r="657" spans="1:16" hidden="1">
      <c r="A657">
        <v>1</v>
      </c>
      <c r="B657" t="s">
        <v>1135</v>
      </c>
      <c r="C657" s="1">
        <v>44776</v>
      </c>
      <c r="D657" s="1">
        <v>45708</v>
      </c>
      <c r="E657" t="s">
        <v>299</v>
      </c>
      <c r="F657" s="5">
        <v>5.4166666666666669E-2</v>
      </c>
      <c r="G657" s="6" t="s">
        <v>1779</v>
      </c>
      <c r="H657" t="s">
        <v>1083</v>
      </c>
      <c r="I657" t="s">
        <v>1465</v>
      </c>
      <c r="J657" t="s">
        <v>1769</v>
      </c>
      <c r="K657" t="s">
        <v>1602</v>
      </c>
      <c r="L657" t="s">
        <v>914</v>
      </c>
      <c r="M657" t="s">
        <v>144</v>
      </c>
      <c r="N657" t="s">
        <v>1606</v>
      </c>
      <c r="O657" t="s">
        <v>1980</v>
      </c>
      <c r="P657" t="s">
        <v>1422</v>
      </c>
    </row>
    <row r="658" spans="1:16" hidden="1">
      <c r="A658">
        <v>1</v>
      </c>
      <c r="B658" t="s">
        <v>1135</v>
      </c>
      <c r="C658" s="1">
        <v>44776</v>
      </c>
      <c r="D658" s="1">
        <v>45708</v>
      </c>
      <c r="E658" t="s">
        <v>1136</v>
      </c>
      <c r="F658" s="5">
        <v>0.40555555555555556</v>
      </c>
      <c r="G658" s="6" t="s">
        <v>1779</v>
      </c>
      <c r="H658" t="s">
        <v>1083</v>
      </c>
      <c r="I658" t="s">
        <v>1465</v>
      </c>
      <c r="J658" t="s">
        <v>1769</v>
      </c>
      <c r="K658" t="s">
        <v>1602</v>
      </c>
      <c r="L658" t="s">
        <v>914</v>
      </c>
      <c r="M658" t="s">
        <v>144</v>
      </c>
      <c r="N658" t="s">
        <v>1606</v>
      </c>
      <c r="O658" t="s">
        <v>1980</v>
      </c>
      <c r="P658" t="s">
        <v>1422</v>
      </c>
    </row>
    <row r="659" spans="1:16" hidden="1">
      <c r="A659">
        <v>1</v>
      </c>
      <c r="B659" t="s">
        <v>1135</v>
      </c>
      <c r="C659" s="1">
        <v>44776</v>
      </c>
      <c r="D659" s="1">
        <v>45708</v>
      </c>
      <c r="E659" t="s">
        <v>519</v>
      </c>
      <c r="F659" s="5">
        <v>0</v>
      </c>
      <c r="G659" s="6" t="s">
        <v>1779</v>
      </c>
      <c r="H659" t="s">
        <v>1083</v>
      </c>
      <c r="I659" t="s">
        <v>1465</v>
      </c>
      <c r="J659" t="s">
        <v>1769</v>
      </c>
      <c r="K659" t="s">
        <v>1602</v>
      </c>
      <c r="L659" t="s">
        <v>914</v>
      </c>
      <c r="M659" t="s">
        <v>144</v>
      </c>
      <c r="N659" t="s">
        <v>1606</v>
      </c>
      <c r="O659" t="s">
        <v>1980</v>
      </c>
      <c r="P659" t="s">
        <v>1422</v>
      </c>
    </row>
    <row r="660" spans="1:16" hidden="1">
      <c r="A660">
        <v>1</v>
      </c>
      <c r="B660" t="s">
        <v>1135</v>
      </c>
      <c r="C660" s="1">
        <v>44781</v>
      </c>
      <c r="D660" s="1">
        <v>45704</v>
      </c>
      <c r="E660" t="s">
        <v>1889</v>
      </c>
      <c r="F660" s="5">
        <v>0.30555555555555558</v>
      </c>
      <c r="G660" s="6" t="s">
        <v>1291</v>
      </c>
      <c r="H660" t="s">
        <v>1554</v>
      </c>
      <c r="I660" t="s">
        <v>143</v>
      </c>
      <c r="J660" t="s">
        <v>1283</v>
      </c>
      <c r="K660" t="s">
        <v>662</v>
      </c>
      <c r="L660" t="s">
        <v>422</v>
      </c>
      <c r="M660" t="s">
        <v>1605</v>
      </c>
      <c r="N660" t="s">
        <v>1606</v>
      </c>
      <c r="O660" t="s">
        <v>1980</v>
      </c>
      <c r="P660" t="s">
        <v>1422</v>
      </c>
    </row>
    <row r="661" spans="1:16" hidden="1">
      <c r="A661">
        <v>1</v>
      </c>
      <c r="B661" t="s">
        <v>1135</v>
      </c>
      <c r="C661" s="1">
        <v>44781</v>
      </c>
      <c r="D661" s="1">
        <v>45705</v>
      </c>
      <c r="E661" t="s">
        <v>1889</v>
      </c>
      <c r="F661" s="5">
        <v>0.30555555555555558</v>
      </c>
      <c r="G661" s="6" t="s">
        <v>1291</v>
      </c>
      <c r="H661" t="s">
        <v>1554</v>
      </c>
      <c r="I661" t="s">
        <v>143</v>
      </c>
      <c r="J661" t="s">
        <v>1283</v>
      </c>
      <c r="K661" t="s">
        <v>662</v>
      </c>
      <c r="L661" t="s">
        <v>422</v>
      </c>
      <c r="M661" t="s">
        <v>1605</v>
      </c>
      <c r="N661" t="s">
        <v>1606</v>
      </c>
      <c r="O661" t="s">
        <v>1980</v>
      </c>
      <c r="P661" t="s">
        <v>1422</v>
      </c>
    </row>
    <row r="662" spans="1:16" hidden="1">
      <c r="A662">
        <v>1</v>
      </c>
      <c r="B662" t="s">
        <v>1135</v>
      </c>
      <c r="C662" s="1">
        <v>44781</v>
      </c>
      <c r="D662" s="1">
        <v>45706</v>
      </c>
      <c r="E662" t="s">
        <v>1889</v>
      </c>
      <c r="F662" s="5">
        <v>0.30555555555555558</v>
      </c>
      <c r="G662" s="6" t="s">
        <v>1291</v>
      </c>
      <c r="H662" t="s">
        <v>1554</v>
      </c>
      <c r="I662" t="s">
        <v>143</v>
      </c>
      <c r="J662" t="s">
        <v>1283</v>
      </c>
      <c r="K662" t="s">
        <v>662</v>
      </c>
      <c r="L662" t="s">
        <v>422</v>
      </c>
      <c r="M662" t="s">
        <v>1605</v>
      </c>
      <c r="N662" t="s">
        <v>1606</v>
      </c>
      <c r="O662" t="s">
        <v>1980</v>
      </c>
      <c r="P662" t="s">
        <v>1422</v>
      </c>
    </row>
    <row r="663" spans="1:16" hidden="1">
      <c r="A663">
        <v>1</v>
      </c>
      <c r="B663" t="s">
        <v>1135</v>
      </c>
      <c r="C663" s="1">
        <v>44781</v>
      </c>
      <c r="D663" s="1">
        <v>45707</v>
      </c>
      <c r="E663" t="s">
        <v>1889</v>
      </c>
      <c r="F663" s="5">
        <v>0.30555555555555558</v>
      </c>
      <c r="G663" s="6" t="s">
        <v>1291</v>
      </c>
      <c r="H663" t="s">
        <v>1554</v>
      </c>
      <c r="I663" t="s">
        <v>143</v>
      </c>
      <c r="J663" t="s">
        <v>1283</v>
      </c>
      <c r="K663" t="s">
        <v>662</v>
      </c>
      <c r="L663" t="s">
        <v>422</v>
      </c>
      <c r="M663" t="s">
        <v>1605</v>
      </c>
      <c r="N663" t="s">
        <v>1606</v>
      </c>
      <c r="O663" t="s">
        <v>1980</v>
      </c>
      <c r="P663" t="s">
        <v>1422</v>
      </c>
    </row>
    <row r="664" spans="1:16" hidden="1">
      <c r="A664">
        <v>1</v>
      </c>
      <c r="B664" t="s">
        <v>1135</v>
      </c>
      <c r="C664" s="1">
        <v>44781</v>
      </c>
      <c r="D664" s="1">
        <v>45708</v>
      </c>
      <c r="E664" t="s">
        <v>1889</v>
      </c>
      <c r="F664" s="5">
        <v>0.30555555555555558</v>
      </c>
      <c r="G664" s="6" t="s">
        <v>1291</v>
      </c>
      <c r="H664" t="s">
        <v>1554</v>
      </c>
      <c r="I664" t="s">
        <v>143</v>
      </c>
      <c r="J664" t="s">
        <v>1283</v>
      </c>
      <c r="K664" t="s">
        <v>662</v>
      </c>
      <c r="L664" t="s">
        <v>422</v>
      </c>
      <c r="M664" t="s">
        <v>1605</v>
      </c>
      <c r="N664" t="s">
        <v>1606</v>
      </c>
      <c r="O664" t="s">
        <v>1980</v>
      </c>
      <c r="P664" t="s">
        <v>1422</v>
      </c>
    </row>
    <row r="665" spans="1:16" hidden="1">
      <c r="A665">
        <v>1</v>
      </c>
      <c r="B665" t="s">
        <v>1135</v>
      </c>
      <c r="C665" s="1">
        <v>44781</v>
      </c>
      <c r="D665" s="1">
        <v>45709</v>
      </c>
      <c r="E665" t="s">
        <v>1889</v>
      </c>
      <c r="F665" s="5">
        <v>0.30555555555555558</v>
      </c>
      <c r="G665" s="6" t="s">
        <v>1291</v>
      </c>
      <c r="H665" t="s">
        <v>1554</v>
      </c>
      <c r="I665" t="s">
        <v>143</v>
      </c>
      <c r="J665" t="s">
        <v>1283</v>
      </c>
      <c r="K665" t="s">
        <v>662</v>
      </c>
      <c r="L665" t="s">
        <v>422</v>
      </c>
      <c r="M665" t="s">
        <v>1605</v>
      </c>
      <c r="N665" t="s">
        <v>1606</v>
      </c>
      <c r="O665" t="s">
        <v>1980</v>
      </c>
      <c r="P665" t="s">
        <v>1422</v>
      </c>
    </row>
    <row r="666" spans="1:16" hidden="1">
      <c r="A666">
        <v>1</v>
      </c>
      <c r="B666" t="s">
        <v>1135</v>
      </c>
      <c r="C666" s="1">
        <v>44781</v>
      </c>
      <c r="D666" s="1">
        <v>45710</v>
      </c>
      <c r="E666" t="s">
        <v>1889</v>
      </c>
      <c r="F666" s="5">
        <v>0.30555555555555558</v>
      </c>
      <c r="G666" s="6" t="s">
        <v>1291</v>
      </c>
      <c r="H666" t="s">
        <v>1554</v>
      </c>
      <c r="I666" t="s">
        <v>143</v>
      </c>
      <c r="J666" t="s">
        <v>1283</v>
      </c>
      <c r="K666" t="s">
        <v>662</v>
      </c>
      <c r="L666" t="s">
        <v>422</v>
      </c>
      <c r="M666" t="s">
        <v>1605</v>
      </c>
      <c r="N666" t="s">
        <v>1606</v>
      </c>
      <c r="O666" t="s">
        <v>1980</v>
      </c>
      <c r="P666" t="s">
        <v>1422</v>
      </c>
    </row>
    <row r="667" spans="1:16" hidden="1">
      <c r="A667">
        <v>1</v>
      </c>
      <c r="B667" t="s">
        <v>1135</v>
      </c>
      <c r="C667" s="1">
        <v>44782</v>
      </c>
      <c r="D667" s="1">
        <v>45704</v>
      </c>
      <c r="E667" t="s">
        <v>917</v>
      </c>
      <c r="F667" s="5">
        <v>0.30555555555555558</v>
      </c>
      <c r="G667" s="6" t="s">
        <v>1610</v>
      </c>
      <c r="H667" t="s">
        <v>241</v>
      </c>
      <c r="I667" t="s">
        <v>421</v>
      </c>
      <c r="J667" t="s">
        <v>1769</v>
      </c>
      <c r="K667" t="s">
        <v>1770</v>
      </c>
      <c r="L667" t="s">
        <v>914</v>
      </c>
      <c r="M667" t="s">
        <v>1605</v>
      </c>
      <c r="N667" t="s">
        <v>1606</v>
      </c>
      <c r="O667" t="s">
        <v>1980</v>
      </c>
      <c r="P667" t="s">
        <v>1422</v>
      </c>
    </row>
    <row r="668" spans="1:16" hidden="1">
      <c r="A668">
        <v>1</v>
      </c>
      <c r="B668" t="s">
        <v>1135</v>
      </c>
      <c r="C668" s="1">
        <v>44782</v>
      </c>
      <c r="D668" s="1">
        <v>45705</v>
      </c>
      <c r="E668" t="s">
        <v>917</v>
      </c>
      <c r="F668" s="5">
        <v>0.30555555555555558</v>
      </c>
      <c r="G668" s="6" t="s">
        <v>1610</v>
      </c>
      <c r="H668" t="s">
        <v>241</v>
      </c>
      <c r="I668" t="s">
        <v>421</v>
      </c>
      <c r="J668" t="s">
        <v>1769</v>
      </c>
      <c r="K668" t="s">
        <v>1770</v>
      </c>
      <c r="L668" t="s">
        <v>914</v>
      </c>
      <c r="M668" t="s">
        <v>1605</v>
      </c>
      <c r="N668" t="s">
        <v>1606</v>
      </c>
      <c r="O668" t="s">
        <v>1980</v>
      </c>
      <c r="P668" t="s">
        <v>1422</v>
      </c>
    </row>
    <row r="669" spans="1:16" hidden="1">
      <c r="A669">
        <v>1</v>
      </c>
      <c r="B669" t="s">
        <v>1135</v>
      </c>
      <c r="C669" s="1">
        <v>44782</v>
      </c>
      <c r="D669" s="1">
        <v>45706</v>
      </c>
      <c r="E669" t="s">
        <v>917</v>
      </c>
      <c r="F669" s="5">
        <v>0.30555555555555558</v>
      </c>
      <c r="G669" s="6" t="s">
        <v>1610</v>
      </c>
      <c r="H669" t="s">
        <v>241</v>
      </c>
      <c r="I669" t="s">
        <v>421</v>
      </c>
      <c r="J669" t="s">
        <v>1769</v>
      </c>
      <c r="K669" t="s">
        <v>1770</v>
      </c>
      <c r="L669" t="s">
        <v>914</v>
      </c>
      <c r="M669" t="s">
        <v>1605</v>
      </c>
      <c r="N669" t="s">
        <v>1606</v>
      </c>
      <c r="O669" t="s">
        <v>1980</v>
      </c>
      <c r="P669" t="s">
        <v>1422</v>
      </c>
    </row>
    <row r="670" spans="1:16" hidden="1">
      <c r="A670">
        <v>1</v>
      </c>
      <c r="B670" t="s">
        <v>1135</v>
      </c>
      <c r="C670" s="1">
        <v>44782</v>
      </c>
      <c r="D670" s="1">
        <v>45707</v>
      </c>
      <c r="E670" t="s">
        <v>917</v>
      </c>
      <c r="F670" s="5">
        <v>0.30555555555555558</v>
      </c>
      <c r="G670" s="6" t="s">
        <v>1610</v>
      </c>
      <c r="H670" t="s">
        <v>241</v>
      </c>
      <c r="I670" t="s">
        <v>421</v>
      </c>
      <c r="J670" t="s">
        <v>1769</v>
      </c>
      <c r="K670" t="s">
        <v>1770</v>
      </c>
      <c r="L670" t="s">
        <v>914</v>
      </c>
      <c r="M670" t="s">
        <v>1605</v>
      </c>
      <c r="N670" t="s">
        <v>1606</v>
      </c>
      <c r="O670" t="s">
        <v>1980</v>
      </c>
      <c r="P670" t="s">
        <v>1422</v>
      </c>
    </row>
    <row r="671" spans="1:16" hidden="1">
      <c r="A671">
        <v>1</v>
      </c>
      <c r="B671" t="s">
        <v>1135</v>
      </c>
      <c r="C671" s="1">
        <v>44782</v>
      </c>
      <c r="D671" s="1">
        <v>45708</v>
      </c>
      <c r="E671" t="s">
        <v>917</v>
      </c>
      <c r="F671" s="5">
        <v>0.30555555555555558</v>
      </c>
      <c r="G671" s="6" t="s">
        <v>1610</v>
      </c>
      <c r="H671" t="s">
        <v>241</v>
      </c>
      <c r="I671" t="s">
        <v>421</v>
      </c>
      <c r="J671" t="s">
        <v>1769</v>
      </c>
      <c r="K671" t="s">
        <v>1770</v>
      </c>
      <c r="L671" t="s">
        <v>914</v>
      </c>
      <c r="M671" t="s">
        <v>1605</v>
      </c>
      <c r="N671" t="s">
        <v>1606</v>
      </c>
      <c r="O671" t="s">
        <v>1980</v>
      </c>
      <c r="P671" t="s">
        <v>1422</v>
      </c>
    </row>
    <row r="672" spans="1:16" hidden="1">
      <c r="A672">
        <v>1</v>
      </c>
      <c r="B672" t="s">
        <v>1135</v>
      </c>
      <c r="C672" s="1">
        <v>44782</v>
      </c>
      <c r="D672" s="1">
        <v>45709</v>
      </c>
      <c r="E672" t="s">
        <v>917</v>
      </c>
      <c r="F672" s="5">
        <v>0.30555555555555558</v>
      </c>
      <c r="G672" s="6" t="s">
        <v>1610</v>
      </c>
      <c r="H672" t="s">
        <v>241</v>
      </c>
      <c r="I672" t="s">
        <v>421</v>
      </c>
      <c r="J672" t="s">
        <v>1769</v>
      </c>
      <c r="K672" t="s">
        <v>1770</v>
      </c>
      <c r="L672" t="s">
        <v>914</v>
      </c>
      <c r="M672" t="s">
        <v>1605</v>
      </c>
      <c r="N672" t="s">
        <v>1606</v>
      </c>
      <c r="O672" t="s">
        <v>1980</v>
      </c>
      <c r="P672" t="s">
        <v>1422</v>
      </c>
    </row>
    <row r="673" spans="1:16" hidden="1">
      <c r="A673">
        <v>1</v>
      </c>
      <c r="B673" t="s">
        <v>1135</v>
      </c>
      <c r="C673" s="1">
        <v>44817</v>
      </c>
      <c r="D673" s="1">
        <v>45704</v>
      </c>
      <c r="E673" t="s">
        <v>1378</v>
      </c>
      <c r="F673" s="5">
        <v>0.30555555555555558</v>
      </c>
      <c r="G673" s="6" t="s">
        <v>1894</v>
      </c>
      <c r="H673" t="s">
        <v>595</v>
      </c>
      <c r="I673" t="s">
        <v>1465</v>
      </c>
      <c r="J673" t="s">
        <v>1769</v>
      </c>
      <c r="K673" t="s">
        <v>1770</v>
      </c>
      <c r="L673" t="s">
        <v>914</v>
      </c>
      <c r="M673" t="s">
        <v>144</v>
      </c>
      <c r="N673" t="s">
        <v>1606</v>
      </c>
      <c r="O673" t="s">
        <v>1980</v>
      </c>
      <c r="P673" t="s">
        <v>1422</v>
      </c>
    </row>
    <row r="674" spans="1:16" hidden="1">
      <c r="A674">
        <v>1</v>
      </c>
      <c r="B674" t="s">
        <v>1135</v>
      </c>
      <c r="C674" s="1">
        <v>44817</v>
      </c>
      <c r="D674" s="1">
        <v>45706</v>
      </c>
      <c r="E674" t="s">
        <v>812</v>
      </c>
      <c r="F674" s="5">
        <v>0.15694444444444444</v>
      </c>
      <c r="G674" s="6" t="s">
        <v>1894</v>
      </c>
      <c r="H674" t="s">
        <v>595</v>
      </c>
      <c r="I674" t="s">
        <v>1465</v>
      </c>
      <c r="J674" t="s">
        <v>1769</v>
      </c>
      <c r="K674" t="s">
        <v>1770</v>
      </c>
      <c r="L674" t="s">
        <v>914</v>
      </c>
      <c r="M674" t="s">
        <v>144</v>
      </c>
      <c r="N674" t="s">
        <v>1606</v>
      </c>
      <c r="O674" t="s">
        <v>1980</v>
      </c>
      <c r="P674" t="s">
        <v>1422</v>
      </c>
    </row>
    <row r="675" spans="1:16" hidden="1">
      <c r="A675">
        <v>1</v>
      </c>
      <c r="B675" t="s">
        <v>1135</v>
      </c>
      <c r="C675" s="1">
        <v>44817</v>
      </c>
      <c r="D675" s="1">
        <v>45706</v>
      </c>
      <c r="E675" t="s">
        <v>1136</v>
      </c>
      <c r="F675" s="5">
        <v>0.29097222222222224</v>
      </c>
      <c r="G675" s="6" t="s">
        <v>1894</v>
      </c>
      <c r="H675" t="s">
        <v>595</v>
      </c>
      <c r="I675" t="s">
        <v>1465</v>
      </c>
      <c r="J675" t="s">
        <v>1769</v>
      </c>
      <c r="K675" t="s">
        <v>1770</v>
      </c>
      <c r="L675" t="s">
        <v>914</v>
      </c>
      <c r="M675" t="s">
        <v>144</v>
      </c>
      <c r="N675" t="s">
        <v>1606</v>
      </c>
      <c r="O675" t="s">
        <v>1980</v>
      </c>
      <c r="P675" t="s">
        <v>1422</v>
      </c>
    </row>
    <row r="676" spans="1:16" hidden="1">
      <c r="A676">
        <v>1</v>
      </c>
      <c r="B676" t="s">
        <v>1135</v>
      </c>
      <c r="C676" s="1">
        <v>44817</v>
      </c>
      <c r="D676" s="1">
        <v>45706</v>
      </c>
      <c r="E676" t="s">
        <v>425</v>
      </c>
      <c r="F676" s="5">
        <v>0.15694444444444444</v>
      </c>
      <c r="G676" s="6" t="s">
        <v>1894</v>
      </c>
      <c r="H676" t="s">
        <v>595</v>
      </c>
      <c r="I676" t="s">
        <v>1465</v>
      </c>
      <c r="J676" t="s">
        <v>1769</v>
      </c>
      <c r="K676" t="s">
        <v>1770</v>
      </c>
      <c r="L676" t="s">
        <v>914</v>
      </c>
      <c r="M676" t="s">
        <v>144</v>
      </c>
      <c r="N676" t="s">
        <v>1606</v>
      </c>
      <c r="O676" t="s">
        <v>1980</v>
      </c>
      <c r="P676" t="s">
        <v>1422</v>
      </c>
    </row>
    <row r="677" spans="1:16" hidden="1">
      <c r="A677">
        <v>1</v>
      </c>
      <c r="B677" t="s">
        <v>1135</v>
      </c>
      <c r="C677" s="1">
        <v>44817</v>
      </c>
      <c r="D677" s="1">
        <v>45706</v>
      </c>
      <c r="E677" t="s">
        <v>519</v>
      </c>
      <c r="F677" s="5">
        <v>0</v>
      </c>
      <c r="G677" s="6" t="s">
        <v>1894</v>
      </c>
      <c r="H677" t="s">
        <v>595</v>
      </c>
      <c r="I677" t="s">
        <v>1465</v>
      </c>
      <c r="J677" t="s">
        <v>1769</v>
      </c>
      <c r="K677" t="s">
        <v>1770</v>
      </c>
      <c r="L677" t="s">
        <v>914</v>
      </c>
      <c r="M677" t="s">
        <v>144</v>
      </c>
      <c r="N677" t="s">
        <v>1606</v>
      </c>
      <c r="O677" t="s">
        <v>1980</v>
      </c>
      <c r="P677" t="s">
        <v>1422</v>
      </c>
    </row>
    <row r="678" spans="1:16" hidden="1">
      <c r="A678">
        <v>1</v>
      </c>
      <c r="B678" t="s">
        <v>1135</v>
      </c>
      <c r="C678" s="1">
        <v>44817</v>
      </c>
      <c r="D678" s="1">
        <v>45707</v>
      </c>
      <c r="E678" t="s">
        <v>1136</v>
      </c>
      <c r="F678" s="5">
        <v>0.44583333333333336</v>
      </c>
      <c r="G678" s="6" t="s">
        <v>1894</v>
      </c>
      <c r="H678" t="s">
        <v>595</v>
      </c>
      <c r="I678" t="s">
        <v>1465</v>
      </c>
      <c r="J678" t="s">
        <v>1769</v>
      </c>
      <c r="K678" t="s">
        <v>1770</v>
      </c>
      <c r="L678" t="s">
        <v>914</v>
      </c>
      <c r="M678" t="s">
        <v>144</v>
      </c>
      <c r="N678" t="s">
        <v>1606</v>
      </c>
      <c r="O678" t="s">
        <v>1980</v>
      </c>
      <c r="P678" t="s">
        <v>1422</v>
      </c>
    </row>
    <row r="679" spans="1:16" hidden="1">
      <c r="A679">
        <v>1</v>
      </c>
      <c r="B679" t="s">
        <v>1135</v>
      </c>
      <c r="C679" s="1">
        <v>44817</v>
      </c>
      <c r="D679" s="1">
        <v>45707</v>
      </c>
      <c r="E679" t="s">
        <v>425</v>
      </c>
      <c r="F679" s="5">
        <v>2.0833333333333333E-3</v>
      </c>
      <c r="G679" s="6" t="s">
        <v>1894</v>
      </c>
      <c r="H679" t="s">
        <v>595</v>
      </c>
      <c r="I679" t="s">
        <v>1465</v>
      </c>
      <c r="J679" t="s">
        <v>1769</v>
      </c>
      <c r="K679" t="s">
        <v>1770</v>
      </c>
      <c r="L679" t="s">
        <v>914</v>
      </c>
      <c r="M679" t="s">
        <v>144</v>
      </c>
      <c r="N679" t="s">
        <v>1606</v>
      </c>
      <c r="O679" t="s">
        <v>1980</v>
      </c>
      <c r="P679" t="s">
        <v>1422</v>
      </c>
    </row>
    <row r="680" spans="1:16" hidden="1">
      <c r="A680">
        <v>1</v>
      </c>
      <c r="B680" t="s">
        <v>1135</v>
      </c>
      <c r="C680" s="1">
        <v>44817</v>
      </c>
      <c r="D680" s="1">
        <v>45707</v>
      </c>
      <c r="E680" t="s">
        <v>519</v>
      </c>
      <c r="F680" s="5">
        <v>0</v>
      </c>
      <c r="G680" s="6" t="s">
        <v>1894</v>
      </c>
      <c r="H680" t="s">
        <v>595</v>
      </c>
      <c r="I680" t="s">
        <v>1465</v>
      </c>
      <c r="J680" t="s">
        <v>1769</v>
      </c>
      <c r="K680" t="s">
        <v>1770</v>
      </c>
      <c r="L680" t="s">
        <v>914</v>
      </c>
      <c r="M680" t="s">
        <v>144</v>
      </c>
      <c r="N680" t="s">
        <v>1606</v>
      </c>
      <c r="O680" t="s">
        <v>1980</v>
      </c>
      <c r="P680" t="s">
        <v>1422</v>
      </c>
    </row>
    <row r="681" spans="1:16" hidden="1">
      <c r="A681">
        <v>1</v>
      </c>
      <c r="B681" t="s">
        <v>1135</v>
      </c>
      <c r="C681" s="1">
        <v>44817</v>
      </c>
      <c r="D681" s="1">
        <v>45708</v>
      </c>
      <c r="E681" t="s">
        <v>812</v>
      </c>
      <c r="F681" s="5">
        <v>9.2361111111111116E-2</v>
      </c>
      <c r="G681" s="6" t="s">
        <v>1894</v>
      </c>
      <c r="H681" t="s">
        <v>595</v>
      </c>
      <c r="I681" t="s">
        <v>1465</v>
      </c>
      <c r="J681" t="s">
        <v>1769</v>
      </c>
      <c r="K681" t="s">
        <v>1770</v>
      </c>
      <c r="L681" t="s">
        <v>914</v>
      </c>
      <c r="M681" t="s">
        <v>144</v>
      </c>
      <c r="N681" t="s">
        <v>1606</v>
      </c>
      <c r="O681" t="s">
        <v>1980</v>
      </c>
      <c r="P681" t="s">
        <v>1422</v>
      </c>
    </row>
    <row r="682" spans="1:16" hidden="1">
      <c r="A682">
        <v>1</v>
      </c>
      <c r="B682" t="s">
        <v>1135</v>
      </c>
      <c r="C682" s="1">
        <v>44817</v>
      </c>
      <c r="D682" s="1">
        <v>45708</v>
      </c>
      <c r="E682" t="s">
        <v>299</v>
      </c>
      <c r="F682" s="5">
        <v>4.3749999999999997E-2</v>
      </c>
      <c r="G682" s="6" t="s">
        <v>1894</v>
      </c>
      <c r="H682" t="s">
        <v>595</v>
      </c>
      <c r="I682" t="s">
        <v>1465</v>
      </c>
      <c r="J682" t="s">
        <v>1769</v>
      </c>
      <c r="K682" t="s">
        <v>1770</v>
      </c>
      <c r="L682" t="s">
        <v>914</v>
      </c>
      <c r="M682" t="s">
        <v>144</v>
      </c>
      <c r="N682" t="s">
        <v>1606</v>
      </c>
      <c r="O682" t="s">
        <v>1980</v>
      </c>
      <c r="P682" t="s">
        <v>1422</v>
      </c>
    </row>
    <row r="683" spans="1:16" hidden="1">
      <c r="A683">
        <v>1</v>
      </c>
      <c r="B683" t="s">
        <v>1135</v>
      </c>
      <c r="C683" s="1">
        <v>44817</v>
      </c>
      <c r="D683" s="1">
        <v>45708</v>
      </c>
      <c r="E683" t="s">
        <v>1136</v>
      </c>
      <c r="F683" s="5">
        <v>0.35555555555555557</v>
      </c>
      <c r="G683" s="6" t="s">
        <v>1894</v>
      </c>
      <c r="H683" t="s">
        <v>595</v>
      </c>
      <c r="I683" t="s">
        <v>1465</v>
      </c>
      <c r="J683" t="s">
        <v>1769</v>
      </c>
      <c r="K683" t="s">
        <v>1770</v>
      </c>
      <c r="L683" t="s">
        <v>914</v>
      </c>
      <c r="M683" t="s">
        <v>144</v>
      </c>
      <c r="N683" t="s">
        <v>1606</v>
      </c>
      <c r="O683" t="s">
        <v>1980</v>
      </c>
      <c r="P683" t="s">
        <v>1422</v>
      </c>
    </row>
    <row r="684" spans="1:16" hidden="1">
      <c r="A684">
        <v>1</v>
      </c>
      <c r="B684" t="s">
        <v>1135</v>
      </c>
      <c r="C684" s="1">
        <v>44817</v>
      </c>
      <c r="D684" s="1">
        <v>45708</v>
      </c>
      <c r="E684" t="s">
        <v>425</v>
      </c>
      <c r="F684" s="5">
        <v>4.8611111111111112E-2</v>
      </c>
      <c r="G684" s="6" t="s">
        <v>1894</v>
      </c>
      <c r="H684" t="s">
        <v>595</v>
      </c>
      <c r="I684" t="s">
        <v>1465</v>
      </c>
      <c r="J684" t="s">
        <v>1769</v>
      </c>
      <c r="K684" t="s">
        <v>1770</v>
      </c>
      <c r="L684" t="s">
        <v>914</v>
      </c>
      <c r="M684" t="s">
        <v>144</v>
      </c>
      <c r="N684" t="s">
        <v>1606</v>
      </c>
      <c r="O684" t="s">
        <v>1980</v>
      </c>
      <c r="P684" t="s">
        <v>1422</v>
      </c>
    </row>
    <row r="685" spans="1:16" hidden="1">
      <c r="A685">
        <v>1</v>
      </c>
      <c r="B685" t="s">
        <v>1135</v>
      </c>
      <c r="C685" s="1">
        <v>44817</v>
      </c>
      <c r="D685" s="1">
        <v>45708</v>
      </c>
      <c r="E685" t="s">
        <v>519</v>
      </c>
      <c r="F685" s="5">
        <v>0</v>
      </c>
      <c r="G685" s="6" t="s">
        <v>1894</v>
      </c>
      <c r="H685" t="s">
        <v>595</v>
      </c>
      <c r="I685" t="s">
        <v>1465</v>
      </c>
      <c r="J685" t="s">
        <v>1769</v>
      </c>
      <c r="K685" t="s">
        <v>1770</v>
      </c>
      <c r="L685" t="s">
        <v>914</v>
      </c>
      <c r="M685" t="s">
        <v>144</v>
      </c>
      <c r="N685" t="s">
        <v>1606</v>
      </c>
      <c r="O685" t="s">
        <v>1980</v>
      </c>
      <c r="P685" t="s">
        <v>1422</v>
      </c>
    </row>
    <row r="686" spans="1:16" hidden="1">
      <c r="A686">
        <v>1</v>
      </c>
      <c r="B686" t="s">
        <v>1135</v>
      </c>
      <c r="C686" s="1">
        <v>44817</v>
      </c>
      <c r="D686" s="1">
        <v>45704</v>
      </c>
      <c r="E686" t="s">
        <v>300</v>
      </c>
      <c r="F686" s="5">
        <v>0.23958333333333334</v>
      </c>
      <c r="G686" s="6" t="s">
        <v>1780</v>
      </c>
      <c r="H686" t="s">
        <v>242</v>
      </c>
      <c r="I686" t="s">
        <v>1601</v>
      </c>
      <c r="J686" t="s">
        <v>1769</v>
      </c>
      <c r="K686" t="s">
        <v>1604</v>
      </c>
      <c r="L686" t="s">
        <v>914</v>
      </c>
      <c r="M686" t="s">
        <v>1605</v>
      </c>
      <c r="N686" t="s">
        <v>1606</v>
      </c>
      <c r="O686" t="s">
        <v>1980</v>
      </c>
      <c r="P686" t="s">
        <v>1982</v>
      </c>
    </row>
    <row r="687" spans="1:16" hidden="1">
      <c r="A687">
        <v>1</v>
      </c>
      <c r="B687" t="s">
        <v>1135</v>
      </c>
      <c r="C687" s="1">
        <v>44817</v>
      </c>
      <c r="D687" s="1">
        <v>45704</v>
      </c>
      <c r="E687" t="s">
        <v>1378</v>
      </c>
      <c r="F687" s="5">
        <v>0.30555555555555558</v>
      </c>
      <c r="G687" s="6" t="s">
        <v>1780</v>
      </c>
      <c r="H687" t="s">
        <v>242</v>
      </c>
      <c r="I687" t="s">
        <v>1601</v>
      </c>
      <c r="J687" t="s">
        <v>1769</v>
      </c>
      <c r="K687" t="s">
        <v>1604</v>
      </c>
      <c r="L687" t="s">
        <v>914</v>
      </c>
      <c r="M687" t="s">
        <v>1605</v>
      </c>
      <c r="N687" t="s">
        <v>1606</v>
      </c>
      <c r="O687" t="s">
        <v>1980</v>
      </c>
      <c r="P687" t="s">
        <v>1982</v>
      </c>
    </row>
    <row r="688" spans="1:16" hidden="1">
      <c r="A688">
        <v>1</v>
      </c>
      <c r="B688" t="s">
        <v>1135</v>
      </c>
      <c r="C688" s="1">
        <v>44817</v>
      </c>
      <c r="D688" s="1">
        <v>45704</v>
      </c>
      <c r="E688" t="s">
        <v>299</v>
      </c>
      <c r="F688" s="5">
        <v>1.1111111111111112E-2</v>
      </c>
      <c r="G688" s="6" t="s">
        <v>1780</v>
      </c>
      <c r="H688" t="s">
        <v>242</v>
      </c>
      <c r="I688" t="s">
        <v>1601</v>
      </c>
      <c r="J688" t="s">
        <v>1769</v>
      </c>
      <c r="K688" t="s">
        <v>1604</v>
      </c>
      <c r="L688" t="s">
        <v>914</v>
      </c>
      <c r="M688" t="s">
        <v>1605</v>
      </c>
      <c r="N688" t="s">
        <v>1606</v>
      </c>
      <c r="O688" t="s">
        <v>1980</v>
      </c>
      <c r="P688" t="s">
        <v>1982</v>
      </c>
    </row>
    <row r="689" spans="1:16" hidden="1">
      <c r="A689">
        <v>1</v>
      </c>
      <c r="B689" t="s">
        <v>1135</v>
      </c>
      <c r="C689" s="1">
        <v>44817</v>
      </c>
      <c r="D689" s="1">
        <v>45704</v>
      </c>
      <c r="E689" t="s">
        <v>1136</v>
      </c>
      <c r="F689" s="5">
        <v>0.40625</v>
      </c>
      <c r="G689" s="6" t="s">
        <v>1780</v>
      </c>
      <c r="H689" t="s">
        <v>242</v>
      </c>
      <c r="I689" t="s">
        <v>1601</v>
      </c>
      <c r="J689" t="s">
        <v>1769</v>
      </c>
      <c r="K689" t="s">
        <v>1604</v>
      </c>
      <c r="L689" t="s">
        <v>914</v>
      </c>
      <c r="M689" t="s">
        <v>1605</v>
      </c>
      <c r="N689" t="s">
        <v>1606</v>
      </c>
      <c r="O689" t="s">
        <v>1980</v>
      </c>
      <c r="P689" t="s">
        <v>1982</v>
      </c>
    </row>
    <row r="690" spans="1:16" hidden="1">
      <c r="A690">
        <v>1</v>
      </c>
      <c r="B690" t="s">
        <v>1135</v>
      </c>
      <c r="C690" s="1">
        <v>44817</v>
      </c>
      <c r="D690" s="1">
        <v>45704</v>
      </c>
      <c r="E690" t="s">
        <v>519</v>
      </c>
      <c r="F690" s="5">
        <v>0</v>
      </c>
      <c r="G690" s="6" t="s">
        <v>1780</v>
      </c>
      <c r="H690" t="s">
        <v>242</v>
      </c>
      <c r="I690" t="s">
        <v>1601</v>
      </c>
      <c r="J690" t="s">
        <v>1769</v>
      </c>
      <c r="K690" t="s">
        <v>1604</v>
      </c>
      <c r="L690" t="s">
        <v>914</v>
      </c>
      <c r="M690" t="s">
        <v>1605</v>
      </c>
      <c r="N690" t="s">
        <v>1606</v>
      </c>
      <c r="O690" t="s">
        <v>1980</v>
      </c>
      <c r="P690" t="s">
        <v>1982</v>
      </c>
    </row>
    <row r="691" spans="1:16" hidden="1">
      <c r="A691">
        <v>1</v>
      </c>
      <c r="B691" t="s">
        <v>1135</v>
      </c>
      <c r="C691" s="1">
        <v>44817</v>
      </c>
      <c r="D691" s="1">
        <v>45705</v>
      </c>
      <c r="E691" t="s">
        <v>300</v>
      </c>
      <c r="F691" s="5">
        <v>0.23958333333333334</v>
      </c>
      <c r="G691" s="6" t="s">
        <v>1780</v>
      </c>
      <c r="H691" t="s">
        <v>242</v>
      </c>
      <c r="I691" t="s">
        <v>1601</v>
      </c>
      <c r="J691" t="s">
        <v>1769</v>
      </c>
      <c r="K691" t="s">
        <v>1604</v>
      </c>
      <c r="L691" t="s">
        <v>914</v>
      </c>
      <c r="M691" t="s">
        <v>1605</v>
      </c>
      <c r="N691" t="s">
        <v>1606</v>
      </c>
      <c r="O691" t="s">
        <v>1980</v>
      </c>
      <c r="P691" t="s">
        <v>1982</v>
      </c>
    </row>
    <row r="692" spans="1:16" hidden="1">
      <c r="A692">
        <v>1</v>
      </c>
      <c r="B692" t="s">
        <v>1135</v>
      </c>
      <c r="C692" s="1">
        <v>44817</v>
      </c>
      <c r="D692" s="1">
        <v>45705</v>
      </c>
      <c r="E692" t="s">
        <v>299</v>
      </c>
      <c r="F692" s="5">
        <v>1.6666666666666666E-2</v>
      </c>
      <c r="G692" s="6" t="s">
        <v>1780</v>
      </c>
      <c r="H692" t="s">
        <v>242</v>
      </c>
      <c r="I692" t="s">
        <v>1601</v>
      </c>
      <c r="J692" t="s">
        <v>1769</v>
      </c>
      <c r="K692" t="s">
        <v>1604</v>
      </c>
      <c r="L692" t="s">
        <v>914</v>
      </c>
      <c r="M692" t="s">
        <v>1605</v>
      </c>
      <c r="N692" t="s">
        <v>1606</v>
      </c>
      <c r="O692" t="s">
        <v>1980</v>
      </c>
      <c r="P692" t="s">
        <v>1982</v>
      </c>
    </row>
    <row r="693" spans="1:16" hidden="1">
      <c r="A693">
        <v>1</v>
      </c>
      <c r="B693" t="s">
        <v>1135</v>
      </c>
      <c r="C693" s="1">
        <v>44817</v>
      </c>
      <c r="D693" s="1">
        <v>45705</v>
      </c>
      <c r="E693" t="s">
        <v>1136</v>
      </c>
      <c r="F693" s="5">
        <v>0.40625</v>
      </c>
      <c r="G693" s="6" t="s">
        <v>1780</v>
      </c>
      <c r="H693" t="s">
        <v>242</v>
      </c>
      <c r="I693" t="s">
        <v>1601</v>
      </c>
      <c r="J693" t="s">
        <v>1769</v>
      </c>
      <c r="K693" t="s">
        <v>1604</v>
      </c>
      <c r="L693" t="s">
        <v>914</v>
      </c>
      <c r="M693" t="s">
        <v>1605</v>
      </c>
      <c r="N693" t="s">
        <v>1606</v>
      </c>
      <c r="O693" t="s">
        <v>1980</v>
      </c>
      <c r="P693" t="s">
        <v>1982</v>
      </c>
    </row>
    <row r="694" spans="1:16" hidden="1">
      <c r="A694">
        <v>1</v>
      </c>
      <c r="B694" t="s">
        <v>1135</v>
      </c>
      <c r="C694" s="1">
        <v>44817</v>
      </c>
      <c r="D694" s="1">
        <v>45705</v>
      </c>
      <c r="E694" t="s">
        <v>519</v>
      </c>
      <c r="F694" s="5">
        <v>0</v>
      </c>
      <c r="G694" s="6" t="s">
        <v>1780</v>
      </c>
      <c r="H694" t="s">
        <v>242</v>
      </c>
      <c r="I694" t="s">
        <v>1601</v>
      </c>
      <c r="J694" t="s">
        <v>1769</v>
      </c>
      <c r="K694" t="s">
        <v>1604</v>
      </c>
      <c r="L694" t="s">
        <v>914</v>
      </c>
      <c r="M694" t="s">
        <v>1605</v>
      </c>
      <c r="N694" t="s">
        <v>1606</v>
      </c>
      <c r="O694" t="s">
        <v>1980</v>
      </c>
      <c r="P694" t="s">
        <v>1982</v>
      </c>
    </row>
    <row r="695" spans="1:16" hidden="1">
      <c r="A695">
        <v>1</v>
      </c>
      <c r="B695" t="s">
        <v>1135</v>
      </c>
      <c r="C695" s="1">
        <v>44817</v>
      </c>
      <c r="D695" s="1">
        <v>45709</v>
      </c>
      <c r="E695" t="s">
        <v>520</v>
      </c>
      <c r="F695" s="5">
        <v>0.40625</v>
      </c>
      <c r="G695" s="6" t="s">
        <v>1780</v>
      </c>
      <c r="H695" t="s">
        <v>242</v>
      </c>
      <c r="I695" t="s">
        <v>1601</v>
      </c>
      <c r="J695" t="s">
        <v>1769</v>
      </c>
      <c r="K695" t="s">
        <v>1604</v>
      </c>
      <c r="L695" t="s">
        <v>914</v>
      </c>
      <c r="M695" t="s">
        <v>1605</v>
      </c>
      <c r="N695" t="s">
        <v>1606</v>
      </c>
      <c r="O695" t="s">
        <v>1980</v>
      </c>
      <c r="P695" t="s">
        <v>1982</v>
      </c>
    </row>
    <row r="696" spans="1:16" hidden="1">
      <c r="A696">
        <v>1</v>
      </c>
      <c r="B696" t="s">
        <v>1135</v>
      </c>
      <c r="C696" s="1">
        <v>44818</v>
      </c>
      <c r="D696" s="1">
        <v>45704</v>
      </c>
      <c r="E696" t="s">
        <v>300</v>
      </c>
      <c r="F696" s="5">
        <v>0.23958333333333334</v>
      </c>
      <c r="G696" s="6" t="s">
        <v>150</v>
      </c>
      <c r="H696" t="s">
        <v>596</v>
      </c>
      <c r="I696" t="s">
        <v>1887</v>
      </c>
      <c r="J696" t="s">
        <v>1283</v>
      </c>
      <c r="K696" t="s">
        <v>1604</v>
      </c>
      <c r="L696" t="s">
        <v>422</v>
      </c>
      <c r="M696" t="s">
        <v>1605</v>
      </c>
      <c r="N696" t="s">
        <v>1606</v>
      </c>
      <c r="O696" t="s">
        <v>1980</v>
      </c>
      <c r="P696" t="s">
        <v>1422</v>
      </c>
    </row>
    <row r="697" spans="1:16" hidden="1">
      <c r="A697">
        <v>1</v>
      </c>
      <c r="B697" t="s">
        <v>1135</v>
      </c>
      <c r="C697" s="1">
        <v>44818</v>
      </c>
      <c r="D697" s="1">
        <v>45704</v>
      </c>
      <c r="E697" t="s">
        <v>1378</v>
      </c>
      <c r="F697" s="5">
        <v>0.30555555555555558</v>
      </c>
      <c r="G697" s="6" t="s">
        <v>150</v>
      </c>
      <c r="H697" t="s">
        <v>596</v>
      </c>
      <c r="I697" t="s">
        <v>1887</v>
      </c>
      <c r="J697" t="s">
        <v>1283</v>
      </c>
      <c r="K697" t="s">
        <v>1604</v>
      </c>
      <c r="L697" t="s">
        <v>422</v>
      </c>
      <c r="M697" t="s">
        <v>1605</v>
      </c>
      <c r="N697" t="s">
        <v>1606</v>
      </c>
      <c r="O697" t="s">
        <v>1980</v>
      </c>
      <c r="P697" t="s">
        <v>1422</v>
      </c>
    </row>
    <row r="698" spans="1:16" hidden="1">
      <c r="A698">
        <v>1</v>
      </c>
      <c r="B698" t="s">
        <v>1135</v>
      </c>
      <c r="C698" s="1">
        <v>44818</v>
      </c>
      <c r="D698" s="1">
        <v>45704</v>
      </c>
      <c r="E698" t="s">
        <v>299</v>
      </c>
      <c r="F698" s="5">
        <v>2.1527777777777778E-2</v>
      </c>
      <c r="G698" s="6" t="s">
        <v>150</v>
      </c>
      <c r="H698" t="s">
        <v>596</v>
      </c>
      <c r="I698" t="s">
        <v>1887</v>
      </c>
      <c r="J698" t="s">
        <v>1283</v>
      </c>
      <c r="K698" t="s">
        <v>1604</v>
      </c>
      <c r="L698" t="s">
        <v>422</v>
      </c>
      <c r="M698" t="s">
        <v>1605</v>
      </c>
      <c r="N698" t="s">
        <v>1606</v>
      </c>
      <c r="O698" t="s">
        <v>1980</v>
      </c>
      <c r="P698" t="s">
        <v>1422</v>
      </c>
    </row>
    <row r="699" spans="1:16" hidden="1">
      <c r="A699">
        <v>1</v>
      </c>
      <c r="B699" t="s">
        <v>1135</v>
      </c>
      <c r="C699" s="1">
        <v>44818</v>
      </c>
      <c r="D699" s="1">
        <v>45704</v>
      </c>
      <c r="E699" t="s">
        <v>1136</v>
      </c>
      <c r="F699" s="5">
        <v>0.40486111111111112</v>
      </c>
      <c r="G699" s="6" t="s">
        <v>150</v>
      </c>
      <c r="H699" t="s">
        <v>596</v>
      </c>
      <c r="I699" t="s">
        <v>1887</v>
      </c>
      <c r="J699" t="s">
        <v>1283</v>
      </c>
      <c r="K699" t="s">
        <v>1604</v>
      </c>
      <c r="L699" t="s">
        <v>422</v>
      </c>
      <c r="M699" t="s">
        <v>1605</v>
      </c>
      <c r="N699" t="s">
        <v>1606</v>
      </c>
      <c r="O699" t="s">
        <v>1980</v>
      </c>
      <c r="P699" t="s">
        <v>1422</v>
      </c>
    </row>
    <row r="700" spans="1:16" hidden="1">
      <c r="A700">
        <v>1</v>
      </c>
      <c r="B700" t="s">
        <v>1135</v>
      </c>
      <c r="C700" s="1">
        <v>44818</v>
      </c>
      <c r="D700" s="1">
        <v>45704</v>
      </c>
      <c r="E700" t="s">
        <v>519</v>
      </c>
      <c r="F700" s="5">
        <v>0</v>
      </c>
      <c r="G700" s="6" t="s">
        <v>150</v>
      </c>
      <c r="H700" t="s">
        <v>596</v>
      </c>
      <c r="I700" t="s">
        <v>1887</v>
      </c>
      <c r="J700" t="s">
        <v>1283</v>
      </c>
      <c r="K700" t="s">
        <v>1604</v>
      </c>
      <c r="L700" t="s">
        <v>422</v>
      </c>
      <c r="M700" t="s">
        <v>1605</v>
      </c>
      <c r="N700" t="s">
        <v>1606</v>
      </c>
      <c r="O700" t="s">
        <v>1980</v>
      </c>
      <c r="P700" t="s">
        <v>1422</v>
      </c>
    </row>
    <row r="701" spans="1:16" hidden="1">
      <c r="A701">
        <v>1</v>
      </c>
      <c r="B701" t="s">
        <v>1135</v>
      </c>
      <c r="C701" s="1">
        <v>44818</v>
      </c>
      <c r="D701" s="1">
        <v>45705</v>
      </c>
      <c r="E701" t="s">
        <v>300</v>
      </c>
      <c r="F701" s="5">
        <v>0.23958333333333334</v>
      </c>
      <c r="G701" s="6" t="s">
        <v>150</v>
      </c>
      <c r="H701" t="s">
        <v>596</v>
      </c>
      <c r="I701" t="s">
        <v>1887</v>
      </c>
      <c r="J701" t="s">
        <v>1283</v>
      </c>
      <c r="K701" t="s">
        <v>1604</v>
      </c>
      <c r="L701" t="s">
        <v>422</v>
      </c>
      <c r="M701" t="s">
        <v>1605</v>
      </c>
      <c r="N701" t="s">
        <v>1606</v>
      </c>
      <c r="O701" t="s">
        <v>1980</v>
      </c>
      <c r="P701" t="s">
        <v>1422</v>
      </c>
    </row>
    <row r="702" spans="1:16" hidden="1">
      <c r="A702">
        <v>1</v>
      </c>
      <c r="B702" t="s">
        <v>1135</v>
      </c>
      <c r="C702" s="1">
        <v>44818</v>
      </c>
      <c r="D702" s="1">
        <v>45705</v>
      </c>
      <c r="E702" t="s">
        <v>299</v>
      </c>
      <c r="F702" s="5">
        <v>1.5277777777777777E-2</v>
      </c>
      <c r="G702" s="6" t="s">
        <v>150</v>
      </c>
      <c r="H702" t="s">
        <v>596</v>
      </c>
      <c r="I702" t="s">
        <v>1887</v>
      </c>
      <c r="J702" t="s">
        <v>1283</v>
      </c>
      <c r="K702" t="s">
        <v>1604</v>
      </c>
      <c r="L702" t="s">
        <v>422</v>
      </c>
      <c r="M702" t="s">
        <v>1605</v>
      </c>
      <c r="N702" t="s">
        <v>1606</v>
      </c>
      <c r="O702" t="s">
        <v>1980</v>
      </c>
      <c r="P702" t="s">
        <v>1422</v>
      </c>
    </row>
    <row r="703" spans="1:16" hidden="1">
      <c r="A703">
        <v>1</v>
      </c>
      <c r="B703" t="s">
        <v>1135</v>
      </c>
      <c r="C703" s="1">
        <v>44818</v>
      </c>
      <c r="D703" s="1">
        <v>45705</v>
      </c>
      <c r="E703" t="s">
        <v>1136</v>
      </c>
      <c r="F703" s="5">
        <v>0.40625</v>
      </c>
      <c r="G703" s="6" t="s">
        <v>150</v>
      </c>
      <c r="H703" t="s">
        <v>596</v>
      </c>
      <c r="I703" t="s">
        <v>1887</v>
      </c>
      <c r="J703" t="s">
        <v>1283</v>
      </c>
      <c r="K703" t="s">
        <v>1604</v>
      </c>
      <c r="L703" t="s">
        <v>422</v>
      </c>
      <c r="M703" t="s">
        <v>1605</v>
      </c>
      <c r="N703" t="s">
        <v>1606</v>
      </c>
      <c r="O703" t="s">
        <v>1980</v>
      </c>
      <c r="P703" t="s">
        <v>1422</v>
      </c>
    </row>
    <row r="704" spans="1:16" hidden="1">
      <c r="A704">
        <v>1</v>
      </c>
      <c r="B704" t="s">
        <v>1135</v>
      </c>
      <c r="C704" s="1">
        <v>44818</v>
      </c>
      <c r="D704" s="1">
        <v>45705</v>
      </c>
      <c r="E704" t="s">
        <v>519</v>
      </c>
      <c r="F704" s="5">
        <v>0</v>
      </c>
      <c r="G704" s="6" t="s">
        <v>150</v>
      </c>
      <c r="H704" t="s">
        <v>596</v>
      </c>
      <c r="I704" t="s">
        <v>1887</v>
      </c>
      <c r="J704" t="s">
        <v>1283</v>
      </c>
      <c r="K704" t="s">
        <v>1604</v>
      </c>
      <c r="L704" t="s">
        <v>422</v>
      </c>
      <c r="M704" t="s">
        <v>1605</v>
      </c>
      <c r="N704" t="s">
        <v>1606</v>
      </c>
      <c r="O704" t="s">
        <v>1980</v>
      </c>
      <c r="P704" t="s">
        <v>1422</v>
      </c>
    </row>
    <row r="705" spans="1:16" hidden="1">
      <c r="A705">
        <v>1</v>
      </c>
      <c r="B705" t="s">
        <v>1135</v>
      </c>
      <c r="C705" s="1">
        <v>44818</v>
      </c>
      <c r="D705" s="1">
        <v>45709</v>
      </c>
      <c r="E705" t="s">
        <v>520</v>
      </c>
      <c r="F705" s="5">
        <v>0.40625</v>
      </c>
      <c r="G705" s="6" t="s">
        <v>150</v>
      </c>
      <c r="H705" t="s">
        <v>596</v>
      </c>
      <c r="I705" t="s">
        <v>1887</v>
      </c>
      <c r="J705" t="s">
        <v>1283</v>
      </c>
      <c r="K705" t="s">
        <v>1604</v>
      </c>
      <c r="L705" t="s">
        <v>422</v>
      </c>
      <c r="M705" t="s">
        <v>1605</v>
      </c>
      <c r="N705" t="s">
        <v>1606</v>
      </c>
      <c r="O705" t="s">
        <v>1980</v>
      </c>
      <c r="P705" t="s">
        <v>1422</v>
      </c>
    </row>
    <row r="706" spans="1:16" hidden="1">
      <c r="A706">
        <v>1</v>
      </c>
      <c r="B706" t="s">
        <v>1135</v>
      </c>
      <c r="C706" s="1">
        <v>44818</v>
      </c>
      <c r="D706" s="1">
        <v>45704</v>
      </c>
      <c r="E706" t="s">
        <v>665</v>
      </c>
      <c r="F706" s="5">
        <v>0.30555555555555558</v>
      </c>
      <c r="G706" s="6" t="s">
        <v>306</v>
      </c>
      <c r="H706" t="s">
        <v>1332</v>
      </c>
      <c r="I706" t="s">
        <v>1768</v>
      </c>
      <c r="J706" t="s">
        <v>1769</v>
      </c>
      <c r="K706" t="s">
        <v>1603</v>
      </c>
      <c r="L706" t="s">
        <v>914</v>
      </c>
      <c r="M706" t="s">
        <v>144</v>
      </c>
      <c r="N706" t="s">
        <v>1606</v>
      </c>
      <c r="O706" t="s">
        <v>1980</v>
      </c>
      <c r="P706" t="s">
        <v>1982</v>
      </c>
    </row>
    <row r="707" spans="1:16" hidden="1">
      <c r="A707">
        <v>1</v>
      </c>
      <c r="B707" t="s">
        <v>1135</v>
      </c>
      <c r="C707" s="1">
        <v>44818</v>
      </c>
      <c r="D707" s="1">
        <v>45704</v>
      </c>
      <c r="E707" t="s">
        <v>520</v>
      </c>
      <c r="F707" s="5">
        <v>0.44791666666666669</v>
      </c>
      <c r="G707" s="6" t="s">
        <v>306</v>
      </c>
      <c r="H707" t="s">
        <v>1332</v>
      </c>
      <c r="I707" t="s">
        <v>1768</v>
      </c>
      <c r="J707" t="s">
        <v>1769</v>
      </c>
      <c r="K707" t="s">
        <v>1603</v>
      </c>
      <c r="L707" t="s">
        <v>914</v>
      </c>
      <c r="M707" t="s">
        <v>144</v>
      </c>
      <c r="N707" t="s">
        <v>1606</v>
      </c>
      <c r="O707" t="s">
        <v>1980</v>
      </c>
      <c r="P707" t="s">
        <v>1982</v>
      </c>
    </row>
    <row r="708" spans="1:16" hidden="1">
      <c r="A708">
        <v>1</v>
      </c>
      <c r="B708" t="s">
        <v>1135</v>
      </c>
      <c r="C708" s="1">
        <v>44818</v>
      </c>
      <c r="D708" s="1">
        <v>45705</v>
      </c>
      <c r="E708" t="s">
        <v>299</v>
      </c>
      <c r="F708" s="5">
        <v>2.5000000000000001E-2</v>
      </c>
      <c r="G708" s="6" t="s">
        <v>306</v>
      </c>
      <c r="H708" t="s">
        <v>1332</v>
      </c>
      <c r="I708" t="s">
        <v>1768</v>
      </c>
      <c r="J708" t="s">
        <v>1769</v>
      </c>
      <c r="K708" t="s">
        <v>1603</v>
      </c>
      <c r="L708" t="s">
        <v>914</v>
      </c>
      <c r="M708" t="s">
        <v>144</v>
      </c>
      <c r="N708" t="s">
        <v>1606</v>
      </c>
      <c r="O708" t="s">
        <v>1980</v>
      </c>
      <c r="P708" t="s">
        <v>1982</v>
      </c>
    </row>
    <row r="709" spans="1:16" hidden="1">
      <c r="A709">
        <v>1</v>
      </c>
      <c r="B709" t="s">
        <v>1135</v>
      </c>
      <c r="C709" s="1">
        <v>44818</v>
      </c>
      <c r="D709" s="1">
        <v>45705</v>
      </c>
      <c r="E709" t="s">
        <v>1136</v>
      </c>
      <c r="F709" s="5">
        <v>0.4465277777777778</v>
      </c>
      <c r="G709" s="6" t="s">
        <v>306</v>
      </c>
      <c r="H709" t="s">
        <v>1332</v>
      </c>
      <c r="I709" t="s">
        <v>1768</v>
      </c>
      <c r="J709" t="s">
        <v>1769</v>
      </c>
      <c r="K709" t="s">
        <v>1603</v>
      </c>
      <c r="L709" t="s">
        <v>914</v>
      </c>
      <c r="M709" t="s">
        <v>144</v>
      </c>
      <c r="N709" t="s">
        <v>1606</v>
      </c>
      <c r="O709" t="s">
        <v>1980</v>
      </c>
      <c r="P709" t="s">
        <v>1982</v>
      </c>
    </row>
    <row r="710" spans="1:16" hidden="1">
      <c r="A710">
        <v>1</v>
      </c>
      <c r="B710" t="s">
        <v>1135</v>
      </c>
      <c r="C710" s="1">
        <v>44818</v>
      </c>
      <c r="D710" s="1">
        <v>45705</v>
      </c>
      <c r="E710" t="s">
        <v>519</v>
      </c>
      <c r="F710" s="5">
        <v>0</v>
      </c>
      <c r="G710" s="6" t="s">
        <v>306</v>
      </c>
      <c r="H710" t="s">
        <v>1332</v>
      </c>
      <c r="I710" t="s">
        <v>1768</v>
      </c>
      <c r="J710" t="s">
        <v>1769</v>
      </c>
      <c r="K710" t="s">
        <v>1603</v>
      </c>
      <c r="L710" t="s">
        <v>914</v>
      </c>
      <c r="M710" t="s">
        <v>144</v>
      </c>
      <c r="N710" t="s">
        <v>1606</v>
      </c>
      <c r="O710" t="s">
        <v>1980</v>
      </c>
      <c r="P710" t="s">
        <v>1982</v>
      </c>
    </row>
    <row r="711" spans="1:16" hidden="1">
      <c r="A711">
        <v>1</v>
      </c>
      <c r="B711" t="s">
        <v>1135</v>
      </c>
      <c r="C711" s="1">
        <v>44818</v>
      </c>
      <c r="D711" s="1">
        <v>45709</v>
      </c>
      <c r="E711" t="s">
        <v>520</v>
      </c>
      <c r="F711" s="5">
        <v>0.44791666666666669</v>
      </c>
      <c r="G711" s="6" t="s">
        <v>306</v>
      </c>
      <c r="H711" t="s">
        <v>1332</v>
      </c>
      <c r="I711" t="s">
        <v>1768</v>
      </c>
      <c r="J711" t="s">
        <v>1769</v>
      </c>
      <c r="K711" t="s">
        <v>1603</v>
      </c>
      <c r="L711" t="s">
        <v>914</v>
      </c>
      <c r="M711" t="s">
        <v>144</v>
      </c>
      <c r="N711" t="s">
        <v>1606</v>
      </c>
      <c r="O711" t="s">
        <v>1980</v>
      </c>
      <c r="P711" t="s">
        <v>1982</v>
      </c>
    </row>
    <row r="712" spans="1:16" hidden="1">
      <c r="A712">
        <v>1</v>
      </c>
      <c r="B712" t="s">
        <v>1135</v>
      </c>
      <c r="C712" s="1">
        <v>44840</v>
      </c>
      <c r="D712" s="1">
        <v>45704</v>
      </c>
      <c r="E712" t="s">
        <v>300</v>
      </c>
      <c r="F712" s="5">
        <v>0.23958333333333334</v>
      </c>
      <c r="G712" s="6" t="s">
        <v>18</v>
      </c>
      <c r="H712" t="s">
        <v>1333</v>
      </c>
      <c r="I712" t="s">
        <v>1601</v>
      </c>
      <c r="J712" t="s">
        <v>1769</v>
      </c>
      <c r="K712" t="s">
        <v>1604</v>
      </c>
      <c r="L712" t="s">
        <v>914</v>
      </c>
      <c r="M712" t="s">
        <v>1605</v>
      </c>
      <c r="N712" t="s">
        <v>1606</v>
      </c>
      <c r="O712" t="s">
        <v>1980</v>
      </c>
      <c r="P712" t="s">
        <v>1422</v>
      </c>
    </row>
    <row r="713" spans="1:16" hidden="1">
      <c r="A713">
        <v>1</v>
      </c>
      <c r="B713" t="s">
        <v>1135</v>
      </c>
      <c r="C713" s="1">
        <v>44840</v>
      </c>
      <c r="D713" s="1">
        <v>45704</v>
      </c>
      <c r="E713" t="s">
        <v>1378</v>
      </c>
      <c r="F713" s="5">
        <v>0.30555555555555558</v>
      </c>
      <c r="G713" s="6" t="s">
        <v>18</v>
      </c>
      <c r="H713" t="s">
        <v>1333</v>
      </c>
      <c r="I713" t="s">
        <v>1601</v>
      </c>
      <c r="J713" t="s">
        <v>1769</v>
      </c>
      <c r="K713" t="s">
        <v>1604</v>
      </c>
      <c r="L713" t="s">
        <v>914</v>
      </c>
      <c r="M713" t="s">
        <v>1605</v>
      </c>
      <c r="N713" t="s">
        <v>1606</v>
      </c>
      <c r="O713" t="s">
        <v>1980</v>
      </c>
      <c r="P713" t="s">
        <v>1422</v>
      </c>
    </row>
    <row r="714" spans="1:16" hidden="1">
      <c r="A714">
        <v>1</v>
      </c>
      <c r="B714" t="s">
        <v>1135</v>
      </c>
      <c r="C714" s="1">
        <v>44840</v>
      </c>
      <c r="D714" s="1">
        <v>45704</v>
      </c>
      <c r="E714" t="s">
        <v>1136</v>
      </c>
      <c r="F714" s="5">
        <v>0.4</v>
      </c>
      <c r="G714" s="6" t="s">
        <v>18</v>
      </c>
      <c r="H714" t="s">
        <v>1333</v>
      </c>
      <c r="I714" t="s">
        <v>1601</v>
      </c>
      <c r="J714" t="s">
        <v>1769</v>
      </c>
      <c r="K714" t="s">
        <v>1604</v>
      </c>
      <c r="L714" t="s">
        <v>914</v>
      </c>
      <c r="M714" t="s">
        <v>1605</v>
      </c>
      <c r="N714" t="s">
        <v>1606</v>
      </c>
      <c r="O714" t="s">
        <v>1980</v>
      </c>
      <c r="P714" t="s">
        <v>1422</v>
      </c>
    </row>
    <row r="715" spans="1:16" hidden="1">
      <c r="A715">
        <v>1</v>
      </c>
      <c r="B715" t="s">
        <v>1135</v>
      </c>
      <c r="C715" s="1">
        <v>44840</v>
      </c>
      <c r="D715" s="1">
        <v>45704</v>
      </c>
      <c r="E715" t="s">
        <v>425</v>
      </c>
      <c r="F715" s="5">
        <v>6.2500000000000003E-3</v>
      </c>
      <c r="G715" s="6" t="s">
        <v>18</v>
      </c>
      <c r="H715" t="s">
        <v>1333</v>
      </c>
      <c r="I715" t="s">
        <v>1601</v>
      </c>
      <c r="J715" t="s">
        <v>1769</v>
      </c>
      <c r="K715" t="s">
        <v>1604</v>
      </c>
      <c r="L715" t="s">
        <v>914</v>
      </c>
      <c r="M715" t="s">
        <v>1605</v>
      </c>
      <c r="N715" t="s">
        <v>1606</v>
      </c>
      <c r="O715" t="s">
        <v>1980</v>
      </c>
      <c r="P715" t="s">
        <v>1422</v>
      </c>
    </row>
    <row r="716" spans="1:16" hidden="1">
      <c r="A716">
        <v>1</v>
      </c>
      <c r="B716" t="s">
        <v>1135</v>
      </c>
      <c r="C716" s="1">
        <v>44840</v>
      </c>
      <c r="D716" s="1">
        <v>45704</v>
      </c>
      <c r="E716" t="s">
        <v>519</v>
      </c>
      <c r="F716" s="5">
        <v>0</v>
      </c>
      <c r="G716" s="6" t="s">
        <v>18</v>
      </c>
      <c r="H716" t="s">
        <v>1333</v>
      </c>
      <c r="I716" t="s">
        <v>1601</v>
      </c>
      <c r="J716" t="s">
        <v>1769</v>
      </c>
      <c r="K716" t="s">
        <v>1604</v>
      </c>
      <c r="L716" t="s">
        <v>914</v>
      </c>
      <c r="M716" t="s">
        <v>1605</v>
      </c>
      <c r="N716" t="s">
        <v>1606</v>
      </c>
      <c r="O716" t="s">
        <v>1980</v>
      </c>
      <c r="P716" t="s">
        <v>1422</v>
      </c>
    </row>
    <row r="717" spans="1:16" hidden="1">
      <c r="A717">
        <v>1</v>
      </c>
      <c r="B717" t="s">
        <v>1135</v>
      </c>
      <c r="C717" s="1">
        <v>44840</v>
      </c>
      <c r="D717" s="1">
        <v>45705</v>
      </c>
      <c r="E717" t="s">
        <v>300</v>
      </c>
      <c r="F717" s="5">
        <v>0.23958333333333334</v>
      </c>
      <c r="G717" s="6" t="s">
        <v>18</v>
      </c>
      <c r="H717" t="s">
        <v>1333</v>
      </c>
      <c r="I717" t="s">
        <v>1601</v>
      </c>
      <c r="J717" t="s">
        <v>1769</v>
      </c>
      <c r="K717" t="s">
        <v>1604</v>
      </c>
      <c r="L717" t="s">
        <v>914</v>
      </c>
      <c r="M717" t="s">
        <v>1605</v>
      </c>
      <c r="N717" t="s">
        <v>1606</v>
      </c>
      <c r="O717" t="s">
        <v>1980</v>
      </c>
      <c r="P717" t="s">
        <v>1422</v>
      </c>
    </row>
    <row r="718" spans="1:16" hidden="1">
      <c r="A718">
        <v>1</v>
      </c>
      <c r="B718" t="s">
        <v>1135</v>
      </c>
      <c r="C718" s="1">
        <v>44840</v>
      </c>
      <c r="D718" s="1">
        <v>45705</v>
      </c>
      <c r="E718" t="s">
        <v>299</v>
      </c>
      <c r="F718" s="5">
        <v>7.6388888888888886E-3</v>
      </c>
      <c r="G718" s="6" t="s">
        <v>18</v>
      </c>
      <c r="H718" t="s">
        <v>1333</v>
      </c>
      <c r="I718" t="s">
        <v>1601</v>
      </c>
      <c r="J718" t="s">
        <v>1769</v>
      </c>
      <c r="K718" t="s">
        <v>1604</v>
      </c>
      <c r="L718" t="s">
        <v>914</v>
      </c>
      <c r="M718" t="s">
        <v>1605</v>
      </c>
      <c r="N718" t="s">
        <v>1606</v>
      </c>
      <c r="O718" t="s">
        <v>1980</v>
      </c>
      <c r="P718" t="s">
        <v>1422</v>
      </c>
    </row>
    <row r="719" spans="1:16" hidden="1">
      <c r="A719">
        <v>1</v>
      </c>
      <c r="B719" t="s">
        <v>1135</v>
      </c>
      <c r="C719" s="1">
        <v>44840</v>
      </c>
      <c r="D719" s="1">
        <v>45705</v>
      </c>
      <c r="E719" t="s">
        <v>1136</v>
      </c>
      <c r="F719" s="5">
        <v>0.40625</v>
      </c>
      <c r="G719" s="6" t="s">
        <v>18</v>
      </c>
      <c r="H719" t="s">
        <v>1333</v>
      </c>
      <c r="I719" t="s">
        <v>1601</v>
      </c>
      <c r="J719" t="s">
        <v>1769</v>
      </c>
      <c r="K719" t="s">
        <v>1604</v>
      </c>
      <c r="L719" t="s">
        <v>914</v>
      </c>
      <c r="M719" t="s">
        <v>1605</v>
      </c>
      <c r="N719" t="s">
        <v>1606</v>
      </c>
      <c r="O719" t="s">
        <v>1980</v>
      </c>
      <c r="P719" t="s">
        <v>1422</v>
      </c>
    </row>
    <row r="720" spans="1:16" hidden="1">
      <c r="A720">
        <v>1</v>
      </c>
      <c r="B720" t="s">
        <v>1135</v>
      </c>
      <c r="C720" s="1">
        <v>44840</v>
      </c>
      <c r="D720" s="1">
        <v>45705</v>
      </c>
      <c r="E720" t="s">
        <v>519</v>
      </c>
      <c r="F720" s="5">
        <v>0</v>
      </c>
      <c r="G720" s="6" t="s">
        <v>18</v>
      </c>
      <c r="H720" t="s">
        <v>1333</v>
      </c>
      <c r="I720" t="s">
        <v>1601</v>
      </c>
      <c r="J720" t="s">
        <v>1769</v>
      </c>
      <c r="K720" t="s">
        <v>1604</v>
      </c>
      <c r="L720" t="s">
        <v>914</v>
      </c>
      <c r="M720" t="s">
        <v>1605</v>
      </c>
      <c r="N720" t="s">
        <v>1606</v>
      </c>
      <c r="O720" t="s">
        <v>1980</v>
      </c>
      <c r="P720" t="s">
        <v>1422</v>
      </c>
    </row>
    <row r="721" spans="1:16" hidden="1">
      <c r="A721">
        <v>1</v>
      </c>
      <c r="B721" t="s">
        <v>1135</v>
      </c>
      <c r="C721" s="1">
        <v>44840</v>
      </c>
      <c r="D721" s="1">
        <v>45709</v>
      </c>
      <c r="E721" t="s">
        <v>520</v>
      </c>
      <c r="F721" s="5">
        <v>0.40625</v>
      </c>
      <c r="G721" s="6" t="s">
        <v>18</v>
      </c>
      <c r="H721" t="s">
        <v>1333</v>
      </c>
      <c r="I721" t="s">
        <v>1601</v>
      </c>
      <c r="J721" t="s">
        <v>1769</v>
      </c>
      <c r="K721" t="s">
        <v>1604</v>
      </c>
      <c r="L721" t="s">
        <v>914</v>
      </c>
      <c r="M721" t="s">
        <v>1605</v>
      </c>
      <c r="N721" t="s">
        <v>1606</v>
      </c>
      <c r="O721" t="s">
        <v>1980</v>
      </c>
      <c r="P721" t="s">
        <v>1422</v>
      </c>
    </row>
    <row r="722" spans="1:16" hidden="1">
      <c r="A722">
        <v>1</v>
      </c>
      <c r="B722" t="s">
        <v>1135</v>
      </c>
      <c r="C722" s="1">
        <v>44883</v>
      </c>
      <c r="D722" s="1">
        <v>45704</v>
      </c>
      <c r="E722" t="s">
        <v>665</v>
      </c>
      <c r="F722" s="5">
        <v>0.30555555555555558</v>
      </c>
      <c r="G722" s="6" t="s">
        <v>1611</v>
      </c>
      <c r="H722" t="s">
        <v>753</v>
      </c>
      <c r="I722" t="s">
        <v>1465</v>
      </c>
      <c r="J722" t="s">
        <v>1769</v>
      </c>
      <c r="K722" t="s">
        <v>1603</v>
      </c>
      <c r="L722" t="s">
        <v>914</v>
      </c>
      <c r="M722" t="s">
        <v>144</v>
      </c>
      <c r="N722" t="s">
        <v>1606</v>
      </c>
      <c r="O722" t="s">
        <v>1980</v>
      </c>
      <c r="P722" t="s">
        <v>1422</v>
      </c>
    </row>
    <row r="723" spans="1:16" hidden="1">
      <c r="A723">
        <v>1</v>
      </c>
      <c r="B723" t="s">
        <v>1135</v>
      </c>
      <c r="C723" s="1">
        <v>44883</v>
      </c>
      <c r="D723" s="1">
        <v>45704</v>
      </c>
      <c r="E723" t="s">
        <v>520</v>
      </c>
      <c r="F723" s="5">
        <v>0.44791666666666669</v>
      </c>
      <c r="G723" s="6" t="s">
        <v>1611</v>
      </c>
      <c r="H723" t="s">
        <v>753</v>
      </c>
      <c r="I723" t="s">
        <v>1465</v>
      </c>
      <c r="J723" t="s">
        <v>1769</v>
      </c>
      <c r="K723" t="s">
        <v>1603</v>
      </c>
      <c r="L723" t="s">
        <v>914</v>
      </c>
      <c r="M723" t="s">
        <v>144</v>
      </c>
      <c r="N723" t="s">
        <v>1606</v>
      </c>
      <c r="O723" t="s">
        <v>1980</v>
      </c>
      <c r="P723" t="s">
        <v>1422</v>
      </c>
    </row>
    <row r="724" spans="1:16" hidden="1">
      <c r="A724">
        <v>1</v>
      </c>
      <c r="B724" t="s">
        <v>1135</v>
      </c>
      <c r="C724" s="1">
        <v>44883</v>
      </c>
      <c r="D724" s="1">
        <v>45705</v>
      </c>
      <c r="E724" t="s">
        <v>520</v>
      </c>
      <c r="F724" s="5">
        <v>0.44791666666666669</v>
      </c>
      <c r="G724" s="6" t="s">
        <v>1611</v>
      </c>
      <c r="H724" t="s">
        <v>753</v>
      </c>
      <c r="I724" t="s">
        <v>1465</v>
      </c>
      <c r="J724" t="s">
        <v>1769</v>
      </c>
      <c r="K724" t="s">
        <v>1603</v>
      </c>
      <c r="L724" t="s">
        <v>914</v>
      </c>
      <c r="M724" t="s">
        <v>144</v>
      </c>
      <c r="N724" t="s">
        <v>1606</v>
      </c>
      <c r="O724" t="s">
        <v>1980</v>
      </c>
      <c r="P724" t="s">
        <v>1422</v>
      </c>
    </row>
    <row r="725" spans="1:16" hidden="1">
      <c r="A725">
        <v>1</v>
      </c>
      <c r="B725" t="s">
        <v>1135</v>
      </c>
      <c r="C725" s="1">
        <v>44883</v>
      </c>
      <c r="D725" s="1">
        <v>45709</v>
      </c>
      <c r="E725" t="s">
        <v>520</v>
      </c>
      <c r="F725" s="5">
        <v>0.44791666666666669</v>
      </c>
      <c r="G725" s="6" t="s">
        <v>1611</v>
      </c>
      <c r="H725" t="s">
        <v>753</v>
      </c>
      <c r="I725" t="s">
        <v>1465</v>
      </c>
      <c r="J725" t="s">
        <v>1769</v>
      </c>
      <c r="K725" t="s">
        <v>1603</v>
      </c>
      <c r="L725" t="s">
        <v>914</v>
      </c>
      <c r="M725" t="s">
        <v>144</v>
      </c>
      <c r="N725" t="s">
        <v>1606</v>
      </c>
      <c r="O725" t="s">
        <v>1980</v>
      </c>
      <c r="P725" t="s">
        <v>1422</v>
      </c>
    </row>
    <row r="726" spans="1:16" hidden="1">
      <c r="A726">
        <v>1</v>
      </c>
      <c r="B726" t="s">
        <v>1135</v>
      </c>
      <c r="C726" s="1">
        <v>44914</v>
      </c>
      <c r="D726" s="1">
        <v>45704</v>
      </c>
      <c r="E726" t="s">
        <v>1378</v>
      </c>
      <c r="F726" s="5">
        <v>0.30555555555555558</v>
      </c>
      <c r="G726" s="6" t="s">
        <v>19</v>
      </c>
      <c r="H726" t="s">
        <v>1228</v>
      </c>
      <c r="I726" t="s">
        <v>1601</v>
      </c>
      <c r="J726" t="s">
        <v>1769</v>
      </c>
      <c r="K726" t="s">
        <v>1602</v>
      </c>
      <c r="L726" t="s">
        <v>914</v>
      </c>
      <c r="M726" t="s">
        <v>1605</v>
      </c>
      <c r="N726" t="s">
        <v>297</v>
      </c>
      <c r="O726" t="s">
        <v>1285</v>
      </c>
      <c r="P726" t="s">
        <v>1422</v>
      </c>
    </row>
    <row r="727" spans="1:16" hidden="1">
      <c r="A727">
        <v>1</v>
      </c>
      <c r="B727" t="s">
        <v>1135</v>
      </c>
      <c r="C727" s="1">
        <v>44914</v>
      </c>
      <c r="D727" s="1">
        <v>45706</v>
      </c>
      <c r="E727" t="s">
        <v>300</v>
      </c>
      <c r="F727" s="5">
        <v>0.23958333333333334</v>
      </c>
      <c r="G727" s="6" t="s">
        <v>19</v>
      </c>
      <c r="H727" t="s">
        <v>1228</v>
      </c>
      <c r="I727" t="s">
        <v>1601</v>
      </c>
      <c r="J727" t="s">
        <v>1769</v>
      </c>
      <c r="K727" t="s">
        <v>1602</v>
      </c>
      <c r="L727" t="s">
        <v>914</v>
      </c>
      <c r="M727" t="s">
        <v>1605</v>
      </c>
      <c r="N727" t="s">
        <v>297</v>
      </c>
      <c r="O727" t="s">
        <v>1285</v>
      </c>
      <c r="P727" t="s">
        <v>1422</v>
      </c>
    </row>
    <row r="728" spans="1:16" hidden="1">
      <c r="A728">
        <v>1</v>
      </c>
      <c r="B728" t="s">
        <v>1135</v>
      </c>
      <c r="C728" s="1">
        <v>44914</v>
      </c>
      <c r="D728" s="1">
        <v>45706</v>
      </c>
      <c r="E728" t="s">
        <v>299</v>
      </c>
      <c r="F728" s="5">
        <v>1.0416666666666666E-2</v>
      </c>
      <c r="G728" s="6" t="s">
        <v>19</v>
      </c>
      <c r="H728" t="s">
        <v>1228</v>
      </c>
      <c r="I728" t="s">
        <v>1601</v>
      </c>
      <c r="J728" t="s">
        <v>1769</v>
      </c>
      <c r="K728" t="s">
        <v>1602</v>
      </c>
      <c r="L728" t="s">
        <v>914</v>
      </c>
      <c r="M728" t="s">
        <v>1605</v>
      </c>
      <c r="N728" t="s">
        <v>297</v>
      </c>
      <c r="O728" t="s">
        <v>1285</v>
      </c>
      <c r="P728" t="s">
        <v>1422</v>
      </c>
    </row>
    <row r="729" spans="1:16" hidden="1">
      <c r="A729">
        <v>1</v>
      </c>
      <c r="B729" t="s">
        <v>1135</v>
      </c>
      <c r="C729" s="1">
        <v>44914</v>
      </c>
      <c r="D729" s="1">
        <v>45706</v>
      </c>
      <c r="E729" t="s">
        <v>1136</v>
      </c>
      <c r="F729" s="5">
        <v>0.40555555555555556</v>
      </c>
      <c r="G729" s="6" t="s">
        <v>19</v>
      </c>
      <c r="H729" t="s">
        <v>1228</v>
      </c>
      <c r="I729" t="s">
        <v>1601</v>
      </c>
      <c r="J729" t="s">
        <v>1769</v>
      </c>
      <c r="K729" t="s">
        <v>1602</v>
      </c>
      <c r="L729" t="s">
        <v>914</v>
      </c>
      <c r="M729" t="s">
        <v>1605</v>
      </c>
      <c r="N729" t="s">
        <v>297</v>
      </c>
      <c r="O729" t="s">
        <v>1285</v>
      </c>
      <c r="P729" t="s">
        <v>1422</v>
      </c>
    </row>
    <row r="730" spans="1:16" hidden="1">
      <c r="A730">
        <v>1</v>
      </c>
      <c r="B730" t="s">
        <v>1135</v>
      </c>
      <c r="C730" s="1">
        <v>44914</v>
      </c>
      <c r="D730" s="1">
        <v>45706</v>
      </c>
      <c r="E730" t="s">
        <v>519</v>
      </c>
      <c r="F730" s="5">
        <v>0</v>
      </c>
      <c r="G730" s="6" t="s">
        <v>19</v>
      </c>
      <c r="H730" t="s">
        <v>1228</v>
      </c>
      <c r="I730" t="s">
        <v>1601</v>
      </c>
      <c r="J730" t="s">
        <v>1769</v>
      </c>
      <c r="K730" t="s">
        <v>1602</v>
      </c>
      <c r="L730" t="s">
        <v>914</v>
      </c>
      <c r="M730" t="s">
        <v>1605</v>
      </c>
      <c r="N730" t="s">
        <v>297</v>
      </c>
      <c r="O730" t="s">
        <v>1285</v>
      </c>
      <c r="P730" t="s">
        <v>1422</v>
      </c>
    </row>
    <row r="731" spans="1:16" hidden="1">
      <c r="A731">
        <v>1</v>
      </c>
      <c r="B731" t="s">
        <v>1135</v>
      </c>
      <c r="C731" s="1">
        <v>44914</v>
      </c>
      <c r="D731" s="1">
        <v>45707</v>
      </c>
      <c r="E731" t="s">
        <v>300</v>
      </c>
      <c r="F731" s="5">
        <v>0.23958333333333334</v>
      </c>
      <c r="G731" s="6" t="s">
        <v>19</v>
      </c>
      <c r="H731" t="s">
        <v>1228</v>
      </c>
      <c r="I731" t="s">
        <v>1601</v>
      </c>
      <c r="J731" t="s">
        <v>1769</v>
      </c>
      <c r="K731" t="s">
        <v>1602</v>
      </c>
      <c r="L731" t="s">
        <v>914</v>
      </c>
      <c r="M731" t="s">
        <v>1605</v>
      </c>
      <c r="N731" t="s">
        <v>297</v>
      </c>
      <c r="O731" t="s">
        <v>1285</v>
      </c>
      <c r="P731" t="s">
        <v>1422</v>
      </c>
    </row>
    <row r="732" spans="1:16" hidden="1">
      <c r="A732">
        <v>1</v>
      </c>
      <c r="B732" t="s">
        <v>1135</v>
      </c>
      <c r="C732" s="1">
        <v>44914</v>
      </c>
      <c r="D732" s="1">
        <v>45707</v>
      </c>
      <c r="E732" t="s">
        <v>1136</v>
      </c>
      <c r="F732" s="5">
        <v>0.40555555555555556</v>
      </c>
      <c r="G732" s="6" t="s">
        <v>19</v>
      </c>
      <c r="H732" t="s">
        <v>1228</v>
      </c>
      <c r="I732" t="s">
        <v>1601</v>
      </c>
      <c r="J732" t="s">
        <v>1769</v>
      </c>
      <c r="K732" t="s">
        <v>1602</v>
      </c>
      <c r="L732" t="s">
        <v>914</v>
      </c>
      <c r="M732" t="s">
        <v>1605</v>
      </c>
      <c r="N732" t="s">
        <v>297</v>
      </c>
      <c r="O732" t="s">
        <v>1285</v>
      </c>
      <c r="P732" t="s">
        <v>1422</v>
      </c>
    </row>
    <row r="733" spans="1:16" hidden="1">
      <c r="A733">
        <v>1</v>
      </c>
      <c r="B733" t="s">
        <v>1135</v>
      </c>
      <c r="C733" s="1">
        <v>44914</v>
      </c>
      <c r="D733" s="1">
        <v>45707</v>
      </c>
      <c r="E733" t="s">
        <v>425</v>
      </c>
      <c r="F733" s="5">
        <v>6.9444444444444447E-4</v>
      </c>
      <c r="G733" s="6" t="s">
        <v>19</v>
      </c>
      <c r="H733" t="s">
        <v>1228</v>
      </c>
      <c r="I733" t="s">
        <v>1601</v>
      </c>
      <c r="J733" t="s">
        <v>1769</v>
      </c>
      <c r="K733" t="s">
        <v>1602</v>
      </c>
      <c r="L733" t="s">
        <v>914</v>
      </c>
      <c r="M733" t="s">
        <v>1605</v>
      </c>
      <c r="N733" t="s">
        <v>297</v>
      </c>
      <c r="O733" t="s">
        <v>1285</v>
      </c>
      <c r="P733" t="s">
        <v>1422</v>
      </c>
    </row>
    <row r="734" spans="1:16" hidden="1">
      <c r="A734">
        <v>1</v>
      </c>
      <c r="B734" t="s">
        <v>1135</v>
      </c>
      <c r="C734" s="1">
        <v>44914</v>
      </c>
      <c r="D734" s="1">
        <v>45707</v>
      </c>
      <c r="E734" t="s">
        <v>519</v>
      </c>
      <c r="F734" s="5">
        <v>0</v>
      </c>
      <c r="G734" s="6" t="s">
        <v>19</v>
      </c>
      <c r="H734" t="s">
        <v>1228</v>
      </c>
      <c r="I734" t="s">
        <v>1601</v>
      </c>
      <c r="J734" t="s">
        <v>1769</v>
      </c>
      <c r="K734" t="s">
        <v>1602</v>
      </c>
      <c r="L734" t="s">
        <v>914</v>
      </c>
      <c r="M734" t="s">
        <v>1605</v>
      </c>
      <c r="N734" t="s">
        <v>297</v>
      </c>
      <c r="O734" t="s">
        <v>1285</v>
      </c>
      <c r="P734" t="s">
        <v>1422</v>
      </c>
    </row>
    <row r="735" spans="1:16" hidden="1">
      <c r="A735">
        <v>1</v>
      </c>
      <c r="B735" t="s">
        <v>1135</v>
      </c>
      <c r="C735" s="1">
        <v>44914</v>
      </c>
      <c r="D735" s="1">
        <v>45708</v>
      </c>
      <c r="E735" t="s">
        <v>300</v>
      </c>
      <c r="F735" s="5">
        <v>0.29166666666666669</v>
      </c>
      <c r="G735" s="6" t="s">
        <v>19</v>
      </c>
      <c r="H735" t="s">
        <v>1228</v>
      </c>
      <c r="I735" t="s">
        <v>1601</v>
      </c>
      <c r="J735" t="s">
        <v>1769</v>
      </c>
      <c r="K735" t="s">
        <v>1602</v>
      </c>
      <c r="L735" t="s">
        <v>914</v>
      </c>
      <c r="M735" t="s">
        <v>1605</v>
      </c>
      <c r="N735" t="s">
        <v>297</v>
      </c>
      <c r="O735" t="s">
        <v>1285</v>
      </c>
      <c r="P735" t="s">
        <v>1422</v>
      </c>
    </row>
    <row r="736" spans="1:16" hidden="1">
      <c r="A736">
        <v>1</v>
      </c>
      <c r="B736" t="s">
        <v>1135</v>
      </c>
      <c r="C736" s="1">
        <v>44914</v>
      </c>
      <c r="D736" s="1">
        <v>45708</v>
      </c>
      <c r="E736" t="s">
        <v>299</v>
      </c>
      <c r="F736" s="5">
        <v>5.5555555555555552E-2</v>
      </c>
      <c r="G736" s="6" t="s">
        <v>19</v>
      </c>
      <c r="H736" t="s">
        <v>1228</v>
      </c>
      <c r="I736" t="s">
        <v>1601</v>
      </c>
      <c r="J736" t="s">
        <v>1769</v>
      </c>
      <c r="K736" t="s">
        <v>1602</v>
      </c>
      <c r="L736" t="s">
        <v>914</v>
      </c>
      <c r="M736" t="s">
        <v>1605</v>
      </c>
      <c r="N736" t="s">
        <v>297</v>
      </c>
      <c r="O736" t="s">
        <v>1285</v>
      </c>
      <c r="P736" t="s">
        <v>1422</v>
      </c>
    </row>
    <row r="737" spans="1:16" hidden="1">
      <c r="A737">
        <v>1</v>
      </c>
      <c r="B737" t="s">
        <v>1135</v>
      </c>
      <c r="C737" s="1">
        <v>44914</v>
      </c>
      <c r="D737" s="1">
        <v>45708</v>
      </c>
      <c r="E737" t="s">
        <v>1136</v>
      </c>
      <c r="F737" s="5">
        <v>0.40208333333333335</v>
      </c>
      <c r="G737" s="6" t="s">
        <v>19</v>
      </c>
      <c r="H737" t="s">
        <v>1228</v>
      </c>
      <c r="I737" t="s">
        <v>1601</v>
      </c>
      <c r="J737" t="s">
        <v>1769</v>
      </c>
      <c r="K737" t="s">
        <v>1602</v>
      </c>
      <c r="L737" t="s">
        <v>914</v>
      </c>
      <c r="M737" t="s">
        <v>1605</v>
      </c>
      <c r="N737" t="s">
        <v>297</v>
      </c>
      <c r="O737" t="s">
        <v>1285</v>
      </c>
      <c r="P737" t="s">
        <v>1422</v>
      </c>
    </row>
    <row r="738" spans="1:16" hidden="1">
      <c r="A738">
        <v>1</v>
      </c>
      <c r="B738" t="s">
        <v>1135</v>
      </c>
      <c r="C738" s="1">
        <v>44914</v>
      </c>
      <c r="D738" s="1">
        <v>45708</v>
      </c>
      <c r="E738" t="s">
        <v>519</v>
      </c>
      <c r="F738" s="5">
        <v>0</v>
      </c>
      <c r="G738" s="6" t="s">
        <v>19</v>
      </c>
      <c r="H738" t="s">
        <v>1228</v>
      </c>
      <c r="I738" t="s">
        <v>1601</v>
      </c>
      <c r="J738" t="s">
        <v>1769</v>
      </c>
      <c r="K738" t="s">
        <v>1602</v>
      </c>
      <c r="L738" t="s">
        <v>914</v>
      </c>
      <c r="M738" t="s">
        <v>1605</v>
      </c>
      <c r="N738" t="s">
        <v>297</v>
      </c>
      <c r="O738" t="s">
        <v>1285</v>
      </c>
      <c r="P738" t="s">
        <v>1422</v>
      </c>
    </row>
    <row r="739" spans="1:16" hidden="1">
      <c r="A739">
        <v>1</v>
      </c>
      <c r="B739" t="s">
        <v>1135</v>
      </c>
      <c r="C739" s="1">
        <v>44932</v>
      </c>
      <c r="D739" s="1">
        <v>45704</v>
      </c>
      <c r="E739" t="s">
        <v>300</v>
      </c>
      <c r="F739" s="5">
        <v>0.23958333333333334</v>
      </c>
      <c r="G739" s="6" t="s">
        <v>1382</v>
      </c>
      <c r="H739" t="s">
        <v>1084</v>
      </c>
      <c r="I739" t="s">
        <v>1768</v>
      </c>
      <c r="J739" t="s">
        <v>1769</v>
      </c>
      <c r="K739" t="s">
        <v>1604</v>
      </c>
      <c r="L739" t="s">
        <v>914</v>
      </c>
      <c r="M739" t="s">
        <v>144</v>
      </c>
      <c r="N739" t="s">
        <v>1606</v>
      </c>
      <c r="O739" t="s">
        <v>1980</v>
      </c>
      <c r="P739" t="s">
        <v>1422</v>
      </c>
    </row>
    <row r="740" spans="1:16" hidden="1">
      <c r="A740">
        <v>1</v>
      </c>
      <c r="B740" t="s">
        <v>1135</v>
      </c>
      <c r="C740" s="1">
        <v>44932</v>
      </c>
      <c r="D740" s="1">
        <v>45704</v>
      </c>
      <c r="E740" t="s">
        <v>1378</v>
      </c>
      <c r="F740" s="5">
        <v>0.30555555555555558</v>
      </c>
      <c r="G740" s="6" t="s">
        <v>1382</v>
      </c>
      <c r="H740" t="s">
        <v>1084</v>
      </c>
      <c r="I740" t="s">
        <v>1768</v>
      </c>
      <c r="J740" t="s">
        <v>1769</v>
      </c>
      <c r="K740" t="s">
        <v>1604</v>
      </c>
      <c r="L740" t="s">
        <v>914</v>
      </c>
      <c r="M740" t="s">
        <v>144</v>
      </c>
      <c r="N740" t="s">
        <v>1606</v>
      </c>
      <c r="O740" t="s">
        <v>1980</v>
      </c>
      <c r="P740" t="s">
        <v>1422</v>
      </c>
    </row>
    <row r="741" spans="1:16" hidden="1">
      <c r="A741">
        <v>1</v>
      </c>
      <c r="B741" t="s">
        <v>1135</v>
      </c>
      <c r="C741" s="1">
        <v>44932</v>
      </c>
      <c r="D741" s="1">
        <v>45704</v>
      </c>
      <c r="E741" t="s">
        <v>1136</v>
      </c>
      <c r="F741" s="5">
        <v>0.40416666666666667</v>
      </c>
      <c r="G741" s="6" t="s">
        <v>1382</v>
      </c>
      <c r="H741" t="s">
        <v>1084</v>
      </c>
      <c r="I741" t="s">
        <v>1768</v>
      </c>
      <c r="J741" t="s">
        <v>1769</v>
      </c>
      <c r="K741" t="s">
        <v>1604</v>
      </c>
      <c r="L741" t="s">
        <v>914</v>
      </c>
      <c r="M741" t="s">
        <v>144</v>
      </c>
      <c r="N741" t="s">
        <v>1606</v>
      </c>
      <c r="O741" t="s">
        <v>1980</v>
      </c>
      <c r="P741" t="s">
        <v>1422</v>
      </c>
    </row>
    <row r="742" spans="1:16" hidden="1">
      <c r="A742">
        <v>1</v>
      </c>
      <c r="B742" t="s">
        <v>1135</v>
      </c>
      <c r="C742" s="1">
        <v>44932</v>
      </c>
      <c r="D742" s="1">
        <v>45704</v>
      </c>
      <c r="E742" t="s">
        <v>425</v>
      </c>
      <c r="F742" s="5">
        <v>2.0833333333333333E-3</v>
      </c>
      <c r="G742" s="6" t="s">
        <v>1382</v>
      </c>
      <c r="H742" t="s">
        <v>1084</v>
      </c>
      <c r="I742" t="s">
        <v>1768</v>
      </c>
      <c r="J742" t="s">
        <v>1769</v>
      </c>
      <c r="K742" t="s">
        <v>1604</v>
      </c>
      <c r="L742" t="s">
        <v>914</v>
      </c>
      <c r="M742" t="s">
        <v>144</v>
      </c>
      <c r="N742" t="s">
        <v>1606</v>
      </c>
      <c r="O742" t="s">
        <v>1980</v>
      </c>
      <c r="P742" t="s">
        <v>1422</v>
      </c>
    </row>
    <row r="743" spans="1:16" hidden="1">
      <c r="A743">
        <v>1</v>
      </c>
      <c r="B743" t="s">
        <v>1135</v>
      </c>
      <c r="C743" s="1">
        <v>44932</v>
      </c>
      <c r="D743" s="1">
        <v>45704</v>
      </c>
      <c r="E743" t="s">
        <v>519</v>
      </c>
      <c r="F743" s="5">
        <v>0</v>
      </c>
      <c r="G743" s="6" t="s">
        <v>1382</v>
      </c>
      <c r="H743" t="s">
        <v>1084</v>
      </c>
      <c r="I743" t="s">
        <v>1768</v>
      </c>
      <c r="J743" t="s">
        <v>1769</v>
      </c>
      <c r="K743" t="s">
        <v>1604</v>
      </c>
      <c r="L743" t="s">
        <v>914</v>
      </c>
      <c r="M743" t="s">
        <v>144</v>
      </c>
      <c r="N743" t="s">
        <v>1606</v>
      </c>
      <c r="O743" t="s">
        <v>1980</v>
      </c>
      <c r="P743" t="s">
        <v>1422</v>
      </c>
    </row>
    <row r="744" spans="1:16" hidden="1">
      <c r="A744">
        <v>1</v>
      </c>
      <c r="B744" t="s">
        <v>1135</v>
      </c>
      <c r="C744" s="1">
        <v>44932</v>
      </c>
      <c r="D744" s="1">
        <v>45705</v>
      </c>
      <c r="E744" t="s">
        <v>300</v>
      </c>
      <c r="F744" s="5">
        <v>0.23958333333333334</v>
      </c>
      <c r="G744" s="6" t="s">
        <v>1382</v>
      </c>
      <c r="H744" t="s">
        <v>1084</v>
      </c>
      <c r="I744" t="s">
        <v>1768</v>
      </c>
      <c r="J744" t="s">
        <v>1769</v>
      </c>
      <c r="K744" t="s">
        <v>1604</v>
      </c>
      <c r="L744" t="s">
        <v>914</v>
      </c>
      <c r="M744" t="s">
        <v>144</v>
      </c>
      <c r="N744" t="s">
        <v>1606</v>
      </c>
      <c r="O744" t="s">
        <v>1980</v>
      </c>
      <c r="P744" t="s">
        <v>1422</v>
      </c>
    </row>
    <row r="745" spans="1:16" hidden="1">
      <c r="A745">
        <v>1</v>
      </c>
      <c r="B745" t="s">
        <v>1135</v>
      </c>
      <c r="C745" s="1">
        <v>44932</v>
      </c>
      <c r="D745" s="1">
        <v>45705</v>
      </c>
      <c r="E745" t="s">
        <v>1136</v>
      </c>
      <c r="F745" s="5">
        <v>0.40625</v>
      </c>
      <c r="G745" s="6" t="s">
        <v>1382</v>
      </c>
      <c r="H745" t="s">
        <v>1084</v>
      </c>
      <c r="I745" t="s">
        <v>1768</v>
      </c>
      <c r="J745" t="s">
        <v>1769</v>
      </c>
      <c r="K745" t="s">
        <v>1604</v>
      </c>
      <c r="L745" t="s">
        <v>914</v>
      </c>
      <c r="M745" t="s">
        <v>144</v>
      </c>
      <c r="N745" t="s">
        <v>1606</v>
      </c>
      <c r="O745" t="s">
        <v>1980</v>
      </c>
      <c r="P745" t="s">
        <v>1422</v>
      </c>
    </row>
    <row r="746" spans="1:16" hidden="1">
      <c r="A746">
        <v>1</v>
      </c>
      <c r="B746" t="s">
        <v>1135</v>
      </c>
      <c r="C746" s="1">
        <v>44932</v>
      </c>
      <c r="D746" s="1">
        <v>45705</v>
      </c>
      <c r="E746" t="s">
        <v>519</v>
      </c>
      <c r="F746" s="5">
        <v>0</v>
      </c>
      <c r="G746" s="6" t="s">
        <v>1382</v>
      </c>
      <c r="H746" t="s">
        <v>1084</v>
      </c>
      <c r="I746" t="s">
        <v>1768</v>
      </c>
      <c r="J746" t="s">
        <v>1769</v>
      </c>
      <c r="K746" t="s">
        <v>1604</v>
      </c>
      <c r="L746" t="s">
        <v>914</v>
      </c>
      <c r="M746" t="s">
        <v>144</v>
      </c>
      <c r="N746" t="s">
        <v>1606</v>
      </c>
      <c r="O746" t="s">
        <v>1980</v>
      </c>
      <c r="P746" t="s">
        <v>1422</v>
      </c>
    </row>
    <row r="747" spans="1:16" hidden="1">
      <c r="A747">
        <v>1</v>
      </c>
      <c r="B747" t="s">
        <v>1135</v>
      </c>
      <c r="C747" s="1">
        <v>44932</v>
      </c>
      <c r="D747" s="1">
        <v>45708</v>
      </c>
      <c r="E747" t="s">
        <v>300</v>
      </c>
      <c r="F747" s="5">
        <v>0.29166666666666669</v>
      </c>
      <c r="G747" s="6" t="s">
        <v>1382</v>
      </c>
      <c r="H747" t="s">
        <v>1084</v>
      </c>
      <c r="I747" t="s">
        <v>1768</v>
      </c>
      <c r="J747" t="s">
        <v>1769</v>
      </c>
      <c r="K747" t="s">
        <v>1604</v>
      </c>
      <c r="L747" t="s">
        <v>914</v>
      </c>
      <c r="M747" t="s">
        <v>144</v>
      </c>
      <c r="N747" t="s">
        <v>1606</v>
      </c>
      <c r="O747" t="s">
        <v>1980</v>
      </c>
      <c r="P747" t="s">
        <v>1422</v>
      </c>
    </row>
    <row r="748" spans="1:16" hidden="1">
      <c r="A748">
        <v>1</v>
      </c>
      <c r="B748" t="s">
        <v>1135</v>
      </c>
      <c r="C748" s="1">
        <v>44932</v>
      </c>
      <c r="D748" s="1">
        <v>45708</v>
      </c>
      <c r="E748" t="s">
        <v>664</v>
      </c>
      <c r="F748" s="5">
        <v>0.45555555555555555</v>
      </c>
      <c r="G748" s="6" t="s">
        <v>1382</v>
      </c>
      <c r="H748" t="s">
        <v>1084</v>
      </c>
      <c r="I748" t="s">
        <v>1768</v>
      </c>
      <c r="J748" t="s">
        <v>1769</v>
      </c>
      <c r="K748" t="s">
        <v>1604</v>
      </c>
      <c r="L748" t="s">
        <v>914</v>
      </c>
      <c r="M748" t="s">
        <v>144</v>
      </c>
      <c r="N748" t="s">
        <v>1606</v>
      </c>
      <c r="O748" t="s">
        <v>1980</v>
      </c>
      <c r="P748" t="s">
        <v>1422</v>
      </c>
    </row>
    <row r="749" spans="1:16" hidden="1">
      <c r="A749">
        <v>1</v>
      </c>
      <c r="B749" t="s">
        <v>1135</v>
      </c>
      <c r="C749" s="1">
        <v>44932</v>
      </c>
      <c r="D749" s="1">
        <v>45708</v>
      </c>
      <c r="E749" t="s">
        <v>145</v>
      </c>
      <c r="F749" s="5">
        <v>0.45555555555555555</v>
      </c>
      <c r="G749" s="6" t="s">
        <v>1382</v>
      </c>
      <c r="H749" t="s">
        <v>1084</v>
      </c>
      <c r="I749" t="s">
        <v>1768</v>
      </c>
      <c r="J749" t="s">
        <v>1769</v>
      </c>
      <c r="K749" t="s">
        <v>1604</v>
      </c>
      <c r="L749" t="s">
        <v>914</v>
      </c>
      <c r="M749" t="s">
        <v>144</v>
      </c>
      <c r="N749" t="s">
        <v>1606</v>
      </c>
      <c r="O749" t="s">
        <v>1980</v>
      </c>
      <c r="P749" t="s">
        <v>1422</v>
      </c>
    </row>
    <row r="750" spans="1:16" hidden="1">
      <c r="A750">
        <v>1</v>
      </c>
      <c r="B750" t="s">
        <v>1135</v>
      </c>
      <c r="C750" s="1">
        <v>44932</v>
      </c>
      <c r="D750" s="1">
        <v>45709</v>
      </c>
      <c r="E750" t="s">
        <v>520</v>
      </c>
      <c r="F750" s="5">
        <v>0.40625</v>
      </c>
      <c r="G750" s="6" t="s">
        <v>1382</v>
      </c>
      <c r="H750" t="s">
        <v>1084</v>
      </c>
      <c r="I750" t="s">
        <v>1768</v>
      </c>
      <c r="J750" t="s">
        <v>1769</v>
      </c>
      <c r="K750" t="s">
        <v>1604</v>
      </c>
      <c r="L750" t="s">
        <v>914</v>
      </c>
      <c r="M750" t="s">
        <v>144</v>
      </c>
      <c r="N750" t="s">
        <v>1606</v>
      </c>
      <c r="O750" t="s">
        <v>1980</v>
      </c>
      <c r="P750" t="s">
        <v>1422</v>
      </c>
    </row>
    <row r="751" spans="1:16" hidden="1">
      <c r="A751">
        <v>1</v>
      </c>
      <c r="B751" t="s">
        <v>1135</v>
      </c>
      <c r="C751" s="1">
        <v>44932</v>
      </c>
      <c r="D751" s="1">
        <v>45704</v>
      </c>
      <c r="E751" t="s">
        <v>300</v>
      </c>
      <c r="F751" s="5">
        <v>0.23958333333333334</v>
      </c>
      <c r="G751" s="6" t="s">
        <v>1895</v>
      </c>
      <c r="H751" t="s">
        <v>1085</v>
      </c>
      <c r="I751" t="s">
        <v>1768</v>
      </c>
      <c r="J751" t="s">
        <v>1769</v>
      </c>
      <c r="K751" t="s">
        <v>1604</v>
      </c>
      <c r="L751" t="s">
        <v>914</v>
      </c>
      <c r="M751" t="s">
        <v>144</v>
      </c>
      <c r="N751" t="s">
        <v>1606</v>
      </c>
      <c r="O751" t="s">
        <v>1980</v>
      </c>
      <c r="P751" t="s">
        <v>1422</v>
      </c>
    </row>
    <row r="752" spans="1:16" hidden="1">
      <c r="A752">
        <v>1</v>
      </c>
      <c r="B752" t="s">
        <v>1135</v>
      </c>
      <c r="C752" s="1">
        <v>44932</v>
      </c>
      <c r="D752" s="1">
        <v>45704</v>
      </c>
      <c r="E752" t="s">
        <v>665</v>
      </c>
      <c r="F752" s="5">
        <v>0.30555555555555558</v>
      </c>
      <c r="G752" s="6" t="s">
        <v>1895</v>
      </c>
      <c r="H752" t="s">
        <v>1085</v>
      </c>
      <c r="I752" t="s">
        <v>1768</v>
      </c>
      <c r="J752" t="s">
        <v>1769</v>
      </c>
      <c r="K752" t="s">
        <v>1604</v>
      </c>
      <c r="L752" t="s">
        <v>914</v>
      </c>
      <c r="M752" t="s">
        <v>144</v>
      </c>
      <c r="N752" t="s">
        <v>1606</v>
      </c>
      <c r="O752" t="s">
        <v>1980</v>
      </c>
      <c r="P752" t="s">
        <v>1422</v>
      </c>
    </row>
    <row r="753" spans="1:16" hidden="1">
      <c r="A753">
        <v>1</v>
      </c>
      <c r="B753" t="s">
        <v>1135</v>
      </c>
      <c r="C753" s="1">
        <v>44932</v>
      </c>
      <c r="D753" s="1">
        <v>45704</v>
      </c>
      <c r="E753" t="s">
        <v>1136</v>
      </c>
      <c r="F753" s="5">
        <v>0.39930555555555558</v>
      </c>
      <c r="G753" s="6" t="s">
        <v>1895</v>
      </c>
      <c r="H753" t="s">
        <v>1085</v>
      </c>
      <c r="I753" t="s">
        <v>1768</v>
      </c>
      <c r="J753" t="s">
        <v>1769</v>
      </c>
      <c r="K753" t="s">
        <v>1604</v>
      </c>
      <c r="L753" t="s">
        <v>914</v>
      </c>
      <c r="M753" t="s">
        <v>144</v>
      </c>
      <c r="N753" t="s">
        <v>1606</v>
      </c>
      <c r="O753" t="s">
        <v>1980</v>
      </c>
      <c r="P753" t="s">
        <v>1422</v>
      </c>
    </row>
    <row r="754" spans="1:16" hidden="1">
      <c r="A754">
        <v>1</v>
      </c>
      <c r="B754" t="s">
        <v>1135</v>
      </c>
      <c r="C754" s="1">
        <v>44932</v>
      </c>
      <c r="D754" s="1">
        <v>45704</v>
      </c>
      <c r="E754" t="s">
        <v>425</v>
      </c>
      <c r="F754" s="5">
        <v>6.9444444444444441E-3</v>
      </c>
      <c r="G754" s="6" t="s">
        <v>1895</v>
      </c>
      <c r="H754" t="s">
        <v>1085</v>
      </c>
      <c r="I754" t="s">
        <v>1768</v>
      </c>
      <c r="J754" t="s">
        <v>1769</v>
      </c>
      <c r="K754" t="s">
        <v>1604</v>
      </c>
      <c r="L754" t="s">
        <v>914</v>
      </c>
      <c r="M754" t="s">
        <v>144</v>
      </c>
      <c r="N754" t="s">
        <v>1606</v>
      </c>
      <c r="O754" t="s">
        <v>1980</v>
      </c>
      <c r="P754" t="s">
        <v>1422</v>
      </c>
    </row>
    <row r="755" spans="1:16" hidden="1">
      <c r="A755">
        <v>1</v>
      </c>
      <c r="B755" t="s">
        <v>1135</v>
      </c>
      <c r="C755" s="1">
        <v>44932</v>
      </c>
      <c r="D755" s="1">
        <v>45704</v>
      </c>
      <c r="E755" t="s">
        <v>519</v>
      </c>
      <c r="F755" s="5">
        <v>0</v>
      </c>
      <c r="G755" s="6" t="s">
        <v>1895</v>
      </c>
      <c r="H755" t="s">
        <v>1085</v>
      </c>
      <c r="I755" t="s">
        <v>1768</v>
      </c>
      <c r="J755" t="s">
        <v>1769</v>
      </c>
      <c r="K755" t="s">
        <v>1604</v>
      </c>
      <c r="L755" t="s">
        <v>914</v>
      </c>
      <c r="M755" t="s">
        <v>144</v>
      </c>
      <c r="N755" t="s">
        <v>1606</v>
      </c>
      <c r="O755" t="s">
        <v>1980</v>
      </c>
      <c r="P755" t="s">
        <v>1422</v>
      </c>
    </row>
    <row r="756" spans="1:16" hidden="1">
      <c r="A756">
        <v>1</v>
      </c>
      <c r="B756" t="s">
        <v>1135</v>
      </c>
      <c r="C756" s="1">
        <v>44932</v>
      </c>
      <c r="D756" s="1">
        <v>45705</v>
      </c>
      <c r="E756" t="s">
        <v>300</v>
      </c>
      <c r="F756" s="5">
        <v>0.23958333333333334</v>
      </c>
      <c r="G756" s="6" t="s">
        <v>1895</v>
      </c>
      <c r="H756" t="s">
        <v>1085</v>
      </c>
      <c r="I756" t="s">
        <v>1768</v>
      </c>
      <c r="J756" t="s">
        <v>1769</v>
      </c>
      <c r="K756" t="s">
        <v>1604</v>
      </c>
      <c r="L756" t="s">
        <v>914</v>
      </c>
      <c r="M756" t="s">
        <v>144</v>
      </c>
      <c r="N756" t="s">
        <v>1606</v>
      </c>
      <c r="O756" t="s">
        <v>1980</v>
      </c>
      <c r="P756" t="s">
        <v>1422</v>
      </c>
    </row>
    <row r="757" spans="1:16" hidden="1">
      <c r="A757">
        <v>1</v>
      </c>
      <c r="B757" t="s">
        <v>1135</v>
      </c>
      <c r="C757" s="1">
        <v>44932</v>
      </c>
      <c r="D757" s="1">
        <v>45705</v>
      </c>
      <c r="E757" t="s">
        <v>1136</v>
      </c>
      <c r="F757" s="5">
        <v>0.40138888888888891</v>
      </c>
      <c r="G757" s="6" t="s">
        <v>1895</v>
      </c>
      <c r="H757" t="s">
        <v>1085</v>
      </c>
      <c r="I757" t="s">
        <v>1768</v>
      </c>
      <c r="J757" t="s">
        <v>1769</v>
      </c>
      <c r="K757" t="s">
        <v>1604</v>
      </c>
      <c r="L757" t="s">
        <v>914</v>
      </c>
      <c r="M757" t="s">
        <v>144</v>
      </c>
      <c r="N757" t="s">
        <v>1606</v>
      </c>
      <c r="O757" t="s">
        <v>1980</v>
      </c>
      <c r="P757" t="s">
        <v>1422</v>
      </c>
    </row>
    <row r="758" spans="1:16" hidden="1">
      <c r="A758">
        <v>1</v>
      </c>
      <c r="B758" t="s">
        <v>1135</v>
      </c>
      <c r="C758" s="1">
        <v>44932</v>
      </c>
      <c r="D758" s="1">
        <v>45705</v>
      </c>
      <c r="E758" t="s">
        <v>425</v>
      </c>
      <c r="F758" s="5">
        <v>4.8611111111111112E-3</v>
      </c>
      <c r="G758" s="6" t="s">
        <v>1895</v>
      </c>
      <c r="H758" t="s">
        <v>1085</v>
      </c>
      <c r="I758" t="s">
        <v>1768</v>
      </c>
      <c r="J758" t="s">
        <v>1769</v>
      </c>
      <c r="K758" t="s">
        <v>1604</v>
      </c>
      <c r="L758" t="s">
        <v>914</v>
      </c>
      <c r="M758" t="s">
        <v>144</v>
      </c>
      <c r="N758" t="s">
        <v>1606</v>
      </c>
      <c r="O758" t="s">
        <v>1980</v>
      </c>
      <c r="P758" t="s">
        <v>1422</v>
      </c>
    </row>
    <row r="759" spans="1:16" hidden="1">
      <c r="A759">
        <v>1</v>
      </c>
      <c r="B759" t="s">
        <v>1135</v>
      </c>
      <c r="C759" s="1">
        <v>44932</v>
      </c>
      <c r="D759" s="1">
        <v>45705</v>
      </c>
      <c r="E759" t="s">
        <v>519</v>
      </c>
      <c r="F759" s="5">
        <v>0</v>
      </c>
      <c r="G759" s="6" t="s">
        <v>1895</v>
      </c>
      <c r="H759" t="s">
        <v>1085</v>
      </c>
      <c r="I759" t="s">
        <v>1768</v>
      </c>
      <c r="J759" t="s">
        <v>1769</v>
      </c>
      <c r="K759" t="s">
        <v>1604</v>
      </c>
      <c r="L759" t="s">
        <v>914</v>
      </c>
      <c r="M759" t="s">
        <v>144</v>
      </c>
      <c r="N759" t="s">
        <v>1606</v>
      </c>
      <c r="O759" t="s">
        <v>1980</v>
      </c>
      <c r="P759" t="s">
        <v>1422</v>
      </c>
    </row>
    <row r="760" spans="1:16" hidden="1">
      <c r="A760">
        <v>1</v>
      </c>
      <c r="B760" t="s">
        <v>1135</v>
      </c>
      <c r="C760" s="1">
        <v>44932</v>
      </c>
      <c r="D760" s="1">
        <v>45709</v>
      </c>
      <c r="E760" t="s">
        <v>520</v>
      </c>
      <c r="F760" s="5">
        <v>0.40625</v>
      </c>
      <c r="G760" s="6" t="s">
        <v>1895</v>
      </c>
      <c r="H760" t="s">
        <v>1085</v>
      </c>
      <c r="I760" t="s">
        <v>1768</v>
      </c>
      <c r="J760" t="s">
        <v>1769</v>
      </c>
      <c r="K760" t="s">
        <v>1604</v>
      </c>
      <c r="L760" t="s">
        <v>914</v>
      </c>
      <c r="M760" t="s">
        <v>144</v>
      </c>
      <c r="N760" t="s">
        <v>1606</v>
      </c>
      <c r="O760" t="s">
        <v>1980</v>
      </c>
      <c r="P760" t="s">
        <v>1422</v>
      </c>
    </row>
    <row r="761" spans="1:16" hidden="1">
      <c r="A761">
        <v>1</v>
      </c>
      <c r="B761" t="s">
        <v>1135</v>
      </c>
      <c r="C761" s="1">
        <v>44932</v>
      </c>
      <c r="D761" s="1">
        <v>45704</v>
      </c>
      <c r="E761" t="s">
        <v>1378</v>
      </c>
      <c r="F761" s="5">
        <v>0.30555555555555558</v>
      </c>
      <c r="G761" s="6" t="s">
        <v>1020</v>
      </c>
      <c r="H761" t="s">
        <v>243</v>
      </c>
      <c r="I761" t="s">
        <v>1465</v>
      </c>
      <c r="J761" t="s">
        <v>1769</v>
      </c>
      <c r="K761" t="s">
        <v>1603</v>
      </c>
      <c r="L761" t="s">
        <v>914</v>
      </c>
      <c r="M761" t="s">
        <v>144</v>
      </c>
      <c r="N761" t="s">
        <v>1606</v>
      </c>
      <c r="O761" t="s">
        <v>1980</v>
      </c>
      <c r="P761" t="s">
        <v>1422</v>
      </c>
    </row>
    <row r="762" spans="1:16" hidden="1">
      <c r="A762">
        <v>1</v>
      </c>
      <c r="B762" t="s">
        <v>1135</v>
      </c>
      <c r="C762" s="1">
        <v>44932</v>
      </c>
      <c r="D762" s="1">
        <v>45704</v>
      </c>
      <c r="E762" t="s">
        <v>1136</v>
      </c>
      <c r="F762" s="5">
        <v>0.44513888888888886</v>
      </c>
      <c r="G762" s="6" t="s">
        <v>1020</v>
      </c>
      <c r="H762" t="s">
        <v>243</v>
      </c>
      <c r="I762" t="s">
        <v>1465</v>
      </c>
      <c r="J762" t="s">
        <v>1769</v>
      </c>
      <c r="K762" t="s">
        <v>1603</v>
      </c>
      <c r="L762" t="s">
        <v>914</v>
      </c>
      <c r="M762" t="s">
        <v>144</v>
      </c>
      <c r="N762" t="s">
        <v>1606</v>
      </c>
      <c r="O762" t="s">
        <v>1980</v>
      </c>
      <c r="P762" t="s">
        <v>1422</v>
      </c>
    </row>
    <row r="763" spans="1:16" hidden="1">
      <c r="A763">
        <v>1</v>
      </c>
      <c r="B763" t="s">
        <v>1135</v>
      </c>
      <c r="C763" s="1">
        <v>44932</v>
      </c>
      <c r="D763" s="1">
        <v>45704</v>
      </c>
      <c r="E763" t="s">
        <v>425</v>
      </c>
      <c r="F763" s="5">
        <v>2.7777777777777779E-3</v>
      </c>
      <c r="G763" s="6" t="s">
        <v>1020</v>
      </c>
      <c r="H763" t="s">
        <v>243</v>
      </c>
      <c r="I763" t="s">
        <v>1465</v>
      </c>
      <c r="J763" t="s">
        <v>1769</v>
      </c>
      <c r="K763" t="s">
        <v>1603</v>
      </c>
      <c r="L763" t="s">
        <v>914</v>
      </c>
      <c r="M763" t="s">
        <v>144</v>
      </c>
      <c r="N763" t="s">
        <v>1606</v>
      </c>
      <c r="O763" t="s">
        <v>1980</v>
      </c>
      <c r="P763" t="s">
        <v>1422</v>
      </c>
    </row>
    <row r="764" spans="1:16" hidden="1">
      <c r="A764">
        <v>1</v>
      </c>
      <c r="B764" t="s">
        <v>1135</v>
      </c>
      <c r="C764" s="1">
        <v>44932</v>
      </c>
      <c r="D764" s="1">
        <v>45704</v>
      </c>
      <c r="E764" t="s">
        <v>519</v>
      </c>
      <c r="F764" s="5">
        <v>0</v>
      </c>
      <c r="G764" s="6" t="s">
        <v>1020</v>
      </c>
      <c r="H764" t="s">
        <v>243</v>
      </c>
      <c r="I764" t="s">
        <v>1465</v>
      </c>
      <c r="J764" t="s">
        <v>1769</v>
      </c>
      <c r="K764" t="s">
        <v>1603</v>
      </c>
      <c r="L764" t="s">
        <v>914</v>
      </c>
      <c r="M764" t="s">
        <v>144</v>
      </c>
      <c r="N764" t="s">
        <v>1606</v>
      </c>
      <c r="O764" t="s">
        <v>1980</v>
      </c>
      <c r="P764" t="s">
        <v>1422</v>
      </c>
    </row>
    <row r="765" spans="1:16" hidden="1">
      <c r="A765">
        <v>1</v>
      </c>
      <c r="B765" t="s">
        <v>1135</v>
      </c>
      <c r="C765" s="1">
        <v>44932</v>
      </c>
      <c r="D765" s="1">
        <v>45705</v>
      </c>
      <c r="E765" t="s">
        <v>812</v>
      </c>
      <c r="F765" s="5">
        <v>9.375E-2</v>
      </c>
      <c r="G765" s="6" t="s">
        <v>1020</v>
      </c>
      <c r="H765" t="s">
        <v>243</v>
      </c>
      <c r="I765" t="s">
        <v>1465</v>
      </c>
      <c r="J765" t="s">
        <v>1769</v>
      </c>
      <c r="K765" t="s">
        <v>1603</v>
      </c>
      <c r="L765" t="s">
        <v>914</v>
      </c>
      <c r="M765" t="s">
        <v>144</v>
      </c>
      <c r="N765" t="s">
        <v>1606</v>
      </c>
      <c r="O765" t="s">
        <v>1980</v>
      </c>
      <c r="P765" t="s">
        <v>1422</v>
      </c>
    </row>
    <row r="766" spans="1:16" hidden="1">
      <c r="A766">
        <v>1</v>
      </c>
      <c r="B766" t="s">
        <v>1135</v>
      </c>
      <c r="C766" s="1">
        <v>44932</v>
      </c>
      <c r="D766" s="1">
        <v>45705</v>
      </c>
      <c r="E766" t="s">
        <v>1136</v>
      </c>
      <c r="F766" s="5">
        <v>0.34583333333333333</v>
      </c>
      <c r="G766" s="6" t="s">
        <v>1020</v>
      </c>
      <c r="H766" t="s">
        <v>243</v>
      </c>
      <c r="I766" t="s">
        <v>1465</v>
      </c>
      <c r="J766" t="s">
        <v>1769</v>
      </c>
      <c r="K766" t="s">
        <v>1603</v>
      </c>
      <c r="L766" t="s">
        <v>914</v>
      </c>
      <c r="M766" t="s">
        <v>144</v>
      </c>
      <c r="N766" t="s">
        <v>1606</v>
      </c>
      <c r="O766" t="s">
        <v>1980</v>
      </c>
      <c r="P766" t="s">
        <v>1422</v>
      </c>
    </row>
    <row r="767" spans="1:16" hidden="1">
      <c r="A767">
        <v>1</v>
      </c>
      <c r="B767" t="s">
        <v>1135</v>
      </c>
      <c r="C767" s="1">
        <v>44932</v>
      </c>
      <c r="D767" s="1">
        <v>45705</v>
      </c>
      <c r="E767" t="s">
        <v>425</v>
      </c>
      <c r="F767" s="5">
        <v>0.10208333333333333</v>
      </c>
      <c r="G767" s="6" t="s">
        <v>1020</v>
      </c>
      <c r="H767" t="s">
        <v>243</v>
      </c>
      <c r="I767" t="s">
        <v>1465</v>
      </c>
      <c r="J767" t="s">
        <v>1769</v>
      </c>
      <c r="K767" t="s">
        <v>1603</v>
      </c>
      <c r="L767" t="s">
        <v>914</v>
      </c>
      <c r="M767" t="s">
        <v>144</v>
      </c>
      <c r="N767" t="s">
        <v>1606</v>
      </c>
      <c r="O767" t="s">
        <v>1980</v>
      </c>
      <c r="P767" t="s">
        <v>1422</v>
      </c>
    </row>
    <row r="768" spans="1:16" hidden="1">
      <c r="A768">
        <v>1</v>
      </c>
      <c r="B768" t="s">
        <v>1135</v>
      </c>
      <c r="C768" s="1">
        <v>44932</v>
      </c>
      <c r="D768" s="1">
        <v>45705</v>
      </c>
      <c r="E768" t="s">
        <v>1015</v>
      </c>
      <c r="F768" s="5">
        <v>8.3333333333333332E-3</v>
      </c>
      <c r="G768" s="6" t="s">
        <v>1020</v>
      </c>
      <c r="H768" t="s">
        <v>243</v>
      </c>
      <c r="I768" t="s">
        <v>1465</v>
      </c>
      <c r="J768" t="s">
        <v>1769</v>
      </c>
      <c r="K768" t="s">
        <v>1603</v>
      </c>
      <c r="L768" t="s">
        <v>914</v>
      </c>
      <c r="M768" t="s">
        <v>144</v>
      </c>
      <c r="N768" t="s">
        <v>1606</v>
      </c>
      <c r="O768" t="s">
        <v>1980</v>
      </c>
      <c r="P768" t="s">
        <v>1422</v>
      </c>
    </row>
    <row r="769" spans="1:16" hidden="1">
      <c r="A769">
        <v>1</v>
      </c>
      <c r="B769" t="s">
        <v>1135</v>
      </c>
      <c r="C769" s="1">
        <v>44932</v>
      </c>
      <c r="D769" s="1">
        <v>45705</v>
      </c>
      <c r="E769" t="s">
        <v>519</v>
      </c>
      <c r="F769" s="5">
        <v>0</v>
      </c>
      <c r="G769" s="6" t="s">
        <v>1020</v>
      </c>
      <c r="H769" t="s">
        <v>243</v>
      </c>
      <c r="I769" t="s">
        <v>1465</v>
      </c>
      <c r="J769" t="s">
        <v>1769</v>
      </c>
      <c r="K769" t="s">
        <v>1603</v>
      </c>
      <c r="L769" t="s">
        <v>914</v>
      </c>
      <c r="M769" t="s">
        <v>144</v>
      </c>
      <c r="N769" t="s">
        <v>1606</v>
      </c>
      <c r="O769" t="s">
        <v>1980</v>
      </c>
      <c r="P769" t="s">
        <v>1422</v>
      </c>
    </row>
    <row r="770" spans="1:16" hidden="1">
      <c r="A770">
        <v>1</v>
      </c>
      <c r="B770" t="s">
        <v>1135</v>
      </c>
      <c r="C770" s="1">
        <v>44932</v>
      </c>
      <c r="D770" s="1">
        <v>45709</v>
      </c>
      <c r="E770" t="s">
        <v>520</v>
      </c>
      <c r="F770" s="5">
        <v>0.44791666666666669</v>
      </c>
      <c r="G770" s="6" t="s">
        <v>1020</v>
      </c>
      <c r="H770" t="s">
        <v>243</v>
      </c>
      <c r="I770" t="s">
        <v>1465</v>
      </c>
      <c r="J770" t="s">
        <v>1769</v>
      </c>
      <c r="K770" t="s">
        <v>1603</v>
      </c>
      <c r="L770" t="s">
        <v>914</v>
      </c>
      <c r="M770" t="s">
        <v>144</v>
      </c>
      <c r="N770" t="s">
        <v>1606</v>
      </c>
      <c r="O770" t="s">
        <v>1980</v>
      </c>
      <c r="P770" t="s">
        <v>1422</v>
      </c>
    </row>
    <row r="771" spans="1:16" hidden="1">
      <c r="A771">
        <v>1</v>
      </c>
      <c r="B771" t="s">
        <v>1135</v>
      </c>
      <c r="C771" s="1">
        <v>44932</v>
      </c>
      <c r="D771" s="1">
        <v>45704</v>
      </c>
      <c r="E771" t="s">
        <v>1378</v>
      </c>
      <c r="F771" s="5">
        <v>0.30555555555555558</v>
      </c>
      <c r="G771" s="6" t="s">
        <v>1476</v>
      </c>
      <c r="H771" t="s">
        <v>754</v>
      </c>
      <c r="I771" t="s">
        <v>421</v>
      </c>
      <c r="J771" t="s">
        <v>1283</v>
      </c>
      <c r="K771" t="s">
        <v>295</v>
      </c>
      <c r="L771" t="s">
        <v>422</v>
      </c>
      <c r="M771" t="s">
        <v>1605</v>
      </c>
      <c r="N771" t="s">
        <v>1606</v>
      </c>
      <c r="O771" t="s">
        <v>1980</v>
      </c>
      <c r="P771" t="s">
        <v>1422</v>
      </c>
    </row>
    <row r="772" spans="1:16" hidden="1">
      <c r="A772">
        <v>1</v>
      </c>
      <c r="B772" t="s">
        <v>1135</v>
      </c>
      <c r="C772" s="1">
        <v>44932</v>
      </c>
      <c r="D772" s="1">
        <v>45705</v>
      </c>
      <c r="E772" t="s">
        <v>300</v>
      </c>
      <c r="F772" s="5">
        <v>9.930555555555555E-2</v>
      </c>
      <c r="G772" s="6" t="s">
        <v>1476</v>
      </c>
      <c r="H772" t="s">
        <v>754</v>
      </c>
      <c r="I772" t="s">
        <v>421</v>
      </c>
      <c r="J772" t="s">
        <v>1283</v>
      </c>
      <c r="K772" t="s">
        <v>295</v>
      </c>
      <c r="L772" t="s">
        <v>422</v>
      </c>
      <c r="M772" t="s">
        <v>1605</v>
      </c>
      <c r="N772" t="s">
        <v>1606</v>
      </c>
      <c r="O772" t="s">
        <v>1980</v>
      </c>
      <c r="P772" t="s">
        <v>1422</v>
      </c>
    </row>
    <row r="773" spans="1:16" hidden="1">
      <c r="A773">
        <v>1</v>
      </c>
      <c r="B773" t="s">
        <v>1135</v>
      </c>
      <c r="C773" s="1">
        <v>44932</v>
      </c>
      <c r="D773" s="1">
        <v>45705</v>
      </c>
      <c r="E773" t="s">
        <v>299</v>
      </c>
      <c r="F773" s="5">
        <v>2.9166666666666667E-2</v>
      </c>
      <c r="G773" s="6" t="s">
        <v>1476</v>
      </c>
      <c r="H773" t="s">
        <v>754</v>
      </c>
      <c r="I773" t="s">
        <v>421</v>
      </c>
      <c r="J773" t="s">
        <v>1283</v>
      </c>
      <c r="K773" t="s">
        <v>295</v>
      </c>
      <c r="L773" t="s">
        <v>422</v>
      </c>
      <c r="M773" t="s">
        <v>1605</v>
      </c>
      <c r="N773" t="s">
        <v>1606</v>
      </c>
      <c r="O773" t="s">
        <v>1980</v>
      </c>
      <c r="P773" t="s">
        <v>1422</v>
      </c>
    </row>
    <row r="774" spans="1:16" hidden="1">
      <c r="A774">
        <v>1</v>
      </c>
      <c r="B774" t="s">
        <v>1135</v>
      </c>
      <c r="C774" s="1">
        <v>44932</v>
      </c>
      <c r="D774" s="1">
        <v>45705</v>
      </c>
      <c r="E774" t="s">
        <v>1136</v>
      </c>
      <c r="F774" s="5">
        <v>0.36666666666666664</v>
      </c>
      <c r="G774" s="6" t="s">
        <v>1476</v>
      </c>
      <c r="H774" t="s">
        <v>754</v>
      </c>
      <c r="I774" t="s">
        <v>421</v>
      </c>
      <c r="J774" t="s">
        <v>1283</v>
      </c>
      <c r="K774" t="s">
        <v>295</v>
      </c>
      <c r="L774" t="s">
        <v>422</v>
      </c>
      <c r="M774" t="s">
        <v>1605</v>
      </c>
      <c r="N774" t="s">
        <v>1606</v>
      </c>
      <c r="O774" t="s">
        <v>1980</v>
      </c>
      <c r="P774" t="s">
        <v>1422</v>
      </c>
    </row>
    <row r="775" spans="1:16" hidden="1">
      <c r="A775">
        <v>1</v>
      </c>
      <c r="B775" t="s">
        <v>1135</v>
      </c>
      <c r="C775" s="1">
        <v>44932</v>
      </c>
      <c r="D775" s="1">
        <v>45706</v>
      </c>
      <c r="E775" t="s">
        <v>300</v>
      </c>
      <c r="F775" s="5">
        <v>0.10625</v>
      </c>
      <c r="G775" s="6" t="s">
        <v>1476</v>
      </c>
      <c r="H775" t="s">
        <v>754</v>
      </c>
      <c r="I775" t="s">
        <v>421</v>
      </c>
      <c r="J775" t="s">
        <v>1283</v>
      </c>
      <c r="K775" t="s">
        <v>295</v>
      </c>
      <c r="L775" t="s">
        <v>422</v>
      </c>
      <c r="M775" t="s">
        <v>1605</v>
      </c>
      <c r="N775" t="s">
        <v>1606</v>
      </c>
      <c r="O775" t="s">
        <v>1980</v>
      </c>
      <c r="P775" t="s">
        <v>1422</v>
      </c>
    </row>
    <row r="776" spans="1:16" hidden="1">
      <c r="A776">
        <v>1</v>
      </c>
      <c r="B776" t="s">
        <v>1135</v>
      </c>
      <c r="C776" s="1">
        <v>44932</v>
      </c>
      <c r="D776" s="1">
        <v>45706</v>
      </c>
      <c r="E776" t="s">
        <v>299</v>
      </c>
      <c r="F776" s="5">
        <v>3.1944444444444442E-2</v>
      </c>
      <c r="G776" s="6" t="s">
        <v>1476</v>
      </c>
      <c r="H776" t="s">
        <v>754</v>
      </c>
      <c r="I776" t="s">
        <v>421</v>
      </c>
      <c r="J776" t="s">
        <v>1283</v>
      </c>
      <c r="K776" t="s">
        <v>295</v>
      </c>
      <c r="L776" t="s">
        <v>422</v>
      </c>
      <c r="M776" t="s">
        <v>1605</v>
      </c>
      <c r="N776" t="s">
        <v>1606</v>
      </c>
      <c r="O776" t="s">
        <v>1980</v>
      </c>
      <c r="P776" t="s">
        <v>1422</v>
      </c>
    </row>
    <row r="777" spans="1:16" hidden="1">
      <c r="A777">
        <v>1</v>
      </c>
      <c r="B777" t="s">
        <v>1135</v>
      </c>
      <c r="C777" s="1">
        <v>44932</v>
      </c>
      <c r="D777" s="1">
        <v>45706</v>
      </c>
      <c r="E777" t="s">
        <v>1136</v>
      </c>
      <c r="F777" s="5">
        <v>0.36666666666666664</v>
      </c>
      <c r="G777" s="6" t="s">
        <v>1476</v>
      </c>
      <c r="H777" t="s">
        <v>754</v>
      </c>
      <c r="I777" t="s">
        <v>421</v>
      </c>
      <c r="J777" t="s">
        <v>1283</v>
      </c>
      <c r="K777" t="s">
        <v>295</v>
      </c>
      <c r="L777" t="s">
        <v>422</v>
      </c>
      <c r="M777" t="s">
        <v>1605</v>
      </c>
      <c r="N777" t="s">
        <v>1606</v>
      </c>
      <c r="O777" t="s">
        <v>1980</v>
      </c>
      <c r="P777" t="s">
        <v>1422</v>
      </c>
    </row>
    <row r="778" spans="1:16" hidden="1">
      <c r="A778">
        <v>1</v>
      </c>
      <c r="B778" t="s">
        <v>1135</v>
      </c>
      <c r="C778" s="1">
        <v>44932</v>
      </c>
      <c r="D778" s="1">
        <v>45707</v>
      </c>
      <c r="E778" t="s">
        <v>300</v>
      </c>
      <c r="F778" s="5">
        <v>0.15277777777777779</v>
      </c>
      <c r="G778" s="6" t="s">
        <v>1476</v>
      </c>
      <c r="H778" t="s">
        <v>754</v>
      </c>
      <c r="I778" t="s">
        <v>421</v>
      </c>
      <c r="J778" t="s">
        <v>1283</v>
      </c>
      <c r="K778" t="s">
        <v>295</v>
      </c>
      <c r="L778" t="s">
        <v>422</v>
      </c>
      <c r="M778" t="s">
        <v>1605</v>
      </c>
      <c r="N778" t="s">
        <v>1606</v>
      </c>
      <c r="O778" t="s">
        <v>1980</v>
      </c>
      <c r="P778" t="s">
        <v>1422</v>
      </c>
    </row>
    <row r="779" spans="1:16" hidden="1">
      <c r="A779">
        <v>1</v>
      </c>
      <c r="B779" t="s">
        <v>1135</v>
      </c>
      <c r="C779" s="1">
        <v>44932</v>
      </c>
      <c r="D779" s="1">
        <v>45707</v>
      </c>
      <c r="E779" t="s">
        <v>299</v>
      </c>
      <c r="F779" s="5">
        <v>8.1250000000000003E-2</v>
      </c>
      <c r="G779" s="6" t="s">
        <v>1476</v>
      </c>
      <c r="H779" t="s">
        <v>754</v>
      </c>
      <c r="I779" t="s">
        <v>421</v>
      </c>
      <c r="J779" t="s">
        <v>1283</v>
      </c>
      <c r="K779" t="s">
        <v>295</v>
      </c>
      <c r="L779" t="s">
        <v>422</v>
      </c>
      <c r="M779" t="s">
        <v>1605</v>
      </c>
      <c r="N779" t="s">
        <v>1606</v>
      </c>
      <c r="O779" t="s">
        <v>1980</v>
      </c>
      <c r="P779" t="s">
        <v>1422</v>
      </c>
    </row>
    <row r="780" spans="1:16" hidden="1">
      <c r="A780">
        <v>1</v>
      </c>
      <c r="B780" t="s">
        <v>1135</v>
      </c>
      <c r="C780" s="1">
        <v>44932</v>
      </c>
      <c r="D780" s="1">
        <v>45707</v>
      </c>
      <c r="E780" t="s">
        <v>1136</v>
      </c>
      <c r="F780" s="5">
        <v>0.36666666666666664</v>
      </c>
      <c r="G780" s="6" t="s">
        <v>1476</v>
      </c>
      <c r="H780" t="s">
        <v>754</v>
      </c>
      <c r="I780" t="s">
        <v>421</v>
      </c>
      <c r="J780" t="s">
        <v>1283</v>
      </c>
      <c r="K780" t="s">
        <v>295</v>
      </c>
      <c r="L780" t="s">
        <v>422</v>
      </c>
      <c r="M780" t="s">
        <v>1605</v>
      </c>
      <c r="N780" t="s">
        <v>1606</v>
      </c>
      <c r="O780" t="s">
        <v>1980</v>
      </c>
      <c r="P780" t="s">
        <v>1422</v>
      </c>
    </row>
    <row r="781" spans="1:16" hidden="1">
      <c r="A781">
        <v>1</v>
      </c>
      <c r="B781" t="s">
        <v>1135</v>
      </c>
      <c r="C781" s="1">
        <v>44932</v>
      </c>
      <c r="D781" s="1">
        <v>45708</v>
      </c>
      <c r="E781" t="s">
        <v>520</v>
      </c>
      <c r="F781" s="5">
        <v>0.36666666666666664</v>
      </c>
      <c r="G781" s="6" t="s">
        <v>1476</v>
      </c>
      <c r="H781" t="s">
        <v>754</v>
      </c>
      <c r="I781" t="s">
        <v>421</v>
      </c>
      <c r="J781" t="s">
        <v>1283</v>
      </c>
      <c r="K781" t="s">
        <v>295</v>
      </c>
      <c r="L781" t="s">
        <v>422</v>
      </c>
      <c r="M781" t="s">
        <v>1605</v>
      </c>
      <c r="N781" t="s">
        <v>1606</v>
      </c>
      <c r="O781" t="s">
        <v>1980</v>
      </c>
      <c r="P781" t="s">
        <v>1422</v>
      </c>
    </row>
    <row r="782" spans="1:16" hidden="1">
      <c r="A782">
        <v>1</v>
      </c>
      <c r="B782" t="s">
        <v>1135</v>
      </c>
      <c r="C782" s="1">
        <v>44932</v>
      </c>
      <c r="D782" s="1">
        <v>45709</v>
      </c>
      <c r="E782" t="s">
        <v>520</v>
      </c>
      <c r="F782" s="5">
        <v>0.36666666666666664</v>
      </c>
      <c r="G782" s="6" t="s">
        <v>1476</v>
      </c>
      <c r="H782" t="s">
        <v>754</v>
      </c>
      <c r="I782" t="s">
        <v>421</v>
      </c>
      <c r="J782" t="s">
        <v>1283</v>
      </c>
      <c r="K782" t="s">
        <v>295</v>
      </c>
      <c r="L782" t="s">
        <v>422</v>
      </c>
      <c r="M782" t="s">
        <v>1605</v>
      </c>
      <c r="N782" t="s">
        <v>1606</v>
      </c>
      <c r="O782" t="s">
        <v>1980</v>
      </c>
      <c r="P782" t="s">
        <v>1422</v>
      </c>
    </row>
    <row r="783" spans="1:16" hidden="1">
      <c r="A783">
        <v>1</v>
      </c>
      <c r="B783" t="s">
        <v>1135</v>
      </c>
      <c r="C783" s="1">
        <v>44929</v>
      </c>
      <c r="D783" s="1">
        <v>45704</v>
      </c>
      <c r="E783" t="s">
        <v>1378</v>
      </c>
      <c r="F783" s="5">
        <v>0.30555555555555558</v>
      </c>
      <c r="G783" s="6" t="s">
        <v>1021</v>
      </c>
      <c r="H783" t="s">
        <v>1831</v>
      </c>
      <c r="I783" t="s">
        <v>1465</v>
      </c>
      <c r="J783" t="s">
        <v>1769</v>
      </c>
      <c r="K783" t="s">
        <v>1602</v>
      </c>
      <c r="L783" t="s">
        <v>914</v>
      </c>
      <c r="M783" t="s">
        <v>144</v>
      </c>
      <c r="N783" t="s">
        <v>1606</v>
      </c>
      <c r="O783" t="s">
        <v>1980</v>
      </c>
      <c r="P783" t="s">
        <v>1422</v>
      </c>
    </row>
    <row r="784" spans="1:16" hidden="1">
      <c r="A784">
        <v>1</v>
      </c>
      <c r="B784" t="s">
        <v>1135</v>
      </c>
      <c r="C784" s="1">
        <v>44929</v>
      </c>
      <c r="D784" s="1">
        <v>45706</v>
      </c>
      <c r="E784" t="s">
        <v>300</v>
      </c>
      <c r="F784" s="5">
        <v>0.23958333333333334</v>
      </c>
      <c r="G784" s="6" t="s">
        <v>1021</v>
      </c>
      <c r="H784" t="s">
        <v>1831</v>
      </c>
      <c r="I784" t="s">
        <v>1465</v>
      </c>
      <c r="J784" t="s">
        <v>1769</v>
      </c>
      <c r="K784" t="s">
        <v>1602</v>
      </c>
      <c r="L784" t="s">
        <v>914</v>
      </c>
      <c r="M784" t="s">
        <v>144</v>
      </c>
      <c r="N784" t="s">
        <v>1606</v>
      </c>
      <c r="O784" t="s">
        <v>1980</v>
      </c>
      <c r="P784" t="s">
        <v>1422</v>
      </c>
    </row>
    <row r="785" spans="1:16" hidden="1">
      <c r="A785">
        <v>1</v>
      </c>
      <c r="B785" t="s">
        <v>1135</v>
      </c>
      <c r="C785" s="1">
        <v>44929</v>
      </c>
      <c r="D785" s="1">
        <v>45706</v>
      </c>
      <c r="E785" t="s">
        <v>1136</v>
      </c>
      <c r="F785" s="5">
        <v>0.40625</v>
      </c>
      <c r="G785" s="6" t="s">
        <v>1021</v>
      </c>
      <c r="H785" t="s">
        <v>1831</v>
      </c>
      <c r="I785" t="s">
        <v>1465</v>
      </c>
      <c r="J785" t="s">
        <v>1769</v>
      </c>
      <c r="K785" t="s">
        <v>1602</v>
      </c>
      <c r="L785" t="s">
        <v>914</v>
      </c>
      <c r="M785" t="s">
        <v>144</v>
      </c>
      <c r="N785" t="s">
        <v>1606</v>
      </c>
      <c r="O785" t="s">
        <v>1980</v>
      </c>
      <c r="P785" t="s">
        <v>1422</v>
      </c>
    </row>
    <row r="786" spans="1:16" hidden="1">
      <c r="A786">
        <v>1</v>
      </c>
      <c r="B786" t="s">
        <v>1135</v>
      </c>
      <c r="C786" s="1">
        <v>44929</v>
      </c>
      <c r="D786" s="1">
        <v>45706</v>
      </c>
      <c r="E786" t="s">
        <v>519</v>
      </c>
      <c r="F786" s="5">
        <v>0</v>
      </c>
      <c r="G786" s="6" t="s">
        <v>1021</v>
      </c>
      <c r="H786" t="s">
        <v>1831</v>
      </c>
      <c r="I786" t="s">
        <v>1465</v>
      </c>
      <c r="J786" t="s">
        <v>1769</v>
      </c>
      <c r="K786" t="s">
        <v>1602</v>
      </c>
      <c r="L786" t="s">
        <v>914</v>
      </c>
      <c r="M786" t="s">
        <v>144</v>
      </c>
      <c r="N786" t="s">
        <v>1606</v>
      </c>
      <c r="O786" t="s">
        <v>1980</v>
      </c>
      <c r="P786" t="s">
        <v>1422</v>
      </c>
    </row>
    <row r="787" spans="1:16" hidden="1">
      <c r="A787">
        <v>1</v>
      </c>
      <c r="B787" t="s">
        <v>1135</v>
      </c>
      <c r="C787" s="1">
        <v>44929</v>
      </c>
      <c r="D787" s="1">
        <v>45707</v>
      </c>
      <c r="E787" t="s">
        <v>300</v>
      </c>
      <c r="F787" s="5">
        <v>0.23958333333333334</v>
      </c>
      <c r="G787" s="6" t="s">
        <v>1021</v>
      </c>
      <c r="H787" t="s">
        <v>1831</v>
      </c>
      <c r="I787" t="s">
        <v>1465</v>
      </c>
      <c r="J787" t="s">
        <v>1769</v>
      </c>
      <c r="K787" t="s">
        <v>1602</v>
      </c>
      <c r="L787" t="s">
        <v>914</v>
      </c>
      <c r="M787" t="s">
        <v>144</v>
      </c>
      <c r="N787" t="s">
        <v>1606</v>
      </c>
      <c r="O787" t="s">
        <v>1980</v>
      </c>
      <c r="P787" t="s">
        <v>1422</v>
      </c>
    </row>
    <row r="788" spans="1:16" hidden="1">
      <c r="A788">
        <v>1</v>
      </c>
      <c r="B788" t="s">
        <v>1135</v>
      </c>
      <c r="C788" s="1">
        <v>44929</v>
      </c>
      <c r="D788" s="1">
        <v>45707</v>
      </c>
      <c r="E788" t="s">
        <v>1136</v>
      </c>
      <c r="F788" s="5">
        <v>0.40625</v>
      </c>
      <c r="G788" s="6" t="s">
        <v>1021</v>
      </c>
      <c r="H788" t="s">
        <v>1831</v>
      </c>
      <c r="I788" t="s">
        <v>1465</v>
      </c>
      <c r="J788" t="s">
        <v>1769</v>
      </c>
      <c r="K788" t="s">
        <v>1602</v>
      </c>
      <c r="L788" t="s">
        <v>914</v>
      </c>
      <c r="M788" t="s">
        <v>144</v>
      </c>
      <c r="N788" t="s">
        <v>1606</v>
      </c>
      <c r="O788" t="s">
        <v>1980</v>
      </c>
      <c r="P788" t="s">
        <v>1422</v>
      </c>
    </row>
    <row r="789" spans="1:16" hidden="1">
      <c r="A789">
        <v>1</v>
      </c>
      <c r="B789" t="s">
        <v>1135</v>
      </c>
      <c r="C789" s="1">
        <v>44929</v>
      </c>
      <c r="D789" s="1">
        <v>45707</v>
      </c>
      <c r="E789" t="s">
        <v>519</v>
      </c>
      <c r="F789" s="5">
        <v>0</v>
      </c>
      <c r="G789" s="6" t="s">
        <v>1021</v>
      </c>
      <c r="H789" t="s">
        <v>1831</v>
      </c>
      <c r="I789" t="s">
        <v>1465</v>
      </c>
      <c r="J789" t="s">
        <v>1769</v>
      </c>
      <c r="K789" t="s">
        <v>1602</v>
      </c>
      <c r="L789" t="s">
        <v>914</v>
      </c>
      <c r="M789" t="s">
        <v>144</v>
      </c>
      <c r="N789" t="s">
        <v>1606</v>
      </c>
      <c r="O789" t="s">
        <v>1980</v>
      </c>
      <c r="P789" t="s">
        <v>1422</v>
      </c>
    </row>
    <row r="790" spans="1:16" hidden="1">
      <c r="A790">
        <v>1</v>
      </c>
      <c r="B790" t="s">
        <v>1135</v>
      </c>
      <c r="C790" s="1">
        <v>44929</v>
      </c>
      <c r="D790" s="1">
        <v>45708</v>
      </c>
      <c r="E790" t="s">
        <v>300</v>
      </c>
      <c r="F790" s="5">
        <v>0.29166666666666669</v>
      </c>
      <c r="G790" s="6" t="s">
        <v>1021</v>
      </c>
      <c r="H790" t="s">
        <v>1831</v>
      </c>
      <c r="I790" t="s">
        <v>1465</v>
      </c>
      <c r="J790" t="s">
        <v>1769</v>
      </c>
      <c r="K790" t="s">
        <v>1602</v>
      </c>
      <c r="L790" t="s">
        <v>914</v>
      </c>
      <c r="M790" t="s">
        <v>144</v>
      </c>
      <c r="N790" t="s">
        <v>1606</v>
      </c>
      <c r="O790" t="s">
        <v>1980</v>
      </c>
      <c r="P790" t="s">
        <v>1422</v>
      </c>
    </row>
    <row r="791" spans="1:16" hidden="1">
      <c r="A791">
        <v>1</v>
      </c>
      <c r="B791" t="s">
        <v>1135</v>
      </c>
      <c r="C791" s="1">
        <v>44929</v>
      </c>
      <c r="D791" s="1">
        <v>45708</v>
      </c>
      <c r="E791" t="s">
        <v>299</v>
      </c>
      <c r="F791" s="5">
        <v>5.486111111111111E-2</v>
      </c>
      <c r="G791" s="6" t="s">
        <v>1021</v>
      </c>
      <c r="H791" t="s">
        <v>1831</v>
      </c>
      <c r="I791" t="s">
        <v>1465</v>
      </c>
      <c r="J791" t="s">
        <v>1769</v>
      </c>
      <c r="K791" t="s">
        <v>1602</v>
      </c>
      <c r="L791" t="s">
        <v>914</v>
      </c>
      <c r="M791" t="s">
        <v>144</v>
      </c>
      <c r="N791" t="s">
        <v>1606</v>
      </c>
      <c r="O791" t="s">
        <v>1980</v>
      </c>
      <c r="P791" t="s">
        <v>1422</v>
      </c>
    </row>
    <row r="792" spans="1:16" hidden="1">
      <c r="A792">
        <v>1</v>
      </c>
      <c r="B792" t="s">
        <v>1135</v>
      </c>
      <c r="C792" s="1">
        <v>44929</v>
      </c>
      <c r="D792" s="1">
        <v>45708</v>
      </c>
      <c r="E792" t="s">
        <v>1136</v>
      </c>
      <c r="F792" s="5">
        <v>0.40416666666666667</v>
      </c>
      <c r="G792" s="6" t="s">
        <v>1021</v>
      </c>
      <c r="H792" t="s">
        <v>1831</v>
      </c>
      <c r="I792" t="s">
        <v>1465</v>
      </c>
      <c r="J792" t="s">
        <v>1769</v>
      </c>
      <c r="K792" t="s">
        <v>1602</v>
      </c>
      <c r="L792" t="s">
        <v>914</v>
      </c>
      <c r="M792" t="s">
        <v>144</v>
      </c>
      <c r="N792" t="s">
        <v>1606</v>
      </c>
      <c r="O792" t="s">
        <v>1980</v>
      </c>
      <c r="P792" t="s">
        <v>1422</v>
      </c>
    </row>
    <row r="793" spans="1:16" hidden="1">
      <c r="A793">
        <v>1</v>
      </c>
      <c r="B793" t="s">
        <v>1135</v>
      </c>
      <c r="C793" s="1">
        <v>44929</v>
      </c>
      <c r="D793" s="1">
        <v>45708</v>
      </c>
      <c r="E793" t="s">
        <v>519</v>
      </c>
      <c r="F793" s="5">
        <v>0</v>
      </c>
      <c r="G793" s="6" t="s">
        <v>1021</v>
      </c>
      <c r="H793" t="s">
        <v>1831</v>
      </c>
      <c r="I793" t="s">
        <v>1465</v>
      </c>
      <c r="J793" t="s">
        <v>1769</v>
      </c>
      <c r="K793" t="s">
        <v>1602</v>
      </c>
      <c r="L793" t="s">
        <v>914</v>
      </c>
      <c r="M793" t="s">
        <v>144</v>
      </c>
      <c r="N793" t="s">
        <v>1606</v>
      </c>
      <c r="O793" t="s">
        <v>1980</v>
      </c>
      <c r="P793" t="s">
        <v>1422</v>
      </c>
    </row>
    <row r="794" spans="1:16" hidden="1">
      <c r="A794">
        <v>1</v>
      </c>
      <c r="B794" t="s">
        <v>1135</v>
      </c>
      <c r="C794" s="1">
        <v>44932</v>
      </c>
      <c r="D794" s="1">
        <v>45704</v>
      </c>
      <c r="E794" t="s">
        <v>1378</v>
      </c>
      <c r="F794" s="5">
        <v>0.30555555555555558</v>
      </c>
      <c r="G794" s="6" t="s">
        <v>1477</v>
      </c>
      <c r="H794" t="s">
        <v>460</v>
      </c>
      <c r="I794" t="s">
        <v>1465</v>
      </c>
      <c r="J794" t="s">
        <v>1769</v>
      </c>
      <c r="K794" t="s">
        <v>1603</v>
      </c>
      <c r="L794" t="s">
        <v>914</v>
      </c>
      <c r="M794" t="s">
        <v>144</v>
      </c>
      <c r="N794" t="s">
        <v>297</v>
      </c>
      <c r="O794" t="s">
        <v>1285</v>
      </c>
      <c r="P794" t="s">
        <v>1422</v>
      </c>
    </row>
    <row r="795" spans="1:16" hidden="1">
      <c r="A795">
        <v>1</v>
      </c>
      <c r="B795" t="s">
        <v>1135</v>
      </c>
      <c r="C795" s="1">
        <v>44932</v>
      </c>
      <c r="D795" s="1">
        <v>45705</v>
      </c>
      <c r="E795" t="s">
        <v>917</v>
      </c>
      <c r="F795" s="5">
        <v>0.30555555555555558</v>
      </c>
      <c r="G795" s="6" t="s">
        <v>1477</v>
      </c>
      <c r="H795" t="s">
        <v>460</v>
      </c>
      <c r="I795" t="s">
        <v>1465</v>
      </c>
      <c r="J795" t="s">
        <v>1769</v>
      </c>
      <c r="K795" t="s">
        <v>1603</v>
      </c>
      <c r="L795" t="s">
        <v>914</v>
      </c>
      <c r="M795" t="s">
        <v>144</v>
      </c>
      <c r="N795" t="s">
        <v>297</v>
      </c>
      <c r="O795" t="s">
        <v>1285</v>
      </c>
      <c r="P795" t="s">
        <v>1422</v>
      </c>
    </row>
    <row r="796" spans="1:16" hidden="1">
      <c r="A796">
        <v>1</v>
      </c>
      <c r="B796" t="s">
        <v>1135</v>
      </c>
      <c r="C796" s="1">
        <v>44932</v>
      </c>
      <c r="D796" s="1">
        <v>45706</v>
      </c>
      <c r="E796" t="s">
        <v>917</v>
      </c>
      <c r="F796" s="5">
        <v>0.30555555555555558</v>
      </c>
      <c r="G796" s="6" t="s">
        <v>1477</v>
      </c>
      <c r="H796" t="s">
        <v>460</v>
      </c>
      <c r="I796" t="s">
        <v>1465</v>
      </c>
      <c r="J796" t="s">
        <v>1769</v>
      </c>
      <c r="K796" t="s">
        <v>1603</v>
      </c>
      <c r="L796" t="s">
        <v>914</v>
      </c>
      <c r="M796" t="s">
        <v>144</v>
      </c>
      <c r="N796" t="s">
        <v>297</v>
      </c>
      <c r="O796" t="s">
        <v>1285</v>
      </c>
      <c r="P796" t="s">
        <v>1422</v>
      </c>
    </row>
    <row r="797" spans="1:16" hidden="1">
      <c r="A797">
        <v>1</v>
      </c>
      <c r="B797" t="s">
        <v>1135</v>
      </c>
      <c r="C797" s="1">
        <v>44932</v>
      </c>
      <c r="D797" s="1">
        <v>45707</v>
      </c>
      <c r="E797" t="s">
        <v>917</v>
      </c>
      <c r="F797" s="5">
        <v>0.30555555555555558</v>
      </c>
      <c r="G797" s="6" t="s">
        <v>1477</v>
      </c>
      <c r="H797" t="s">
        <v>460</v>
      </c>
      <c r="I797" t="s">
        <v>1465</v>
      </c>
      <c r="J797" t="s">
        <v>1769</v>
      </c>
      <c r="K797" t="s">
        <v>1603</v>
      </c>
      <c r="L797" t="s">
        <v>914</v>
      </c>
      <c r="M797" t="s">
        <v>144</v>
      </c>
      <c r="N797" t="s">
        <v>297</v>
      </c>
      <c r="O797" t="s">
        <v>1285</v>
      </c>
      <c r="P797" t="s">
        <v>1422</v>
      </c>
    </row>
    <row r="798" spans="1:16" hidden="1">
      <c r="A798">
        <v>1</v>
      </c>
      <c r="B798" t="s">
        <v>1135</v>
      </c>
      <c r="C798" s="1">
        <v>44932</v>
      </c>
      <c r="D798" s="1">
        <v>45708</v>
      </c>
      <c r="E798" t="s">
        <v>917</v>
      </c>
      <c r="F798" s="5">
        <v>0.30555555555555558</v>
      </c>
      <c r="G798" s="6" t="s">
        <v>1477</v>
      </c>
      <c r="H798" t="s">
        <v>460</v>
      </c>
      <c r="I798" t="s">
        <v>1465</v>
      </c>
      <c r="J798" t="s">
        <v>1769</v>
      </c>
      <c r="K798" t="s">
        <v>1603</v>
      </c>
      <c r="L798" t="s">
        <v>914</v>
      </c>
      <c r="M798" t="s">
        <v>144</v>
      </c>
      <c r="N798" t="s">
        <v>297</v>
      </c>
      <c r="O798" t="s">
        <v>1285</v>
      </c>
      <c r="P798" t="s">
        <v>1422</v>
      </c>
    </row>
    <row r="799" spans="1:16" hidden="1">
      <c r="A799">
        <v>1</v>
      </c>
      <c r="B799" t="s">
        <v>1135</v>
      </c>
      <c r="C799" s="1">
        <v>44932</v>
      </c>
      <c r="D799" s="1">
        <v>45709</v>
      </c>
      <c r="E799" t="s">
        <v>917</v>
      </c>
      <c r="F799" s="5">
        <v>0.30555555555555558</v>
      </c>
      <c r="G799" s="6" t="s">
        <v>1477</v>
      </c>
      <c r="H799" t="s">
        <v>460</v>
      </c>
      <c r="I799" t="s">
        <v>1465</v>
      </c>
      <c r="J799" t="s">
        <v>1769</v>
      </c>
      <c r="K799" t="s">
        <v>1603</v>
      </c>
      <c r="L799" t="s">
        <v>914</v>
      </c>
      <c r="M799" t="s">
        <v>144</v>
      </c>
      <c r="N799" t="s">
        <v>297</v>
      </c>
      <c r="O799" t="s">
        <v>1285</v>
      </c>
      <c r="P799" t="s">
        <v>1422</v>
      </c>
    </row>
    <row r="800" spans="1:16" hidden="1">
      <c r="A800">
        <v>1</v>
      </c>
      <c r="B800" t="s">
        <v>1135</v>
      </c>
      <c r="C800" s="1">
        <v>44932</v>
      </c>
      <c r="D800" s="1">
        <v>45704</v>
      </c>
      <c r="E800" t="s">
        <v>1378</v>
      </c>
      <c r="F800" s="5">
        <v>0.30555555555555558</v>
      </c>
      <c r="G800" s="6" t="s">
        <v>528</v>
      </c>
      <c r="H800" t="s">
        <v>597</v>
      </c>
      <c r="I800" t="s">
        <v>1601</v>
      </c>
      <c r="J800" t="s">
        <v>1769</v>
      </c>
      <c r="K800" t="s">
        <v>1770</v>
      </c>
      <c r="L800" t="s">
        <v>914</v>
      </c>
      <c r="M800" t="s">
        <v>1605</v>
      </c>
      <c r="N800" t="s">
        <v>1606</v>
      </c>
      <c r="O800" t="s">
        <v>1980</v>
      </c>
      <c r="P800" t="s">
        <v>1422</v>
      </c>
    </row>
    <row r="801" spans="1:16" hidden="1">
      <c r="A801">
        <v>1</v>
      </c>
      <c r="B801" t="s">
        <v>1135</v>
      </c>
      <c r="C801" s="1">
        <v>44932</v>
      </c>
      <c r="D801" s="1">
        <v>45706</v>
      </c>
      <c r="E801" t="s">
        <v>299</v>
      </c>
      <c r="F801" s="5">
        <v>9.0277777777777769E-3</v>
      </c>
      <c r="G801" s="6" t="s">
        <v>528</v>
      </c>
      <c r="H801" t="s">
        <v>597</v>
      </c>
      <c r="I801" t="s">
        <v>1601</v>
      </c>
      <c r="J801" t="s">
        <v>1769</v>
      </c>
      <c r="K801" t="s">
        <v>1770</v>
      </c>
      <c r="L801" t="s">
        <v>914</v>
      </c>
      <c r="M801" t="s">
        <v>1605</v>
      </c>
      <c r="N801" t="s">
        <v>1606</v>
      </c>
      <c r="O801" t="s">
        <v>1980</v>
      </c>
      <c r="P801" t="s">
        <v>1422</v>
      </c>
    </row>
    <row r="802" spans="1:16" hidden="1">
      <c r="A802">
        <v>1</v>
      </c>
      <c r="B802" t="s">
        <v>1135</v>
      </c>
      <c r="C802" s="1">
        <v>44932</v>
      </c>
      <c r="D802" s="1">
        <v>45706</v>
      </c>
      <c r="E802" t="s">
        <v>1136</v>
      </c>
      <c r="F802" s="5">
        <v>0.44791666666666669</v>
      </c>
      <c r="G802" s="6" t="s">
        <v>528</v>
      </c>
      <c r="H802" t="s">
        <v>597</v>
      </c>
      <c r="I802" t="s">
        <v>1601</v>
      </c>
      <c r="J802" t="s">
        <v>1769</v>
      </c>
      <c r="K802" t="s">
        <v>1770</v>
      </c>
      <c r="L802" t="s">
        <v>914</v>
      </c>
      <c r="M802" t="s">
        <v>1605</v>
      </c>
      <c r="N802" t="s">
        <v>1606</v>
      </c>
      <c r="O802" t="s">
        <v>1980</v>
      </c>
      <c r="P802" t="s">
        <v>1422</v>
      </c>
    </row>
    <row r="803" spans="1:16" hidden="1">
      <c r="A803">
        <v>1</v>
      </c>
      <c r="B803" t="s">
        <v>1135</v>
      </c>
      <c r="C803" s="1">
        <v>44932</v>
      </c>
      <c r="D803" s="1">
        <v>45706</v>
      </c>
      <c r="E803" t="s">
        <v>519</v>
      </c>
      <c r="F803" s="5">
        <v>0</v>
      </c>
      <c r="G803" s="6" t="s">
        <v>528</v>
      </c>
      <c r="H803" t="s">
        <v>597</v>
      </c>
      <c r="I803" t="s">
        <v>1601</v>
      </c>
      <c r="J803" t="s">
        <v>1769</v>
      </c>
      <c r="K803" t="s">
        <v>1770</v>
      </c>
      <c r="L803" t="s">
        <v>914</v>
      </c>
      <c r="M803" t="s">
        <v>1605</v>
      </c>
      <c r="N803" t="s">
        <v>1606</v>
      </c>
      <c r="O803" t="s">
        <v>1980</v>
      </c>
      <c r="P803" t="s">
        <v>1422</v>
      </c>
    </row>
    <row r="804" spans="1:16" hidden="1">
      <c r="A804">
        <v>1</v>
      </c>
      <c r="B804" t="s">
        <v>1135</v>
      </c>
      <c r="C804" s="1">
        <v>44932</v>
      </c>
      <c r="D804" s="1">
        <v>45707</v>
      </c>
      <c r="E804" t="s">
        <v>1136</v>
      </c>
      <c r="F804" s="5">
        <v>0.44791666666666669</v>
      </c>
      <c r="G804" s="6" t="s">
        <v>528</v>
      </c>
      <c r="H804" t="s">
        <v>597</v>
      </c>
      <c r="I804" t="s">
        <v>1601</v>
      </c>
      <c r="J804" t="s">
        <v>1769</v>
      </c>
      <c r="K804" t="s">
        <v>1770</v>
      </c>
      <c r="L804" t="s">
        <v>914</v>
      </c>
      <c r="M804" t="s">
        <v>1605</v>
      </c>
      <c r="N804" t="s">
        <v>1606</v>
      </c>
      <c r="O804" t="s">
        <v>1980</v>
      </c>
      <c r="P804" t="s">
        <v>1422</v>
      </c>
    </row>
    <row r="805" spans="1:16" hidden="1">
      <c r="A805">
        <v>1</v>
      </c>
      <c r="B805" t="s">
        <v>1135</v>
      </c>
      <c r="C805" s="1">
        <v>44932</v>
      </c>
      <c r="D805" s="1">
        <v>45707</v>
      </c>
      <c r="E805" t="s">
        <v>519</v>
      </c>
      <c r="F805" s="5">
        <v>0</v>
      </c>
      <c r="G805" s="6" t="s">
        <v>528</v>
      </c>
      <c r="H805" t="s">
        <v>597</v>
      </c>
      <c r="I805" t="s">
        <v>1601</v>
      </c>
      <c r="J805" t="s">
        <v>1769</v>
      </c>
      <c r="K805" t="s">
        <v>1770</v>
      </c>
      <c r="L805" t="s">
        <v>914</v>
      </c>
      <c r="M805" t="s">
        <v>1605</v>
      </c>
      <c r="N805" t="s">
        <v>1606</v>
      </c>
      <c r="O805" t="s">
        <v>1980</v>
      </c>
      <c r="P805" t="s">
        <v>1422</v>
      </c>
    </row>
    <row r="806" spans="1:16" hidden="1">
      <c r="A806">
        <v>1</v>
      </c>
      <c r="B806" t="s">
        <v>1135</v>
      </c>
      <c r="C806" s="1">
        <v>44932</v>
      </c>
      <c r="D806" s="1">
        <v>45708</v>
      </c>
      <c r="E806" t="s">
        <v>520</v>
      </c>
      <c r="F806" s="5">
        <v>0.44791666666666669</v>
      </c>
      <c r="G806" s="6" t="s">
        <v>528</v>
      </c>
      <c r="H806" t="s">
        <v>597</v>
      </c>
      <c r="I806" t="s">
        <v>1601</v>
      </c>
      <c r="J806" t="s">
        <v>1769</v>
      </c>
      <c r="K806" t="s">
        <v>1770</v>
      </c>
      <c r="L806" t="s">
        <v>914</v>
      </c>
      <c r="M806" t="s">
        <v>1605</v>
      </c>
      <c r="N806" t="s">
        <v>1606</v>
      </c>
      <c r="O806" t="s">
        <v>1980</v>
      </c>
      <c r="P806" t="s">
        <v>1422</v>
      </c>
    </row>
    <row r="807" spans="1:16" hidden="1">
      <c r="A807">
        <v>1</v>
      </c>
      <c r="B807" t="s">
        <v>1135</v>
      </c>
      <c r="C807" s="1">
        <v>44932</v>
      </c>
      <c r="D807" s="1">
        <v>45704</v>
      </c>
      <c r="E807" t="s">
        <v>1378</v>
      </c>
      <c r="F807" s="5">
        <v>0.30555555555555558</v>
      </c>
      <c r="G807" s="6" t="s">
        <v>529</v>
      </c>
      <c r="H807" t="s">
        <v>1229</v>
      </c>
      <c r="I807" t="s">
        <v>1768</v>
      </c>
      <c r="J807" t="s">
        <v>1769</v>
      </c>
      <c r="K807" t="s">
        <v>1603</v>
      </c>
      <c r="L807" t="s">
        <v>914</v>
      </c>
      <c r="M807" t="s">
        <v>144</v>
      </c>
      <c r="N807" t="s">
        <v>1606</v>
      </c>
      <c r="O807" t="s">
        <v>1980</v>
      </c>
      <c r="P807" t="s">
        <v>1422</v>
      </c>
    </row>
    <row r="808" spans="1:16" hidden="1">
      <c r="A808">
        <v>1</v>
      </c>
      <c r="B808" t="s">
        <v>1135</v>
      </c>
      <c r="C808" s="1">
        <v>44932</v>
      </c>
      <c r="D808" s="1">
        <v>45704</v>
      </c>
      <c r="E808" t="s">
        <v>1136</v>
      </c>
      <c r="F808" s="5">
        <v>0.44791666666666669</v>
      </c>
      <c r="G808" s="6" t="s">
        <v>529</v>
      </c>
      <c r="H808" t="s">
        <v>1229</v>
      </c>
      <c r="I808" t="s">
        <v>1768</v>
      </c>
      <c r="J808" t="s">
        <v>1769</v>
      </c>
      <c r="K808" t="s">
        <v>1603</v>
      </c>
      <c r="L808" t="s">
        <v>914</v>
      </c>
      <c r="M808" t="s">
        <v>144</v>
      </c>
      <c r="N808" t="s">
        <v>1606</v>
      </c>
      <c r="O808" t="s">
        <v>1980</v>
      </c>
      <c r="P808" t="s">
        <v>1422</v>
      </c>
    </row>
    <row r="809" spans="1:16" hidden="1">
      <c r="A809">
        <v>1</v>
      </c>
      <c r="B809" t="s">
        <v>1135</v>
      </c>
      <c r="C809" s="1">
        <v>44932</v>
      </c>
      <c r="D809" s="1">
        <v>45704</v>
      </c>
      <c r="E809" t="s">
        <v>519</v>
      </c>
      <c r="F809" s="5">
        <v>0</v>
      </c>
      <c r="G809" s="6" t="s">
        <v>529</v>
      </c>
      <c r="H809" t="s">
        <v>1229</v>
      </c>
      <c r="I809" t="s">
        <v>1768</v>
      </c>
      <c r="J809" t="s">
        <v>1769</v>
      </c>
      <c r="K809" t="s">
        <v>1603</v>
      </c>
      <c r="L809" t="s">
        <v>914</v>
      </c>
      <c r="M809" t="s">
        <v>144</v>
      </c>
      <c r="N809" t="s">
        <v>1606</v>
      </c>
      <c r="O809" t="s">
        <v>1980</v>
      </c>
      <c r="P809" t="s">
        <v>1422</v>
      </c>
    </row>
    <row r="810" spans="1:16" hidden="1">
      <c r="A810">
        <v>1</v>
      </c>
      <c r="B810" t="s">
        <v>1135</v>
      </c>
      <c r="C810" s="1">
        <v>44932</v>
      </c>
      <c r="D810" s="1">
        <v>45705</v>
      </c>
      <c r="E810" t="s">
        <v>1136</v>
      </c>
      <c r="F810" s="5">
        <v>0.44722222222222224</v>
      </c>
      <c r="G810" s="6" t="s">
        <v>529</v>
      </c>
      <c r="H810" t="s">
        <v>1229</v>
      </c>
      <c r="I810" t="s">
        <v>1768</v>
      </c>
      <c r="J810" t="s">
        <v>1769</v>
      </c>
      <c r="K810" t="s">
        <v>1603</v>
      </c>
      <c r="L810" t="s">
        <v>914</v>
      </c>
      <c r="M810" t="s">
        <v>144</v>
      </c>
      <c r="N810" t="s">
        <v>1606</v>
      </c>
      <c r="O810" t="s">
        <v>1980</v>
      </c>
      <c r="P810" t="s">
        <v>1422</v>
      </c>
    </row>
    <row r="811" spans="1:16" hidden="1">
      <c r="A811">
        <v>1</v>
      </c>
      <c r="B811" t="s">
        <v>1135</v>
      </c>
      <c r="C811" s="1">
        <v>44932</v>
      </c>
      <c r="D811" s="1">
        <v>45705</v>
      </c>
      <c r="E811" t="s">
        <v>425</v>
      </c>
      <c r="F811" s="5">
        <v>6.9444444444444447E-4</v>
      </c>
      <c r="G811" s="6" t="s">
        <v>529</v>
      </c>
      <c r="H811" t="s">
        <v>1229</v>
      </c>
      <c r="I811" t="s">
        <v>1768</v>
      </c>
      <c r="J811" t="s">
        <v>1769</v>
      </c>
      <c r="K811" t="s">
        <v>1603</v>
      </c>
      <c r="L811" t="s">
        <v>914</v>
      </c>
      <c r="M811" t="s">
        <v>144</v>
      </c>
      <c r="N811" t="s">
        <v>1606</v>
      </c>
      <c r="O811" t="s">
        <v>1980</v>
      </c>
      <c r="P811" t="s">
        <v>1422</v>
      </c>
    </row>
    <row r="812" spans="1:16" hidden="1">
      <c r="A812">
        <v>1</v>
      </c>
      <c r="B812" t="s">
        <v>1135</v>
      </c>
      <c r="C812" s="1">
        <v>44932</v>
      </c>
      <c r="D812" s="1">
        <v>45705</v>
      </c>
      <c r="E812" t="s">
        <v>519</v>
      </c>
      <c r="F812" s="5">
        <v>0</v>
      </c>
      <c r="G812" s="6" t="s">
        <v>529</v>
      </c>
      <c r="H812" t="s">
        <v>1229</v>
      </c>
      <c r="I812" t="s">
        <v>1768</v>
      </c>
      <c r="J812" t="s">
        <v>1769</v>
      </c>
      <c r="K812" t="s">
        <v>1603</v>
      </c>
      <c r="L812" t="s">
        <v>914</v>
      </c>
      <c r="M812" t="s">
        <v>144</v>
      </c>
      <c r="N812" t="s">
        <v>1606</v>
      </c>
      <c r="O812" t="s">
        <v>1980</v>
      </c>
      <c r="P812" t="s">
        <v>1422</v>
      </c>
    </row>
    <row r="813" spans="1:16" hidden="1">
      <c r="A813">
        <v>1</v>
      </c>
      <c r="B813" t="s">
        <v>1135</v>
      </c>
      <c r="C813" s="1">
        <v>44932</v>
      </c>
      <c r="D813" s="1">
        <v>45709</v>
      </c>
      <c r="E813" t="s">
        <v>520</v>
      </c>
      <c r="F813" s="5">
        <v>0.44791666666666669</v>
      </c>
      <c r="G813" s="6" t="s">
        <v>529</v>
      </c>
      <c r="H813" t="s">
        <v>1229</v>
      </c>
      <c r="I813" t="s">
        <v>1768</v>
      </c>
      <c r="J813" t="s">
        <v>1769</v>
      </c>
      <c r="K813" t="s">
        <v>1603</v>
      </c>
      <c r="L813" t="s">
        <v>914</v>
      </c>
      <c r="M813" t="s">
        <v>144</v>
      </c>
      <c r="N813" t="s">
        <v>1606</v>
      </c>
      <c r="O813" t="s">
        <v>1980</v>
      </c>
      <c r="P813" t="s">
        <v>1422</v>
      </c>
    </row>
    <row r="814" spans="1:16" hidden="1">
      <c r="A814">
        <v>1</v>
      </c>
      <c r="B814" t="s">
        <v>1135</v>
      </c>
      <c r="C814" s="1">
        <v>44932</v>
      </c>
      <c r="D814" s="1">
        <v>45704</v>
      </c>
      <c r="E814" t="s">
        <v>1378</v>
      </c>
      <c r="F814" s="5">
        <v>0.30555555555555558</v>
      </c>
      <c r="G814" s="6" t="s">
        <v>1022</v>
      </c>
      <c r="H814" t="s">
        <v>359</v>
      </c>
      <c r="I814" t="s">
        <v>1465</v>
      </c>
      <c r="J814" t="s">
        <v>1769</v>
      </c>
      <c r="K814" t="s">
        <v>1603</v>
      </c>
      <c r="L814" t="s">
        <v>914</v>
      </c>
      <c r="M814" t="s">
        <v>144</v>
      </c>
      <c r="N814" t="s">
        <v>1606</v>
      </c>
      <c r="O814" t="s">
        <v>1980</v>
      </c>
      <c r="P814" t="s">
        <v>1422</v>
      </c>
    </row>
    <row r="815" spans="1:16" hidden="1">
      <c r="A815">
        <v>1</v>
      </c>
      <c r="B815" t="s">
        <v>1135</v>
      </c>
      <c r="C815" s="1">
        <v>44932</v>
      </c>
      <c r="D815" s="1">
        <v>45704</v>
      </c>
      <c r="E815" t="s">
        <v>1136</v>
      </c>
      <c r="F815" s="5">
        <v>0.44791666666666669</v>
      </c>
      <c r="G815" s="6" t="s">
        <v>1022</v>
      </c>
      <c r="H815" t="s">
        <v>359</v>
      </c>
      <c r="I815" t="s">
        <v>1465</v>
      </c>
      <c r="J815" t="s">
        <v>1769</v>
      </c>
      <c r="K815" t="s">
        <v>1603</v>
      </c>
      <c r="L815" t="s">
        <v>914</v>
      </c>
      <c r="M815" t="s">
        <v>144</v>
      </c>
      <c r="N815" t="s">
        <v>1606</v>
      </c>
      <c r="O815" t="s">
        <v>1980</v>
      </c>
      <c r="P815" t="s">
        <v>1422</v>
      </c>
    </row>
    <row r="816" spans="1:16" hidden="1">
      <c r="A816">
        <v>1</v>
      </c>
      <c r="B816" t="s">
        <v>1135</v>
      </c>
      <c r="C816" s="1">
        <v>44932</v>
      </c>
      <c r="D816" s="1">
        <v>45704</v>
      </c>
      <c r="E816" t="s">
        <v>519</v>
      </c>
      <c r="F816" s="5">
        <v>0</v>
      </c>
      <c r="G816" s="6" t="s">
        <v>1022</v>
      </c>
      <c r="H816" t="s">
        <v>359</v>
      </c>
      <c r="I816" t="s">
        <v>1465</v>
      </c>
      <c r="J816" t="s">
        <v>1769</v>
      </c>
      <c r="K816" t="s">
        <v>1603</v>
      </c>
      <c r="L816" t="s">
        <v>914</v>
      </c>
      <c r="M816" t="s">
        <v>144</v>
      </c>
      <c r="N816" t="s">
        <v>1606</v>
      </c>
      <c r="O816" t="s">
        <v>1980</v>
      </c>
      <c r="P816" t="s">
        <v>1422</v>
      </c>
    </row>
    <row r="817" spans="1:16" hidden="1">
      <c r="A817">
        <v>1</v>
      </c>
      <c r="B817" t="s">
        <v>1135</v>
      </c>
      <c r="C817" s="1">
        <v>44932</v>
      </c>
      <c r="D817" s="1">
        <v>45705</v>
      </c>
      <c r="E817" t="s">
        <v>812</v>
      </c>
      <c r="F817" s="5">
        <v>0.2951388888888889</v>
      </c>
      <c r="G817" s="6" t="s">
        <v>1022</v>
      </c>
      <c r="H817" t="s">
        <v>359</v>
      </c>
      <c r="I817" t="s">
        <v>1465</v>
      </c>
      <c r="J817" t="s">
        <v>1769</v>
      </c>
      <c r="K817" t="s">
        <v>1603</v>
      </c>
      <c r="L817" t="s">
        <v>914</v>
      </c>
      <c r="M817" t="s">
        <v>144</v>
      </c>
      <c r="N817" t="s">
        <v>1606</v>
      </c>
      <c r="O817" t="s">
        <v>1980</v>
      </c>
      <c r="P817" t="s">
        <v>1422</v>
      </c>
    </row>
    <row r="818" spans="1:16" hidden="1">
      <c r="A818">
        <v>1</v>
      </c>
      <c r="B818" t="s">
        <v>1135</v>
      </c>
      <c r="C818" s="1">
        <v>44932</v>
      </c>
      <c r="D818" s="1">
        <v>45705</v>
      </c>
      <c r="E818" t="s">
        <v>1136</v>
      </c>
      <c r="F818" s="5">
        <v>0.15277777777777779</v>
      </c>
      <c r="G818" s="6" t="s">
        <v>1022</v>
      </c>
      <c r="H818" t="s">
        <v>359</v>
      </c>
      <c r="I818" t="s">
        <v>1465</v>
      </c>
      <c r="J818" t="s">
        <v>1769</v>
      </c>
      <c r="K818" t="s">
        <v>1603</v>
      </c>
      <c r="L818" t="s">
        <v>914</v>
      </c>
      <c r="M818" t="s">
        <v>144</v>
      </c>
      <c r="N818" t="s">
        <v>1606</v>
      </c>
      <c r="O818" t="s">
        <v>1980</v>
      </c>
      <c r="P818" t="s">
        <v>1422</v>
      </c>
    </row>
    <row r="819" spans="1:16" hidden="1">
      <c r="A819">
        <v>1</v>
      </c>
      <c r="B819" t="s">
        <v>1135</v>
      </c>
      <c r="C819" s="1">
        <v>44932</v>
      </c>
      <c r="D819" s="1">
        <v>45705</v>
      </c>
      <c r="E819" t="s">
        <v>425</v>
      </c>
      <c r="F819" s="5">
        <v>0.2951388888888889</v>
      </c>
      <c r="G819" s="6" t="s">
        <v>1022</v>
      </c>
      <c r="H819" t="s">
        <v>359</v>
      </c>
      <c r="I819" t="s">
        <v>1465</v>
      </c>
      <c r="J819" t="s">
        <v>1769</v>
      </c>
      <c r="K819" t="s">
        <v>1603</v>
      </c>
      <c r="L819" t="s">
        <v>914</v>
      </c>
      <c r="M819" t="s">
        <v>144</v>
      </c>
      <c r="N819" t="s">
        <v>1606</v>
      </c>
      <c r="O819" t="s">
        <v>1980</v>
      </c>
      <c r="P819" t="s">
        <v>1422</v>
      </c>
    </row>
    <row r="820" spans="1:16" hidden="1">
      <c r="A820">
        <v>1</v>
      </c>
      <c r="B820" t="s">
        <v>1135</v>
      </c>
      <c r="C820" s="1">
        <v>44932</v>
      </c>
      <c r="D820" s="1">
        <v>45705</v>
      </c>
      <c r="E820" t="s">
        <v>519</v>
      </c>
      <c r="F820" s="5">
        <v>0</v>
      </c>
      <c r="G820" s="6" t="s">
        <v>1022</v>
      </c>
      <c r="H820" t="s">
        <v>359</v>
      </c>
      <c r="I820" t="s">
        <v>1465</v>
      </c>
      <c r="J820" t="s">
        <v>1769</v>
      </c>
      <c r="K820" t="s">
        <v>1603</v>
      </c>
      <c r="L820" t="s">
        <v>914</v>
      </c>
      <c r="M820" t="s">
        <v>144</v>
      </c>
      <c r="N820" t="s">
        <v>1606</v>
      </c>
      <c r="O820" t="s">
        <v>1980</v>
      </c>
      <c r="P820" t="s">
        <v>1422</v>
      </c>
    </row>
    <row r="821" spans="1:16" hidden="1">
      <c r="A821">
        <v>1</v>
      </c>
      <c r="B821" t="s">
        <v>1135</v>
      </c>
      <c r="C821" s="1">
        <v>44932</v>
      </c>
      <c r="D821" s="1">
        <v>45709</v>
      </c>
      <c r="E821" t="s">
        <v>520</v>
      </c>
      <c r="F821" s="5">
        <v>0.44791666666666669</v>
      </c>
      <c r="G821" s="6" t="s">
        <v>1022</v>
      </c>
      <c r="H821" t="s">
        <v>359</v>
      </c>
      <c r="I821" t="s">
        <v>1465</v>
      </c>
      <c r="J821" t="s">
        <v>1769</v>
      </c>
      <c r="K821" t="s">
        <v>1603</v>
      </c>
      <c r="L821" t="s">
        <v>914</v>
      </c>
      <c r="M821" t="s">
        <v>144</v>
      </c>
      <c r="N821" t="s">
        <v>1606</v>
      </c>
      <c r="O821" t="s">
        <v>1980</v>
      </c>
      <c r="P821" t="s">
        <v>1422</v>
      </c>
    </row>
    <row r="822" spans="1:16" hidden="1">
      <c r="A822">
        <v>1</v>
      </c>
      <c r="B822" t="s">
        <v>1135</v>
      </c>
      <c r="C822" s="1">
        <v>44932</v>
      </c>
      <c r="D822" s="1">
        <v>45704</v>
      </c>
      <c r="E822" t="s">
        <v>1470</v>
      </c>
      <c r="F822" s="5">
        <v>0.30555555555555558</v>
      </c>
      <c r="G822" s="6" t="s">
        <v>20</v>
      </c>
      <c r="H822" t="s">
        <v>1932</v>
      </c>
      <c r="I822" t="s">
        <v>1465</v>
      </c>
      <c r="J822" t="s">
        <v>1769</v>
      </c>
      <c r="K822" t="s">
        <v>1770</v>
      </c>
      <c r="L822" t="s">
        <v>914</v>
      </c>
      <c r="M822" t="s">
        <v>144</v>
      </c>
      <c r="N822" t="s">
        <v>1376</v>
      </c>
      <c r="O822" t="s">
        <v>915</v>
      </c>
      <c r="P822" t="s">
        <v>1422</v>
      </c>
    </row>
    <row r="823" spans="1:16" hidden="1">
      <c r="A823">
        <v>1</v>
      </c>
      <c r="B823" t="s">
        <v>1135</v>
      </c>
      <c r="C823" s="1">
        <v>44932</v>
      </c>
      <c r="D823" s="1">
        <v>45705</v>
      </c>
      <c r="E823" t="s">
        <v>1470</v>
      </c>
      <c r="F823" s="5">
        <v>0.30555555555555558</v>
      </c>
      <c r="G823" s="6" t="s">
        <v>20</v>
      </c>
      <c r="H823" t="s">
        <v>1932</v>
      </c>
      <c r="I823" t="s">
        <v>1465</v>
      </c>
      <c r="J823" t="s">
        <v>1769</v>
      </c>
      <c r="K823" t="s">
        <v>1770</v>
      </c>
      <c r="L823" t="s">
        <v>914</v>
      </c>
      <c r="M823" t="s">
        <v>144</v>
      </c>
      <c r="N823" t="s">
        <v>1376</v>
      </c>
      <c r="O823" t="s">
        <v>915</v>
      </c>
      <c r="P823" t="s">
        <v>1422</v>
      </c>
    </row>
    <row r="824" spans="1:16" hidden="1">
      <c r="A824">
        <v>1</v>
      </c>
      <c r="B824" t="s">
        <v>1135</v>
      </c>
      <c r="C824" s="1">
        <v>44932</v>
      </c>
      <c r="D824" s="1">
        <v>45706</v>
      </c>
      <c r="E824" t="s">
        <v>1470</v>
      </c>
      <c r="F824" s="5">
        <v>0.30555555555555558</v>
      </c>
      <c r="G824" s="6" t="s">
        <v>20</v>
      </c>
      <c r="H824" t="s">
        <v>1932</v>
      </c>
      <c r="I824" t="s">
        <v>1465</v>
      </c>
      <c r="J824" t="s">
        <v>1769</v>
      </c>
      <c r="K824" t="s">
        <v>1770</v>
      </c>
      <c r="L824" t="s">
        <v>914</v>
      </c>
      <c r="M824" t="s">
        <v>144</v>
      </c>
      <c r="N824" t="s">
        <v>1376</v>
      </c>
      <c r="O824" t="s">
        <v>915</v>
      </c>
      <c r="P824" t="s">
        <v>1422</v>
      </c>
    </row>
    <row r="825" spans="1:16" hidden="1">
      <c r="A825">
        <v>1</v>
      </c>
      <c r="B825" t="s">
        <v>1135</v>
      </c>
      <c r="C825" s="1">
        <v>44932</v>
      </c>
      <c r="D825" s="1">
        <v>45707</v>
      </c>
      <c r="E825" t="s">
        <v>1470</v>
      </c>
      <c r="F825" s="5">
        <v>0.30555555555555558</v>
      </c>
      <c r="G825" s="6" t="s">
        <v>20</v>
      </c>
      <c r="H825" t="s">
        <v>1932</v>
      </c>
      <c r="I825" t="s">
        <v>1465</v>
      </c>
      <c r="J825" t="s">
        <v>1769</v>
      </c>
      <c r="K825" t="s">
        <v>1770</v>
      </c>
      <c r="L825" t="s">
        <v>914</v>
      </c>
      <c r="M825" t="s">
        <v>144</v>
      </c>
      <c r="N825" t="s">
        <v>1376</v>
      </c>
      <c r="O825" t="s">
        <v>915</v>
      </c>
      <c r="P825" t="s">
        <v>1422</v>
      </c>
    </row>
    <row r="826" spans="1:16" hidden="1">
      <c r="A826">
        <v>1</v>
      </c>
      <c r="B826" t="s">
        <v>1135</v>
      </c>
      <c r="C826" s="1">
        <v>44932</v>
      </c>
      <c r="D826" s="1">
        <v>45708</v>
      </c>
      <c r="E826" t="s">
        <v>1470</v>
      </c>
      <c r="F826" s="5">
        <v>0.30555555555555558</v>
      </c>
      <c r="G826" s="6" t="s">
        <v>20</v>
      </c>
      <c r="H826" t="s">
        <v>1932</v>
      </c>
      <c r="I826" t="s">
        <v>1465</v>
      </c>
      <c r="J826" t="s">
        <v>1769</v>
      </c>
      <c r="K826" t="s">
        <v>1770</v>
      </c>
      <c r="L826" t="s">
        <v>914</v>
      </c>
      <c r="M826" t="s">
        <v>144</v>
      </c>
      <c r="N826" t="s">
        <v>1376</v>
      </c>
      <c r="O826" t="s">
        <v>915</v>
      </c>
      <c r="P826" t="s">
        <v>1422</v>
      </c>
    </row>
    <row r="827" spans="1:16" hidden="1">
      <c r="A827">
        <v>1</v>
      </c>
      <c r="B827" t="s">
        <v>1135</v>
      </c>
      <c r="C827" s="1">
        <v>44932</v>
      </c>
      <c r="D827" s="1">
        <v>45709</v>
      </c>
      <c r="E827" t="s">
        <v>1470</v>
      </c>
      <c r="F827" s="5">
        <v>0.30555555555555558</v>
      </c>
      <c r="G827" s="6" t="s">
        <v>20</v>
      </c>
      <c r="H827" t="s">
        <v>1932</v>
      </c>
      <c r="I827" t="s">
        <v>1465</v>
      </c>
      <c r="J827" t="s">
        <v>1769</v>
      </c>
      <c r="K827" t="s">
        <v>1770</v>
      </c>
      <c r="L827" t="s">
        <v>914</v>
      </c>
      <c r="M827" t="s">
        <v>144</v>
      </c>
      <c r="N827" t="s">
        <v>1376</v>
      </c>
      <c r="O827" t="s">
        <v>915</v>
      </c>
      <c r="P827" t="s">
        <v>1422</v>
      </c>
    </row>
    <row r="828" spans="1:16" hidden="1">
      <c r="A828">
        <v>1</v>
      </c>
      <c r="B828" t="s">
        <v>1135</v>
      </c>
      <c r="C828" s="1">
        <v>44932</v>
      </c>
      <c r="D828" s="1">
        <v>45704</v>
      </c>
      <c r="E828" t="s">
        <v>1378</v>
      </c>
      <c r="F828" s="5">
        <v>0.30555555555555558</v>
      </c>
      <c r="G828" s="6" t="s">
        <v>530</v>
      </c>
      <c r="H828" t="s">
        <v>957</v>
      </c>
      <c r="I828" t="s">
        <v>1768</v>
      </c>
      <c r="J828" t="s">
        <v>1769</v>
      </c>
      <c r="K828" t="s">
        <v>1603</v>
      </c>
      <c r="L828" t="s">
        <v>914</v>
      </c>
      <c r="M828" t="s">
        <v>144</v>
      </c>
      <c r="N828" t="s">
        <v>1606</v>
      </c>
      <c r="O828" t="s">
        <v>1980</v>
      </c>
      <c r="P828" t="s">
        <v>1422</v>
      </c>
    </row>
    <row r="829" spans="1:16" hidden="1">
      <c r="A829">
        <v>1</v>
      </c>
      <c r="B829" t="s">
        <v>1135</v>
      </c>
      <c r="C829" s="1">
        <v>44932</v>
      </c>
      <c r="D829" s="1">
        <v>45704</v>
      </c>
      <c r="E829" t="s">
        <v>299</v>
      </c>
      <c r="F829" s="5">
        <v>7.6388888888888886E-3</v>
      </c>
      <c r="G829" s="6" t="s">
        <v>530</v>
      </c>
      <c r="H829" t="s">
        <v>957</v>
      </c>
      <c r="I829" t="s">
        <v>1768</v>
      </c>
      <c r="J829" t="s">
        <v>1769</v>
      </c>
      <c r="K829" t="s">
        <v>1603</v>
      </c>
      <c r="L829" t="s">
        <v>914</v>
      </c>
      <c r="M829" t="s">
        <v>144</v>
      </c>
      <c r="N829" t="s">
        <v>1606</v>
      </c>
      <c r="O829" t="s">
        <v>1980</v>
      </c>
      <c r="P829" t="s">
        <v>1422</v>
      </c>
    </row>
    <row r="830" spans="1:16" hidden="1">
      <c r="A830">
        <v>1</v>
      </c>
      <c r="B830" t="s">
        <v>1135</v>
      </c>
      <c r="C830" s="1">
        <v>44932</v>
      </c>
      <c r="D830" s="1">
        <v>45704</v>
      </c>
      <c r="E830" t="s">
        <v>1136</v>
      </c>
      <c r="F830" s="5">
        <v>0.44444444444444442</v>
      </c>
      <c r="G830" s="6" t="s">
        <v>530</v>
      </c>
      <c r="H830" t="s">
        <v>957</v>
      </c>
      <c r="I830" t="s">
        <v>1768</v>
      </c>
      <c r="J830" t="s">
        <v>1769</v>
      </c>
      <c r="K830" t="s">
        <v>1603</v>
      </c>
      <c r="L830" t="s">
        <v>914</v>
      </c>
      <c r="M830" t="s">
        <v>144</v>
      </c>
      <c r="N830" t="s">
        <v>1606</v>
      </c>
      <c r="O830" t="s">
        <v>1980</v>
      </c>
      <c r="P830" t="s">
        <v>1422</v>
      </c>
    </row>
    <row r="831" spans="1:16" hidden="1">
      <c r="A831">
        <v>1</v>
      </c>
      <c r="B831" t="s">
        <v>1135</v>
      </c>
      <c r="C831" s="1">
        <v>44932</v>
      </c>
      <c r="D831" s="1">
        <v>45704</v>
      </c>
      <c r="E831" t="s">
        <v>519</v>
      </c>
      <c r="F831" s="5">
        <v>0</v>
      </c>
      <c r="G831" s="6" t="s">
        <v>530</v>
      </c>
      <c r="H831" t="s">
        <v>957</v>
      </c>
      <c r="I831" t="s">
        <v>1768</v>
      </c>
      <c r="J831" t="s">
        <v>1769</v>
      </c>
      <c r="K831" t="s">
        <v>1603</v>
      </c>
      <c r="L831" t="s">
        <v>914</v>
      </c>
      <c r="M831" t="s">
        <v>144</v>
      </c>
      <c r="N831" t="s">
        <v>1606</v>
      </c>
      <c r="O831" t="s">
        <v>1980</v>
      </c>
      <c r="P831" t="s">
        <v>1422</v>
      </c>
    </row>
    <row r="832" spans="1:16" hidden="1">
      <c r="A832">
        <v>1</v>
      </c>
      <c r="B832" t="s">
        <v>1135</v>
      </c>
      <c r="C832" s="1">
        <v>44932</v>
      </c>
      <c r="D832" s="1">
        <v>45705</v>
      </c>
      <c r="E832" t="s">
        <v>812</v>
      </c>
      <c r="F832" s="5">
        <v>1.1805555555555555E-2</v>
      </c>
      <c r="G832" s="6" t="s">
        <v>530</v>
      </c>
      <c r="H832" t="s">
        <v>957</v>
      </c>
      <c r="I832" t="s">
        <v>1768</v>
      </c>
      <c r="J832" t="s">
        <v>1769</v>
      </c>
      <c r="K832" t="s">
        <v>1603</v>
      </c>
      <c r="L832" t="s">
        <v>914</v>
      </c>
      <c r="M832" t="s">
        <v>144</v>
      </c>
      <c r="N832" t="s">
        <v>1606</v>
      </c>
      <c r="O832" t="s">
        <v>1980</v>
      </c>
      <c r="P832" t="s">
        <v>1422</v>
      </c>
    </row>
    <row r="833" spans="1:16" hidden="1">
      <c r="A833">
        <v>1</v>
      </c>
      <c r="B833" t="s">
        <v>1135</v>
      </c>
      <c r="C833" s="1">
        <v>44932</v>
      </c>
      <c r="D833" s="1">
        <v>45705</v>
      </c>
      <c r="E833" t="s">
        <v>1136</v>
      </c>
      <c r="F833" s="5">
        <v>0.43611111111111112</v>
      </c>
      <c r="G833" s="6" t="s">
        <v>530</v>
      </c>
      <c r="H833" t="s">
        <v>957</v>
      </c>
      <c r="I833" t="s">
        <v>1768</v>
      </c>
      <c r="J833" t="s">
        <v>1769</v>
      </c>
      <c r="K833" t="s">
        <v>1603</v>
      </c>
      <c r="L833" t="s">
        <v>914</v>
      </c>
      <c r="M833" t="s">
        <v>144</v>
      </c>
      <c r="N833" t="s">
        <v>1606</v>
      </c>
      <c r="O833" t="s">
        <v>1980</v>
      </c>
      <c r="P833" t="s">
        <v>1422</v>
      </c>
    </row>
    <row r="834" spans="1:16" hidden="1">
      <c r="A834">
        <v>1</v>
      </c>
      <c r="B834" t="s">
        <v>1135</v>
      </c>
      <c r="C834" s="1">
        <v>44932</v>
      </c>
      <c r="D834" s="1">
        <v>45705</v>
      </c>
      <c r="E834" t="s">
        <v>425</v>
      </c>
      <c r="F834" s="5">
        <v>1.1805555555555555E-2</v>
      </c>
      <c r="G834" s="6" t="s">
        <v>530</v>
      </c>
      <c r="H834" t="s">
        <v>957</v>
      </c>
      <c r="I834" t="s">
        <v>1768</v>
      </c>
      <c r="J834" t="s">
        <v>1769</v>
      </c>
      <c r="K834" t="s">
        <v>1603</v>
      </c>
      <c r="L834" t="s">
        <v>914</v>
      </c>
      <c r="M834" t="s">
        <v>144</v>
      </c>
      <c r="N834" t="s">
        <v>1606</v>
      </c>
      <c r="O834" t="s">
        <v>1980</v>
      </c>
      <c r="P834" t="s">
        <v>1422</v>
      </c>
    </row>
    <row r="835" spans="1:16" hidden="1">
      <c r="A835">
        <v>1</v>
      </c>
      <c r="B835" t="s">
        <v>1135</v>
      </c>
      <c r="C835" s="1">
        <v>44932</v>
      </c>
      <c r="D835" s="1">
        <v>45705</v>
      </c>
      <c r="E835" t="s">
        <v>519</v>
      </c>
      <c r="F835" s="5">
        <v>0</v>
      </c>
      <c r="G835" s="6" t="s">
        <v>530</v>
      </c>
      <c r="H835" t="s">
        <v>957</v>
      </c>
      <c r="I835" t="s">
        <v>1768</v>
      </c>
      <c r="J835" t="s">
        <v>1769</v>
      </c>
      <c r="K835" t="s">
        <v>1603</v>
      </c>
      <c r="L835" t="s">
        <v>914</v>
      </c>
      <c r="M835" t="s">
        <v>144</v>
      </c>
      <c r="N835" t="s">
        <v>1606</v>
      </c>
      <c r="O835" t="s">
        <v>1980</v>
      </c>
      <c r="P835" t="s">
        <v>1422</v>
      </c>
    </row>
    <row r="836" spans="1:16" hidden="1">
      <c r="A836">
        <v>1</v>
      </c>
      <c r="B836" t="s">
        <v>1135</v>
      </c>
      <c r="C836" s="1">
        <v>44932</v>
      </c>
      <c r="D836" s="1">
        <v>45709</v>
      </c>
      <c r="E836" t="s">
        <v>520</v>
      </c>
      <c r="F836" s="5">
        <v>0.44791666666666669</v>
      </c>
      <c r="G836" s="6" t="s">
        <v>530</v>
      </c>
      <c r="H836" t="s">
        <v>957</v>
      </c>
      <c r="I836" t="s">
        <v>1768</v>
      </c>
      <c r="J836" t="s">
        <v>1769</v>
      </c>
      <c r="K836" t="s">
        <v>1603</v>
      </c>
      <c r="L836" t="s">
        <v>914</v>
      </c>
      <c r="M836" t="s">
        <v>144</v>
      </c>
      <c r="N836" t="s">
        <v>1606</v>
      </c>
      <c r="O836" t="s">
        <v>1980</v>
      </c>
      <c r="P836" t="s">
        <v>1422</v>
      </c>
    </row>
    <row r="837" spans="1:16" hidden="1">
      <c r="A837">
        <v>1</v>
      </c>
      <c r="B837" t="s">
        <v>1135</v>
      </c>
      <c r="C837" s="1">
        <v>44929</v>
      </c>
      <c r="D837" s="1">
        <v>45704</v>
      </c>
      <c r="E837" t="s">
        <v>1378</v>
      </c>
      <c r="F837" s="5">
        <v>0.30555555555555558</v>
      </c>
      <c r="G837" s="6" t="s">
        <v>1478</v>
      </c>
      <c r="H837" t="s">
        <v>360</v>
      </c>
      <c r="I837" t="s">
        <v>1768</v>
      </c>
      <c r="J837" t="s">
        <v>1769</v>
      </c>
      <c r="K837" t="s">
        <v>1602</v>
      </c>
      <c r="L837" t="s">
        <v>914</v>
      </c>
      <c r="M837" t="s">
        <v>144</v>
      </c>
      <c r="N837" t="s">
        <v>1606</v>
      </c>
      <c r="O837" t="s">
        <v>1980</v>
      </c>
      <c r="P837" t="s">
        <v>1422</v>
      </c>
    </row>
    <row r="838" spans="1:16" hidden="1">
      <c r="A838">
        <v>1</v>
      </c>
      <c r="B838" t="s">
        <v>1135</v>
      </c>
      <c r="C838" s="1">
        <v>44929</v>
      </c>
      <c r="D838" s="1">
        <v>45706</v>
      </c>
      <c r="E838" t="s">
        <v>300</v>
      </c>
      <c r="F838" s="5">
        <v>0.23958333333333334</v>
      </c>
      <c r="G838" s="6" t="s">
        <v>1478</v>
      </c>
      <c r="H838" t="s">
        <v>360</v>
      </c>
      <c r="I838" t="s">
        <v>1768</v>
      </c>
      <c r="J838" t="s">
        <v>1769</v>
      </c>
      <c r="K838" t="s">
        <v>1602</v>
      </c>
      <c r="L838" t="s">
        <v>914</v>
      </c>
      <c r="M838" t="s">
        <v>144</v>
      </c>
      <c r="N838" t="s">
        <v>1606</v>
      </c>
      <c r="O838" t="s">
        <v>1980</v>
      </c>
      <c r="P838" t="s">
        <v>1422</v>
      </c>
    </row>
    <row r="839" spans="1:16" hidden="1">
      <c r="A839">
        <v>1</v>
      </c>
      <c r="B839" t="s">
        <v>1135</v>
      </c>
      <c r="C839" s="1">
        <v>44929</v>
      </c>
      <c r="D839" s="1">
        <v>45706</v>
      </c>
      <c r="E839" t="s">
        <v>812</v>
      </c>
      <c r="F839" s="5">
        <v>9.0277777777777769E-3</v>
      </c>
      <c r="G839" s="6" t="s">
        <v>1478</v>
      </c>
      <c r="H839" t="s">
        <v>360</v>
      </c>
      <c r="I839" t="s">
        <v>1768</v>
      </c>
      <c r="J839" t="s">
        <v>1769</v>
      </c>
      <c r="K839" t="s">
        <v>1602</v>
      </c>
      <c r="L839" t="s">
        <v>914</v>
      </c>
      <c r="M839" t="s">
        <v>144</v>
      </c>
      <c r="N839" t="s">
        <v>1606</v>
      </c>
      <c r="O839" t="s">
        <v>1980</v>
      </c>
      <c r="P839" t="s">
        <v>1422</v>
      </c>
    </row>
    <row r="840" spans="1:16" hidden="1">
      <c r="A840">
        <v>1</v>
      </c>
      <c r="B840" t="s">
        <v>1135</v>
      </c>
      <c r="C840" s="1">
        <v>44929</v>
      </c>
      <c r="D840" s="1">
        <v>45706</v>
      </c>
      <c r="E840" t="s">
        <v>1136</v>
      </c>
      <c r="F840" s="5">
        <v>0.39513888888888887</v>
      </c>
      <c r="G840" s="6" t="s">
        <v>1478</v>
      </c>
      <c r="H840" t="s">
        <v>360</v>
      </c>
      <c r="I840" t="s">
        <v>1768</v>
      </c>
      <c r="J840" t="s">
        <v>1769</v>
      </c>
      <c r="K840" t="s">
        <v>1602</v>
      </c>
      <c r="L840" t="s">
        <v>914</v>
      </c>
      <c r="M840" t="s">
        <v>144</v>
      </c>
      <c r="N840" t="s">
        <v>1606</v>
      </c>
      <c r="O840" t="s">
        <v>1980</v>
      </c>
      <c r="P840" t="s">
        <v>1422</v>
      </c>
    </row>
    <row r="841" spans="1:16" hidden="1">
      <c r="A841">
        <v>1</v>
      </c>
      <c r="B841" t="s">
        <v>1135</v>
      </c>
      <c r="C841" s="1">
        <v>44929</v>
      </c>
      <c r="D841" s="1">
        <v>45706</v>
      </c>
      <c r="E841" t="s">
        <v>425</v>
      </c>
      <c r="F841" s="5">
        <v>1.1111111111111112E-2</v>
      </c>
      <c r="G841" s="6" t="s">
        <v>1478</v>
      </c>
      <c r="H841" t="s">
        <v>360</v>
      </c>
      <c r="I841" t="s">
        <v>1768</v>
      </c>
      <c r="J841" t="s">
        <v>1769</v>
      </c>
      <c r="K841" t="s">
        <v>1602</v>
      </c>
      <c r="L841" t="s">
        <v>914</v>
      </c>
      <c r="M841" t="s">
        <v>144</v>
      </c>
      <c r="N841" t="s">
        <v>1606</v>
      </c>
      <c r="O841" t="s">
        <v>1980</v>
      </c>
      <c r="P841" t="s">
        <v>1422</v>
      </c>
    </row>
    <row r="842" spans="1:16" hidden="1">
      <c r="A842">
        <v>1</v>
      </c>
      <c r="B842" t="s">
        <v>1135</v>
      </c>
      <c r="C842" s="1">
        <v>44929</v>
      </c>
      <c r="D842" s="1">
        <v>45706</v>
      </c>
      <c r="E842" t="s">
        <v>1015</v>
      </c>
      <c r="F842" s="5">
        <v>2.0833333333333333E-3</v>
      </c>
      <c r="G842" s="6" t="s">
        <v>1478</v>
      </c>
      <c r="H842" t="s">
        <v>360</v>
      </c>
      <c r="I842" t="s">
        <v>1768</v>
      </c>
      <c r="J842" t="s">
        <v>1769</v>
      </c>
      <c r="K842" t="s">
        <v>1602</v>
      </c>
      <c r="L842" t="s">
        <v>914</v>
      </c>
      <c r="M842" t="s">
        <v>144</v>
      </c>
      <c r="N842" t="s">
        <v>1606</v>
      </c>
      <c r="O842" t="s">
        <v>1980</v>
      </c>
      <c r="P842" t="s">
        <v>1422</v>
      </c>
    </row>
    <row r="843" spans="1:16" hidden="1">
      <c r="A843">
        <v>1</v>
      </c>
      <c r="B843" t="s">
        <v>1135</v>
      </c>
      <c r="C843" s="1">
        <v>44929</v>
      </c>
      <c r="D843" s="1">
        <v>45706</v>
      </c>
      <c r="E843" t="s">
        <v>519</v>
      </c>
      <c r="F843" s="5">
        <v>0</v>
      </c>
      <c r="G843" s="6" t="s">
        <v>1478</v>
      </c>
      <c r="H843" t="s">
        <v>360</v>
      </c>
      <c r="I843" t="s">
        <v>1768</v>
      </c>
      <c r="J843" t="s">
        <v>1769</v>
      </c>
      <c r="K843" t="s">
        <v>1602</v>
      </c>
      <c r="L843" t="s">
        <v>914</v>
      </c>
      <c r="M843" t="s">
        <v>144</v>
      </c>
      <c r="N843" t="s">
        <v>1606</v>
      </c>
      <c r="O843" t="s">
        <v>1980</v>
      </c>
      <c r="P843" t="s">
        <v>1422</v>
      </c>
    </row>
    <row r="844" spans="1:16" hidden="1">
      <c r="A844">
        <v>1</v>
      </c>
      <c r="B844" t="s">
        <v>1135</v>
      </c>
      <c r="C844" s="1">
        <v>44929</v>
      </c>
      <c r="D844" s="1">
        <v>45707</v>
      </c>
      <c r="E844" t="s">
        <v>300</v>
      </c>
      <c r="F844" s="5">
        <v>0.23958333333333334</v>
      </c>
      <c r="G844" s="6" t="s">
        <v>1478</v>
      </c>
      <c r="H844" t="s">
        <v>360</v>
      </c>
      <c r="I844" t="s">
        <v>1768</v>
      </c>
      <c r="J844" t="s">
        <v>1769</v>
      </c>
      <c r="K844" t="s">
        <v>1602</v>
      </c>
      <c r="L844" t="s">
        <v>914</v>
      </c>
      <c r="M844" t="s">
        <v>144</v>
      </c>
      <c r="N844" t="s">
        <v>1606</v>
      </c>
      <c r="O844" t="s">
        <v>1980</v>
      </c>
      <c r="P844" t="s">
        <v>1422</v>
      </c>
    </row>
    <row r="845" spans="1:16" hidden="1">
      <c r="A845">
        <v>1</v>
      </c>
      <c r="B845" t="s">
        <v>1135</v>
      </c>
      <c r="C845" s="1">
        <v>44929</v>
      </c>
      <c r="D845" s="1">
        <v>45707</v>
      </c>
      <c r="E845" t="s">
        <v>1136</v>
      </c>
      <c r="F845" s="5">
        <v>0.40069444444444446</v>
      </c>
      <c r="G845" s="6" t="s">
        <v>1478</v>
      </c>
      <c r="H845" t="s">
        <v>360</v>
      </c>
      <c r="I845" t="s">
        <v>1768</v>
      </c>
      <c r="J845" t="s">
        <v>1769</v>
      </c>
      <c r="K845" t="s">
        <v>1602</v>
      </c>
      <c r="L845" t="s">
        <v>914</v>
      </c>
      <c r="M845" t="s">
        <v>144</v>
      </c>
      <c r="N845" t="s">
        <v>1606</v>
      </c>
      <c r="O845" t="s">
        <v>1980</v>
      </c>
      <c r="P845" t="s">
        <v>1422</v>
      </c>
    </row>
    <row r="846" spans="1:16" hidden="1">
      <c r="A846">
        <v>1</v>
      </c>
      <c r="B846" t="s">
        <v>1135</v>
      </c>
      <c r="C846" s="1">
        <v>44929</v>
      </c>
      <c r="D846" s="1">
        <v>45707</v>
      </c>
      <c r="E846" t="s">
        <v>425</v>
      </c>
      <c r="F846" s="5">
        <v>5.5555555555555558E-3</v>
      </c>
      <c r="G846" s="6" t="s">
        <v>1478</v>
      </c>
      <c r="H846" t="s">
        <v>360</v>
      </c>
      <c r="I846" t="s">
        <v>1768</v>
      </c>
      <c r="J846" t="s">
        <v>1769</v>
      </c>
      <c r="K846" t="s">
        <v>1602</v>
      </c>
      <c r="L846" t="s">
        <v>914</v>
      </c>
      <c r="M846" t="s">
        <v>144</v>
      </c>
      <c r="N846" t="s">
        <v>1606</v>
      </c>
      <c r="O846" t="s">
        <v>1980</v>
      </c>
      <c r="P846" t="s">
        <v>1422</v>
      </c>
    </row>
    <row r="847" spans="1:16" hidden="1">
      <c r="A847">
        <v>1</v>
      </c>
      <c r="B847" t="s">
        <v>1135</v>
      </c>
      <c r="C847" s="1">
        <v>44929</v>
      </c>
      <c r="D847" s="1">
        <v>45707</v>
      </c>
      <c r="E847" t="s">
        <v>519</v>
      </c>
      <c r="F847" s="5">
        <v>0</v>
      </c>
      <c r="G847" s="6" t="s">
        <v>1478</v>
      </c>
      <c r="H847" t="s">
        <v>360</v>
      </c>
      <c r="I847" t="s">
        <v>1768</v>
      </c>
      <c r="J847" t="s">
        <v>1769</v>
      </c>
      <c r="K847" t="s">
        <v>1602</v>
      </c>
      <c r="L847" t="s">
        <v>914</v>
      </c>
      <c r="M847" t="s">
        <v>144</v>
      </c>
      <c r="N847" t="s">
        <v>1606</v>
      </c>
      <c r="O847" t="s">
        <v>1980</v>
      </c>
      <c r="P847" t="s">
        <v>1422</v>
      </c>
    </row>
    <row r="848" spans="1:16" hidden="1">
      <c r="A848">
        <v>1</v>
      </c>
      <c r="B848" t="s">
        <v>1135</v>
      </c>
      <c r="C848" s="1">
        <v>44929</v>
      </c>
      <c r="D848" s="1">
        <v>45708</v>
      </c>
      <c r="E848" t="s">
        <v>300</v>
      </c>
      <c r="F848" s="5">
        <v>0.29166666666666669</v>
      </c>
      <c r="G848" s="6" t="s">
        <v>1478</v>
      </c>
      <c r="H848" t="s">
        <v>360</v>
      </c>
      <c r="I848" t="s">
        <v>1768</v>
      </c>
      <c r="J848" t="s">
        <v>1769</v>
      </c>
      <c r="K848" t="s">
        <v>1602</v>
      </c>
      <c r="L848" t="s">
        <v>914</v>
      </c>
      <c r="M848" t="s">
        <v>144</v>
      </c>
      <c r="N848" t="s">
        <v>1606</v>
      </c>
      <c r="O848" t="s">
        <v>1980</v>
      </c>
      <c r="P848" t="s">
        <v>1422</v>
      </c>
    </row>
    <row r="849" spans="1:16" hidden="1">
      <c r="A849">
        <v>1</v>
      </c>
      <c r="B849" t="s">
        <v>1135</v>
      </c>
      <c r="C849" s="1">
        <v>44929</v>
      </c>
      <c r="D849" s="1">
        <v>45708</v>
      </c>
      <c r="E849" t="s">
        <v>812</v>
      </c>
      <c r="F849" s="5">
        <v>5.5555555555555558E-3</v>
      </c>
      <c r="G849" s="6" t="s">
        <v>1478</v>
      </c>
      <c r="H849" t="s">
        <v>360</v>
      </c>
      <c r="I849" t="s">
        <v>1768</v>
      </c>
      <c r="J849" t="s">
        <v>1769</v>
      </c>
      <c r="K849" t="s">
        <v>1602</v>
      </c>
      <c r="L849" t="s">
        <v>914</v>
      </c>
      <c r="M849" t="s">
        <v>144</v>
      </c>
      <c r="N849" t="s">
        <v>1606</v>
      </c>
      <c r="O849" t="s">
        <v>1980</v>
      </c>
      <c r="P849" t="s">
        <v>1422</v>
      </c>
    </row>
    <row r="850" spans="1:16" hidden="1">
      <c r="A850">
        <v>1</v>
      </c>
      <c r="B850" t="s">
        <v>1135</v>
      </c>
      <c r="C850" s="1">
        <v>44929</v>
      </c>
      <c r="D850" s="1">
        <v>45708</v>
      </c>
      <c r="E850" t="s">
        <v>299</v>
      </c>
      <c r="F850" s="5">
        <v>5.2083333333333336E-2</v>
      </c>
      <c r="G850" s="6" t="s">
        <v>1478</v>
      </c>
      <c r="H850" t="s">
        <v>360</v>
      </c>
      <c r="I850" t="s">
        <v>1768</v>
      </c>
      <c r="J850" t="s">
        <v>1769</v>
      </c>
      <c r="K850" t="s">
        <v>1602</v>
      </c>
      <c r="L850" t="s">
        <v>914</v>
      </c>
      <c r="M850" t="s">
        <v>144</v>
      </c>
      <c r="N850" t="s">
        <v>1606</v>
      </c>
      <c r="O850" t="s">
        <v>1980</v>
      </c>
      <c r="P850" t="s">
        <v>1422</v>
      </c>
    </row>
    <row r="851" spans="1:16" hidden="1">
      <c r="A851">
        <v>1</v>
      </c>
      <c r="B851" t="s">
        <v>1135</v>
      </c>
      <c r="C851" s="1">
        <v>44929</v>
      </c>
      <c r="D851" s="1">
        <v>45708</v>
      </c>
      <c r="E851" t="s">
        <v>1136</v>
      </c>
      <c r="F851" s="5">
        <v>0.39861111111111114</v>
      </c>
      <c r="G851" s="6" t="s">
        <v>1478</v>
      </c>
      <c r="H851" t="s">
        <v>360</v>
      </c>
      <c r="I851" t="s">
        <v>1768</v>
      </c>
      <c r="J851" t="s">
        <v>1769</v>
      </c>
      <c r="K851" t="s">
        <v>1602</v>
      </c>
      <c r="L851" t="s">
        <v>914</v>
      </c>
      <c r="M851" t="s">
        <v>144</v>
      </c>
      <c r="N851" t="s">
        <v>1606</v>
      </c>
      <c r="O851" t="s">
        <v>1980</v>
      </c>
      <c r="P851" t="s">
        <v>1422</v>
      </c>
    </row>
    <row r="852" spans="1:16" hidden="1">
      <c r="A852">
        <v>1</v>
      </c>
      <c r="B852" t="s">
        <v>1135</v>
      </c>
      <c r="C852" s="1">
        <v>44929</v>
      </c>
      <c r="D852" s="1">
        <v>45708</v>
      </c>
      <c r="E852" t="s">
        <v>1015</v>
      </c>
      <c r="F852" s="5">
        <v>2.0833333333333333E-3</v>
      </c>
      <c r="G852" s="6" t="s">
        <v>1478</v>
      </c>
      <c r="H852" t="s">
        <v>360</v>
      </c>
      <c r="I852" t="s">
        <v>1768</v>
      </c>
      <c r="J852" t="s">
        <v>1769</v>
      </c>
      <c r="K852" t="s">
        <v>1602</v>
      </c>
      <c r="L852" t="s">
        <v>914</v>
      </c>
      <c r="M852" t="s">
        <v>144</v>
      </c>
      <c r="N852" t="s">
        <v>1606</v>
      </c>
      <c r="O852" t="s">
        <v>1980</v>
      </c>
      <c r="P852" t="s">
        <v>1422</v>
      </c>
    </row>
    <row r="853" spans="1:16" hidden="1">
      <c r="A853">
        <v>1</v>
      </c>
      <c r="B853" t="s">
        <v>1135</v>
      </c>
      <c r="C853" s="1">
        <v>44929</v>
      </c>
      <c r="D853" s="1">
        <v>45708</v>
      </c>
      <c r="E853" t="s">
        <v>519</v>
      </c>
      <c r="F853" s="5">
        <v>0</v>
      </c>
      <c r="G853" s="6" t="s">
        <v>1478</v>
      </c>
      <c r="H853" t="s">
        <v>360</v>
      </c>
      <c r="I853" t="s">
        <v>1768</v>
      </c>
      <c r="J853" t="s">
        <v>1769</v>
      </c>
      <c r="K853" t="s">
        <v>1602</v>
      </c>
      <c r="L853" t="s">
        <v>914</v>
      </c>
      <c r="M853" t="s">
        <v>144</v>
      </c>
      <c r="N853" t="s">
        <v>1606</v>
      </c>
      <c r="O853" t="s">
        <v>1980</v>
      </c>
      <c r="P853" t="s">
        <v>1422</v>
      </c>
    </row>
    <row r="854" spans="1:16" hidden="1">
      <c r="A854">
        <v>1</v>
      </c>
      <c r="B854" t="s">
        <v>1135</v>
      </c>
      <c r="C854" s="1">
        <v>44932</v>
      </c>
      <c r="D854" s="1">
        <v>45704</v>
      </c>
      <c r="E854" t="s">
        <v>1378</v>
      </c>
      <c r="F854" s="5">
        <v>0.30555555555555558</v>
      </c>
      <c r="G854" s="6" t="s">
        <v>1479</v>
      </c>
      <c r="H854" t="s">
        <v>958</v>
      </c>
      <c r="I854" t="s">
        <v>1465</v>
      </c>
      <c r="J854" t="s">
        <v>1769</v>
      </c>
      <c r="K854" t="s">
        <v>1603</v>
      </c>
      <c r="L854" t="s">
        <v>914</v>
      </c>
      <c r="M854" t="s">
        <v>144</v>
      </c>
      <c r="N854" t="s">
        <v>1606</v>
      </c>
      <c r="O854" t="s">
        <v>1980</v>
      </c>
      <c r="P854" t="s">
        <v>1422</v>
      </c>
    </row>
    <row r="855" spans="1:16" hidden="1">
      <c r="A855">
        <v>1</v>
      </c>
      <c r="B855" t="s">
        <v>1135</v>
      </c>
      <c r="C855" s="1">
        <v>44932</v>
      </c>
      <c r="D855" s="1">
        <v>45704</v>
      </c>
      <c r="E855" t="s">
        <v>299</v>
      </c>
      <c r="F855" s="5">
        <v>9.0277777777777769E-3</v>
      </c>
      <c r="G855" s="6" t="s">
        <v>1479</v>
      </c>
      <c r="H855" t="s">
        <v>958</v>
      </c>
      <c r="I855" t="s">
        <v>1465</v>
      </c>
      <c r="J855" t="s">
        <v>1769</v>
      </c>
      <c r="K855" t="s">
        <v>1603</v>
      </c>
      <c r="L855" t="s">
        <v>914</v>
      </c>
      <c r="M855" t="s">
        <v>144</v>
      </c>
      <c r="N855" t="s">
        <v>1606</v>
      </c>
      <c r="O855" t="s">
        <v>1980</v>
      </c>
      <c r="P855" t="s">
        <v>1422</v>
      </c>
    </row>
    <row r="856" spans="1:16" hidden="1">
      <c r="A856">
        <v>1</v>
      </c>
      <c r="B856" t="s">
        <v>1135</v>
      </c>
      <c r="C856" s="1">
        <v>44932</v>
      </c>
      <c r="D856" s="1">
        <v>45704</v>
      </c>
      <c r="E856" t="s">
        <v>1136</v>
      </c>
      <c r="F856" s="5">
        <v>0.44791666666666669</v>
      </c>
      <c r="G856" s="6" t="s">
        <v>1479</v>
      </c>
      <c r="H856" t="s">
        <v>958</v>
      </c>
      <c r="I856" t="s">
        <v>1465</v>
      </c>
      <c r="J856" t="s">
        <v>1769</v>
      </c>
      <c r="K856" t="s">
        <v>1603</v>
      </c>
      <c r="L856" t="s">
        <v>914</v>
      </c>
      <c r="M856" t="s">
        <v>144</v>
      </c>
      <c r="N856" t="s">
        <v>1606</v>
      </c>
      <c r="O856" t="s">
        <v>1980</v>
      </c>
      <c r="P856" t="s">
        <v>1422</v>
      </c>
    </row>
    <row r="857" spans="1:16" hidden="1">
      <c r="A857">
        <v>1</v>
      </c>
      <c r="B857" t="s">
        <v>1135</v>
      </c>
      <c r="C857" s="1">
        <v>44932</v>
      </c>
      <c r="D857" s="1">
        <v>45704</v>
      </c>
      <c r="E857" t="s">
        <v>519</v>
      </c>
      <c r="F857" s="5">
        <v>0</v>
      </c>
      <c r="G857" s="6" t="s">
        <v>1479</v>
      </c>
      <c r="H857" t="s">
        <v>958</v>
      </c>
      <c r="I857" t="s">
        <v>1465</v>
      </c>
      <c r="J857" t="s">
        <v>1769</v>
      </c>
      <c r="K857" t="s">
        <v>1603</v>
      </c>
      <c r="L857" t="s">
        <v>914</v>
      </c>
      <c r="M857" t="s">
        <v>144</v>
      </c>
      <c r="N857" t="s">
        <v>1606</v>
      </c>
      <c r="O857" t="s">
        <v>1980</v>
      </c>
      <c r="P857" t="s">
        <v>1422</v>
      </c>
    </row>
    <row r="858" spans="1:16" hidden="1">
      <c r="A858">
        <v>1</v>
      </c>
      <c r="B858" t="s">
        <v>1135</v>
      </c>
      <c r="C858" s="1">
        <v>44932</v>
      </c>
      <c r="D858" s="1">
        <v>45705</v>
      </c>
      <c r="E858" t="s">
        <v>1136</v>
      </c>
      <c r="F858" s="5">
        <v>0.44791666666666669</v>
      </c>
      <c r="G858" s="6" t="s">
        <v>1479</v>
      </c>
      <c r="H858" t="s">
        <v>958</v>
      </c>
      <c r="I858" t="s">
        <v>1465</v>
      </c>
      <c r="J858" t="s">
        <v>1769</v>
      </c>
      <c r="K858" t="s">
        <v>1603</v>
      </c>
      <c r="L858" t="s">
        <v>914</v>
      </c>
      <c r="M858" t="s">
        <v>144</v>
      </c>
      <c r="N858" t="s">
        <v>1606</v>
      </c>
      <c r="O858" t="s">
        <v>1980</v>
      </c>
      <c r="P858" t="s">
        <v>1422</v>
      </c>
    </row>
    <row r="859" spans="1:16" hidden="1">
      <c r="A859">
        <v>1</v>
      </c>
      <c r="B859" t="s">
        <v>1135</v>
      </c>
      <c r="C859" s="1">
        <v>44932</v>
      </c>
      <c r="D859" s="1">
        <v>45705</v>
      </c>
      <c r="E859" t="s">
        <v>519</v>
      </c>
      <c r="F859" s="5">
        <v>0</v>
      </c>
      <c r="G859" s="6" t="s">
        <v>1479</v>
      </c>
      <c r="H859" t="s">
        <v>958</v>
      </c>
      <c r="I859" t="s">
        <v>1465</v>
      </c>
      <c r="J859" t="s">
        <v>1769</v>
      </c>
      <c r="K859" t="s">
        <v>1603</v>
      </c>
      <c r="L859" t="s">
        <v>914</v>
      </c>
      <c r="M859" t="s">
        <v>144</v>
      </c>
      <c r="N859" t="s">
        <v>1606</v>
      </c>
      <c r="O859" t="s">
        <v>1980</v>
      </c>
      <c r="P859" t="s">
        <v>1422</v>
      </c>
    </row>
    <row r="860" spans="1:16" hidden="1">
      <c r="A860">
        <v>1</v>
      </c>
      <c r="B860" t="s">
        <v>1135</v>
      </c>
      <c r="C860" s="1">
        <v>44932</v>
      </c>
      <c r="D860" s="1">
        <v>45709</v>
      </c>
      <c r="E860" t="s">
        <v>520</v>
      </c>
      <c r="F860" s="5">
        <v>0.44791666666666669</v>
      </c>
      <c r="G860" s="6" t="s">
        <v>1479</v>
      </c>
      <c r="H860" t="s">
        <v>958</v>
      </c>
      <c r="I860" t="s">
        <v>1465</v>
      </c>
      <c r="J860" t="s">
        <v>1769</v>
      </c>
      <c r="K860" t="s">
        <v>1603</v>
      </c>
      <c r="L860" t="s">
        <v>914</v>
      </c>
      <c r="M860" t="s">
        <v>144</v>
      </c>
      <c r="N860" t="s">
        <v>1606</v>
      </c>
      <c r="O860" t="s">
        <v>1980</v>
      </c>
      <c r="P860" t="s">
        <v>1422</v>
      </c>
    </row>
    <row r="861" spans="1:16" hidden="1">
      <c r="A861">
        <v>1</v>
      </c>
      <c r="B861" t="s">
        <v>1135</v>
      </c>
      <c r="C861" s="1">
        <v>44932</v>
      </c>
      <c r="D861" s="1">
        <v>45704</v>
      </c>
      <c r="E861" t="s">
        <v>665</v>
      </c>
      <c r="F861" s="5">
        <v>0.30555555555555558</v>
      </c>
      <c r="G861" s="6" t="s">
        <v>531</v>
      </c>
      <c r="H861" t="s">
        <v>598</v>
      </c>
      <c r="I861" t="s">
        <v>1768</v>
      </c>
      <c r="J861" t="s">
        <v>1769</v>
      </c>
      <c r="K861" t="s">
        <v>1770</v>
      </c>
      <c r="L861" t="s">
        <v>914</v>
      </c>
      <c r="M861" t="s">
        <v>144</v>
      </c>
      <c r="N861" t="s">
        <v>1606</v>
      </c>
      <c r="O861" t="s">
        <v>1980</v>
      </c>
      <c r="P861" t="s">
        <v>1422</v>
      </c>
    </row>
    <row r="862" spans="1:16" hidden="1">
      <c r="A862">
        <v>1</v>
      </c>
      <c r="B862" t="s">
        <v>1135</v>
      </c>
      <c r="C862" s="1">
        <v>44932</v>
      </c>
      <c r="D862" s="1">
        <v>45706</v>
      </c>
      <c r="E862" t="s">
        <v>812</v>
      </c>
      <c r="F862" s="5">
        <v>0.11458333333333333</v>
      </c>
      <c r="G862" s="6" t="s">
        <v>531</v>
      </c>
      <c r="H862" t="s">
        <v>598</v>
      </c>
      <c r="I862" t="s">
        <v>1768</v>
      </c>
      <c r="J862" t="s">
        <v>1769</v>
      </c>
      <c r="K862" t="s">
        <v>1770</v>
      </c>
      <c r="L862" t="s">
        <v>914</v>
      </c>
      <c r="M862" t="s">
        <v>144</v>
      </c>
      <c r="N862" t="s">
        <v>1606</v>
      </c>
      <c r="O862" t="s">
        <v>1980</v>
      </c>
      <c r="P862" t="s">
        <v>1422</v>
      </c>
    </row>
    <row r="863" spans="1:16" hidden="1">
      <c r="A863">
        <v>1</v>
      </c>
      <c r="B863" t="s">
        <v>1135</v>
      </c>
      <c r="C863" s="1">
        <v>44932</v>
      </c>
      <c r="D863" s="1">
        <v>45706</v>
      </c>
      <c r="E863" t="s">
        <v>1136</v>
      </c>
      <c r="F863" s="5">
        <v>0.33124999999999999</v>
      </c>
      <c r="G863" s="6" t="s">
        <v>531</v>
      </c>
      <c r="H863" t="s">
        <v>598</v>
      </c>
      <c r="I863" t="s">
        <v>1768</v>
      </c>
      <c r="J863" t="s">
        <v>1769</v>
      </c>
      <c r="K863" t="s">
        <v>1770</v>
      </c>
      <c r="L863" t="s">
        <v>914</v>
      </c>
      <c r="M863" t="s">
        <v>144</v>
      </c>
      <c r="N863" t="s">
        <v>1606</v>
      </c>
      <c r="O863" t="s">
        <v>1980</v>
      </c>
      <c r="P863" t="s">
        <v>1422</v>
      </c>
    </row>
    <row r="864" spans="1:16" hidden="1">
      <c r="A864">
        <v>1</v>
      </c>
      <c r="B864" t="s">
        <v>1135</v>
      </c>
      <c r="C864" s="1">
        <v>44932</v>
      </c>
      <c r="D864" s="1">
        <v>45706</v>
      </c>
      <c r="E864" t="s">
        <v>425</v>
      </c>
      <c r="F864" s="5">
        <v>0.11666666666666667</v>
      </c>
      <c r="G864" s="6" t="s">
        <v>531</v>
      </c>
      <c r="H864" t="s">
        <v>598</v>
      </c>
      <c r="I864" t="s">
        <v>1768</v>
      </c>
      <c r="J864" t="s">
        <v>1769</v>
      </c>
      <c r="K864" t="s">
        <v>1770</v>
      </c>
      <c r="L864" t="s">
        <v>914</v>
      </c>
      <c r="M864" t="s">
        <v>144</v>
      </c>
      <c r="N864" t="s">
        <v>1606</v>
      </c>
      <c r="O864" t="s">
        <v>1980</v>
      </c>
      <c r="P864" t="s">
        <v>1422</v>
      </c>
    </row>
    <row r="865" spans="1:16" hidden="1">
      <c r="A865">
        <v>1</v>
      </c>
      <c r="B865" t="s">
        <v>1135</v>
      </c>
      <c r="C865" s="1">
        <v>44932</v>
      </c>
      <c r="D865" s="1">
        <v>45706</v>
      </c>
      <c r="E865" t="s">
        <v>1015</v>
      </c>
      <c r="F865" s="5">
        <v>2.0833333333333333E-3</v>
      </c>
      <c r="G865" s="6" t="s">
        <v>531</v>
      </c>
      <c r="H865" t="s">
        <v>598</v>
      </c>
      <c r="I865" t="s">
        <v>1768</v>
      </c>
      <c r="J865" t="s">
        <v>1769</v>
      </c>
      <c r="K865" t="s">
        <v>1770</v>
      </c>
      <c r="L865" t="s">
        <v>914</v>
      </c>
      <c r="M865" t="s">
        <v>144</v>
      </c>
      <c r="N865" t="s">
        <v>1606</v>
      </c>
      <c r="O865" t="s">
        <v>1980</v>
      </c>
      <c r="P865" t="s">
        <v>1422</v>
      </c>
    </row>
    <row r="866" spans="1:16" hidden="1">
      <c r="A866">
        <v>1</v>
      </c>
      <c r="B866" t="s">
        <v>1135</v>
      </c>
      <c r="C866" s="1">
        <v>44932</v>
      </c>
      <c r="D866" s="1">
        <v>45706</v>
      </c>
      <c r="E866" t="s">
        <v>519</v>
      </c>
      <c r="F866" s="5">
        <v>0</v>
      </c>
      <c r="G866" s="6" t="s">
        <v>531</v>
      </c>
      <c r="H866" t="s">
        <v>598</v>
      </c>
      <c r="I866" t="s">
        <v>1768</v>
      </c>
      <c r="J866" t="s">
        <v>1769</v>
      </c>
      <c r="K866" t="s">
        <v>1770</v>
      </c>
      <c r="L866" t="s">
        <v>914</v>
      </c>
      <c r="M866" t="s">
        <v>144</v>
      </c>
      <c r="N866" t="s">
        <v>1606</v>
      </c>
      <c r="O866" t="s">
        <v>1980</v>
      </c>
      <c r="P866" t="s">
        <v>1422</v>
      </c>
    </row>
    <row r="867" spans="1:16" hidden="1">
      <c r="A867">
        <v>1</v>
      </c>
      <c r="B867" t="s">
        <v>1135</v>
      </c>
      <c r="C867" s="1">
        <v>44932</v>
      </c>
      <c r="D867" s="1">
        <v>45707</v>
      </c>
      <c r="E867" t="s">
        <v>299</v>
      </c>
      <c r="F867" s="5">
        <v>8.3333333333333332E-3</v>
      </c>
      <c r="G867" s="6" t="s">
        <v>531</v>
      </c>
      <c r="H867" t="s">
        <v>598</v>
      </c>
      <c r="I867" t="s">
        <v>1768</v>
      </c>
      <c r="J867" t="s">
        <v>1769</v>
      </c>
      <c r="K867" t="s">
        <v>1770</v>
      </c>
      <c r="L867" t="s">
        <v>914</v>
      </c>
      <c r="M867" t="s">
        <v>144</v>
      </c>
      <c r="N867" t="s">
        <v>1606</v>
      </c>
      <c r="O867" t="s">
        <v>1980</v>
      </c>
      <c r="P867" t="s">
        <v>1422</v>
      </c>
    </row>
    <row r="868" spans="1:16" hidden="1">
      <c r="A868">
        <v>1</v>
      </c>
      <c r="B868" t="s">
        <v>1135</v>
      </c>
      <c r="C868" s="1">
        <v>44932</v>
      </c>
      <c r="D868" s="1">
        <v>45707</v>
      </c>
      <c r="E868" t="s">
        <v>1136</v>
      </c>
      <c r="F868" s="5">
        <v>0.44722222222222224</v>
      </c>
      <c r="G868" s="6" t="s">
        <v>531</v>
      </c>
      <c r="H868" t="s">
        <v>598</v>
      </c>
      <c r="I868" t="s">
        <v>1768</v>
      </c>
      <c r="J868" t="s">
        <v>1769</v>
      </c>
      <c r="K868" t="s">
        <v>1770</v>
      </c>
      <c r="L868" t="s">
        <v>914</v>
      </c>
      <c r="M868" t="s">
        <v>144</v>
      </c>
      <c r="N868" t="s">
        <v>1606</v>
      </c>
      <c r="O868" t="s">
        <v>1980</v>
      </c>
      <c r="P868" t="s">
        <v>1422</v>
      </c>
    </row>
    <row r="869" spans="1:16" hidden="1">
      <c r="A869">
        <v>1</v>
      </c>
      <c r="B869" t="s">
        <v>1135</v>
      </c>
      <c r="C869" s="1">
        <v>44932</v>
      </c>
      <c r="D869" s="1">
        <v>45707</v>
      </c>
      <c r="E869" t="s">
        <v>519</v>
      </c>
      <c r="F869" s="5">
        <v>0</v>
      </c>
      <c r="G869" s="6" t="s">
        <v>531</v>
      </c>
      <c r="H869" t="s">
        <v>598</v>
      </c>
      <c r="I869" t="s">
        <v>1768</v>
      </c>
      <c r="J869" t="s">
        <v>1769</v>
      </c>
      <c r="K869" t="s">
        <v>1770</v>
      </c>
      <c r="L869" t="s">
        <v>914</v>
      </c>
      <c r="M869" t="s">
        <v>144</v>
      </c>
      <c r="N869" t="s">
        <v>1606</v>
      </c>
      <c r="O869" t="s">
        <v>1980</v>
      </c>
      <c r="P869" t="s">
        <v>1422</v>
      </c>
    </row>
    <row r="870" spans="1:16" hidden="1">
      <c r="A870">
        <v>1</v>
      </c>
      <c r="B870" t="s">
        <v>1135</v>
      </c>
      <c r="C870" s="1">
        <v>44932</v>
      </c>
      <c r="D870" s="1">
        <v>45708</v>
      </c>
      <c r="E870" t="s">
        <v>520</v>
      </c>
      <c r="F870" s="5">
        <v>0.44791666666666669</v>
      </c>
      <c r="G870" s="6" t="s">
        <v>531</v>
      </c>
      <c r="H870" t="s">
        <v>598</v>
      </c>
      <c r="I870" t="s">
        <v>1768</v>
      </c>
      <c r="J870" t="s">
        <v>1769</v>
      </c>
      <c r="K870" t="s">
        <v>1770</v>
      </c>
      <c r="L870" t="s">
        <v>914</v>
      </c>
      <c r="M870" t="s">
        <v>144</v>
      </c>
      <c r="N870" t="s">
        <v>1606</v>
      </c>
      <c r="O870" t="s">
        <v>1980</v>
      </c>
      <c r="P870" t="s">
        <v>1422</v>
      </c>
    </row>
    <row r="871" spans="1:16" hidden="1">
      <c r="A871">
        <v>1</v>
      </c>
      <c r="B871" t="s">
        <v>1135</v>
      </c>
      <c r="C871" s="1">
        <v>44929</v>
      </c>
      <c r="D871" s="1">
        <v>45704</v>
      </c>
      <c r="E871" t="s">
        <v>1378</v>
      </c>
      <c r="F871" s="5">
        <v>0.30555555555555558</v>
      </c>
      <c r="G871" s="6" t="s">
        <v>1023</v>
      </c>
      <c r="H871" t="s">
        <v>244</v>
      </c>
      <c r="I871" t="s">
        <v>1465</v>
      </c>
      <c r="J871" t="s">
        <v>1769</v>
      </c>
      <c r="K871" t="s">
        <v>1770</v>
      </c>
      <c r="L871" t="s">
        <v>914</v>
      </c>
      <c r="M871" t="s">
        <v>144</v>
      </c>
      <c r="N871" t="s">
        <v>1606</v>
      </c>
      <c r="O871" t="s">
        <v>1980</v>
      </c>
      <c r="P871" t="s">
        <v>1422</v>
      </c>
    </row>
    <row r="872" spans="1:16" hidden="1">
      <c r="A872">
        <v>1</v>
      </c>
      <c r="B872" t="s">
        <v>1135</v>
      </c>
      <c r="C872" s="1">
        <v>44929</v>
      </c>
      <c r="D872" s="1">
        <v>45706</v>
      </c>
      <c r="E872" t="s">
        <v>1136</v>
      </c>
      <c r="F872" s="5">
        <v>0.44513888888888886</v>
      </c>
      <c r="G872" s="6" t="s">
        <v>1023</v>
      </c>
      <c r="H872" t="s">
        <v>244</v>
      </c>
      <c r="I872" t="s">
        <v>1465</v>
      </c>
      <c r="J872" t="s">
        <v>1769</v>
      </c>
      <c r="K872" t="s">
        <v>1770</v>
      </c>
      <c r="L872" t="s">
        <v>914</v>
      </c>
      <c r="M872" t="s">
        <v>144</v>
      </c>
      <c r="N872" t="s">
        <v>1606</v>
      </c>
      <c r="O872" t="s">
        <v>1980</v>
      </c>
      <c r="P872" t="s">
        <v>1422</v>
      </c>
    </row>
    <row r="873" spans="1:16" hidden="1">
      <c r="A873">
        <v>1</v>
      </c>
      <c r="B873" t="s">
        <v>1135</v>
      </c>
      <c r="C873" s="1">
        <v>44929</v>
      </c>
      <c r="D873" s="1">
        <v>45706</v>
      </c>
      <c r="E873" t="s">
        <v>425</v>
      </c>
      <c r="F873" s="5">
        <v>2.7777777777777779E-3</v>
      </c>
      <c r="G873" s="6" t="s">
        <v>1023</v>
      </c>
      <c r="H873" t="s">
        <v>244</v>
      </c>
      <c r="I873" t="s">
        <v>1465</v>
      </c>
      <c r="J873" t="s">
        <v>1769</v>
      </c>
      <c r="K873" t="s">
        <v>1770</v>
      </c>
      <c r="L873" t="s">
        <v>914</v>
      </c>
      <c r="M873" t="s">
        <v>144</v>
      </c>
      <c r="N873" t="s">
        <v>1606</v>
      </c>
      <c r="O873" t="s">
        <v>1980</v>
      </c>
      <c r="P873" t="s">
        <v>1422</v>
      </c>
    </row>
    <row r="874" spans="1:16" hidden="1">
      <c r="A874">
        <v>1</v>
      </c>
      <c r="B874" t="s">
        <v>1135</v>
      </c>
      <c r="C874" s="1">
        <v>44929</v>
      </c>
      <c r="D874" s="1">
        <v>45706</v>
      </c>
      <c r="E874" t="s">
        <v>519</v>
      </c>
      <c r="F874" s="5">
        <v>0</v>
      </c>
      <c r="G874" s="6" t="s">
        <v>1023</v>
      </c>
      <c r="H874" t="s">
        <v>244</v>
      </c>
      <c r="I874" t="s">
        <v>1465</v>
      </c>
      <c r="J874" t="s">
        <v>1769</v>
      </c>
      <c r="K874" t="s">
        <v>1770</v>
      </c>
      <c r="L874" t="s">
        <v>914</v>
      </c>
      <c r="M874" t="s">
        <v>144</v>
      </c>
      <c r="N874" t="s">
        <v>1606</v>
      </c>
      <c r="O874" t="s">
        <v>1980</v>
      </c>
      <c r="P874" t="s">
        <v>1422</v>
      </c>
    </row>
    <row r="875" spans="1:16" hidden="1">
      <c r="A875">
        <v>1</v>
      </c>
      <c r="B875" t="s">
        <v>1135</v>
      </c>
      <c r="C875" s="1">
        <v>44929</v>
      </c>
      <c r="D875" s="1">
        <v>45707</v>
      </c>
      <c r="E875" t="s">
        <v>812</v>
      </c>
      <c r="F875" s="5">
        <v>3.6111111111111108E-2</v>
      </c>
      <c r="G875" s="6" t="s">
        <v>1023</v>
      </c>
      <c r="H875" t="s">
        <v>244</v>
      </c>
      <c r="I875" t="s">
        <v>1465</v>
      </c>
      <c r="J875" t="s">
        <v>1769</v>
      </c>
      <c r="K875" t="s">
        <v>1770</v>
      </c>
      <c r="L875" t="s">
        <v>914</v>
      </c>
      <c r="M875" t="s">
        <v>144</v>
      </c>
      <c r="N875" t="s">
        <v>1606</v>
      </c>
      <c r="O875" t="s">
        <v>1980</v>
      </c>
      <c r="P875" t="s">
        <v>1422</v>
      </c>
    </row>
    <row r="876" spans="1:16" hidden="1">
      <c r="A876">
        <v>1</v>
      </c>
      <c r="B876" t="s">
        <v>1135</v>
      </c>
      <c r="C876" s="1">
        <v>44929</v>
      </c>
      <c r="D876" s="1">
        <v>45707</v>
      </c>
      <c r="E876" t="s">
        <v>1136</v>
      </c>
      <c r="F876" s="5">
        <v>0.40833333333333333</v>
      </c>
      <c r="G876" s="6" t="s">
        <v>1023</v>
      </c>
      <c r="H876" t="s">
        <v>244</v>
      </c>
      <c r="I876" t="s">
        <v>1465</v>
      </c>
      <c r="J876" t="s">
        <v>1769</v>
      </c>
      <c r="K876" t="s">
        <v>1770</v>
      </c>
      <c r="L876" t="s">
        <v>914</v>
      </c>
      <c r="M876" t="s">
        <v>144</v>
      </c>
      <c r="N876" t="s">
        <v>1606</v>
      </c>
      <c r="O876" t="s">
        <v>1980</v>
      </c>
      <c r="P876" t="s">
        <v>1422</v>
      </c>
    </row>
    <row r="877" spans="1:16" hidden="1">
      <c r="A877">
        <v>1</v>
      </c>
      <c r="B877" t="s">
        <v>1135</v>
      </c>
      <c r="C877" s="1">
        <v>44929</v>
      </c>
      <c r="D877" s="1">
        <v>45707</v>
      </c>
      <c r="E877" t="s">
        <v>425</v>
      </c>
      <c r="F877" s="5">
        <v>3.9583333333333331E-2</v>
      </c>
      <c r="G877" s="6" t="s">
        <v>1023</v>
      </c>
      <c r="H877" t="s">
        <v>244</v>
      </c>
      <c r="I877" t="s">
        <v>1465</v>
      </c>
      <c r="J877" t="s">
        <v>1769</v>
      </c>
      <c r="K877" t="s">
        <v>1770</v>
      </c>
      <c r="L877" t="s">
        <v>914</v>
      </c>
      <c r="M877" t="s">
        <v>144</v>
      </c>
      <c r="N877" t="s">
        <v>1606</v>
      </c>
      <c r="O877" t="s">
        <v>1980</v>
      </c>
      <c r="P877" t="s">
        <v>1422</v>
      </c>
    </row>
    <row r="878" spans="1:16" hidden="1">
      <c r="A878">
        <v>1</v>
      </c>
      <c r="B878" t="s">
        <v>1135</v>
      </c>
      <c r="C878" s="1">
        <v>44929</v>
      </c>
      <c r="D878" s="1">
        <v>45707</v>
      </c>
      <c r="E878" t="s">
        <v>1015</v>
      </c>
      <c r="F878" s="5">
        <v>3.472222222222222E-3</v>
      </c>
      <c r="G878" s="6" t="s">
        <v>1023</v>
      </c>
      <c r="H878" t="s">
        <v>244</v>
      </c>
      <c r="I878" t="s">
        <v>1465</v>
      </c>
      <c r="J878" t="s">
        <v>1769</v>
      </c>
      <c r="K878" t="s">
        <v>1770</v>
      </c>
      <c r="L878" t="s">
        <v>914</v>
      </c>
      <c r="M878" t="s">
        <v>144</v>
      </c>
      <c r="N878" t="s">
        <v>1606</v>
      </c>
      <c r="O878" t="s">
        <v>1980</v>
      </c>
      <c r="P878" t="s">
        <v>1422</v>
      </c>
    </row>
    <row r="879" spans="1:16" hidden="1">
      <c r="A879">
        <v>1</v>
      </c>
      <c r="B879" t="s">
        <v>1135</v>
      </c>
      <c r="C879" s="1">
        <v>44929</v>
      </c>
      <c r="D879" s="1">
        <v>45707</v>
      </c>
      <c r="E879" t="s">
        <v>519</v>
      </c>
      <c r="F879" s="5">
        <v>0</v>
      </c>
      <c r="G879" s="6" t="s">
        <v>1023</v>
      </c>
      <c r="H879" t="s">
        <v>244</v>
      </c>
      <c r="I879" t="s">
        <v>1465</v>
      </c>
      <c r="J879" t="s">
        <v>1769</v>
      </c>
      <c r="K879" t="s">
        <v>1770</v>
      </c>
      <c r="L879" t="s">
        <v>914</v>
      </c>
      <c r="M879" t="s">
        <v>144</v>
      </c>
      <c r="N879" t="s">
        <v>1606</v>
      </c>
      <c r="O879" t="s">
        <v>1980</v>
      </c>
      <c r="P879" t="s">
        <v>1422</v>
      </c>
    </row>
    <row r="880" spans="1:16" hidden="1">
      <c r="A880">
        <v>1</v>
      </c>
      <c r="B880" t="s">
        <v>1135</v>
      </c>
      <c r="C880" s="1">
        <v>44929</v>
      </c>
      <c r="D880" s="1">
        <v>45708</v>
      </c>
      <c r="E880" t="s">
        <v>520</v>
      </c>
      <c r="F880" s="5">
        <v>0.44791666666666669</v>
      </c>
      <c r="G880" s="6" t="s">
        <v>1023</v>
      </c>
      <c r="H880" t="s">
        <v>244</v>
      </c>
      <c r="I880" t="s">
        <v>1465</v>
      </c>
      <c r="J880" t="s">
        <v>1769</v>
      </c>
      <c r="K880" t="s">
        <v>1770</v>
      </c>
      <c r="L880" t="s">
        <v>914</v>
      </c>
      <c r="M880" t="s">
        <v>144</v>
      </c>
      <c r="N880" t="s">
        <v>1606</v>
      </c>
      <c r="O880" t="s">
        <v>1980</v>
      </c>
      <c r="P880" t="s">
        <v>1422</v>
      </c>
    </row>
    <row r="881" spans="1:16" hidden="1">
      <c r="A881">
        <v>1</v>
      </c>
      <c r="B881" t="s">
        <v>1135</v>
      </c>
      <c r="C881" s="1">
        <v>44929</v>
      </c>
      <c r="D881" s="1">
        <v>45704</v>
      </c>
      <c r="E881" t="s">
        <v>1378</v>
      </c>
      <c r="F881" s="5">
        <v>0.30555555555555558</v>
      </c>
      <c r="G881" s="6" t="s">
        <v>1480</v>
      </c>
      <c r="H881" t="s">
        <v>599</v>
      </c>
      <c r="I881" t="s">
        <v>1768</v>
      </c>
      <c r="J881" t="s">
        <v>1769</v>
      </c>
      <c r="K881" t="s">
        <v>1770</v>
      </c>
      <c r="L881" t="s">
        <v>914</v>
      </c>
      <c r="M881" t="s">
        <v>144</v>
      </c>
      <c r="N881" t="s">
        <v>1606</v>
      </c>
      <c r="O881" t="s">
        <v>1980</v>
      </c>
      <c r="P881" t="s">
        <v>1422</v>
      </c>
    </row>
    <row r="882" spans="1:16" hidden="1">
      <c r="A882">
        <v>1</v>
      </c>
      <c r="B882" t="s">
        <v>1135</v>
      </c>
      <c r="C882" s="1">
        <v>44929</v>
      </c>
      <c r="D882" s="1">
        <v>45706</v>
      </c>
      <c r="E882" t="s">
        <v>1136</v>
      </c>
      <c r="F882" s="5">
        <v>0.44513888888888886</v>
      </c>
      <c r="G882" s="6" t="s">
        <v>1480</v>
      </c>
      <c r="H882" t="s">
        <v>599</v>
      </c>
      <c r="I882" t="s">
        <v>1768</v>
      </c>
      <c r="J882" t="s">
        <v>1769</v>
      </c>
      <c r="K882" t="s">
        <v>1770</v>
      </c>
      <c r="L882" t="s">
        <v>914</v>
      </c>
      <c r="M882" t="s">
        <v>144</v>
      </c>
      <c r="N882" t="s">
        <v>1606</v>
      </c>
      <c r="O882" t="s">
        <v>1980</v>
      </c>
      <c r="P882" t="s">
        <v>1422</v>
      </c>
    </row>
    <row r="883" spans="1:16" hidden="1">
      <c r="A883">
        <v>1</v>
      </c>
      <c r="B883" t="s">
        <v>1135</v>
      </c>
      <c r="C883" s="1">
        <v>44929</v>
      </c>
      <c r="D883" s="1">
        <v>45706</v>
      </c>
      <c r="E883" t="s">
        <v>425</v>
      </c>
      <c r="F883" s="5">
        <v>2.7777777777777779E-3</v>
      </c>
      <c r="G883" s="6" t="s">
        <v>1480</v>
      </c>
      <c r="H883" t="s">
        <v>599</v>
      </c>
      <c r="I883" t="s">
        <v>1768</v>
      </c>
      <c r="J883" t="s">
        <v>1769</v>
      </c>
      <c r="K883" t="s">
        <v>1770</v>
      </c>
      <c r="L883" t="s">
        <v>914</v>
      </c>
      <c r="M883" t="s">
        <v>144</v>
      </c>
      <c r="N883" t="s">
        <v>1606</v>
      </c>
      <c r="O883" t="s">
        <v>1980</v>
      </c>
      <c r="P883" t="s">
        <v>1422</v>
      </c>
    </row>
    <row r="884" spans="1:16" hidden="1">
      <c r="A884">
        <v>1</v>
      </c>
      <c r="B884" t="s">
        <v>1135</v>
      </c>
      <c r="C884" s="1">
        <v>44929</v>
      </c>
      <c r="D884" s="1">
        <v>45706</v>
      </c>
      <c r="E884" t="s">
        <v>519</v>
      </c>
      <c r="F884" s="5">
        <v>0</v>
      </c>
      <c r="G884" s="6" t="s">
        <v>1480</v>
      </c>
      <c r="H884" t="s">
        <v>599</v>
      </c>
      <c r="I884" t="s">
        <v>1768</v>
      </c>
      <c r="J884" t="s">
        <v>1769</v>
      </c>
      <c r="K884" t="s">
        <v>1770</v>
      </c>
      <c r="L884" t="s">
        <v>914</v>
      </c>
      <c r="M884" t="s">
        <v>144</v>
      </c>
      <c r="N884" t="s">
        <v>1606</v>
      </c>
      <c r="O884" t="s">
        <v>1980</v>
      </c>
      <c r="P884" t="s">
        <v>1422</v>
      </c>
    </row>
    <row r="885" spans="1:16" hidden="1">
      <c r="A885">
        <v>1</v>
      </c>
      <c r="B885" t="s">
        <v>1135</v>
      </c>
      <c r="C885" s="1">
        <v>44929</v>
      </c>
      <c r="D885" s="1">
        <v>45707</v>
      </c>
      <c r="E885" t="s">
        <v>1136</v>
      </c>
      <c r="F885" s="5">
        <v>0.44166666666666665</v>
      </c>
      <c r="G885" s="6" t="s">
        <v>1480</v>
      </c>
      <c r="H885" t="s">
        <v>599</v>
      </c>
      <c r="I885" t="s">
        <v>1768</v>
      </c>
      <c r="J885" t="s">
        <v>1769</v>
      </c>
      <c r="K885" t="s">
        <v>1770</v>
      </c>
      <c r="L885" t="s">
        <v>914</v>
      </c>
      <c r="M885" t="s">
        <v>144</v>
      </c>
      <c r="N885" t="s">
        <v>1606</v>
      </c>
      <c r="O885" t="s">
        <v>1980</v>
      </c>
      <c r="P885" t="s">
        <v>1422</v>
      </c>
    </row>
    <row r="886" spans="1:16" hidden="1">
      <c r="A886">
        <v>1</v>
      </c>
      <c r="B886" t="s">
        <v>1135</v>
      </c>
      <c r="C886" s="1">
        <v>44929</v>
      </c>
      <c r="D886" s="1">
        <v>45707</v>
      </c>
      <c r="E886" t="s">
        <v>425</v>
      </c>
      <c r="F886" s="5">
        <v>6.2500000000000003E-3</v>
      </c>
      <c r="G886" s="6" t="s">
        <v>1480</v>
      </c>
      <c r="H886" t="s">
        <v>599</v>
      </c>
      <c r="I886" t="s">
        <v>1768</v>
      </c>
      <c r="J886" t="s">
        <v>1769</v>
      </c>
      <c r="K886" t="s">
        <v>1770</v>
      </c>
      <c r="L886" t="s">
        <v>914</v>
      </c>
      <c r="M886" t="s">
        <v>144</v>
      </c>
      <c r="N886" t="s">
        <v>1606</v>
      </c>
      <c r="O886" t="s">
        <v>1980</v>
      </c>
      <c r="P886" t="s">
        <v>1422</v>
      </c>
    </row>
    <row r="887" spans="1:16" hidden="1">
      <c r="A887">
        <v>1</v>
      </c>
      <c r="B887" t="s">
        <v>1135</v>
      </c>
      <c r="C887" s="1">
        <v>44929</v>
      </c>
      <c r="D887" s="1">
        <v>45707</v>
      </c>
      <c r="E887" t="s">
        <v>519</v>
      </c>
      <c r="F887" s="5">
        <v>0</v>
      </c>
      <c r="G887" s="6" t="s">
        <v>1480</v>
      </c>
      <c r="H887" t="s">
        <v>599</v>
      </c>
      <c r="I887" t="s">
        <v>1768</v>
      </c>
      <c r="J887" t="s">
        <v>1769</v>
      </c>
      <c r="K887" t="s">
        <v>1770</v>
      </c>
      <c r="L887" t="s">
        <v>914</v>
      </c>
      <c r="M887" t="s">
        <v>144</v>
      </c>
      <c r="N887" t="s">
        <v>1606</v>
      </c>
      <c r="O887" t="s">
        <v>1980</v>
      </c>
      <c r="P887" t="s">
        <v>1422</v>
      </c>
    </row>
    <row r="888" spans="1:16" hidden="1">
      <c r="A888">
        <v>1</v>
      </c>
      <c r="B888" t="s">
        <v>1135</v>
      </c>
      <c r="C888" s="1">
        <v>44929</v>
      </c>
      <c r="D888" s="1">
        <v>45708</v>
      </c>
      <c r="E888" t="s">
        <v>520</v>
      </c>
      <c r="F888" s="5">
        <v>0.44791666666666669</v>
      </c>
      <c r="G888" s="6" t="s">
        <v>1480</v>
      </c>
      <c r="H888" t="s">
        <v>599</v>
      </c>
      <c r="I888" t="s">
        <v>1768</v>
      </c>
      <c r="J888" t="s">
        <v>1769</v>
      </c>
      <c r="K888" t="s">
        <v>1770</v>
      </c>
      <c r="L888" t="s">
        <v>914</v>
      </c>
      <c r="M888" t="s">
        <v>144</v>
      </c>
      <c r="N888" t="s">
        <v>1606</v>
      </c>
      <c r="O888" t="s">
        <v>1980</v>
      </c>
      <c r="P888" t="s">
        <v>1422</v>
      </c>
    </row>
    <row r="889" spans="1:16" hidden="1">
      <c r="A889">
        <v>1</v>
      </c>
      <c r="B889" t="s">
        <v>1135</v>
      </c>
      <c r="C889" s="1">
        <v>44929</v>
      </c>
      <c r="D889" s="1">
        <v>45704</v>
      </c>
      <c r="E889" t="s">
        <v>1378</v>
      </c>
      <c r="F889" s="5">
        <v>0.30555555555555558</v>
      </c>
      <c r="G889" s="6" t="s">
        <v>1024</v>
      </c>
      <c r="H889" t="s">
        <v>858</v>
      </c>
      <c r="I889" t="s">
        <v>1465</v>
      </c>
      <c r="J889" t="s">
        <v>1769</v>
      </c>
      <c r="K889" t="s">
        <v>1770</v>
      </c>
      <c r="L889" t="s">
        <v>914</v>
      </c>
      <c r="M889" t="s">
        <v>144</v>
      </c>
      <c r="N889" t="s">
        <v>1606</v>
      </c>
      <c r="O889" t="s">
        <v>1980</v>
      </c>
      <c r="P889" t="s">
        <v>1422</v>
      </c>
    </row>
    <row r="890" spans="1:16" hidden="1">
      <c r="A890">
        <v>1</v>
      </c>
      <c r="B890" t="s">
        <v>1135</v>
      </c>
      <c r="C890" s="1">
        <v>44929</v>
      </c>
      <c r="D890" s="1">
        <v>45706</v>
      </c>
      <c r="E890" t="s">
        <v>1136</v>
      </c>
      <c r="F890" s="5">
        <v>0.44583333333333336</v>
      </c>
      <c r="G890" s="6" t="s">
        <v>1024</v>
      </c>
      <c r="H890" t="s">
        <v>858</v>
      </c>
      <c r="I890" t="s">
        <v>1465</v>
      </c>
      <c r="J890" t="s">
        <v>1769</v>
      </c>
      <c r="K890" t="s">
        <v>1770</v>
      </c>
      <c r="L890" t="s">
        <v>914</v>
      </c>
      <c r="M890" t="s">
        <v>144</v>
      </c>
      <c r="N890" t="s">
        <v>1606</v>
      </c>
      <c r="O890" t="s">
        <v>1980</v>
      </c>
      <c r="P890" t="s">
        <v>1422</v>
      </c>
    </row>
    <row r="891" spans="1:16" hidden="1">
      <c r="A891">
        <v>1</v>
      </c>
      <c r="B891" t="s">
        <v>1135</v>
      </c>
      <c r="C891" s="1">
        <v>44929</v>
      </c>
      <c r="D891" s="1">
        <v>45706</v>
      </c>
      <c r="E891" t="s">
        <v>425</v>
      </c>
      <c r="F891" s="5">
        <v>2.0833333333333333E-3</v>
      </c>
      <c r="G891" s="6" t="s">
        <v>1024</v>
      </c>
      <c r="H891" t="s">
        <v>858</v>
      </c>
      <c r="I891" t="s">
        <v>1465</v>
      </c>
      <c r="J891" t="s">
        <v>1769</v>
      </c>
      <c r="K891" t="s">
        <v>1770</v>
      </c>
      <c r="L891" t="s">
        <v>914</v>
      </c>
      <c r="M891" t="s">
        <v>144</v>
      </c>
      <c r="N891" t="s">
        <v>1606</v>
      </c>
      <c r="O891" t="s">
        <v>1980</v>
      </c>
      <c r="P891" t="s">
        <v>1422</v>
      </c>
    </row>
    <row r="892" spans="1:16" hidden="1">
      <c r="A892">
        <v>1</v>
      </c>
      <c r="B892" t="s">
        <v>1135</v>
      </c>
      <c r="C892" s="1">
        <v>44929</v>
      </c>
      <c r="D892" s="1">
        <v>45706</v>
      </c>
      <c r="E892" t="s">
        <v>519</v>
      </c>
      <c r="F892" s="5">
        <v>0</v>
      </c>
      <c r="G892" s="6" t="s">
        <v>1024</v>
      </c>
      <c r="H892" t="s">
        <v>858</v>
      </c>
      <c r="I892" t="s">
        <v>1465</v>
      </c>
      <c r="J892" t="s">
        <v>1769</v>
      </c>
      <c r="K892" t="s">
        <v>1770</v>
      </c>
      <c r="L892" t="s">
        <v>914</v>
      </c>
      <c r="M892" t="s">
        <v>144</v>
      </c>
      <c r="N892" t="s">
        <v>1606</v>
      </c>
      <c r="O892" t="s">
        <v>1980</v>
      </c>
      <c r="P892" t="s">
        <v>1422</v>
      </c>
    </row>
    <row r="893" spans="1:16" hidden="1">
      <c r="A893">
        <v>1</v>
      </c>
      <c r="B893" t="s">
        <v>1135</v>
      </c>
      <c r="C893" s="1">
        <v>44929</v>
      </c>
      <c r="D893" s="1">
        <v>45707</v>
      </c>
      <c r="E893" t="s">
        <v>812</v>
      </c>
      <c r="F893" s="5">
        <v>3.1944444444444442E-2</v>
      </c>
      <c r="G893" s="6" t="s">
        <v>1024</v>
      </c>
      <c r="H893" t="s">
        <v>858</v>
      </c>
      <c r="I893" t="s">
        <v>1465</v>
      </c>
      <c r="J893" t="s">
        <v>1769</v>
      </c>
      <c r="K893" t="s">
        <v>1770</v>
      </c>
      <c r="L893" t="s">
        <v>914</v>
      </c>
      <c r="M893" t="s">
        <v>144</v>
      </c>
      <c r="N893" t="s">
        <v>1606</v>
      </c>
      <c r="O893" t="s">
        <v>1980</v>
      </c>
      <c r="P893" t="s">
        <v>1422</v>
      </c>
    </row>
    <row r="894" spans="1:16" hidden="1">
      <c r="A894">
        <v>1</v>
      </c>
      <c r="B894" t="s">
        <v>1135</v>
      </c>
      <c r="C894" s="1">
        <v>44929</v>
      </c>
      <c r="D894" s="1">
        <v>45707</v>
      </c>
      <c r="E894" t="s">
        <v>299</v>
      </c>
      <c r="F894" s="5">
        <v>7.6388888888888886E-3</v>
      </c>
      <c r="G894" s="6" t="s">
        <v>1024</v>
      </c>
      <c r="H894" t="s">
        <v>858</v>
      </c>
      <c r="I894" t="s">
        <v>1465</v>
      </c>
      <c r="J894" t="s">
        <v>1769</v>
      </c>
      <c r="K894" t="s">
        <v>1770</v>
      </c>
      <c r="L894" t="s">
        <v>914</v>
      </c>
      <c r="M894" t="s">
        <v>144</v>
      </c>
      <c r="N894" t="s">
        <v>1606</v>
      </c>
      <c r="O894" t="s">
        <v>1980</v>
      </c>
      <c r="P894" t="s">
        <v>1422</v>
      </c>
    </row>
    <row r="895" spans="1:16" hidden="1">
      <c r="A895">
        <v>1</v>
      </c>
      <c r="B895" t="s">
        <v>1135</v>
      </c>
      <c r="C895" s="1">
        <v>44929</v>
      </c>
      <c r="D895" s="1">
        <v>45707</v>
      </c>
      <c r="E895" t="s">
        <v>1136</v>
      </c>
      <c r="F895" s="5">
        <v>0.41597222222222224</v>
      </c>
      <c r="G895" s="6" t="s">
        <v>1024</v>
      </c>
      <c r="H895" t="s">
        <v>858</v>
      </c>
      <c r="I895" t="s">
        <v>1465</v>
      </c>
      <c r="J895" t="s">
        <v>1769</v>
      </c>
      <c r="K895" t="s">
        <v>1770</v>
      </c>
      <c r="L895" t="s">
        <v>914</v>
      </c>
      <c r="M895" t="s">
        <v>144</v>
      </c>
      <c r="N895" t="s">
        <v>1606</v>
      </c>
      <c r="O895" t="s">
        <v>1980</v>
      </c>
      <c r="P895" t="s">
        <v>1422</v>
      </c>
    </row>
    <row r="896" spans="1:16" hidden="1">
      <c r="A896">
        <v>1</v>
      </c>
      <c r="B896" t="s">
        <v>1135</v>
      </c>
      <c r="C896" s="1">
        <v>44929</v>
      </c>
      <c r="D896" s="1">
        <v>45707</v>
      </c>
      <c r="E896" t="s">
        <v>425</v>
      </c>
      <c r="F896" s="5">
        <v>2.4305555555555556E-2</v>
      </c>
      <c r="G896" s="6" t="s">
        <v>1024</v>
      </c>
      <c r="H896" t="s">
        <v>858</v>
      </c>
      <c r="I896" t="s">
        <v>1465</v>
      </c>
      <c r="J896" t="s">
        <v>1769</v>
      </c>
      <c r="K896" t="s">
        <v>1770</v>
      </c>
      <c r="L896" t="s">
        <v>914</v>
      </c>
      <c r="M896" t="s">
        <v>144</v>
      </c>
      <c r="N896" t="s">
        <v>1606</v>
      </c>
      <c r="O896" t="s">
        <v>1980</v>
      </c>
      <c r="P896" t="s">
        <v>1422</v>
      </c>
    </row>
    <row r="897" spans="1:16" hidden="1">
      <c r="A897">
        <v>1</v>
      </c>
      <c r="B897" t="s">
        <v>1135</v>
      </c>
      <c r="C897" s="1">
        <v>44929</v>
      </c>
      <c r="D897" s="1">
        <v>45707</v>
      </c>
      <c r="E897" t="s">
        <v>519</v>
      </c>
      <c r="F897" s="5">
        <v>0</v>
      </c>
      <c r="G897" s="6" t="s">
        <v>1024</v>
      </c>
      <c r="H897" t="s">
        <v>858</v>
      </c>
      <c r="I897" t="s">
        <v>1465</v>
      </c>
      <c r="J897" t="s">
        <v>1769</v>
      </c>
      <c r="K897" t="s">
        <v>1770</v>
      </c>
      <c r="L897" t="s">
        <v>914</v>
      </c>
      <c r="M897" t="s">
        <v>144</v>
      </c>
      <c r="N897" t="s">
        <v>1606</v>
      </c>
      <c r="O897" t="s">
        <v>1980</v>
      </c>
      <c r="P897" t="s">
        <v>1422</v>
      </c>
    </row>
    <row r="898" spans="1:16" hidden="1">
      <c r="A898">
        <v>1</v>
      </c>
      <c r="B898" t="s">
        <v>1135</v>
      </c>
      <c r="C898" s="1">
        <v>44929</v>
      </c>
      <c r="D898" s="1">
        <v>45708</v>
      </c>
      <c r="E898" t="s">
        <v>520</v>
      </c>
      <c r="F898" s="5">
        <v>0.44791666666666669</v>
      </c>
      <c r="G898" s="6" t="s">
        <v>1024</v>
      </c>
      <c r="H898" t="s">
        <v>858</v>
      </c>
      <c r="I898" t="s">
        <v>1465</v>
      </c>
      <c r="J898" t="s">
        <v>1769</v>
      </c>
      <c r="K898" t="s">
        <v>1770</v>
      </c>
      <c r="L898" t="s">
        <v>914</v>
      </c>
      <c r="M898" t="s">
        <v>144</v>
      </c>
      <c r="N898" t="s">
        <v>1606</v>
      </c>
      <c r="O898" t="s">
        <v>1980</v>
      </c>
      <c r="P898" t="s">
        <v>1422</v>
      </c>
    </row>
    <row r="899" spans="1:16" hidden="1">
      <c r="A899">
        <v>1</v>
      </c>
      <c r="B899" t="s">
        <v>1135</v>
      </c>
      <c r="C899" s="1">
        <v>44929</v>
      </c>
      <c r="D899" s="1">
        <v>45704</v>
      </c>
      <c r="E899" t="s">
        <v>1378</v>
      </c>
      <c r="F899" s="5">
        <v>0.30555555555555558</v>
      </c>
      <c r="G899" s="6" t="s">
        <v>1481</v>
      </c>
      <c r="H899" t="s">
        <v>859</v>
      </c>
      <c r="I899" t="s">
        <v>1465</v>
      </c>
      <c r="J899" t="s">
        <v>1769</v>
      </c>
      <c r="K899" t="s">
        <v>1770</v>
      </c>
      <c r="L899" t="s">
        <v>914</v>
      </c>
      <c r="M899" t="s">
        <v>144</v>
      </c>
      <c r="N899" t="s">
        <v>1606</v>
      </c>
      <c r="O899" t="s">
        <v>1980</v>
      </c>
      <c r="P899" t="s">
        <v>1422</v>
      </c>
    </row>
    <row r="900" spans="1:16" hidden="1">
      <c r="A900">
        <v>1</v>
      </c>
      <c r="B900" t="s">
        <v>1135</v>
      </c>
      <c r="C900" s="1">
        <v>44929</v>
      </c>
      <c r="D900" s="1">
        <v>45706</v>
      </c>
      <c r="E900" t="s">
        <v>299</v>
      </c>
      <c r="F900" s="5">
        <v>7.6388888888888886E-3</v>
      </c>
      <c r="G900" s="6" t="s">
        <v>1481</v>
      </c>
      <c r="H900" t="s">
        <v>859</v>
      </c>
      <c r="I900" t="s">
        <v>1465</v>
      </c>
      <c r="J900" t="s">
        <v>1769</v>
      </c>
      <c r="K900" t="s">
        <v>1770</v>
      </c>
      <c r="L900" t="s">
        <v>914</v>
      </c>
      <c r="M900" t="s">
        <v>144</v>
      </c>
      <c r="N900" t="s">
        <v>1606</v>
      </c>
      <c r="O900" t="s">
        <v>1980</v>
      </c>
      <c r="P900" t="s">
        <v>1422</v>
      </c>
    </row>
    <row r="901" spans="1:16" hidden="1">
      <c r="A901">
        <v>1</v>
      </c>
      <c r="B901" t="s">
        <v>1135</v>
      </c>
      <c r="C901" s="1">
        <v>44929</v>
      </c>
      <c r="D901" s="1">
        <v>45706</v>
      </c>
      <c r="E901" t="s">
        <v>1136</v>
      </c>
      <c r="F901" s="5">
        <v>0.44791666666666669</v>
      </c>
      <c r="G901" s="6" t="s">
        <v>1481</v>
      </c>
      <c r="H901" t="s">
        <v>859</v>
      </c>
      <c r="I901" t="s">
        <v>1465</v>
      </c>
      <c r="J901" t="s">
        <v>1769</v>
      </c>
      <c r="K901" t="s">
        <v>1770</v>
      </c>
      <c r="L901" t="s">
        <v>914</v>
      </c>
      <c r="M901" t="s">
        <v>144</v>
      </c>
      <c r="N901" t="s">
        <v>1606</v>
      </c>
      <c r="O901" t="s">
        <v>1980</v>
      </c>
      <c r="P901" t="s">
        <v>1422</v>
      </c>
    </row>
    <row r="902" spans="1:16" hidden="1">
      <c r="A902">
        <v>1</v>
      </c>
      <c r="B902" t="s">
        <v>1135</v>
      </c>
      <c r="C902" s="1">
        <v>44929</v>
      </c>
      <c r="D902" s="1">
        <v>45706</v>
      </c>
      <c r="E902" t="s">
        <v>519</v>
      </c>
      <c r="F902" s="5">
        <v>0</v>
      </c>
      <c r="G902" s="6" t="s">
        <v>1481</v>
      </c>
      <c r="H902" t="s">
        <v>859</v>
      </c>
      <c r="I902" t="s">
        <v>1465</v>
      </c>
      <c r="J902" t="s">
        <v>1769</v>
      </c>
      <c r="K902" t="s">
        <v>1770</v>
      </c>
      <c r="L902" t="s">
        <v>914</v>
      </c>
      <c r="M902" t="s">
        <v>144</v>
      </c>
      <c r="N902" t="s">
        <v>1606</v>
      </c>
      <c r="O902" t="s">
        <v>1980</v>
      </c>
      <c r="P902" t="s">
        <v>1422</v>
      </c>
    </row>
    <row r="903" spans="1:16" hidden="1">
      <c r="A903">
        <v>1</v>
      </c>
      <c r="B903" t="s">
        <v>1135</v>
      </c>
      <c r="C903" s="1">
        <v>44929</v>
      </c>
      <c r="D903" s="1">
        <v>45707</v>
      </c>
      <c r="E903" t="s">
        <v>1136</v>
      </c>
      <c r="F903" s="5">
        <v>0.44791666666666669</v>
      </c>
      <c r="G903" s="6" t="s">
        <v>1481</v>
      </c>
      <c r="H903" t="s">
        <v>859</v>
      </c>
      <c r="I903" t="s">
        <v>1465</v>
      </c>
      <c r="J903" t="s">
        <v>1769</v>
      </c>
      <c r="K903" t="s">
        <v>1770</v>
      </c>
      <c r="L903" t="s">
        <v>914</v>
      </c>
      <c r="M903" t="s">
        <v>144</v>
      </c>
      <c r="N903" t="s">
        <v>1606</v>
      </c>
      <c r="O903" t="s">
        <v>1980</v>
      </c>
      <c r="P903" t="s">
        <v>1422</v>
      </c>
    </row>
    <row r="904" spans="1:16" hidden="1">
      <c r="A904">
        <v>1</v>
      </c>
      <c r="B904" t="s">
        <v>1135</v>
      </c>
      <c r="C904" s="1">
        <v>44929</v>
      </c>
      <c r="D904" s="1">
        <v>45707</v>
      </c>
      <c r="E904" t="s">
        <v>519</v>
      </c>
      <c r="F904" s="5">
        <v>0</v>
      </c>
      <c r="G904" s="6" t="s">
        <v>1481</v>
      </c>
      <c r="H904" t="s">
        <v>859</v>
      </c>
      <c r="I904" t="s">
        <v>1465</v>
      </c>
      <c r="J904" t="s">
        <v>1769</v>
      </c>
      <c r="K904" t="s">
        <v>1770</v>
      </c>
      <c r="L904" t="s">
        <v>914</v>
      </c>
      <c r="M904" t="s">
        <v>144</v>
      </c>
      <c r="N904" t="s">
        <v>1606</v>
      </c>
      <c r="O904" t="s">
        <v>1980</v>
      </c>
      <c r="P904" t="s">
        <v>1422</v>
      </c>
    </row>
    <row r="905" spans="1:16" hidden="1">
      <c r="A905">
        <v>1</v>
      </c>
      <c r="B905" t="s">
        <v>1135</v>
      </c>
      <c r="C905" s="1">
        <v>44929</v>
      </c>
      <c r="D905" s="1">
        <v>45708</v>
      </c>
      <c r="E905" t="s">
        <v>520</v>
      </c>
      <c r="F905" s="5">
        <v>0.44791666666666669</v>
      </c>
      <c r="G905" s="6" t="s">
        <v>1481</v>
      </c>
      <c r="H905" t="s">
        <v>859</v>
      </c>
      <c r="I905" t="s">
        <v>1465</v>
      </c>
      <c r="J905" t="s">
        <v>1769</v>
      </c>
      <c r="K905" t="s">
        <v>1770</v>
      </c>
      <c r="L905" t="s">
        <v>914</v>
      </c>
      <c r="M905" t="s">
        <v>144</v>
      </c>
      <c r="N905" t="s">
        <v>1606</v>
      </c>
      <c r="O905" t="s">
        <v>1980</v>
      </c>
      <c r="P905" t="s">
        <v>1422</v>
      </c>
    </row>
    <row r="906" spans="1:16" hidden="1">
      <c r="A906">
        <v>1</v>
      </c>
      <c r="B906" t="s">
        <v>1135</v>
      </c>
      <c r="C906" s="1">
        <v>44929</v>
      </c>
      <c r="D906" s="1">
        <v>45704</v>
      </c>
      <c r="E906" t="s">
        <v>1378</v>
      </c>
      <c r="F906" s="5">
        <v>0.30555555555555558</v>
      </c>
      <c r="G906" s="6" t="s">
        <v>151</v>
      </c>
      <c r="H906" t="s">
        <v>81</v>
      </c>
      <c r="I906" t="s">
        <v>1465</v>
      </c>
      <c r="J906" t="s">
        <v>1769</v>
      </c>
      <c r="K906" t="s">
        <v>1770</v>
      </c>
      <c r="L906" t="s">
        <v>914</v>
      </c>
      <c r="M906" t="s">
        <v>144</v>
      </c>
      <c r="N906" t="s">
        <v>1606</v>
      </c>
      <c r="O906" t="s">
        <v>1980</v>
      </c>
      <c r="P906" t="s">
        <v>1422</v>
      </c>
    </row>
    <row r="907" spans="1:16" hidden="1">
      <c r="A907">
        <v>1</v>
      </c>
      <c r="B907" t="s">
        <v>1135</v>
      </c>
      <c r="C907" s="1">
        <v>44929</v>
      </c>
      <c r="D907" s="1">
        <v>45706</v>
      </c>
      <c r="E907" t="s">
        <v>1136</v>
      </c>
      <c r="F907" s="5">
        <v>0.44791666666666669</v>
      </c>
      <c r="G907" s="6" t="s">
        <v>151</v>
      </c>
      <c r="H907" t="s">
        <v>81</v>
      </c>
      <c r="I907" t="s">
        <v>1465</v>
      </c>
      <c r="J907" t="s">
        <v>1769</v>
      </c>
      <c r="K907" t="s">
        <v>1770</v>
      </c>
      <c r="L907" t="s">
        <v>914</v>
      </c>
      <c r="M907" t="s">
        <v>144</v>
      </c>
      <c r="N907" t="s">
        <v>1606</v>
      </c>
      <c r="O907" t="s">
        <v>1980</v>
      </c>
      <c r="P907" t="s">
        <v>1422</v>
      </c>
    </row>
    <row r="908" spans="1:16" hidden="1">
      <c r="A908">
        <v>1</v>
      </c>
      <c r="B908" t="s">
        <v>1135</v>
      </c>
      <c r="C908" s="1">
        <v>44929</v>
      </c>
      <c r="D908" s="1">
        <v>45706</v>
      </c>
      <c r="E908" t="s">
        <v>519</v>
      </c>
      <c r="F908" s="5">
        <v>0</v>
      </c>
      <c r="G908" s="6" t="s">
        <v>151</v>
      </c>
      <c r="H908" t="s">
        <v>81</v>
      </c>
      <c r="I908" t="s">
        <v>1465</v>
      </c>
      <c r="J908" t="s">
        <v>1769</v>
      </c>
      <c r="K908" t="s">
        <v>1770</v>
      </c>
      <c r="L908" t="s">
        <v>914</v>
      </c>
      <c r="M908" t="s">
        <v>144</v>
      </c>
      <c r="N908" t="s">
        <v>1606</v>
      </c>
      <c r="O908" t="s">
        <v>1980</v>
      </c>
      <c r="P908" t="s">
        <v>1422</v>
      </c>
    </row>
    <row r="909" spans="1:16" hidden="1">
      <c r="A909">
        <v>1</v>
      </c>
      <c r="B909" t="s">
        <v>1135</v>
      </c>
      <c r="C909" s="1">
        <v>44929</v>
      </c>
      <c r="D909" s="1">
        <v>45707</v>
      </c>
      <c r="E909" t="s">
        <v>1136</v>
      </c>
      <c r="F909" s="5">
        <v>0.4465277777777778</v>
      </c>
      <c r="G909" s="6" t="s">
        <v>151</v>
      </c>
      <c r="H909" t="s">
        <v>81</v>
      </c>
      <c r="I909" t="s">
        <v>1465</v>
      </c>
      <c r="J909" t="s">
        <v>1769</v>
      </c>
      <c r="K909" t="s">
        <v>1770</v>
      </c>
      <c r="L909" t="s">
        <v>914</v>
      </c>
      <c r="M909" t="s">
        <v>144</v>
      </c>
      <c r="N909" t="s">
        <v>1606</v>
      </c>
      <c r="O909" t="s">
        <v>1980</v>
      </c>
      <c r="P909" t="s">
        <v>1422</v>
      </c>
    </row>
    <row r="910" spans="1:16" hidden="1">
      <c r="A910">
        <v>1</v>
      </c>
      <c r="B910" t="s">
        <v>1135</v>
      </c>
      <c r="C910" s="1">
        <v>44929</v>
      </c>
      <c r="D910" s="1">
        <v>45707</v>
      </c>
      <c r="E910" t="s">
        <v>425</v>
      </c>
      <c r="F910" s="5">
        <v>1.3888888888888889E-3</v>
      </c>
      <c r="G910" s="6" t="s">
        <v>151</v>
      </c>
      <c r="H910" t="s">
        <v>81</v>
      </c>
      <c r="I910" t="s">
        <v>1465</v>
      </c>
      <c r="J910" t="s">
        <v>1769</v>
      </c>
      <c r="K910" t="s">
        <v>1770</v>
      </c>
      <c r="L910" t="s">
        <v>914</v>
      </c>
      <c r="M910" t="s">
        <v>144</v>
      </c>
      <c r="N910" t="s">
        <v>1606</v>
      </c>
      <c r="O910" t="s">
        <v>1980</v>
      </c>
      <c r="P910" t="s">
        <v>1422</v>
      </c>
    </row>
    <row r="911" spans="1:16" hidden="1">
      <c r="A911">
        <v>1</v>
      </c>
      <c r="B911" t="s">
        <v>1135</v>
      </c>
      <c r="C911" s="1">
        <v>44929</v>
      </c>
      <c r="D911" s="1">
        <v>45707</v>
      </c>
      <c r="E911" t="s">
        <v>519</v>
      </c>
      <c r="F911" s="5">
        <v>0</v>
      </c>
      <c r="G911" s="6" t="s">
        <v>151</v>
      </c>
      <c r="H911" t="s">
        <v>81</v>
      </c>
      <c r="I911" t="s">
        <v>1465</v>
      </c>
      <c r="J911" t="s">
        <v>1769</v>
      </c>
      <c r="K911" t="s">
        <v>1770</v>
      </c>
      <c r="L911" t="s">
        <v>914</v>
      </c>
      <c r="M911" t="s">
        <v>144</v>
      </c>
      <c r="N911" t="s">
        <v>1606</v>
      </c>
      <c r="O911" t="s">
        <v>1980</v>
      </c>
      <c r="P911" t="s">
        <v>1422</v>
      </c>
    </row>
    <row r="912" spans="1:16" hidden="1">
      <c r="A912">
        <v>1</v>
      </c>
      <c r="B912" t="s">
        <v>1135</v>
      </c>
      <c r="C912" s="1">
        <v>44929</v>
      </c>
      <c r="D912" s="1">
        <v>45708</v>
      </c>
      <c r="E912" t="s">
        <v>520</v>
      </c>
      <c r="F912" s="5">
        <v>0.44791666666666669</v>
      </c>
      <c r="G912" s="6" t="s">
        <v>151</v>
      </c>
      <c r="H912" t="s">
        <v>81</v>
      </c>
      <c r="I912" t="s">
        <v>1465</v>
      </c>
      <c r="J912" t="s">
        <v>1769</v>
      </c>
      <c r="K912" t="s">
        <v>1770</v>
      </c>
      <c r="L912" t="s">
        <v>914</v>
      </c>
      <c r="M912" t="s">
        <v>144</v>
      </c>
      <c r="N912" t="s">
        <v>1606</v>
      </c>
      <c r="O912" t="s">
        <v>1980</v>
      </c>
      <c r="P912" t="s">
        <v>1422</v>
      </c>
    </row>
    <row r="913" spans="1:16" hidden="1">
      <c r="A913">
        <v>1</v>
      </c>
      <c r="B913" t="s">
        <v>1135</v>
      </c>
      <c r="C913" s="1">
        <v>44929</v>
      </c>
      <c r="D913" s="1">
        <v>45704</v>
      </c>
      <c r="E913" t="s">
        <v>1378</v>
      </c>
      <c r="F913" s="5">
        <v>0.30555555555555558</v>
      </c>
      <c r="G913" s="6" t="s">
        <v>1896</v>
      </c>
      <c r="H913" t="s">
        <v>245</v>
      </c>
      <c r="I913" t="s">
        <v>1465</v>
      </c>
      <c r="J913" t="s">
        <v>1769</v>
      </c>
      <c r="K913" t="s">
        <v>1770</v>
      </c>
      <c r="L913" t="s">
        <v>914</v>
      </c>
      <c r="M913" t="s">
        <v>144</v>
      </c>
      <c r="N913" t="s">
        <v>1606</v>
      </c>
      <c r="O913" t="s">
        <v>1980</v>
      </c>
      <c r="P913" t="s">
        <v>1422</v>
      </c>
    </row>
    <row r="914" spans="1:16" hidden="1">
      <c r="A914">
        <v>1</v>
      </c>
      <c r="B914" t="s">
        <v>1135</v>
      </c>
      <c r="C914" s="1">
        <v>44929</v>
      </c>
      <c r="D914" s="1">
        <v>45706</v>
      </c>
      <c r="E914" t="s">
        <v>1136</v>
      </c>
      <c r="F914" s="5">
        <v>0.4465277777777778</v>
      </c>
      <c r="G914" s="6" t="s">
        <v>1896</v>
      </c>
      <c r="H914" t="s">
        <v>245</v>
      </c>
      <c r="I914" t="s">
        <v>1465</v>
      </c>
      <c r="J914" t="s">
        <v>1769</v>
      </c>
      <c r="K914" t="s">
        <v>1770</v>
      </c>
      <c r="L914" t="s">
        <v>914</v>
      </c>
      <c r="M914" t="s">
        <v>144</v>
      </c>
      <c r="N914" t="s">
        <v>1606</v>
      </c>
      <c r="O914" t="s">
        <v>1980</v>
      </c>
      <c r="P914" t="s">
        <v>1422</v>
      </c>
    </row>
    <row r="915" spans="1:16" hidden="1">
      <c r="A915">
        <v>1</v>
      </c>
      <c r="B915" t="s">
        <v>1135</v>
      </c>
      <c r="C915" s="1">
        <v>44929</v>
      </c>
      <c r="D915" s="1">
        <v>45706</v>
      </c>
      <c r="E915" t="s">
        <v>425</v>
      </c>
      <c r="F915" s="5">
        <v>1.3888888888888889E-3</v>
      </c>
      <c r="G915" s="6" t="s">
        <v>1896</v>
      </c>
      <c r="H915" t="s">
        <v>245</v>
      </c>
      <c r="I915" t="s">
        <v>1465</v>
      </c>
      <c r="J915" t="s">
        <v>1769</v>
      </c>
      <c r="K915" t="s">
        <v>1770</v>
      </c>
      <c r="L915" t="s">
        <v>914</v>
      </c>
      <c r="M915" t="s">
        <v>144</v>
      </c>
      <c r="N915" t="s">
        <v>1606</v>
      </c>
      <c r="O915" t="s">
        <v>1980</v>
      </c>
      <c r="P915" t="s">
        <v>1422</v>
      </c>
    </row>
    <row r="916" spans="1:16" hidden="1">
      <c r="A916">
        <v>1</v>
      </c>
      <c r="B916" t="s">
        <v>1135</v>
      </c>
      <c r="C916" s="1">
        <v>44929</v>
      </c>
      <c r="D916" s="1">
        <v>45706</v>
      </c>
      <c r="E916" t="s">
        <v>519</v>
      </c>
      <c r="F916" s="5">
        <v>0</v>
      </c>
      <c r="G916" s="6" t="s">
        <v>1896</v>
      </c>
      <c r="H916" t="s">
        <v>245</v>
      </c>
      <c r="I916" t="s">
        <v>1465</v>
      </c>
      <c r="J916" t="s">
        <v>1769</v>
      </c>
      <c r="K916" t="s">
        <v>1770</v>
      </c>
      <c r="L916" t="s">
        <v>914</v>
      </c>
      <c r="M916" t="s">
        <v>144</v>
      </c>
      <c r="N916" t="s">
        <v>1606</v>
      </c>
      <c r="O916" t="s">
        <v>1980</v>
      </c>
      <c r="P916" t="s">
        <v>1422</v>
      </c>
    </row>
    <row r="917" spans="1:16" hidden="1">
      <c r="A917">
        <v>1</v>
      </c>
      <c r="B917" t="s">
        <v>1135</v>
      </c>
      <c r="C917" s="1">
        <v>44929</v>
      </c>
      <c r="D917" s="1">
        <v>45707</v>
      </c>
      <c r="E917" t="s">
        <v>1136</v>
      </c>
      <c r="F917" s="5">
        <v>0.44513888888888886</v>
      </c>
      <c r="G917" s="6" t="s">
        <v>1896</v>
      </c>
      <c r="H917" t="s">
        <v>245</v>
      </c>
      <c r="I917" t="s">
        <v>1465</v>
      </c>
      <c r="J917" t="s">
        <v>1769</v>
      </c>
      <c r="K917" t="s">
        <v>1770</v>
      </c>
      <c r="L917" t="s">
        <v>914</v>
      </c>
      <c r="M917" t="s">
        <v>144</v>
      </c>
      <c r="N917" t="s">
        <v>1606</v>
      </c>
      <c r="O917" t="s">
        <v>1980</v>
      </c>
      <c r="P917" t="s">
        <v>1422</v>
      </c>
    </row>
    <row r="918" spans="1:16" hidden="1">
      <c r="A918">
        <v>1</v>
      </c>
      <c r="B918" t="s">
        <v>1135</v>
      </c>
      <c r="C918" s="1">
        <v>44929</v>
      </c>
      <c r="D918" s="1">
        <v>45707</v>
      </c>
      <c r="E918" t="s">
        <v>425</v>
      </c>
      <c r="F918" s="5">
        <v>2.7777777777777779E-3</v>
      </c>
      <c r="G918" s="6" t="s">
        <v>1896</v>
      </c>
      <c r="H918" t="s">
        <v>245</v>
      </c>
      <c r="I918" t="s">
        <v>1465</v>
      </c>
      <c r="J918" t="s">
        <v>1769</v>
      </c>
      <c r="K918" t="s">
        <v>1770</v>
      </c>
      <c r="L918" t="s">
        <v>914</v>
      </c>
      <c r="M918" t="s">
        <v>144</v>
      </c>
      <c r="N918" t="s">
        <v>1606</v>
      </c>
      <c r="O918" t="s">
        <v>1980</v>
      </c>
      <c r="P918" t="s">
        <v>1422</v>
      </c>
    </row>
    <row r="919" spans="1:16" hidden="1">
      <c r="A919">
        <v>1</v>
      </c>
      <c r="B919" t="s">
        <v>1135</v>
      </c>
      <c r="C919" s="1">
        <v>44929</v>
      </c>
      <c r="D919" s="1">
        <v>45707</v>
      </c>
      <c r="E919" t="s">
        <v>519</v>
      </c>
      <c r="F919" s="5">
        <v>0</v>
      </c>
      <c r="G919" s="6" t="s">
        <v>1896</v>
      </c>
      <c r="H919" t="s">
        <v>245</v>
      </c>
      <c r="I919" t="s">
        <v>1465</v>
      </c>
      <c r="J919" t="s">
        <v>1769</v>
      </c>
      <c r="K919" t="s">
        <v>1770</v>
      </c>
      <c r="L919" t="s">
        <v>914</v>
      </c>
      <c r="M919" t="s">
        <v>144</v>
      </c>
      <c r="N919" t="s">
        <v>1606</v>
      </c>
      <c r="O919" t="s">
        <v>1980</v>
      </c>
      <c r="P919" t="s">
        <v>1422</v>
      </c>
    </row>
    <row r="920" spans="1:16" hidden="1">
      <c r="A920">
        <v>1</v>
      </c>
      <c r="B920" t="s">
        <v>1135</v>
      </c>
      <c r="C920" s="1">
        <v>44929</v>
      </c>
      <c r="D920" s="1">
        <v>45708</v>
      </c>
      <c r="E920" t="s">
        <v>520</v>
      </c>
      <c r="F920" s="5">
        <v>0.44791666666666669</v>
      </c>
      <c r="G920" s="6" t="s">
        <v>1896</v>
      </c>
      <c r="H920" t="s">
        <v>245</v>
      </c>
      <c r="I920" t="s">
        <v>1465</v>
      </c>
      <c r="J920" t="s">
        <v>1769</v>
      </c>
      <c r="K920" t="s">
        <v>1770</v>
      </c>
      <c r="L920" t="s">
        <v>914</v>
      </c>
      <c r="M920" t="s">
        <v>144</v>
      </c>
      <c r="N920" t="s">
        <v>1606</v>
      </c>
      <c r="O920" t="s">
        <v>1980</v>
      </c>
      <c r="P920" t="s">
        <v>1422</v>
      </c>
    </row>
    <row r="921" spans="1:16" hidden="1">
      <c r="A921">
        <v>1</v>
      </c>
      <c r="B921" t="s">
        <v>1135</v>
      </c>
      <c r="C921" s="1">
        <v>44932</v>
      </c>
      <c r="D921" s="1">
        <v>45704</v>
      </c>
      <c r="E921" t="s">
        <v>917</v>
      </c>
      <c r="F921" s="5">
        <v>0.30555555555555558</v>
      </c>
      <c r="G921" s="6" t="s">
        <v>1482</v>
      </c>
      <c r="H921" t="s">
        <v>82</v>
      </c>
      <c r="I921" t="s">
        <v>1465</v>
      </c>
      <c r="J921" t="s">
        <v>1769</v>
      </c>
      <c r="K921" t="s">
        <v>1604</v>
      </c>
      <c r="L921" t="s">
        <v>914</v>
      </c>
      <c r="M921" t="s">
        <v>144</v>
      </c>
      <c r="N921" t="s">
        <v>297</v>
      </c>
      <c r="O921" t="s">
        <v>1285</v>
      </c>
      <c r="P921" t="s">
        <v>1422</v>
      </c>
    </row>
    <row r="922" spans="1:16" hidden="1">
      <c r="A922">
        <v>1</v>
      </c>
      <c r="B922" t="s">
        <v>1135</v>
      </c>
      <c r="C922" s="1">
        <v>44932</v>
      </c>
      <c r="D922" s="1">
        <v>45705</v>
      </c>
      <c r="E922" t="s">
        <v>917</v>
      </c>
      <c r="F922" s="5">
        <v>0.30555555555555558</v>
      </c>
      <c r="G922" s="6" t="s">
        <v>1482</v>
      </c>
      <c r="H922" t="s">
        <v>82</v>
      </c>
      <c r="I922" t="s">
        <v>1465</v>
      </c>
      <c r="J922" t="s">
        <v>1769</v>
      </c>
      <c r="K922" t="s">
        <v>1604</v>
      </c>
      <c r="L922" t="s">
        <v>914</v>
      </c>
      <c r="M922" t="s">
        <v>144</v>
      </c>
      <c r="N922" t="s">
        <v>297</v>
      </c>
      <c r="O922" t="s">
        <v>1285</v>
      </c>
      <c r="P922" t="s">
        <v>1422</v>
      </c>
    </row>
    <row r="923" spans="1:16" hidden="1">
      <c r="A923">
        <v>1</v>
      </c>
      <c r="B923" t="s">
        <v>1135</v>
      </c>
      <c r="C923" s="1">
        <v>44932</v>
      </c>
      <c r="D923" s="1">
        <v>45706</v>
      </c>
      <c r="E923" t="s">
        <v>917</v>
      </c>
      <c r="F923" s="5">
        <v>0.30555555555555558</v>
      </c>
      <c r="G923" s="6" t="s">
        <v>1482</v>
      </c>
      <c r="H923" t="s">
        <v>82</v>
      </c>
      <c r="I923" t="s">
        <v>1465</v>
      </c>
      <c r="J923" t="s">
        <v>1769</v>
      </c>
      <c r="K923" t="s">
        <v>1604</v>
      </c>
      <c r="L923" t="s">
        <v>914</v>
      </c>
      <c r="M923" t="s">
        <v>144</v>
      </c>
      <c r="N923" t="s">
        <v>297</v>
      </c>
      <c r="O923" t="s">
        <v>1285</v>
      </c>
      <c r="P923" t="s">
        <v>1422</v>
      </c>
    </row>
    <row r="924" spans="1:16" hidden="1">
      <c r="A924">
        <v>1</v>
      </c>
      <c r="B924" t="s">
        <v>1135</v>
      </c>
      <c r="C924" s="1">
        <v>44932</v>
      </c>
      <c r="D924" s="1">
        <v>45707</v>
      </c>
      <c r="E924" t="s">
        <v>917</v>
      </c>
      <c r="F924" s="5">
        <v>0.30555555555555558</v>
      </c>
      <c r="G924" s="6" t="s">
        <v>1482</v>
      </c>
      <c r="H924" t="s">
        <v>82</v>
      </c>
      <c r="I924" t="s">
        <v>1465</v>
      </c>
      <c r="J924" t="s">
        <v>1769</v>
      </c>
      <c r="K924" t="s">
        <v>1604</v>
      </c>
      <c r="L924" t="s">
        <v>914</v>
      </c>
      <c r="M924" t="s">
        <v>144</v>
      </c>
      <c r="N924" t="s">
        <v>297</v>
      </c>
      <c r="O924" t="s">
        <v>1285</v>
      </c>
      <c r="P924" t="s">
        <v>1422</v>
      </c>
    </row>
    <row r="925" spans="1:16" hidden="1">
      <c r="A925">
        <v>1</v>
      </c>
      <c r="B925" t="s">
        <v>1135</v>
      </c>
      <c r="C925" s="1">
        <v>44932</v>
      </c>
      <c r="D925" s="1">
        <v>45708</v>
      </c>
      <c r="E925" t="s">
        <v>917</v>
      </c>
      <c r="F925" s="5">
        <v>0.30555555555555558</v>
      </c>
      <c r="G925" s="6" t="s">
        <v>1482</v>
      </c>
      <c r="H925" t="s">
        <v>82</v>
      </c>
      <c r="I925" t="s">
        <v>1465</v>
      </c>
      <c r="J925" t="s">
        <v>1769</v>
      </c>
      <c r="K925" t="s">
        <v>1604</v>
      </c>
      <c r="L925" t="s">
        <v>914</v>
      </c>
      <c r="M925" t="s">
        <v>144</v>
      </c>
      <c r="N925" t="s">
        <v>297</v>
      </c>
      <c r="O925" t="s">
        <v>1285</v>
      </c>
      <c r="P925" t="s">
        <v>1422</v>
      </c>
    </row>
    <row r="926" spans="1:16" hidden="1">
      <c r="A926">
        <v>1</v>
      </c>
      <c r="B926" t="s">
        <v>1135</v>
      </c>
      <c r="C926" s="1">
        <v>44932</v>
      </c>
      <c r="D926" s="1">
        <v>45709</v>
      </c>
      <c r="E926" t="s">
        <v>917</v>
      </c>
      <c r="F926" s="5">
        <v>0.30555555555555558</v>
      </c>
      <c r="G926" s="6" t="s">
        <v>1482</v>
      </c>
      <c r="H926" t="s">
        <v>82</v>
      </c>
      <c r="I926" t="s">
        <v>1465</v>
      </c>
      <c r="J926" t="s">
        <v>1769</v>
      </c>
      <c r="K926" t="s">
        <v>1604</v>
      </c>
      <c r="L926" t="s">
        <v>914</v>
      </c>
      <c r="M926" t="s">
        <v>144</v>
      </c>
      <c r="N926" t="s">
        <v>297</v>
      </c>
      <c r="O926" t="s">
        <v>1285</v>
      </c>
      <c r="P926" t="s">
        <v>1422</v>
      </c>
    </row>
    <row r="927" spans="1:16" hidden="1">
      <c r="A927">
        <v>1</v>
      </c>
      <c r="B927" t="s">
        <v>1135</v>
      </c>
      <c r="C927" s="1">
        <v>44995</v>
      </c>
      <c r="D927" s="1">
        <v>45704</v>
      </c>
      <c r="E927" t="s">
        <v>300</v>
      </c>
      <c r="F927" s="5">
        <v>0.23958333333333334</v>
      </c>
      <c r="G927" s="6" t="s">
        <v>924</v>
      </c>
      <c r="H927" t="s">
        <v>1410</v>
      </c>
      <c r="I927" t="s">
        <v>1768</v>
      </c>
      <c r="J927" t="s">
        <v>1769</v>
      </c>
      <c r="K927" t="s">
        <v>1604</v>
      </c>
      <c r="L927" t="s">
        <v>914</v>
      </c>
      <c r="M927" t="s">
        <v>144</v>
      </c>
      <c r="N927" t="s">
        <v>1606</v>
      </c>
      <c r="O927" t="s">
        <v>1980</v>
      </c>
      <c r="P927" t="s">
        <v>1422</v>
      </c>
    </row>
    <row r="928" spans="1:16" hidden="1">
      <c r="A928">
        <v>1</v>
      </c>
      <c r="B928" t="s">
        <v>1135</v>
      </c>
      <c r="C928" s="1">
        <v>44995</v>
      </c>
      <c r="D928" s="1">
        <v>45704</v>
      </c>
      <c r="E928" t="s">
        <v>1378</v>
      </c>
      <c r="F928" s="5">
        <v>0.30555555555555558</v>
      </c>
      <c r="G928" s="6" t="s">
        <v>924</v>
      </c>
      <c r="H928" t="s">
        <v>1410</v>
      </c>
      <c r="I928" t="s">
        <v>1768</v>
      </c>
      <c r="J928" t="s">
        <v>1769</v>
      </c>
      <c r="K928" t="s">
        <v>1604</v>
      </c>
      <c r="L928" t="s">
        <v>914</v>
      </c>
      <c r="M928" t="s">
        <v>144</v>
      </c>
      <c r="N928" t="s">
        <v>1606</v>
      </c>
      <c r="O928" t="s">
        <v>1980</v>
      </c>
      <c r="P928" t="s">
        <v>1422</v>
      </c>
    </row>
    <row r="929" spans="1:16" hidden="1">
      <c r="A929">
        <v>1</v>
      </c>
      <c r="B929" t="s">
        <v>1135</v>
      </c>
      <c r="C929" s="1">
        <v>44995</v>
      </c>
      <c r="D929" s="1">
        <v>45704</v>
      </c>
      <c r="E929" t="s">
        <v>1136</v>
      </c>
      <c r="F929" s="5">
        <v>0.40555555555555556</v>
      </c>
      <c r="G929" s="6" t="s">
        <v>924</v>
      </c>
      <c r="H929" t="s">
        <v>1410</v>
      </c>
      <c r="I929" t="s">
        <v>1768</v>
      </c>
      <c r="J929" t="s">
        <v>1769</v>
      </c>
      <c r="K929" t="s">
        <v>1604</v>
      </c>
      <c r="L929" t="s">
        <v>914</v>
      </c>
      <c r="M929" t="s">
        <v>144</v>
      </c>
      <c r="N929" t="s">
        <v>1606</v>
      </c>
      <c r="O929" t="s">
        <v>1980</v>
      </c>
      <c r="P929" t="s">
        <v>1422</v>
      </c>
    </row>
    <row r="930" spans="1:16" hidden="1">
      <c r="A930">
        <v>1</v>
      </c>
      <c r="B930" t="s">
        <v>1135</v>
      </c>
      <c r="C930" s="1">
        <v>44995</v>
      </c>
      <c r="D930" s="1">
        <v>45704</v>
      </c>
      <c r="E930" t="s">
        <v>425</v>
      </c>
      <c r="F930" s="5">
        <v>6.9444444444444447E-4</v>
      </c>
      <c r="G930" s="6" t="s">
        <v>924</v>
      </c>
      <c r="H930" t="s">
        <v>1410</v>
      </c>
      <c r="I930" t="s">
        <v>1768</v>
      </c>
      <c r="J930" t="s">
        <v>1769</v>
      </c>
      <c r="K930" t="s">
        <v>1604</v>
      </c>
      <c r="L930" t="s">
        <v>914</v>
      </c>
      <c r="M930" t="s">
        <v>144</v>
      </c>
      <c r="N930" t="s">
        <v>1606</v>
      </c>
      <c r="O930" t="s">
        <v>1980</v>
      </c>
      <c r="P930" t="s">
        <v>1422</v>
      </c>
    </row>
    <row r="931" spans="1:16" hidden="1">
      <c r="A931">
        <v>1</v>
      </c>
      <c r="B931" t="s">
        <v>1135</v>
      </c>
      <c r="C931" s="1">
        <v>44995</v>
      </c>
      <c r="D931" s="1">
        <v>45704</v>
      </c>
      <c r="E931" t="s">
        <v>519</v>
      </c>
      <c r="F931" s="5">
        <v>0</v>
      </c>
      <c r="G931" s="6" t="s">
        <v>924</v>
      </c>
      <c r="H931" t="s">
        <v>1410</v>
      </c>
      <c r="I931" t="s">
        <v>1768</v>
      </c>
      <c r="J931" t="s">
        <v>1769</v>
      </c>
      <c r="K931" t="s">
        <v>1604</v>
      </c>
      <c r="L931" t="s">
        <v>914</v>
      </c>
      <c r="M931" t="s">
        <v>144</v>
      </c>
      <c r="N931" t="s">
        <v>1606</v>
      </c>
      <c r="O931" t="s">
        <v>1980</v>
      </c>
      <c r="P931" t="s">
        <v>1422</v>
      </c>
    </row>
    <row r="932" spans="1:16" hidden="1">
      <c r="A932">
        <v>1</v>
      </c>
      <c r="B932" t="s">
        <v>1135</v>
      </c>
      <c r="C932" s="1">
        <v>44995</v>
      </c>
      <c r="D932" s="1">
        <v>45705</v>
      </c>
      <c r="E932" t="s">
        <v>300</v>
      </c>
      <c r="F932" s="5">
        <v>0.23958333333333334</v>
      </c>
      <c r="G932" s="6" t="s">
        <v>924</v>
      </c>
      <c r="H932" t="s">
        <v>1410</v>
      </c>
      <c r="I932" t="s">
        <v>1768</v>
      </c>
      <c r="J932" t="s">
        <v>1769</v>
      </c>
      <c r="K932" t="s">
        <v>1604</v>
      </c>
      <c r="L932" t="s">
        <v>914</v>
      </c>
      <c r="M932" t="s">
        <v>144</v>
      </c>
      <c r="N932" t="s">
        <v>1606</v>
      </c>
      <c r="O932" t="s">
        <v>1980</v>
      </c>
      <c r="P932" t="s">
        <v>1422</v>
      </c>
    </row>
    <row r="933" spans="1:16" hidden="1">
      <c r="A933">
        <v>1</v>
      </c>
      <c r="B933" t="s">
        <v>1135</v>
      </c>
      <c r="C933" s="1">
        <v>44995</v>
      </c>
      <c r="D933" s="1">
        <v>45705</v>
      </c>
      <c r="E933" t="s">
        <v>1136</v>
      </c>
      <c r="F933" s="5">
        <v>0.40555555555555556</v>
      </c>
      <c r="G933" s="6" t="s">
        <v>924</v>
      </c>
      <c r="H933" t="s">
        <v>1410</v>
      </c>
      <c r="I933" t="s">
        <v>1768</v>
      </c>
      <c r="J933" t="s">
        <v>1769</v>
      </c>
      <c r="K933" t="s">
        <v>1604</v>
      </c>
      <c r="L933" t="s">
        <v>914</v>
      </c>
      <c r="M933" t="s">
        <v>144</v>
      </c>
      <c r="N933" t="s">
        <v>1606</v>
      </c>
      <c r="O933" t="s">
        <v>1980</v>
      </c>
      <c r="P933" t="s">
        <v>1422</v>
      </c>
    </row>
    <row r="934" spans="1:16" hidden="1">
      <c r="A934">
        <v>1</v>
      </c>
      <c r="B934" t="s">
        <v>1135</v>
      </c>
      <c r="C934" s="1">
        <v>44995</v>
      </c>
      <c r="D934" s="1">
        <v>45705</v>
      </c>
      <c r="E934" t="s">
        <v>425</v>
      </c>
      <c r="F934" s="5">
        <v>6.9444444444444447E-4</v>
      </c>
      <c r="G934" s="6" t="s">
        <v>924</v>
      </c>
      <c r="H934" t="s">
        <v>1410</v>
      </c>
      <c r="I934" t="s">
        <v>1768</v>
      </c>
      <c r="J934" t="s">
        <v>1769</v>
      </c>
      <c r="K934" t="s">
        <v>1604</v>
      </c>
      <c r="L934" t="s">
        <v>914</v>
      </c>
      <c r="M934" t="s">
        <v>144</v>
      </c>
      <c r="N934" t="s">
        <v>1606</v>
      </c>
      <c r="O934" t="s">
        <v>1980</v>
      </c>
      <c r="P934" t="s">
        <v>1422</v>
      </c>
    </row>
    <row r="935" spans="1:16" hidden="1">
      <c r="A935">
        <v>1</v>
      </c>
      <c r="B935" t="s">
        <v>1135</v>
      </c>
      <c r="C935" s="1">
        <v>44995</v>
      </c>
      <c r="D935" s="1">
        <v>45705</v>
      </c>
      <c r="E935" t="s">
        <v>519</v>
      </c>
      <c r="F935" s="5">
        <v>0</v>
      </c>
      <c r="G935" s="6" t="s">
        <v>924</v>
      </c>
      <c r="H935" t="s">
        <v>1410</v>
      </c>
      <c r="I935" t="s">
        <v>1768</v>
      </c>
      <c r="J935" t="s">
        <v>1769</v>
      </c>
      <c r="K935" t="s">
        <v>1604</v>
      </c>
      <c r="L935" t="s">
        <v>914</v>
      </c>
      <c r="M935" t="s">
        <v>144</v>
      </c>
      <c r="N935" t="s">
        <v>1606</v>
      </c>
      <c r="O935" t="s">
        <v>1980</v>
      </c>
      <c r="P935" t="s">
        <v>1422</v>
      </c>
    </row>
    <row r="936" spans="1:16" hidden="1">
      <c r="A936">
        <v>1</v>
      </c>
      <c r="B936" t="s">
        <v>1135</v>
      </c>
      <c r="C936" s="1">
        <v>44995</v>
      </c>
      <c r="D936" s="1">
        <v>45708</v>
      </c>
      <c r="E936" t="s">
        <v>300</v>
      </c>
      <c r="F936" s="5">
        <v>0.29166666666666669</v>
      </c>
      <c r="G936" s="6" t="s">
        <v>924</v>
      </c>
      <c r="H936" t="s">
        <v>1410</v>
      </c>
      <c r="I936" t="s">
        <v>1768</v>
      </c>
      <c r="J936" t="s">
        <v>1769</v>
      </c>
      <c r="K936" t="s">
        <v>1604</v>
      </c>
      <c r="L936" t="s">
        <v>914</v>
      </c>
      <c r="M936" t="s">
        <v>144</v>
      </c>
      <c r="N936" t="s">
        <v>1606</v>
      </c>
      <c r="O936" t="s">
        <v>1980</v>
      </c>
      <c r="P936" t="s">
        <v>1422</v>
      </c>
    </row>
    <row r="937" spans="1:16" hidden="1">
      <c r="A937">
        <v>1</v>
      </c>
      <c r="B937" t="s">
        <v>1135</v>
      </c>
      <c r="C937" s="1">
        <v>44995</v>
      </c>
      <c r="D937" s="1">
        <v>45708</v>
      </c>
      <c r="E937" t="s">
        <v>664</v>
      </c>
      <c r="F937" s="5">
        <v>0.45624999999999999</v>
      </c>
      <c r="G937" s="6" t="s">
        <v>924</v>
      </c>
      <c r="H937" t="s">
        <v>1410</v>
      </c>
      <c r="I937" t="s">
        <v>1768</v>
      </c>
      <c r="J937" t="s">
        <v>1769</v>
      </c>
      <c r="K937" t="s">
        <v>1604</v>
      </c>
      <c r="L937" t="s">
        <v>914</v>
      </c>
      <c r="M937" t="s">
        <v>144</v>
      </c>
      <c r="N937" t="s">
        <v>1606</v>
      </c>
      <c r="O937" t="s">
        <v>1980</v>
      </c>
      <c r="P937" t="s">
        <v>1422</v>
      </c>
    </row>
    <row r="938" spans="1:16" hidden="1">
      <c r="A938">
        <v>1</v>
      </c>
      <c r="B938" t="s">
        <v>1135</v>
      </c>
      <c r="C938" s="1">
        <v>44995</v>
      </c>
      <c r="D938" s="1">
        <v>45708</v>
      </c>
      <c r="E938" t="s">
        <v>145</v>
      </c>
      <c r="F938" s="5">
        <v>0.45624999999999999</v>
      </c>
      <c r="G938" s="6" t="s">
        <v>924</v>
      </c>
      <c r="H938" t="s">
        <v>1410</v>
      </c>
      <c r="I938" t="s">
        <v>1768</v>
      </c>
      <c r="J938" t="s">
        <v>1769</v>
      </c>
      <c r="K938" t="s">
        <v>1604</v>
      </c>
      <c r="L938" t="s">
        <v>914</v>
      </c>
      <c r="M938" t="s">
        <v>144</v>
      </c>
      <c r="N938" t="s">
        <v>1606</v>
      </c>
      <c r="O938" t="s">
        <v>1980</v>
      </c>
      <c r="P938" t="s">
        <v>1422</v>
      </c>
    </row>
    <row r="939" spans="1:16" hidden="1">
      <c r="A939">
        <v>1</v>
      </c>
      <c r="B939" t="s">
        <v>1135</v>
      </c>
      <c r="C939" s="1">
        <v>44995</v>
      </c>
      <c r="D939" s="1">
        <v>45709</v>
      </c>
      <c r="E939" t="s">
        <v>520</v>
      </c>
      <c r="F939" s="5">
        <v>0.40625</v>
      </c>
      <c r="G939" s="6" t="s">
        <v>924</v>
      </c>
      <c r="H939" t="s">
        <v>1410</v>
      </c>
      <c r="I939" t="s">
        <v>1768</v>
      </c>
      <c r="J939" t="s">
        <v>1769</v>
      </c>
      <c r="K939" t="s">
        <v>1604</v>
      </c>
      <c r="L939" t="s">
        <v>914</v>
      </c>
      <c r="M939" t="s">
        <v>144</v>
      </c>
      <c r="N939" t="s">
        <v>1606</v>
      </c>
      <c r="O939" t="s">
        <v>1980</v>
      </c>
      <c r="P939" t="s">
        <v>1422</v>
      </c>
    </row>
    <row r="940" spans="1:16" hidden="1">
      <c r="A940">
        <v>1</v>
      </c>
      <c r="B940" t="s">
        <v>1135</v>
      </c>
      <c r="C940" s="1">
        <v>44995</v>
      </c>
      <c r="D940" s="1">
        <v>45704</v>
      </c>
      <c r="E940" t="s">
        <v>300</v>
      </c>
      <c r="F940" s="5">
        <v>0.23958333333333334</v>
      </c>
      <c r="G940" s="6" t="s">
        <v>1383</v>
      </c>
      <c r="H940" t="s">
        <v>246</v>
      </c>
      <c r="I940" t="s">
        <v>1768</v>
      </c>
      <c r="J940" t="s">
        <v>1769</v>
      </c>
      <c r="K940" t="s">
        <v>1604</v>
      </c>
      <c r="L940" t="s">
        <v>914</v>
      </c>
      <c r="M940" t="s">
        <v>144</v>
      </c>
      <c r="N940" t="s">
        <v>1606</v>
      </c>
      <c r="O940" t="s">
        <v>1980</v>
      </c>
      <c r="P940" t="s">
        <v>1422</v>
      </c>
    </row>
    <row r="941" spans="1:16" hidden="1">
      <c r="A941">
        <v>1</v>
      </c>
      <c r="B941" t="s">
        <v>1135</v>
      </c>
      <c r="C941" s="1">
        <v>44995</v>
      </c>
      <c r="D941" s="1">
        <v>45704</v>
      </c>
      <c r="E941" t="s">
        <v>812</v>
      </c>
      <c r="F941" s="5">
        <v>6.9444444444444441E-3</v>
      </c>
      <c r="G941" s="6" t="s">
        <v>1383</v>
      </c>
      <c r="H941" t="s">
        <v>246</v>
      </c>
      <c r="I941" t="s">
        <v>1768</v>
      </c>
      <c r="J941" t="s">
        <v>1769</v>
      </c>
      <c r="K941" t="s">
        <v>1604</v>
      </c>
      <c r="L941" t="s">
        <v>914</v>
      </c>
      <c r="M941" t="s">
        <v>144</v>
      </c>
      <c r="N941" t="s">
        <v>1606</v>
      </c>
      <c r="O941" t="s">
        <v>1980</v>
      </c>
      <c r="P941" t="s">
        <v>1422</v>
      </c>
    </row>
    <row r="942" spans="1:16" hidden="1">
      <c r="A942">
        <v>1</v>
      </c>
      <c r="B942" t="s">
        <v>1135</v>
      </c>
      <c r="C942" s="1">
        <v>44995</v>
      </c>
      <c r="D942" s="1">
        <v>45704</v>
      </c>
      <c r="E942" t="s">
        <v>1378</v>
      </c>
      <c r="F942" s="5">
        <v>0.30555555555555558</v>
      </c>
      <c r="G942" s="6" t="s">
        <v>1383</v>
      </c>
      <c r="H942" t="s">
        <v>246</v>
      </c>
      <c r="I942" t="s">
        <v>1768</v>
      </c>
      <c r="J942" t="s">
        <v>1769</v>
      </c>
      <c r="K942" t="s">
        <v>1604</v>
      </c>
      <c r="L942" t="s">
        <v>914</v>
      </c>
      <c r="M942" t="s">
        <v>144</v>
      </c>
      <c r="N942" t="s">
        <v>1606</v>
      </c>
      <c r="O942" t="s">
        <v>1980</v>
      </c>
      <c r="P942" t="s">
        <v>1422</v>
      </c>
    </row>
    <row r="943" spans="1:16" hidden="1">
      <c r="A943">
        <v>1</v>
      </c>
      <c r="B943" t="s">
        <v>1135</v>
      </c>
      <c r="C943" s="1">
        <v>44995</v>
      </c>
      <c r="D943" s="1">
        <v>45704</v>
      </c>
      <c r="E943" t="s">
        <v>1136</v>
      </c>
      <c r="F943" s="5">
        <v>0.39861111111111114</v>
      </c>
      <c r="G943" s="6" t="s">
        <v>1383</v>
      </c>
      <c r="H943" t="s">
        <v>246</v>
      </c>
      <c r="I943" t="s">
        <v>1768</v>
      </c>
      <c r="J943" t="s">
        <v>1769</v>
      </c>
      <c r="K943" t="s">
        <v>1604</v>
      </c>
      <c r="L943" t="s">
        <v>914</v>
      </c>
      <c r="M943" t="s">
        <v>144</v>
      </c>
      <c r="N943" t="s">
        <v>1606</v>
      </c>
      <c r="O943" t="s">
        <v>1980</v>
      </c>
      <c r="P943" t="s">
        <v>1422</v>
      </c>
    </row>
    <row r="944" spans="1:16" hidden="1">
      <c r="A944">
        <v>1</v>
      </c>
      <c r="B944" t="s">
        <v>1135</v>
      </c>
      <c r="C944" s="1">
        <v>44995</v>
      </c>
      <c r="D944" s="1">
        <v>45704</v>
      </c>
      <c r="E944" t="s">
        <v>425</v>
      </c>
      <c r="F944" s="5">
        <v>7.6388888888888886E-3</v>
      </c>
      <c r="G944" s="6" t="s">
        <v>1383</v>
      </c>
      <c r="H944" t="s">
        <v>246</v>
      </c>
      <c r="I944" t="s">
        <v>1768</v>
      </c>
      <c r="J944" t="s">
        <v>1769</v>
      </c>
      <c r="K944" t="s">
        <v>1604</v>
      </c>
      <c r="L944" t="s">
        <v>914</v>
      </c>
      <c r="M944" t="s">
        <v>144</v>
      </c>
      <c r="N944" t="s">
        <v>1606</v>
      </c>
      <c r="O944" t="s">
        <v>1980</v>
      </c>
      <c r="P944" t="s">
        <v>1422</v>
      </c>
    </row>
    <row r="945" spans="1:16">
      <c r="A945">
        <v>1</v>
      </c>
      <c r="B945" t="s">
        <v>1135</v>
      </c>
      <c r="C945" s="1">
        <v>44995</v>
      </c>
      <c r="D945" s="1">
        <v>45704</v>
      </c>
      <c r="E945" t="s">
        <v>1015</v>
      </c>
      <c r="F945" s="5">
        <v>6.9444444444444447E-4</v>
      </c>
      <c r="G945" s="6" t="s">
        <v>1383</v>
      </c>
      <c r="H945" t="s">
        <v>246</v>
      </c>
      <c r="I945" t="s">
        <v>1768</v>
      </c>
      <c r="J945" t="s">
        <v>1769</v>
      </c>
      <c r="K945" t="s">
        <v>1604</v>
      </c>
      <c r="L945" t="s">
        <v>914</v>
      </c>
      <c r="M945" t="s">
        <v>144</v>
      </c>
      <c r="N945" t="s">
        <v>1606</v>
      </c>
      <c r="O945" t="s">
        <v>1980</v>
      </c>
      <c r="P945" t="s">
        <v>1422</v>
      </c>
    </row>
    <row r="946" spans="1:16" hidden="1">
      <c r="A946">
        <v>1</v>
      </c>
      <c r="B946" t="s">
        <v>1135</v>
      </c>
      <c r="C946" s="1">
        <v>44995</v>
      </c>
      <c r="D946" s="1">
        <v>45704</v>
      </c>
      <c r="E946" t="s">
        <v>519</v>
      </c>
      <c r="F946" s="5">
        <v>0</v>
      </c>
      <c r="G946" s="6" t="s">
        <v>1383</v>
      </c>
      <c r="H946" t="s">
        <v>246</v>
      </c>
      <c r="I946" t="s">
        <v>1768</v>
      </c>
      <c r="J946" t="s">
        <v>1769</v>
      </c>
      <c r="K946" t="s">
        <v>1604</v>
      </c>
      <c r="L946" t="s">
        <v>914</v>
      </c>
      <c r="M946" t="s">
        <v>144</v>
      </c>
      <c r="N946" t="s">
        <v>1606</v>
      </c>
      <c r="O946" t="s">
        <v>1980</v>
      </c>
      <c r="P946" t="s">
        <v>1422</v>
      </c>
    </row>
    <row r="947" spans="1:16" hidden="1">
      <c r="A947">
        <v>1</v>
      </c>
      <c r="B947" t="s">
        <v>1135</v>
      </c>
      <c r="C947" s="1">
        <v>44995</v>
      </c>
      <c r="D947" s="1">
        <v>45705</v>
      </c>
      <c r="E947" t="s">
        <v>300</v>
      </c>
      <c r="F947" s="5">
        <v>0.23958333333333334</v>
      </c>
      <c r="G947" s="6" t="s">
        <v>1383</v>
      </c>
      <c r="H947" t="s">
        <v>246</v>
      </c>
      <c r="I947" t="s">
        <v>1768</v>
      </c>
      <c r="J947" t="s">
        <v>1769</v>
      </c>
      <c r="K947" t="s">
        <v>1604</v>
      </c>
      <c r="L947" t="s">
        <v>914</v>
      </c>
      <c r="M947" t="s">
        <v>144</v>
      </c>
      <c r="N947" t="s">
        <v>1606</v>
      </c>
      <c r="O947" t="s">
        <v>1980</v>
      </c>
      <c r="P947" t="s">
        <v>1422</v>
      </c>
    </row>
    <row r="948" spans="1:16" hidden="1">
      <c r="A948">
        <v>1</v>
      </c>
      <c r="B948" t="s">
        <v>1135</v>
      </c>
      <c r="C948" s="1">
        <v>44995</v>
      </c>
      <c r="D948" s="1">
        <v>45705</v>
      </c>
      <c r="E948" t="s">
        <v>1136</v>
      </c>
      <c r="F948" s="5">
        <v>0.40138888888888891</v>
      </c>
      <c r="G948" s="6" t="s">
        <v>1383</v>
      </c>
      <c r="H948" t="s">
        <v>246</v>
      </c>
      <c r="I948" t="s">
        <v>1768</v>
      </c>
      <c r="J948" t="s">
        <v>1769</v>
      </c>
      <c r="K948" t="s">
        <v>1604</v>
      </c>
      <c r="L948" t="s">
        <v>914</v>
      </c>
      <c r="M948" t="s">
        <v>144</v>
      </c>
      <c r="N948" t="s">
        <v>1606</v>
      </c>
      <c r="O948" t="s">
        <v>1980</v>
      </c>
      <c r="P948" t="s">
        <v>1422</v>
      </c>
    </row>
    <row r="949" spans="1:16" hidden="1">
      <c r="A949">
        <v>1</v>
      </c>
      <c r="B949" t="s">
        <v>1135</v>
      </c>
      <c r="C949" s="1">
        <v>44995</v>
      </c>
      <c r="D949" s="1">
        <v>45705</v>
      </c>
      <c r="E949" t="s">
        <v>425</v>
      </c>
      <c r="F949" s="5">
        <v>4.8611111111111112E-3</v>
      </c>
      <c r="G949" s="6" t="s">
        <v>1383</v>
      </c>
      <c r="H949" t="s">
        <v>246</v>
      </c>
      <c r="I949" t="s">
        <v>1768</v>
      </c>
      <c r="J949" t="s">
        <v>1769</v>
      </c>
      <c r="K949" t="s">
        <v>1604</v>
      </c>
      <c r="L949" t="s">
        <v>914</v>
      </c>
      <c r="M949" t="s">
        <v>144</v>
      </c>
      <c r="N949" t="s">
        <v>1606</v>
      </c>
      <c r="O949" t="s">
        <v>1980</v>
      </c>
      <c r="P949" t="s">
        <v>1422</v>
      </c>
    </row>
    <row r="950" spans="1:16" hidden="1">
      <c r="A950">
        <v>1</v>
      </c>
      <c r="B950" t="s">
        <v>1135</v>
      </c>
      <c r="C950" s="1">
        <v>44995</v>
      </c>
      <c r="D950" s="1">
        <v>45705</v>
      </c>
      <c r="E950" t="s">
        <v>519</v>
      </c>
      <c r="F950" s="5">
        <v>0</v>
      </c>
      <c r="G950" s="6" t="s">
        <v>1383</v>
      </c>
      <c r="H950" t="s">
        <v>246</v>
      </c>
      <c r="I950" t="s">
        <v>1768</v>
      </c>
      <c r="J950" t="s">
        <v>1769</v>
      </c>
      <c r="K950" t="s">
        <v>1604</v>
      </c>
      <c r="L950" t="s">
        <v>914</v>
      </c>
      <c r="M950" t="s">
        <v>144</v>
      </c>
      <c r="N950" t="s">
        <v>1606</v>
      </c>
      <c r="O950" t="s">
        <v>1980</v>
      </c>
      <c r="P950" t="s">
        <v>1422</v>
      </c>
    </row>
    <row r="951" spans="1:16" hidden="1">
      <c r="A951">
        <v>1</v>
      </c>
      <c r="B951" t="s">
        <v>1135</v>
      </c>
      <c r="C951" s="1">
        <v>44995</v>
      </c>
      <c r="D951" s="1">
        <v>45709</v>
      </c>
      <c r="E951" t="s">
        <v>520</v>
      </c>
      <c r="F951" s="5">
        <v>0.40625</v>
      </c>
      <c r="G951" s="6" t="s">
        <v>1383</v>
      </c>
      <c r="H951" t="s">
        <v>246</v>
      </c>
      <c r="I951" t="s">
        <v>1768</v>
      </c>
      <c r="J951" t="s">
        <v>1769</v>
      </c>
      <c r="K951" t="s">
        <v>1604</v>
      </c>
      <c r="L951" t="s">
        <v>914</v>
      </c>
      <c r="M951" t="s">
        <v>144</v>
      </c>
      <c r="N951" t="s">
        <v>1606</v>
      </c>
      <c r="O951" t="s">
        <v>1980</v>
      </c>
      <c r="P951" t="s">
        <v>1422</v>
      </c>
    </row>
    <row r="952" spans="1:16" hidden="1">
      <c r="A952">
        <v>1</v>
      </c>
      <c r="B952" t="s">
        <v>1135</v>
      </c>
      <c r="C952" s="1">
        <v>44995</v>
      </c>
      <c r="D952" s="1">
        <v>45704</v>
      </c>
      <c r="E952" t="s">
        <v>300</v>
      </c>
      <c r="F952" s="5">
        <v>0.23958333333333334</v>
      </c>
      <c r="G952" s="6" t="s">
        <v>1025</v>
      </c>
      <c r="H952" t="s">
        <v>959</v>
      </c>
      <c r="I952" t="s">
        <v>1465</v>
      </c>
      <c r="J952" t="s">
        <v>1769</v>
      </c>
      <c r="K952" t="s">
        <v>1604</v>
      </c>
      <c r="L952" t="s">
        <v>914</v>
      </c>
      <c r="M952" t="s">
        <v>144</v>
      </c>
      <c r="N952" t="s">
        <v>1606</v>
      </c>
      <c r="O952" t="s">
        <v>1980</v>
      </c>
      <c r="P952" t="s">
        <v>1422</v>
      </c>
    </row>
    <row r="953" spans="1:16" hidden="1">
      <c r="A953">
        <v>1</v>
      </c>
      <c r="B953" t="s">
        <v>1135</v>
      </c>
      <c r="C953" s="1">
        <v>44995</v>
      </c>
      <c r="D953" s="1">
        <v>45704</v>
      </c>
      <c r="E953" t="s">
        <v>1378</v>
      </c>
      <c r="F953" s="5">
        <v>0.30555555555555558</v>
      </c>
      <c r="G953" s="6" t="s">
        <v>1025</v>
      </c>
      <c r="H953" t="s">
        <v>959</v>
      </c>
      <c r="I953" t="s">
        <v>1465</v>
      </c>
      <c r="J953" t="s">
        <v>1769</v>
      </c>
      <c r="K953" t="s">
        <v>1604</v>
      </c>
      <c r="L953" t="s">
        <v>914</v>
      </c>
      <c r="M953" t="s">
        <v>144</v>
      </c>
      <c r="N953" t="s">
        <v>1606</v>
      </c>
      <c r="O953" t="s">
        <v>1980</v>
      </c>
      <c r="P953" t="s">
        <v>1422</v>
      </c>
    </row>
    <row r="954" spans="1:16" hidden="1">
      <c r="A954">
        <v>1</v>
      </c>
      <c r="B954" t="s">
        <v>1135</v>
      </c>
      <c r="C954" s="1">
        <v>44995</v>
      </c>
      <c r="D954" s="1">
        <v>45704</v>
      </c>
      <c r="E954" t="s">
        <v>1136</v>
      </c>
      <c r="F954" s="5">
        <v>0.40625</v>
      </c>
      <c r="G954" s="6" t="s">
        <v>1025</v>
      </c>
      <c r="H954" t="s">
        <v>959</v>
      </c>
      <c r="I954" t="s">
        <v>1465</v>
      </c>
      <c r="J954" t="s">
        <v>1769</v>
      </c>
      <c r="K954" t="s">
        <v>1604</v>
      </c>
      <c r="L954" t="s">
        <v>914</v>
      </c>
      <c r="M954" t="s">
        <v>144</v>
      </c>
      <c r="N954" t="s">
        <v>1606</v>
      </c>
      <c r="O954" t="s">
        <v>1980</v>
      </c>
      <c r="P954" t="s">
        <v>1422</v>
      </c>
    </row>
    <row r="955" spans="1:16" hidden="1">
      <c r="A955">
        <v>1</v>
      </c>
      <c r="B955" t="s">
        <v>1135</v>
      </c>
      <c r="C955" s="1">
        <v>44995</v>
      </c>
      <c r="D955" s="1">
        <v>45704</v>
      </c>
      <c r="E955" t="s">
        <v>519</v>
      </c>
      <c r="F955" s="5">
        <v>0</v>
      </c>
      <c r="G955" s="6" t="s">
        <v>1025</v>
      </c>
      <c r="H955" t="s">
        <v>959</v>
      </c>
      <c r="I955" t="s">
        <v>1465</v>
      </c>
      <c r="J955" t="s">
        <v>1769</v>
      </c>
      <c r="K955" t="s">
        <v>1604</v>
      </c>
      <c r="L955" t="s">
        <v>914</v>
      </c>
      <c r="M955" t="s">
        <v>144</v>
      </c>
      <c r="N955" t="s">
        <v>1606</v>
      </c>
      <c r="O955" t="s">
        <v>1980</v>
      </c>
      <c r="P955" t="s">
        <v>1422</v>
      </c>
    </row>
    <row r="956" spans="1:16" hidden="1">
      <c r="A956">
        <v>1</v>
      </c>
      <c r="B956" t="s">
        <v>1135</v>
      </c>
      <c r="C956" s="1">
        <v>44995</v>
      </c>
      <c r="D956" s="1">
        <v>45705</v>
      </c>
      <c r="E956" t="s">
        <v>300</v>
      </c>
      <c r="F956" s="5">
        <v>0.23958333333333334</v>
      </c>
      <c r="G956" s="6" t="s">
        <v>1025</v>
      </c>
      <c r="H956" t="s">
        <v>959</v>
      </c>
      <c r="I956" t="s">
        <v>1465</v>
      </c>
      <c r="J956" t="s">
        <v>1769</v>
      </c>
      <c r="K956" t="s">
        <v>1604</v>
      </c>
      <c r="L956" t="s">
        <v>914</v>
      </c>
      <c r="M956" t="s">
        <v>144</v>
      </c>
      <c r="N956" t="s">
        <v>1606</v>
      </c>
      <c r="O956" t="s">
        <v>1980</v>
      </c>
      <c r="P956" t="s">
        <v>1422</v>
      </c>
    </row>
    <row r="957" spans="1:16" hidden="1">
      <c r="A957">
        <v>1</v>
      </c>
      <c r="B957" t="s">
        <v>1135</v>
      </c>
      <c r="C957" s="1">
        <v>44995</v>
      </c>
      <c r="D957" s="1">
        <v>45705</v>
      </c>
      <c r="E957" t="s">
        <v>1136</v>
      </c>
      <c r="F957" s="5">
        <v>0.40416666666666667</v>
      </c>
      <c r="G957" s="6" t="s">
        <v>1025</v>
      </c>
      <c r="H957" t="s">
        <v>959</v>
      </c>
      <c r="I957" t="s">
        <v>1465</v>
      </c>
      <c r="J957" t="s">
        <v>1769</v>
      </c>
      <c r="K957" t="s">
        <v>1604</v>
      </c>
      <c r="L957" t="s">
        <v>914</v>
      </c>
      <c r="M957" t="s">
        <v>144</v>
      </c>
      <c r="N957" t="s">
        <v>1606</v>
      </c>
      <c r="O957" t="s">
        <v>1980</v>
      </c>
      <c r="P957" t="s">
        <v>1422</v>
      </c>
    </row>
    <row r="958" spans="1:16" hidden="1">
      <c r="A958">
        <v>1</v>
      </c>
      <c r="B958" t="s">
        <v>1135</v>
      </c>
      <c r="C958" s="1">
        <v>44995</v>
      </c>
      <c r="D958" s="1">
        <v>45705</v>
      </c>
      <c r="E958" t="s">
        <v>425</v>
      </c>
      <c r="F958" s="5">
        <v>2.0833333333333333E-3</v>
      </c>
      <c r="G958" s="6" t="s">
        <v>1025</v>
      </c>
      <c r="H958" t="s">
        <v>959</v>
      </c>
      <c r="I958" t="s">
        <v>1465</v>
      </c>
      <c r="J958" t="s">
        <v>1769</v>
      </c>
      <c r="K958" t="s">
        <v>1604</v>
      </c>
      <c r="L958" t="s">
        <v>914</v>
      </c>
      <c r="M958" t="s">
        <v>144</v>
      </c>
      <c r="N958" t="s">
        <v>1606</v>
      </c>
      <c r="O958" t="s">
        <v>1980</v>
      </c>
      <c r="P958" t="s">
        <v>1422</v>
      </c>
    </row>
    <row r="959" spans="1:16" hidden="1">
      <c r="A959">
        <v>1</v>
      </c>
      <c r="B959" t="s">
        <v>1135</v>
      </c>
      <c r="C959" s="1">
        <v>44995</v>
      </c>
      <c r="D959" s="1">
        <v>45705</v>
      </c>
      <c r="E959" t="s">
        <v>519</v>
      </c>
      <c r="F959" s="5">
        <v>0</v>
      </c>
      <c r="G959" s="6" t="s">
        <v>1025</v>
      </c>
      <c r="H959" t="s">
        <v>959</v>
      </c>
      <c r="I959" t="s">
        <v>1465</v>
      </c>
      <c r="J959" t="s">
        <v>1769</v>
      </c>
      <c r="K959" t="s">
        <v>1604</v>
      </c>
      <c r="L959" t="s">
        <v>914</v>
      </c>
      <c r="M959" t="s">
        <v>144</v>
      </c>
      <c r="N959" t="s">
        <v>1606</v>
      </c>
      <c r="O959" t="s">
        <v>1980</v>
      </c>
      <c r="P959" t="s">
        <v>1422</v>
      </c>
    </row>
    <row r="960" spans="1:16" hidden="1">
      <c r="A960">
        <v>1</v>
      </c>
      <c r="B960" t="s">
        <v>1135</v>
      </c>
      <c r="C960" s="1">
        <v>44995</v>
      </c>
      <c r="D960" s="1">
        <v>45709</v>
      </c>
      <c r="E960" t="s">
        <v>520</v>
      </c>
      <c r="F960" s="5">
        <v>0.40625</v>
      </c>
      <c r="G960" s="6" t="s">
        <v>1025</v>
      </c>
      <c r="H960" t="s">
        <v>959</v>
      </c>
      <c r="I960" t="s">
        <v>1465</v>
      </c>
      <c r="J960" t="s">
        <v>1769</v>
      </c>
      <c r="K960" t="s">
        <v>1604</v>
      </c>
      <c r="L960" t="s">
        <v>914</v>
      </c>
      <c r="M960" t="s">
        <v>144</v>
      </c>
      <c r="N960" t="s">
        <v>1606</v>
      </c>
      <c r="O960" t="s">
        <v>1980</v>
      </c>
      <c r="P960" t="s">
        <v>1422</v>
      </c>
    </row>
    <row r="961" spans="1:16" hidden="1">
      <c r="A961">
        <v>1</v>
      </c>
      <c r="B961" t="s">
        <v>1135</v>
      </c>
      <c r="C961" s="1">
        <v>44999</v>
      </c>
      <c r="D961" s="1">
        <v>45704</v>
      </c>
      <c r="E961" t="s">
        <v>917</v>
      </c>
      <c r="F961" s="5">
        <v>0.30555555555555558</v>
      </c>
      <c r="G961" s="6" t="s">
        <v>307</v>
      </c>
      <c r="H961" t="s">
        <v>755</v>
      </c>
      <c r="I961" t="s">
        <v>1601</v>
      </c>
      <c r="J961" t="s">
        <v>1769</v>
      </c>
      <c r="K961" t="s">
        <v>1603</v>
      </c>
      <c r="L961" t="s">
        <v>914</v>
      </c>
      <c r="M961" t="s">
        <v>1605</v>
      </c>
      <c r="N961" t="s">
        <v>297</v>
      </c>
      <c r="O961" t="s">
        <v>1285</v>
      </c>
      <c r="P961" t="s">
        <v>1422</v>
      </c>
    </row>
    <row r="962" spans="1:16" hidden="1">
      <c r="A962">
        <v>1</v>
      </c>
      <c r="B962" t="s">
        <v>1135</v>
      </c>
      <c r="C962" s="1">
        <v>44999</v>
      </c>
      <c r="D962" s="1">
        <v>45705</v>
      </c>
      <c r="E962" t="s">
        <v>917</v>
      </c>
      <c r="F962" s="5">
        <v>0.30555555555555558</v>
      </c>
      <c r="G962" s="6" t="s">
        <v>307</v>
      </c>
      <c r="H962" t="s">
        <v>755</v>
      </c>
      <c r="I962" t="s">
        <v>1601</v>
      </c>
      <c r="J962" t="s">
        <v>1769</v>
      </c>
      <c r="K962" t="s">
        <v>1603</v>
      </c>
      <c r="L962" t="s">
        <v>914</v>
      </c>
      <c r="M962" t="s">
        <v>1605</v>
      </c>
      <c r="N962" t="s">
        <v>297</v>
      </c>
      <c r="O962" t="s">
        <v>1285</v>
      </c>
      <c r="P962" t="s">
        <v>1422</v>
      </c>
    </row>
    <row r="963" spans="1:16" hidden="1">
      <c r="A963">
        <v>1</v>
      </c>
      <c r="B963" t="s">
        <v>1135</v>
      </c>
      <c r="C963" s="1">
        <v>44999</v>
      </c>
      <c r="D963" s="1">
        <v>45706</v>
      </c>
      <c r="E963" t="s">
        <v>917</v>
      </c>
      <c r="F963" s="5">
        <v>0.30555555555555558</v>
      </c>
      <c r="G963" s="6" t="s">
        <v>307</v>
      </c>
      <c r="H963" t="s">
        <v>755</v>
      </c>
      <c r="I963" t="s">
        <v>1601</v>
      </c>
      <c r="J963" t="s">
        <v>1769</v>
      </c>
      <c r="K963" t="s">
        <v>1603</v>
      </c>
      <c r="L963" t="s">
        <v>914</v>
      </c>
      <c r="M963" t="s">
        <v>1605</v>
      </c>
      <c r="N963" t="s">
        <v>297</v>
      </c>
      <c r="O963" t="s">
        <v>1285</v>
      </c>
      <c r="P963" t="s">
        <v>1422</v>
      </c>
    </row>
    <row r="964" spans="1:16" hidden="1">
      <c r="A964">
        <v>1</v>
      </c>
      <c r="B964" t="s">
        <v>1135</v>
      </c>
      <c r="C964" s="1">
        <v>44999</v>
      </c>
      <c r="D964" s="1">
        <v>45707</v>
      </c>
      <c r="E964" t="s">
        <v>917</v>
      </c>
      <c r="F964" s="5">
        <v>0.30555555555555558</v>
      </c>
      <c r="G964" s="6" t="s">
        <v>307</v>
      </c>
      <c r="H964" t="s">
        <v>755</v>
      </c>
      <c r="I964" t="s">
        <v>1601</v>
      </c>
      <c r="J964" t="s">
        <v>1769</v>
      </c>
      <c r="K964" t="s">
        <v>1603</v>
      </c>
      <c r="L964" t="s">
        <v>914</v>
      </c>
      <c r="M964" t="s">
        <v>1605</v>
      </c>
      <c r="N964" t="s">
        <v>297</v>
      </c>
      <c r="O964" t="s">
        <v>1285</v>
      </c>
      <c r="P964" t="s">
        <v>1422</v>
      </c>
    </row>
    <row r="965" spans="1:16" hidden="1">
      <c r="A965">
        <v>1</v>
      </c>
      <c r="B965" t="s">
        <v>1135</v>
      </c>
      <c r="C965" s="1">
        <v>44999</v>
      </c>
      <c r="D965" s="1">
        <v>45708</v>
      </c>
      <c r="E965" t="s">
        <v>917</v>
      </c>
      <c r="F965" s="5">
        <v>0.30555555555555558</v>
      </c>
      <c r="G965" s="6" t="s">
        <v>307</v>
      </c>
      <c r="H965" t="s">
        <v>755</v>
      </c>
      <c r="I965" t="s">
        <v>1601</v>
      </c>
      <c r="J965" t="s">
        <v>1769</v>
      </c>
      <c r="K965" t="s">
        <v>1603</v>
      </c>
      <c r="L965" t="s">
        <v>914</v>
      </c>
      <c r="M965" t="s">
        <v>1605</v>
      </c>
      <c r="N965" t="s">
        <v>297</v>
      </c>
      <c r="O965" t="s">
        <v>1285</v>
      </c>
      <c r="P965" t="s">
        <v>1422</v>
      </c>
    </row>
    <row r="966" spans="1:16" hidden="1">
      <c r="A966">
        <v>1</v>
      </c>
      <c r="B966" t="s">
        <v>1135</v>
      </c>
      <c r="C966" s="1">
        <v>44999</v>
      </c>
      <c r="D966" s="1">
        <v>45709</v>
      </c>
      <c r="E966" t="s">
        <v>917</v>
      </c>
      <c r="F966" s="5">
        <v>0.30555555555555558</v>
      </c>
      <c r="G966" s="6" t="s">
        <v>307</v>
      </c>
      <c r="H966" t="s">
        <v>755</v>
      </c>
      <c r="I966" t="s">
        <v>1601</v>
      </c>
      <c r="J966" t="s">
        <v>1769</v>
      </c>
      <c r="K966" t="s">
        <v>1603</v>
      </c>
      <c r="L966" t="s">
        <v>914</v>
      </c>
      <c r="M966" t="s">
        <v>1605</v>
      </c>
      <c r="N966" t="s">
        <v>297</v>
      </c>
      <c r="O966" t="s">
        <v>1285</v>
      </c>
      <c r="P966" t="s">
        <v>1422</v>
      </c>
    </row>
    <row r="967" spans="1:16" hidden="1">
      <c r="A967">
        <v>1</v>
      </c>
      <c r="B967" t="s">
        <v>1135</v>
      </c>
      <c r="C967" s="1">
        <v>44999</v>
      </c>
      <c r="D967" s="1">
        <v>45704</v>
      </c>
      <c r="E967" t="s">
        <v>1378</v>
      </c>
      <c r="F967" s="5">
        <v>0.30555555555555558</v>
      </c>
      <c r="G967" s="6" t="s">
        <v>1781</v>
      </c>
      <c r="H967" t="s">
        <v>1334</v>
      </c>
      <c r="I967" t="s">
        <v>1601</v>
      </c>
      <c r="J967" t="s">
        <v>1769</v>
      </c>
      <c r="K967" t="s">
        <v>1602</v>
      </c>
      <c r="L967" t="s">
        <v>914</v>
      </c>
      <c r="M967" t="s">
        <v>1605</v>
      </c>
      <c r="N967" t="s">
        <v>1606</v>
      </c>
      <c r="O967" t="s">
        <v>1980</v>
      </c>
      <c r="P967" t="s">
        <v>1422</v>
      </c>
    </row>
    <row r="968" spans="1:16" hidden="1">
      <c r="A968">
        <v>1</v>
      </c>
      <c r="B968" t="s">
        <v>1135</v>
      </c>
      <c r="C968" s="1">
        <v>44999</v>
      </c>
      <c r="D968" s="1">
        <v>45706</v>
      </c>
      <c r="E968" t="s">
        <v>300</v>
      </c>
      <c r="F968" s="5">
        <v>0.23958333333333334</v>
      </c>
      <c r="G968" s="6" t="s">
        <v>1781</v>
      </c>
      <c r="H968" t="s">
        <v>1334</v>
      </c>
      <c r="I968" t="s">
        <v>1601</v>
      </c>
      <c r="J968" t="s">
        <v>1769</v>
      </c>
      <c r="K968" t="s">
        <v>1602</v>
      </c>
      <c r="L968" t="s">
        <v>914</v>
      </c>
      <c r="M968" t="s">
        <v>1605</v>
      </c>
      <c r="N968" t="s">
        <v>1606</v>
      </c>
      <c r="O968" t="s">
        <v>1980</v>
      </c>
      <c r="P968" t="s">
        <v>1422</v>
      </c>
    </row>
    <row r="969" spans="1:16" hidden="1">
      <c r="A969">
        <v>1</v>
      </c>
      <c r="B969" t="s">
        <v>1135</v>
      </c>
      <c r="C969" s="1">
        <v>44999</v>
      </c>
      <c r="D969" s="1">
        <v>45706</v>
      </c>
      <c r="E969" t="s">
        <v>1136</v>
      </c>
      <c r="F969" s="5">
        <v>0.40625</v>
      </c>
      <c r="G969" s="6" t="s">
        <v>1781</v>
      </c>
      <c r="H969" t="s">
        <v>1334</v>
      </c>
      <c r="I969" t="s">
        <v>1601</v>
      </c>
      <c r="J969" t="s">
        <v>1769</v>
      </c>
      <c r="K969" t="s">
        <v>1602</v>
      </c>
      <c r="L969" t="s">
        <v>914</v>
      </c>
      <c r="M969" t="s">
        <v>1605</v>
      </c>
      <c r="N969" t="s">
        <v>1606</v>
      </c>
      <c r="O969" t="s">
        <v>1980</v>
      </c>
      <c r="P969" t="s">
        <v>1422</v>
      </c>
    </row>
    <row r="970" spans="1:16" hidden="1">
      <c r="A970">
        <v>1</v>
      </c>
      <c r="B970" t="s">
        <v>1135</v>
      </c>
      <c r="C970" s="1">
        <v>44999</v>
      </c>
      <c r="D970" s="1">
        <v>45706</v>
      </c>
      <c r="E970" t="s">
        <v>519</v>
      </c>
      <c r="F970" s="5">
        <v>0</v>
      </c>
      <c r="G970" s="6" t="s">
        <v>1781</v>
      </c>
      <c r="H970" t="s">
        <v>1334</v>
      </c>
      <c r="I970" t="s">
        <v>1601</v>
      </c>
      <c r="J970" t="s">
        <v>1769</v>
      </c>
      <c r="K970" t="s">
        <v>1602</v>
      </c>
      <c r="L970" t="s">
        <v>914</v>
      </c>
      <c r="M970" t="s">
        <v>1605</v>
      </c>
      <c r="N970" t="s">
        <v>1606</v>
      </c>
      <c r="O970" t="s">
        <v>1980</v>
      </c>
      <c r="P970" t="s">
        <v>1422</v>
      </c>
    </row>
    <row r="971" spans="1:16" hidden="1">
      <c r="A971">
        <v>1</v>
      </c>
      <c r="B971" t="s">
        <v>1135</v>
      </c>
      <c r="C971" s="1">
        <v>44999</v>
      </c>
      <c r="D971" s="1">
        <v>45707</v>
      </c>
      <c r="E971" t="s">
        <v>300</v>
      </c>
      <c r="F971" s="5">
        <v>0.23958333333333334</v>
      </c>
      <c r="G971" s="6" t="s">
        <v>1781</v>
      </c>
      <c r="H971" t="s">
        <v>1334</v>
      </c>
      <c r="I971" t="s">
        <v>1601</v>
      </c>
      <c r="J971" t="s">
        <v>1769</v>
      </c>
      <c r="K971" t="s">
        <v>1602</v>
      </c>
      <c r="L971" t="s">
        <v>914</v>
      </c>
      <c r="M971" t="s">
        <v>1605</v>
      </c>
      <c r="N971" t="s">
        <v>1606</v>
      </c>
      <c r="O971" t="s">
        <v>1980</v>
      </c>
      <c r="P971" t="s">
        <v>1422</v>
      </c>
    </row>
    <row r="972" spans="1:16" hidden="1">
      <c r="A972">
        <v>1</v>
      </c>
      <c r="B972" t="s">
        <v>1135</v>
      </c>
      <c r="C972" s="1">
        <v>44999</v>
      </c>
      <c r="D972" s="1">
        <v>45707</v>
      </c>
      <c r="E972" t="s">
        <v>299</v>
      </c>
      <c r="F972" s="5">
        <v>1.5972222222222221E-2</v>
      </c>
      <c r="G972" s="6" t="s">
        <v>1781</v>
      </c>
      <c r="H972" t="s">
        <v>1334</v>
      </c>
      <c r="I972" t="s">
        <v>1601</v>
      </c>
      <c r="J972" t="s">
        <v>1769</v>
      </c>
      <c r="K972" t="s">
        <v>1602</v>
      </c>
      <c r="L972" t="s">
        <v>914</v>
      </c>
      <c r="M972" t="s">
        <v>1605</v>
      </c>
      <c r="N972" t="s">
        <v>1606</v>
      </c>
      <c r="O972" t="s">
        <v>1980</v>
      </c>
      <c r="P972" t="s">
        <v>1422</v>
      </c>
    </row>
    <row r="973" spans="1:16" hidden="1">
      <c r="A973">
        <v>1</v>
      </c>
      <c r="B973" t="s">
        <v>1135</v>
      </c>
      <c r="C973" s="1">
        <v>44999</v>
      </c>
      <c r="D973" s="1">
        <v>45707</v>
      </c>
      <c r="E973" t="s">
        <v>1136</v>
      </c>
      <c r="F973" s="5">
        <v>0.40625</v>
      </c>
      <c r="G973" s="6" t="s">
        <v>1781</v>
      </c>
      <c r="H973" t="s">
        <v>1334</v>
      </c>
      <c r="I973" t="s">
        <v>1601</v>
      </c>
      <c r="J973" t="s">
        <v>1769</v>
      </c>
      <c r="K973" t="s">
        <v>1602</v>
      </c>
      <c r="L973" t="s">
        <v>914</v>
      </c>
      <c r="M973" t="s">
        <v>1605</v>
      </c>
      <c r="N973" t="s">
        <v>1606</v>
      </c>
      <c r="O973" t="s">
        <v>1980</v>
      </c>
      <c r="P973" t="s">
        <v>1422</v>
      </c>
    </row>
    <row r="974" spans="1:16" hidden="1">
      <c r="A974">
        <v>1</v>
      </c>
      <c r="B974" t="s">
        <v>1135</v>
      </c>
      <c r="C974" s="1">
        <v>44999</v>
      </c>
      <c r="D974" s="1">
        <v>45707</v>
      </c>
      <c r="E974" t="s">
        <v>519</v>
      </c>
      <c r="F974" s="5">
        <v>0</v>
      </c>
      <c r="G974" s="6" t="s">
        <v>1781</v>
      </c>
      <c r="H974" t="s">
        <v>1334</v>
      </c>
      <c r="I974" t="s">
        <v>1601</v>
      </c>
      <c r="J974" t="s">
        <v>1769</v>
      </c>
      <c r="K974" t="s">
        <v>1602</v>
      </c>
      <c r="L974" t="s">
        <v>914</v>
      </c>
      <c r="M974" t="s">
        <v>1605</v>
      </c>
      <c r="N974" t="s">
        <v>1606</v>
      </c>
      <c r="O974" t="s">
        <v>1980</v>
      </c>
      <c r="P974" t="s">
        <v>1422</v>
      </c>
    </row>
    <row r="975" spans="1:16" hidden="1">
      <c r="A975">
        <v>1</v>
      </c>
      <c r="B975" t="s">
        <v>1135</v>
      </c>
      <c r="C975" s="1">
        <v>44999</v>
      </c>
      <c r="D975" s="1">
        <v>45708</v>
      </c>
      <c r="E975" t="s">
        <v>300</v>
      </c>
      <c r="F975" s="5">
        <v>0.29166666666666669</v>
      </c>
      <c r="G975" s="6" t="s">
        <v>1781</v>
      </c>
      <c r="H975" t="s">
        <v>1334</v>
      </c>
      <c r="I975" t="s">
        <v>1601</v>
      </c>
      <c r="J975" t="s">
        <v>1769</v>
      </c>
      <c r="K975" t="s">
        <v>1602</v>
      </c>
      <c r="L975" t="s">
        <v>914</v>
      </c>
      <c r="M975" t="s">
        <v>1605</v>
      </c>
      <c r="N975" t="s">
        <v>1606</v>
      </c>
      <c r="O975" t="s">
        <v>1980</v>
      </c>
      <c r="P975" t="s">
        <v>1422</v>
      </c>
    </row>
    <row r="976" spans="1:16" hidden="1">
      <c r="A976">
        <v>1</v>
      </c>
      <c r="B976" t="s">
        <v>1135</v>
      </c>
      <c r="C976" s="1">
        <v>44999</v>
      </c>
      <c r="D976" s="1">
        <v>45708</v>
      </c>
      <c r="E976" t="s">
        <v>299</v>
      </c>
      <c r="F976" s="5">
        <v>5.9722222222222225E-2</v>
      </c>
      <c r="G976" s="6" t="s">
        <v>1781</v>
      </c>
      <c r="H976" t="s">
        <v>1334</v>
      </c>
      <c r="I976" t="s">
        <v>1601</v>
      </c>
      <c r="J976" t="s">
        <v>1769</v>
      </c>
      <c r="K976" t="s">
        <v>1602</v>
      </c>
      <c r="L976" t="s">
        <v>914</v>
      </c>
      <c r="M976" t="s">
        <v>1605</v>
      </c>
      <c r="N976" t="s">
        <v>1606</v>
      </c>
      <c r="O976" t="s">
        <v>1980</v>
      </c>
      <c r="P976" t="s">
        <v>1422</v>
      </c>
    </row>
    <row r="977" spans="1:16" hidden="1">
      <c r="A977">
        <v>1</v>
      </c>
      <c r="B977" t="s">
        <v>1135</v>
      </c>
      <c r="C977" s="1">
        <v>44999</v>
      </c>
      <c r="D977" s="1">
        <v>45708</v>
      </c>
      <c r="E977" t="s">
        <v>1136</v>
      </c>
      <c r="F977" s="5">
        <v>0.40069444444444446</v>
      </c>
      <c r="G977" s="6" t="s">
        <v>1781</v>
      </c>
      <c r="H977" t="s">
        <v>1334</v>
      </c>
      <c r="I977" t="s">
        <v>1601</v>
      </c>
      <c r="J977" t="s">
        <v>1769</v>
      </c>
      <c r="K977" t="s">
        <v>1602</v>
      </c>
      <c r="L977" t="s">
        <v>914</v>
      </c>
      <c r="M977" t="s">
        <v>1605</v>
      </c>
      <c r="N977" t="s">
        <v>1606</v>
      </c>
      <c r="O977" t="s">
        <v>1980</v>
      </c>
      <c r="P977" t="s">
        <v>1422</v>
      </c>
    </row>
    <row r="978" spans="1:16" hidden="1">
      <c r="A978">
        <v>1</v>
      </c>
      <c r="B978" t="s">
        <v>1135</v>
      </c>
      <c r="C978" s="1">
        <v>44999</v>
      </c>
      <c r="D978" s="1">
        <v>45708</v>
      </c>
      <c r="E978" t="s">
        <v>519</v>
      </c>
      <c r="F978" s="5">
        <v>0</v>
      </c>
      <c r="G978" s="6" t="s">
        <v>1781</v>
      </c>
      <c r="H978" t="s">
        <v>1334</v>
      </c>
      <c r="I978" t="s">
        <v>1601</v>
      </c>
      <c r="J978" t="s">
        <v>1769</v>
      </c>
      <c r="K978" t="s">
        <v>1602</v>
      </c>
      <c r="L978" t="s">
        <v>914</v>
      </c>
      <c r="M978" t="s">
        <v>1605</v>
      </c>
      <c r="N978" t="s">
        <v>1606</v>
      </c>
      <c r="O978" t="s">
        <v>1980</v>
      </c>
      <c r="P978" t="s">
        <v>1422</v>
      </c>
    </row>
    <row r="979" spans="1:16" hidden="1">
      <c r="A979">
        <v>1</v>
      </c>
      <c r="B979" t="s">
        <v>1135</v>
      </c>
      <c r="C979" s="1">
        <v>44999</v>
      </c>
      <c r="D979" s="1">
        <v>45704</v>
      </c>
      <c r="E979" t="s">
        <v>917</v>
      </c>
      <c r="F979" s="5">
        <v>0.30555555555555558</v>
      </c>
      <c r="G979" s="6" t="s">
        <v>1782</v>
      </c>
      <c r="H979" t="s">
        <v>461</v>
      </c>
      <c r="I979" t="s">
        <v>1768</v>
      </c>
      <c r="J979" t="s">
        <v>1769</v>
      </c>
      <c r="K979" t="s">
        <v>1770</v>
      </c>
      <c r="L979" t="s">
        <v>914</v>
      </c>
      <c r="M979" t="s">
        <v>144</v>
      </c>
      <c r="N979" t="s">
        <v>1606</v>
      </c>
      <c r="O979" t="s">
        <v>1980</v>
      </c>
      <c r="P979" t="s">
        <v>1422</v>
      </c>
    </row>
    <row r="980" spans="1:16" hidden="1">
      <c r="A980">
        <v>1</v>
      </c>
      <c r="B980" t="s">
        <v>1135</v>
      </c>
      <c r="C980" s="1">
        <v>44999</v>
      </c>
      <c r="D980" s="1">
        <v>45705</v>
      </c>
      <c r="E980" t="s">
        <v>917</v>
      </c>
      <c r="F980" s="5">
        <v>0.30555555555555558</v>
      </c>
      <c r="G980" s="6" t="s">
        <v>1782</v>
      </c>
      <c r="H980" t="s">
        <v>461</v>
      </c>
      <c r="I980" t="s">
        <v>1768</v>
      </c>
      <c r="J980" t="s">
        <v>1769</v>
      </c>
      <c r="K980" t="s">
        <v>1770</v>
      </c>
      <c r="L980" t="s">
        <v>914</v>
      </c>
      <c r="M980" t="s">
        <v>144</v>
      </c>
      <c r="N980" t="s">
        <v>1606</v>
      </c>
      <c r="O980" t="s">
        <v>1980</v>
      </c>
      <c r="P980" t="s">
        <v>1422</v>
      </c>
    </row>
    <row r="981" spans="1:16" hidden="1">
      <c r="A981">
        <v>1</v>
      </c>
      <c r="B981" t="s">
        <v>1135</v>
      </c>
      <c r="C981" s="1">
        <v>44999</v>
      </c>
      <c r="D981" s="1">
        <v>45706</v>
      </c>
      <c r="E981" t="s">
        <v>299</v>
      </c>
      <c r="F981" s="5">
        <v>7.6388888888888886E-3</v>
      </c>
      <c r="G981" s="6" t="s">
        <v>1782</v>
      </c>
      <c r="H981" t="s">
        <v>461</v>
      </c>
      <c r="I981" t="s">
        <v>1768</v>
      </c>
      <c r="J981" t="s">
        <v>1769</v>
      </c>
      <c r="K981" t="s">
        <v>1770</v>
      </c>
      <c r="L981" t="s">
        <v>914</v>
      </c>
      <c r="M981" t="s">
        <v>144</v>
      </c>
      <c r="N981" t="s">
        <v>1606</v>
      </c>
      <c r="O981" t="s">
        <v>1980</v>
      </c>
      <c r="P981" t="s">
        <v>1422</v>
      </c>
    </row>
    <row r="982" spans="1:16" hidden="1">
      <c r="A982">
        <v>1</v>
      </c>
      <c r="B982" t="s">
        <v>1135</v>
      </c>
      <c r="C982" s="1">
        <v>44999</v>
      </c>
      <c r="D982" s="1">
        <v>45706</v>
      </c>
      <c r="E982" t="s">
        <v>1136</v>
      </c>
      <c r="F982" s="5">
        <v>0.44791666666666669</v>
      </c>
      <c r="G982" s="6" t="s">
        <v>1782</v>
      </c>
      <c r="H982" t="s">
        <v>461</v>
      </c>
      <c r="I982" t="s">
        <v>1768</v>
      </c>
      <c r="J982" t="s">
        <v>1769</v>
      </c>
      <c r="K982" t="s">
        <v>1770</v>
      </c>
      <c r="L982" t="s">
        <v>914</v>
      </c>
      <c r="M982" t="s">
        <v>144</v>
      </c>
      <c r="N982" t="s">
        <v>1606</v>
      </c>
      <c r="O982" t="s">
        <v>1980</v>
      </c>
      <c r="P982" t="s">
        <v>1422</v>
      </c>
    </row>
    <row r="983" spans="1:16" hidden="1">
      <c r="A983">
        <v>1</v>
      </c>
      <c r="B983" t="s">
        <v>1135</v>
      </c>
      <c r="C983" s="1">
        <v>44999</v>
      </c>
      <c r="D983" s="1">
        <v>45706</v>
      </c>
      <c r="E983" t="s">
        <v>519</v>
      </c>
      <c r="F983" s="5">
        <v>0</v>
      </c>
      <c r="G983" s="6" t="s">
        <v>1782</v>
      </c>
      <c r="H983" t="s">
        <v>461</v>
      </c>
      <c r="I983" t="s">
        <v>1768</v>
      </c>
      <c r="J983" t="s">
        <v>1769</v>
      </c>
      <c r="K983" t="s">
        <v>1770</v>
      </c>
      <c r="L983" t="s">
        <v>914</v>
      </c>
      <c r="M983" t="s">
        <v>144</v>
      </c>
      <c r="N983" t="s">
        <v>1606</v>
      </c>
      <c r="O983" t="s">
        <v>1980</v>
      </c>
      <c r="P983" t="s">
        <v>1422</v>
      </c>
    </row>
    <row r="984" spans="1:16" hidden="1">
      <c r="A984">
        <v>1</v>
      </c>
      <c r="B984" t="s">
        <v>1135</v>
      </c>
      <c r="C984" s="1">
        <v>44999</v>
      </c>
      <c r="D984" s="1">
        <v>45707</v>
      </c>
      <c r="E984" t="s">
        <v>1136</v>
      </c>
      <c r="F984" s="5">
        <v>0.4465277777777778</v>
      </c>
      <c r="G984" s="6" t="s">
        <v>1782</v>
      </c>
      <c r="H984" t="s">
        <v>461</v>
      </c>
      <c r="I984" t="s">
        <v>1768</v>
      </c>
      <c r="J984" t="s">
        <v>1769</v>
      </c>
      <c r="K984" t="s">
        <v>1770</v>
      </c>
      <c r="L984" t="s">
        <v>914</v>
      </c>
      <c r="M984" t="s">
        <v>144</v>
      </c>
      <c r="N984" t="s">
        <v>1606</v>
      </c>
      <c r="O984" t="s">
        <v>1980</v>
      </c>
      <c r="P984" t="s">
        <v>1422</v>
      </c>
    </row>
    <row r="985" spans="1:16" hidden="1">
      <c r="A985">
        <v>1</v>
      </c>
      <c r="B985" t="s">
        <v>1135</v>
      </c>
      <c r="C985" s="1">
        <v>44999</v>
      </c>
      <c r="D985" s="1">
        <v>45707</v>
      </c>
      <c r="E985" t="s">
        <v>425</v>
      </c>
      <c r="F985" s="5">
        <v>1.3888888888888889E-3</v>
      </c>
      <c r="G985" s="6" t="s">
        <v>1782</v>
      </c>
      <c r="H985" t="s">
        <v>461</v>
      </c>
      <c r="I985" t="s">
        <v>1768</v>
      </c>
      <c r="J985" t="s">
        <v>1769</v>
      </c>
      <c r="K985" t="s">
        <v>1770</v>
      </c>
      <c r="L985" t="s">
        <v>914</v>
      </c>
      <c r="M985" t="s">
        <v>144</v>
      </c>
      <c r="N985" t="s">
        <v>1606</v>
      </c>
      <c r="O985" t="s">
        <v>1980</v>
      </c>
      <c r="P985" t="s">
        <v>1422</v>
      </c>
    </row>
    <row r="986" spans="1:16" hidden="1">
      <c r="A986">
        <v>1</v>
      </c>
      <c r="B986" t="s">
        <v>1135</v>
      </c>
      <c r="C986" s="1">
        <v>44999</v>
      </c>
      <c r="D986" s="1">
        <v>45707</v>
      </c>
      <c r="E986" t="s">
        <v>519</v>
      </c>
      <c r="F986" s="5">
        <v>0</v>
      </c>
      <c r="G986" s="6" t="s">
        <v>1782</v>
      </c>
      <c r="H986" t="s">
        <v>461</v>
      </c>
      <c r="I986" t="s">
        <v>1768</v>
      </c>
      <c r="J986" t="s">
        <v>1769</v>
      </c>
      <c r="K986" t="s">
        <v>1770</v>
      </c>
      <c r="L986" t="s">
        <v>914</v>
      </c>
      <c r="M986" t="s">
        <v>144</v>
      </c>
      <c r="N986" t="s">
        <v>1606</v>
      </c>
      <c r="O986" t="s">
        <v>1980</v>
      </c>
      <c r="P986" t="s">
        <v>1422</v>
      </c>
    </row>
    <row r="987" spans="1:16" hidden="1">
      <c r="A987">
        <v>1</v>
      </c>
      <c r="B987" t="s">
        <v>1135</v>
      </c>
      <c r="C987" s="1">
        <v>44999</v>
      </c>
      <c r="D987" s="1">
        <v>45708</v>
      </c>
      <c r="E987" t="s">
        <v>520</v>
      </c>
      <c r="F987" s="5">
        <v>0.44791666666666669</v>
      </c>
      <c r="G987" s="6" t="s">
        <v>1782</v>
      </c>
      <c r="H987" t="s">
        <v>461</v>
      </c>
      <c r="I987" t="s">
        <v>1768</v>
      </c>
      <c r="J987" t="s">
        <v>1769</v>
      </c>
      <c r="K987" t="s">
        <v>1770</v>
      </c>
      <c r="L987" t="s">
        <v>914</v>
      </c>
      <c r="M987" t="s">
        <v>144</v>
      </c>
      <c r="N987" t="s">
        <v>1606</v>
      </c>
      <c r="O987" t="s">
        <v>1980</v>
      </c>
      <c r="P987" t="s">
        <v>1422</v>
      </c>
    </row>
    <row r="988" spans="1:16" hidden="1">
      <c r="A988">
        <v>1</v>
      </c>
      <c r="B988" t="s">
        <v>1135</v>
      </c>
      <c r="C988" s="1">
        <v>44999</v>
      </c>
      <c r="D988" s="1">
        <v>45704</v>
      </c>
      <c r="E988" t="s">
        <v>1378</v>
      </c>
      <c r="F988" s="5">
        <v>0.30555555555555558</v>
      </c>
      <c r="G988" s="6" t="s">
        <v>1897</v>
      </c>
      <c r="H988" t="s">
        <v>1710</v>
      </c>
      <c r="I988" t="s">
        <v>1768</v>
      </c>
      <c r="J988" t="s">
        <v>1769</v>
      </c>
      <c r="K988" t="s">
        <v>1603</v>
      </c>
      <c r="L988" t="s">
        <v>914</v>
      </c>
      <c r="M988" t="s">
        <v>144</v>
      </c>
      <c r="N988" t="s">
        <v>1606</v>
      </c>
      <c r="O988" t="s">
        <v>1980</v>
      </c>
      <c r="P988" t="s">
        <v>1422</v>
      </c>
    </row>
    <row r="989" spans="1:16" hidden="1">
      <c r="A989">
        <v>1</v>
      </c>
      <c r="B989" t="s">
        <v>1135</v>
      </c>
      <c r="C989" s="1">
        <v>44999</v>
      </c>
      <c r="D989" s="1">
        <v>45704</v>
      </c>
      <c r="E989" t="s">
        <v>1136</v>
      </c>
      <c r="F989" s="5">
        <v>0.44791666666666669</v>
      </c>
      <c r="G989" s="6" t="s">
        <v>1897</v>
      </c>
      <c r="H989" t="s">
        <v>1710</v>
      </c>
      <c r="I989" t="s">
        <v>1768</v>
      </c>
      <c r="J989" t="s">
        <v>1769</v>
      </c>
      <c r="K989" t="s">
        <v>1603</v>
      </c>
      <c r="L989" t="s">
        <v>914</v>
      </c>
      <c r="M989" t="s">
        <v>144</v>
      </c>
      <c r="N989" t="s">
        <v>1606</v>
      </c>
      <c r="O989" t="s">
        <v>1980</v>
      </c>
      <c r="P989" t="s">
        <v>1422</v>
      </c>
    </row>
    <row r="990" spans="1:16" hidden="1">
      <c r="A990">
        <v>1</v>
      </c>
      <c r="B990" t="s">
        <v>1135</v>
      </c>
      <c r="C990" s="1">
        <v>44999</v>
      </c>
      <c r="D990" s="1">
        <v>45704</v>
      </c>
      <c r="E990" t="s">
        <v>519</v>
      </c>
      <c r="F990" s="5">
        <v>0</v>
      </c>
      <c r="G990" s="6" t="s">
        <v>1897</v>
      </c>
      <c r="H990" t="s">
        <v>1710</v>
      </c>
      <c r="I990" t="s">
        <v>1768</v>
      </c>
      <c r="J990" t="s">
        <v>1769</v>
      </c>
      <c r="K990" t="s">
        <v>1603</v>
      </c>
      <c r="L990" t="s">
        <v>914</v>
      </c>
      <c r="M990" t="s">
        <v>144</v>
      </c>
      <c r="N990" t="s">
        <v>1606</v>
      </c>
      <c r="O990" t="s">
        <v>1980</v>
      </c>
      <c r="P990" t="s">
        <v>1422</v>
      </c>
    </row>
    <row r="991" spans="1:16" hidden="1">
      <c r="A991">
        <v>1</v>
      </c>
      <c r="B991" t="s">
        <v>1135</v>
      </c>
      <c r="C991" s="1">
        <v>44999</v>
      </c>
      <c r="D991" s="1">
        <v>45705</v>
      </c>
      <c r="E991" t="s">
        <v>1136</v>
      </c>
      <c r="F991" s="5">
        <v>0.44791666666666669</v>
      </c>
      <c r="G991" s="6" t="s">
        <v>1897</v>
      </c>
      <c r="H991" t="s">
        <v>1710</v>
      </c>
      <c r="I991" t="s">
        <v>1768</v>
      </c>
      <c r="J991" t="s">
        <v>1769</v>
      </c>
      <c r="K991" t="s">
        <v>1603</v>
      </c>
      <c r="L991" t="s">
        <v>914</v>
      </c>
      <c r="M991" t="s">
        <v>144</v>
      </c>
      <c r="N991" t="s">
        <v>1606</v>
      </c>
      <c r="O991" t="s">
        <v>1980</v>
      </c>
      <c r="P991" t="s">
        <v>1422</v>
      </c>
    </row>
    <row r="992" spans="1:16" hidden="1">
      <c r="A992">
        <v>1</v>
      </c>
      <c r="B992" t="s">
        <v>1135</v>
      </c>
      <c r="C992" s="1">
        <v>44999</v>
      </c>
      <c r="D992" s="1">
        <v>45705</v>
      </c>
      <c r="E992" t="s">
        <v>519</v>
      </c>
      <c r="F992" s="5">
        <v>0</v>
      </c>
      <c r="G992" s="6" t="s">
        <v>1897</v>
      </c>
      <c r="H992" t="s">
        <v>1710</v>
      </c>
      <c r="I992" t="s">
        <v>1768</v>
      </c>
      <c r="J992" t="s">
        <v>1769</v>
      </c>
      <c r="K992" t="s">
        <v>1603</v>
      </c>
      <c r="L992" t="s">
        <v>914</v>
      </c>
      <c r="M992" t="s">
        <v>144</v>
      </c>
      <c r="N992" t="s">
        <v>1606</v>
      </c>
      <c r="O992" t="s">
        <v>1980</v>
      </c>
      <c r="P992" t="s">
        <v>1422</v>
      </c>
    </row>
    <row r="993" spans="1:16" hidden="1">
      <c r="A993">
        <v>1</v>
      </c>
      <c r="B993" t="s">
        <v>1135</v>
      </c>
      <c r="C993" s="1">
        <v>44999</v>
      </c>
      <c r="D993" s="1">
        <v>45709</v>
      </c>
      <c r="E993" t="s">
        <v>520</v>
      </c>
      <c r="F993" s="5">
        <v>0.44791666666666669</v>
      </c>
      <c r="G993" s="6" t="s">
        <v>1897</v>
      </c>
      <c r="H993" t="s">
        <v>1710</v>
      </c>
      <c r="I993" t="s">
        <v>1768</v>
      </c>
      <c r="J993" t="s">
        <v>1769</v>
      </c>
      <c r="K993" t="s">
        <v>1603</v>
      </c>
      <c r="L993" t="s">
        <v>914</v>
      </c>
      <c r="M993" t="s">
        <v>144</v>
      </c>
      <c r="N993" t="s">
        <v>1606</v>
      </c>
      <c r="O993" t="s">
        <v>1980</v>
      </c>
      <c r="P993" t="s">
        <v>1422</v>
      </c>
    </row>
    <row r="994" spans="1:16" hidden="1">
      <c r="A994">
        <v>1</v>
      </c>
      <c r="B994" t="s">
        <v>1135</v>
      </c>
      <c r="C994" s="1">
        <v>44999</v>
      </c>
      <c r="D994" s="1">
        <v>45704</v>
      </c>
      <c r="E994" t="s">
        <v>1378</v>
      </c>
      <c r="F994" s="5">
        <v>0.30555555555555558</v>
      </c>
      <c r="G994" s="6" t="s">
        <v>1783</v>
      </c>
      <c r="H994" t="s">
        <v>600</v>
      </c>
      <c r="I994" t="s">
        <v>1768</v>
      </c>
      <c r="J994" t="s">
        <v>1769</v>
      </c>
      <c r="K994" t="s">
        <v>1602</v>
      </c>
      <c r="L994" t="s">
        <v>914</v>
      </c>
      <c r="M994" t="s">
        <v>144</v>
      </c>
      <c r="N994" t="s">
        <v>1606</v>
      </c>
      <c r="O994" t="s">
        <v>1980</v>
      </c>
      <c r="P994" t="s">
        <v>1422</v>
      </c>
    </row>
    <row r="995" spans="1:16" hidden="1">
      <c r="A995">
        <v>1</v>
      </c>
      <c r="B995" t="s">
        <v>1135</v>
      </c>
      <c r="C995" s="1">
        <v>44999</v>
      </c>
      <c r="D995" s="1">
        <v>45706</v>
      </c>
      <c r="E995" t="s">
        <v>300</v>
      </c>
      <c r="F995" s="5">
        <v>0.23958333333333334</v>
      </c>
      <c r="G995" s="6" t="s">
        <v>1783</v>
      </c>
      <c r="H995" t="s">
        <v>600</v>
      </c>
      <c r="I995" t="s">
        <v>1768</v>
      </c>
      <c r="J995" t="s">
        <v>1769</v>
      </c>
      <c r="K995" t="s">
        <v>1602</v>
      </c>
      <c r="L995" t="s">
        <v>914</v>
      </c>
      <c r="M995" t="s">
        <v>144</v>
      </c>
      <c r="N995" t="s">
        <v>1606</v>
      </c>
      <c r="O995" t="s">
        <v>1980</v>
      </c>
      <c r="P995" t="s">
        <v>1422</v>
      </c>
    </row>
    <row r="996" spans="1:16" hidden="1">
      <c r="A996">
        <v>1</v>
      </c>
      <c r="B996" t="s">
        <v>1135</v>
      </c>
      <c r="C996" s="1">
        <v>44999</v>
      </c>
      <c r="D996" s="1">
        <v>45706</v>
      </c>
      <c r="E996" t="s">
        <v>1136</v>
      </c>
      <c r="F996" s="5">
        <v>0.40486111111111112</v>
      </c>
      <c r="G996" s="6" t="s">
        <v>1783</v>
      </c>
      <c r="H996" t="s">
        <v>600</v>
      </c>
      <c r="I996" t="s">
        <v>1768</v>
      </c>
      <c r="J996" t="s">
        <v>1769</v>
      </c>
      <c r="K996" t="s">
        <v>1602</v>
      </c>
      <c r="L996" t="s">
        <v>914</v>
      </c>
      <c r="M996" t="s">
        <v>144</v>
      </c>
      <c r="N996" t="s">
        <v>1606</v>
      </c>
      <c r="O996" t="s">
        <v>1980</v>
      </c>
      <c r="P996" t="s">
        <v>1422</v>
      </c>
    </row>
    <row r="997" spans="1:16" hidden="1">
      <c r="A997">
        <v>1</v>
      </c>
      <c r="B997" t="s">
        <v>1135</v>
      </c>
      <c r="C997" s="1">
        <v>44999</v>
      </c>
      <c r="D997" s="1">
        <v>45706</v>
      </c>
      <c r="E997" t="s">
        <v>425</v>
      </c>
      <c r="F997" s="5">
        <v>1.3888888888888889E-3</v>
      </c>
      <c r="G997" s="6" t="s">
        <v>1783</v>
      </c>
      <c r="H997" t="s">
        <v>600</v>
      </c>
      <c r="I997" t="s">
        <v>1768</v>
      </c>
      <c r="J997" t="s">
        <v>1769</v>
      </c>
      <c r="K997" t="s">
        <v>1602</v>
      </c>
      <c r="L997" t="s">
        <v>914</v>
      </c>
      <c r="M997" t="s">
        <v>144</v>
      </c>
      <c r="N997" t="s">
        <v>1606</v>
      </c>
      <c r="O997" t="s">
        <v>1980</v>
      </c>
      <c r="P997" t="s">
        <v>1422</v>
      </c>
    </row>
    <row r="998" spans="1:16" hidden="1">
      <c r="A998">
        <v>1</v>
      </c>
      <c r="B998" t="s">
        <v>1135</v>
      </c>
      <c r="C998" s="1">
        <v>44999</v>
      </c>
      <c r="D998" s="1">
        <v>45706</v>
      </c>
      <c r="E998" t="s">
        <v>519</v>
      </c>
      <c r="F998" s="5">
        <v>0</v>
      </c>
      <c r="G998" s="6" t="s">
        <v>1783</v>
      </c>
      <c r="H998" t="s">
        <v>600</v>
      </c>
      <c r="I998" t="s">
        <v>1768</v>
      </c>
      <c r="J998" t="s">
        <v>1769</v>
      </c>
      <c r="K998" t="s">
        <v>1602</v>
      </c>
      <c r="L998" t="s">
        <v>914</v>
      </c>
      <c r="M998" t="s">
        <v>144</v>
      </c>
      <c r="N998" t="s">
        <v>1606</v>
      </c>
      <c r="O998" t="s">
        <v>1980</v>
      </c>
      <c r="P998" t="s">
        <v>1422</v>
      </c>
    </row>
    <row r="999" spans="1:16" hidden="1">
      <c r="A999">
        <v>1</v>
      </c>
      <c r="B999" t="s">
        <v>1135</v>
      </c>
      <c r="C999" s="1">
        <v>44999</v>
      </c>
      <c r="D999" s="1">
        <v>45707</v>
      </c>
      <c r="E999" t="s">
        <v>300</v>
      </c>
      <c r="F999" s="5">
        <v>0.23958333333333334</v>
      </c>
      <c r="G999" s="6" t="s">
        <v>1783</v>
      </c>
      <c r="H999" t="s">
        <v>600</v>
      </c>
      <c r="I999" t="s">
        <v>1768</v>
      </c>
      <c r="J999" t="s">
        <v>1769</v>
      </c>
      <c r="K999" t="s">
        <v>1602</v>
      </c>
      <c r="L999" t="s">
        <v>914</v>
      </c>
      <c r="M999" t="s">
        <v>144</v>
      </c>
      <c r="N999" t="s">
        <v>1606</v>
      </c>
      <c r="O999" t="s">
        <v>1980</v>
      </c>
      <c r="P999" t="s">
        <v>1422</v>
      </c>
    </row>
    <row r="1000" spans="1:16" hidden="1">
      <c r="A1000">
        <v>1</v>
      </c>
      <c r="B1000" t="s">
        <v>1135</v>
      </c>
      <c r="C1000" s="1">
        <v>44999</v>
      </c>
      <c r="D1000" s="1">
        <v>45707</v>
      </c>
      <c r="E1000" t="s">
        <v>1136</v>
      </c>
      <c r="F1000" s="5">
        <v>0.40416666666666667</v>
      </c>
      <c r="G1000" s="6" t="s">
        <v>1783</v>
      </c>
      <c r="H1000" t="s">
        <v>600</v>
      </c>
      <c r="I1000" t="s">
        <v>1768</v>
      </c>
      <c r="J1000" t="s">
        <v>1769</v>
      </c>
      <c r="K1000" t="s">
        <v>1602</v>
      </c>
      <c r="L1000" t="s">
        <v>914</v>
      </c>
      <c r="M1000" t="s">
        <v>144</v>
      </c>
      <c r="N1000" t="s">
        <v>1606</v>
      </c>
      <c r="O1000" t="s">
        <v>1980</v>
      </c>
      <c r="P1000" t="s">
        <v>1422</v>
      </c>
    </row>
    <row r="1001" spans="1:16" hidden="1">
      <c r="A1001">
        <v>1</v>
      </c>
      <c r="B1001" t="s">
        <v>1135</v>
      </c>
      <c r="C1001" s="1">
        <v>44999</v>
      </c>
      <c r="D1001" s="1">
        <v>45707</v>
      </c>
      <c r="E1001" t="s">
        <v>425</v>
      </c>
      <c r="F1001" s="5">
        <v>2.0833333333333333E-3</v>
      </c>
      <c r="G1001" s="6" t="s">
        <v>1783</v>
      </c>
      <c r="H1001" t="s">
        <v>600</v>
      </c>
      <c r="I1001" t="s">
        <v>1768</v>
      </c>
      <c r="J1001" t="s">
        <v>1769</v>
      </c>
      <c r="K1001" t="s">
        <v>1602</v>
      </c>
      <c r="L1001" t="s">
        <v>914</v>
      </c>
      <c r="M1001" t="s">
        <v>144</v>
      </c>
      <c r="N1001" t="s">
        <v>1606</v>
      </c>
      <c r="O1001" t="s">
        <v>1980</v>
      </c>
      <c r="P1001" t="s">
        <v>1422</v>
      </c>
    </row>
    <row r="1002" spans="1:16" hidden="1">
      <c r="A1002">
        <v>1</v>
      </c>
      <c r="B1002" t="s">
        <v>1135</v>
      </c>
      <c r="C1002" s="1">
        <v>44999</v>
      </c>
      <c r="D1002" s="1">
        <v>45707</v>
      </c>
      <c r="E1002" t="s">
        <v>519</v>
      </c>
      <c r="F1002" s="5">
        <v>0</v>
      </c>
      <c r="G1002" s="6" t="s">
        <v>1783</v>
      </c>
      <c r="H1002" t="s">
        <v>600</v>
      </c>
      <c r="I1002" t="s">
        <v>1768</v>
      </c>
      <c r="J1002" t="s">
        <v>1769</v>
      </c>
      <c r="K1002" t="s">
        <v>1602</v>
      </c>
      <c r="L1002" t="s">
        <v>914</v>
      </c>
      <c r="M1002" t="s">
        <v>144</v>
      </c>
      <c r="N1002" t="s">
        <v>1606</v>
      </c>
      <c r="O1002" t="s">
        <v>1980</v>
      </c>
      <c r="P1002" t="s">
        <v>1422</v>
      </c>
    </row>
    <row r="1003" spans="1:16" hidden="1">
      <c r="A1003">
        <v>1</v>
      </c>
      <c r="B1003" t="s">
        <v>1135</v>
      </c>
      <c r="C1003" s="1">
        <v>44999</v>
      </c>
      <c r="D1003" s="1">
        <v>45708</v>
      </c>
      <c r="E1003" t="s">
        <v>300</v>
      </c>
      <c r="F1003" s="5">
        <v>0.29166666666666669</v>
      </c>
      <c r="G1003" s="6" t="s">
        <v>1783</v>
      </c>
      <c r="H1003" t="s">
        <v>600</v>
      </c>
      <c r="I1003" t="s">
        <v>1768</v>
      </c>
      <c r="J1003" t="s">
        <v>1769</v>
      </c>
      <c r="K1003" t="s">
        <v>1602</v>
      </c>
      <c r="L1003" t="s">
        <v>914</v>
      </c>
      <c r="M1003" t="s">
        <v>144</v>
      </c>
      <c r="N1003" t="s">
        <v>1606</v>
      </c>
      <c r="O1003" t="s">
        <v>1980</v>
      </c>
      <c r="P1003" t="s">
        <v>1422</v>
      </c>
    </row>
    <row r="1004" spans="1:16" hidden="1">
      <c r="A1004">
        <v>1</v>
      </c>
      <c r="B1004" t="s">
        <v>1135</v>
      </c>
      <c r="C1004" s="1">
        <v>44999</v>
      </c>
      <c r="D1004" s="1">
        <v>45708</v>
      </c>
      <c r="E1004" t="s">
        <v>299</v>
      </c>
      <c r="F1004" s="5">
        <v>5.347222222222222E-2</v>
      </c>
      <c r="G1004" s="6" t="s">
        <v>1783</v>
      </c>
      <c r="H1004" t="s">
        <v>600</v>
      </c>
      <c r="I1004" t="s">
        <v>1768</v>
      </c>
      <c r="J1004" t="s">
        <v>1769</v>
      </c>
      <c r="K1004" t="s">
        <v>1602</v>
      </c>
      <c r="L1004" t="s">
        <v>914</v>
      </c>
      <c r="M1004" t="s">
        <v>144</v>
      </c>
      <c r="N1004" t="s">
        <v>1606</v>
      </c>
      <c r="O1004" t="s">
        <v>1980</v>
      </c>
      <c r="P1004" t="s">
        <v>1422</v>
      </c>
    </row>
    <row r="1005" spans="1:16" hidden="1">
      <c r="A1005">
        <v>1</v>
      </c>
      <c r="B1005" t="s">
        <v>1135</v>
      </c>
      <c r="C1005" s="1">
        <v>44999</v>
      </c>
      <c r="D1005" s="1">
        <v>45708</v>
      </c>
      <c r="E1005" t="s">
        <v>1136</v>
      </c>
      <c r="F1005" s="5">
        <v>0.40416666666666667</v>
      </c>
      <c r="G1005" s="6" t="s">
        <v>1783</v>
      </c>
      <c r="H1005" t="s">
        <v>600</v>
      </c>
      <c r="I1005" t="s">
        <v>1768</v>
      </c>
      <c r="J1005" t="s">
        <v>1769</v>
      </c>
      <c r="K1005" t="s">
        <v>1602</v>
      </c>
      <c r="L1005" t="s">
        <v>914</v>
      </c>
      <c r="M1005" t="s">
        <v>144</v>
      </c>
      <c r="N1005" t="s">
        <v>1606</v>
      </c>
      <c r="O1005" t="s">
        <v>1980</v>
      </c>
      <c r="P1005" t="s">
        <v>1422</v>
      </c>
    </row>
    <row r="1006" spans="1:16" hidden="1">
      <c r="A1006">
        <v>1</v>
      </c>
      <c r="B1006" t="s">
        <v>1135</v>
      </c>
      <c r="C1006" s="1">
        <v>44999</v>
      </c>
      <c r="D1006" s="1">
        <v>45708</v>
      </c>
      <c r="E1006" t="s">
        <v>519</v>
      </c>
      <c r="F1006" s="5">
        <v>0</v>
      </c>
      <c r="G1006" s="6" t="s">
        <v>1783</v>
      </c>
      <c r="H1006" t="s">
        <v>600</v>
      </c>
      <c r="I1006" t="s">
        <v>1768</v>
      </c>
      <c r="J1006" t="s">
        <v>1769</v>
      </c>
      <c r="K1006" t="s">
        <v>1602</v>
      </c>
      <c r="L1006" t="s">
        <v>914</v>
      </c>
      <c r="M1006" t="s">
        <v>144</v>
      </c>
      <c r="N1006" t="s">
        <v>1606</v>
      </c>
      <c r="O1006" t="s">
        <v>1980</v>
      </c>
      <c r="P1006" t="s">
        <v>1422</v>
      </c>
    </row>
    <row r="1007" spans="1:16" hidden="1">
      <c r="A1007">
        <v>1</v>
      </c>
      <c r="B1007" t="s">
        <v>1135</v>
      </c>
      <c r="C1007" s="1">
        <v>44999</v>
      </c>
      <c r="D1007" s="1">
        <v>45704</v>
      </c>
      <c r="E1007" t="s">
        <v>1378</v>
      </c>
      <c r="F1007" s="5">
        <v>0.30555555555555558</v>
      </c>
      <c r="G1007" s="6" t="s">
        <v>925</v>
      </c>
      <c r="H1007" t="s">
        <v>361</v>
      </c>
      <c r="I1007" t="s">
        <v>1768</v>
      </c>
      <c r="J1007" t="s">
        <v>1769</v>
      </c>
      <c r="K1007" t="s">
        <v>1603</v>
      </c>
      <c r="L1007" t="s">
        <v>914</v>
      </c>
      <c r="M1007" t="s">
        <v>144</v>
      </c>
      <c r="N1007" t="s">
        <v>1606</v>
      </c>
      <c r="O1007" t="s">
        <v>1980</v>
      </c>
      <c r="P1007" t="s">
        <v>1422</v>
      </c>
    </row>
    <row r="1008" spans="1:16" hidden="1">
      <c r="A1008">
        <v>1</v>
      </c>
      <c r="B1008" t="s">
        <v>1135</v>
      </c>
      <c r="C1008" s="1">
        <v>44999</v>
      </c>
      <c r="D1008" s="1">
        <v>45704</v>
      </c>
      <c r="E1008" t="s">
        <v>1136</v>
      </c>
      <c r="F1008" s="5">
        <v>0.44444444444444442</v>
      </c>
      <c r="G1008" s="6" t="s">
        <v>925</v>
      </c>
      <c r="H1008" t="s">
        <v>361</v>
      </c>
      <c r="I1008" t="s">
        <v>1768</v>
      </c>
      <c r="J1008" t="s">
        <v>1769</v>
      </c>
      <c r="K1008" t="s">
        <v>1603</v>
      </c>
      <c r="L1008" t="s">
        <v>914</v>
      </c>
      <c r="M1008" t="s">
        <v>144</v>
      </c>
      <c r="N1008" t="s">
        <v>1606</v>
      </c>
      <c r="O1008" t="s">
        <v>1980</v>
      </c>
      <c r="P1008" t="s">
        <v>1422</v>
      </c>
    </row>
    <row r="1009" spans="1:16" hidden="1">
      <c r="A1009">
        <v>1</v>
      </c>
      <c r="B1009" t="s">
        <v>1135</v>
      </c>
      <c r="C1009" s="1">
        <v>44999</v>
      </c>
      <c r="D1009" s="1">
        <v>45704</v>
      </c>
      <c r="E1009" t="s">
        <v>425</v>
      </c>
      <c r="F1009" s="5">
        <v>3.472222222222222E-3</v>
      </c>
      <c r="G1009" s="6" t="s">
        <v>925</v>
      </c>
      <c r="H1009" t="s">
        <v>361</v>
      </c>
      <c r="I1009" t="s">
        <v>1768</v>
      </c>
      <c r="J1009" t="s">
        <v>1769</v>
      </c>
      <c r="K1009" t="s">
        <v>1603</v>
      </c>
      <c r="L1009" t="s">
        <v>914</v>
      </c>
      <c r="M1009" t="s">
        <v>144</v>
      </c>
      <c r="N1009" t="s">
        <v>1606</v>
      </c>
      <c r="O1009" t="s">
        <v>1980</v>
      </c>
      <c r="P1009" t="s">
        <v>1422</v>
      </c>
    </row>
    <row r="1010" spans="1:16" hidden="1">
      <c r="A1010">
        <v>1</v>
      </c>
      <c r="B1010" t="s">
        <v>1135</v>
      </c>
      <c r="C1010" s="1">
        <v>44999</v>
      </c>
      <c r="D1010" s="1">
        <v>45704</v>
      </c>
      <c r="E1010" t="s">
        <v>519</v>
      </c>
      <c r="F1010" s="5">
        <v>0</v>
      </c>
      <c r="G1010" s="6" t="s">
        <v>925</v>
      </c>
      <c r="H1010" t="s">
        <v>361</v>
      </c>
      <c r="I1010" t="s">
        <v>1768</v>
      </c>
      <c r="J1010" t="s">
        <v>1769</v>
      </c>
      <c r="K1010" t="s">
        <v>1603</v>
      </c>
      <c r="L1010" t="s">
        <v>914</v>
      </c>
      <c r="M1010" t="s">
        <v>144</v>
      </c>
      <c r="N1010" t="s">
        <v>1606</v>
      </c>
      <c r="O1010" t="s">
        <v>1980</v>
      </c>
      <c r="P1010" t="s">
        <v>1422</v>
      </c>
    </row>
    <row r="1011" spans="1:16" hidden="1">
      <c r="A1011">
        <v>1</v>
      </c>
      <c r="B1011" t="s">
        <v>1135</v>
      </c>
      <c r="C1011" s="1">
        <v>44999</v>
      </c>
      <c r="D1011" s="1">
        <v>45705</v>
      </c>
      <c r="E1011" t="s">
        <v>1136</v>
      </c>
      <c r="F1011" s="5">
        <v>0.44583333333333336</v>
      </c>
      <c r="G1011" s="6" t="s">
        <v>925</v>
      </c>
      <c r="H1011" t="s">
        <v>361</v>
      </c>
      <c r="I1011" t="s">
        <v>1768</v>
      </c>
      <c r="J1011" t="s">
        <v>1769</v>
      </c>
      <c r="K1011" t="s">
        <v>1603</v>
      </c>
      <c r="L1011" t="s">
        <v>914</v>
      </c>
      <c r="M1011" t="s">
        <v>144</v>
      </c>
      <c r="N1011" t="s">
        <v>1606</v>
      </c>
      <c r="O1011" t="s">
        <v>1980</v>
      </c>
      <c r="P1011" t="s">
        <v>1422</v>
      </c>
    </row>
    <row r="1012" spans="1:16" hidden="1">
      <c r="A1012">
        <v>1</v>
      </c>
      <c r="B1012" t="s">
        <v>1135</v>
      </c>
      <c r="C1012" s="1">
        <v>44999</v>
      </c>
      <c r="D1012" s="1">
        <v>45705</v>
      </c>
      <c r="E1012" t="s">
        <v>425</v>
      </c>
      <c r="F1012" s="5">
        <v>2.0833333333333333E-3</v>
      </c>
      <c r="G1012" s="6" t="s">
        <v>925</v>
      </c>
      <c r="H1012" t="s">
        <v>361</v>
      </c>
      <c r="I1012" t="s">
        <v>1768</v>
      </c>
      <c r="J1012" t="s">
        <v>1769</v>
      </c>
      <c r="K1012" t="s">
        <v>1603</v>
      </c>
      <c r="L1012" t="s">
        <v>914</v>
      </c>
      <c r="M1012" t="s">
        <v>144</v>
      </c>
      <c r="N1012" t="s">
        <v>1606</v>
      </c>
      <c r="O1012" t="s">
        <v>1980</v>
      </c>
      <c r="P1012" t="s">
        <v>1422</v>
      </c>
    </row>
    <row r="1013" spans="1:16" hidden="1">
      <c r="A1013">
        <v>1</v>
      </c>
      <c r="B1013" t="s">
        <v>1135</v>
      </c>
      <c r="C1013" s="1">
        <v>44999</v>
      </c>
      <c r="D1013" s="1">
        <v>45705</v>
      </c>
      <c r="E1013" t="s">
        <v>519</v>
      </c>
      <c r="F1013" s="5">
        <v>0</v>
      </c>
      <c r="G1013" s="6" t="s">
        <v>925</v>
      </c>
      <c r="H1013" t="s">
        <v>361</v>
      </c>
      <c r="I1013" t="s">
        <v>1768</v>
      </c>
      <c r="J1013" t="s">
        <v>1769</v>
      </c>
      <c r="K1013" t="s">
        <v>1603</v>
      </c>
      <c r="L1013" t="s">
        <v>914</v>
      </c>
      <c r="M1013" t="s">
        <v>144</v>
      </c>
      <c r="N1013" t="s">
        <v>1606</v>
      </c>
      <c r="O1013" t="s">
        <v>1980</v>
      </c>
      <c r="P1013" t="s">
        <v>1422</v>
      </c>
    </row>
    <row r="1014" spans="1:16" hidden="1">
      <c r="A1014">
        <v>1</v>
      </c>
      <c r="B1014" t="s">
        <v>1135</v>
      </c>
      <c r="C1014" s="1">
        <v>44999</v>
      </c>
      <c r="D1014" s="1">
        <v>45708</v>
      </c>
      <c r="E1014" t="s">
        <v>664</v>
      </c>
      <c r="F1014" s="5">
        <v>0.5</v>
      </c>
      <c r="G1014" s="6" t="s">
        <v>925</v>
      </c>
      <c r="H1014" t="s">
        <v>361</v>
      </c>
      <c r="I1014" t="s">
        <v>1768</v>
      </c>
      <c r="J1014" t="s">
        <v>1769</v>
      </c>
      <c r="K1014" t="s">
        <v>1603</v>
      </c>
      <c r="L1014" t="s">
        <v>914</v>
      </c>
      <c r="M1014" t="s">
        <v>144</v>
      </c>
      <c r="N1014" t="s">
        <v>1606</v>
      </c>
      <c r="O1014" t="s">
        <v>1980</v>
      </c>
      <c r="P1014" t="s">
        <v>1422</v>
      </c>
    </row>
    <row r="1015" spans="1:16" hidden="1">
      <c r="A1015">
        <v>1</v>
      </c>
      <c r="B1015" t="s">
        <v>1135</v>
      </c>
      <c r="C1015" s="1">
        <v>44999</v>
      </c>
      <c r="D1015" s="1">
        <v>45708</v>
      </c>
      <c r="E1015" t="s">
        <v>145</v>
      </c>
      <c r="F1015" s="5">
        <v>0.5</v>
      </c>
      <c r="G1015" s="6" t="s">
        <v>925</v>
      </c>
      <c r="H1015" t="s">
        <v>361</v>
      </c>
      <c r="I1015" t="s">
        <v>1768</v>
      </c>
      <c r="J1015" t="s">
        <v>1769</v>
      </c>
      <c r="K1015" t="s">
        <v>1603</v>
      </c>
      <c r="L1015" t="s">
        <v>914</v>
      </c>
      <c r="M1015" t="s">
        <v>144</v>
      </c>
      <c r="N1015" t="s">
        <v>1606</v>
      </c>
      <c r="O1015" t="s">
        <v>1980</v>
      </c>
      <c r="P1015" t="s">
        <v>1422</v>
      </c>
    </row>
    <row r="1016" spans="1:16" hidden="1">
      <c r="A1016">
        <v>1</v>
      </c>
      <c r="B1016" t="s">
        <v>1135</v>
      </c>
      <c r="C1016" s="1">
        <v>44999</v>
      </c>
      <c r="D1016" s="1">
        <v>45709</v>
      </c>
      <c r="E1016" t="s">
        <v>520</v>
      </c>
      <c r="F1016" s="5">
        <v>0.44791666666666669</v>
      </c>
      <c r="G1016" s="6" t="s">
        <v>925</v>
      </c>
      <c r="H1016" t="s">
        <v>361</v>
      </c>
      <c r="I1016" t="s">
        <v>1768</v>
      </c>
      <c r="J1016" t="s">
        <v>1769</v>
      </c>
      <c r="K1016" t="s">
        <v>1603</v>
      </c>
      <c r="L1016" t="s">
        <v>914</v>
      </c>
      <c r="M1016" t="s">
        <v>144</v>
      </c>
      <c r="N1016" t="s">
        <v>1606</v>
      </c>
      <c r="O1016" t="s">
        <v>1980</v>
      </c>
      <c r="P1016" t="s">
        <v>1422</v>
      </c>
    </row>
    <row r="1017" spans="1:16" hidden="1">
      <c r="A1017">
        <v>1</v>
      </c>
      <c r="B1017" t="s">
        <v>1135</v>
      </c>
      <c r="C1017" s="1">
        <v>44999</v>
      </c>
      <c r="D1017" s="1">
        <v>45704</v>
      </c>
      <c r="E1017" t="s">
        <v>917</v>
      </c>
      <c r="F1017" s="5">
        <v>0.30555555555555558</v>
      </c>
      <c r="G1017" s="6" t="s">
        <v>1384</v>
      </c>
      <c r="H1017" t="s">
        <v>83</v>
      </c>
      <c r="I1017" t="s">
        <v>1601</v>
      </c>
      <c r="J1017" t="s">
        <v>1769</v>
      </c>
      <c r="K1017" t="s">
        <v>1604</v>
      </c>
      <c r="L1017" t="s">
        <v>914</v>
      </c>
      <c r="M1017" t="s">
        <v>1605</v>
      </c>
      <c r="N1017" t="s">
        <v>297</v>
      </c>
      <c r="O1017" t="s">
        <v>1285</v>
      </c>
      <c r="P1017" t="s">
        <v>1422</v>
      </c>
    </row>
    <row r="1018" spans="1:16" hidden="1">
      <c r="A1018">
        <v>1</v>
      </c>
      <c r="B1018" t="s">
        <v>1135</v>
      </c>
      <c r="C1018" s="1">
        <v>44999</v>
      </c>
      <c r="D1018" s="1">
        <v>45705</v>
      </c>
      <c r="E1018" t="s">
        <v>917</v>
      </c>
      <c r="F1018" s="5">
        <v>0.30555555555555558</v>
      </c>
      <c r="G1018" s="6" t="s">
        <v>1384</v>
      </c>
      <c r="H1018" t="s">
        <v>83</v>
      </c>
      <c r="I1018" t="s">
        <v>1601</v>
      </c>
      <c r="J1018" t="s">
        <v>1769</v>
      </c>
      <c r="K1018" t="s">
        <v>1604</v>
      </c>
      <c r="L1018" t="s">
        <v>914</v>
      </c>
      <c r="M1018" t="s">
        <v>1605</v>
      </c>
      <c r="N1018" t="s">
        <v>297</v>
      </c>
      <c r="O1018" t="s">
        <v>1285</v>
      </c>
      <c r="P1018" t="s">
        <v>1422</v>
      </c>
    </row>
    <row r="1019" spans="1:16" hidden="1">
      <c r="A1019">
        <v>1</v>
      </c>
      <c r="B1019" t="s">
        <v>1135</v>
      </c>
      <c r="C1019" s="1">
        <v>44999</v>
      </c>
      <c r="D1019" s="1">
        <v>45706</v>
      </c>
      <c r="E1019" t="s">
        <v>917</v>
      </c>
      <c r="F1019" s="5">
        <v>0.30555555555555558</v>
      </c>
      <c r="G1019" s="6" t="s">
        <v>1384</v>
      </c>
      <c r="H1019" t="s">
        <v>83</v>
      </c>
      <c r="I1019" t="s">
        <v>1601</v>
      </c>
      <c r="J1019" t="s">
        <v>1769</v>
      </c>
      <c r="K1019" t="s">
        <v>1604</v>
      </c>
      <c r="L1019" t="s">
        <v>914</v>
      </c>
      <c r="M1019" t="s">
        <v>1605</v>
      </c>
      <c r="N1019" t="s">
        <v>297</v>
      </c>
      <c r="O1019" t="s">
        <v>1285</v>
      </c>
      <c r="P1019" t="s">
        <v>1422</v>
      </c>
    </row>
    <row r="1020" spans="1:16" hidden="1">
      <c r="A1020">
        <v>1</v>
      </c>
      <c r="B1020" t="s">
        <v>1135</v>
      </c>
      <c r="C1020" s="1">
        <v>44999</v>
      </c>
      <c r="D1020" s="1">
        <v>45707</v>
      </c>
      <c r="E1020" t="s">
        <v>917</v>
      </c>
      <c r="F1020" s="5">
        <v>0.30555555555555558</v>
      </c>
      <c r="G1020" s="6" t="s">
        <v>1384</v>
      </c>
      <c r="H1020" t="s">
        <v>83</v>
      </c>
      <c r="I1020" t="s">
        <v>1601</v>
      </c>
      <c r="J1020" t="s">
        <v>1769</v>
      </c>
      <c r="K1020" t="s">
        <v>1604</v>
      </c>
      <c r="L1020" t="s">
        <v>914</v>
      </c>
      <c r="M1020" t="s">
        <v>1605</v>
      </c>
      <c r="N1020" t="s">
        <v>297</v>
      </c>
      <c r="O1020" t="s">
        <v>1285</v>
      </c>
      <c r="P1020" t="s">
        <v>1422</v>
      </c>
    </row>
    <row r="1021" spans="1:16" hidden="1">
      <c r="A1021">
        <v>1</v>
      </c>
      <c r="B1021" t="s">
        <v>1135</v>
      </c>
      <c r="C1021" s="1">
        <v>44999</v>
      </c>
      <c r="D1021" s="1">
        <v>45708</v>
      </c>
      <c r="E1021" t="s">
        <v>917</v>
      </c>
      <c r="F1021" s="5">
        <v>0.30555555555555558</v>
      </c>
      <c r="G1021" s="6" t="s">
        <v>1384</v>
      </c>
      <c r="H1021" t="s">
        <v>83</v>
      </c>
      <c r="I1021" t="s">
        <v>1601</v>
      </c>
      <c r="J1021" t="s">
        <v>1769</v>
      </c>
      <c r="K1021" t="s">
        <v>1604</v>
      </c>
      <c r="L1021" t="s">
        <v>914</v>
      </c>
      <c r="M1021" t="s">
        <v>1605</v>
      </c>
      <c r="N1021" t="s">
        <v>297</v>
      </c>
      <c r="O1021" t="s">
        <v>1285</v>
      </c>
      <c r="P1021" t="s">
        <v>1422</v>
      </c>
    </row>
    <row r="1022" spans="1:16" hidden="1">
      <c r="A1022">
        <v>1</v>
      </c>
      <c r="B1022" t="s">
        <v>1135</v>
      </c>
      <c r="C1022" s="1">
        <v>44999</v>
      </c>
      <c r="D1022" s="1">
        <v>45709</v>
      </c>
      <c r="E1022" t="s">
        <v>917</v>
      </c>
      <c r="F1022" s="5">
        <v>0.30555555555555558</v>
      </c>
      <c r="G1022" s="6" t="s">
        <v>1384</v>
      </c>
      <c r="H1022" t="s">
        <v>83</v>
      </c>
      <c r="I1022" t="s">
        <v>1601</v>
      </c>
      <c r="J1022" t="s">
        <v>1769</v>
      </c>
      <c r="K1022" t="s">
        <v>1604</v>
      </c>
      <c r="L1022" t="s">
        <v>914</v>
      </c>
      <c r="M1022" t="s">
        <v>1605</v>
      </c>
      <c r="N1022" t="s">
        <v>297</v>
      </c>
      <c r="O1022" t="s">
        <v>1285</v>
      </c>
      <c r="P1022" t="s">
        <v>1422</v>
      </c>
    </row>
    <row r="1023" spans="1:16" hidden="1">
      <c r="A1023">
        <v>1</v>
      </c>
      <c r="B1023" t="s">
        <v>1135</v>
      </c>
      <c r="C1023" s="1">
        <v>45002</v>
      </c>
      <c r="D1023" s="1">
        <v>45704</v>
      </c>
      <c r="E1023" t="s">
        <v>1378</v>
      </c>
      <c r="F1023" s="5">
        <v>0.30555555555555558</v>
      </c>
      <c r="G1023" s="6" t="s">
        <v>1784</v>
      </c>
      <c r="H1023" t="s">
        <v>1335</v>
      </c>
      <c r="I1023" t="s">
        <v>1465</v>
      </c>
      <c r="J1023" t="s">
        <v>1769</v>
      </c>
      <c r="K1023" t="s">
        <v>1603</v>
      </c>
      <c r="L1023" t="s">
        <v>914</v>
      </c>
      <c r="M1023" t="s">
        <v>144</v>
      </c>
      <c r="N1023" t="s">
        <v>1606</v>
      </c>
      <c r="O1023" t="s">
        <v>1980</v>
      </c>
      <c r="P1023" t="s">
        <v>1422</v>
      </c>
    </row>
    <row r="1024" spans="1:16" hidden="1">
      <c r="A1024">
        <v>1</v>
      </c>
      <c r="B1024" t="s">
        <v>1135</v>
      </c>
      <c r="C1024" s="1">
        <v>45002</v>
      </c>
      <c r="D1024" s="1">
        <v>45704</v>
      </c>
      <c r="E1024" t="s">
        <v>299</v>
      </c>
      <c r="F1024" s="5">
        <v>1.1805555555555555E-2</v>
      </c>
      <c r="G1024" s="6" t="s">
        <v>1784</v>
      </c>
      <c r="H1024" t="s">
        <v>1335</v>
      </c>
      <c r="I1024" t="s">
        <v>1465</v>
      </c>
      <c r="J1024" t="s">
        <v>1769</v>
      </c>
      <c r="K1024" t="s">
        <v>1603</v>
      </c>
      <c r="L1024" t="s">
        <v>914</v>
      </c>
      <c r="M1024" t="s">
        <v>144</v>
      </c>
      <c r="N1024" t="s">
        <v>1606</v>
      </c>
      <c r="O1024" t="s">
        <v>1980</v>
      </c>
      <c r="P1024" t="s">
        <v>1422</v>
      </c>
    </row>
    <row r="1025" spans="1:16" hidden="1">
      <c r="A1025">
        <v>1</v>
      </c>
      <c r="B1025" t="s">
        <v>1135</v>
      </c>
      <c r="C1025" s="1">
        <v>45002</v>
      </c>
      <c r="D1025" s="1">
        <v>45704</v>
      </c>
      <c r="E1025" t="s">
        <v>1136</v>
      </c>
      <c r="F1025" s="5">
        <v>0.44791666666666669</v>
      </c>
      <c r="G1025" s="6" t="s">
        <v>1784</v>
      </c>
      <c r="H1025" t="s">
        <v>1335</v>
      </c>
      <c r="I1025" t="s">
        <v>1465</v>
      </c>
      <c r="J1025" t="s">
        <v>1769</v>
      </c>
      <c r="K1025" t="s">
        <v>1603</v>
      </c>
      <c r="L1025" t="s">
        <v>914</v>
      </c>
      <c r="M1025" t="s">
        <v>144</v>
      </c>
      <c r="N1025" t="s">
        <v>1606</v>
      </c>
      <c r="O1025" t="s">
        <v>1980</v>
      </c>
      <c r="P1025" t="s">
        <v>1422</v>
      </c>
    </row>
    <row r="1026" spans="1:16" hidden="1">
      <c r="A1026">
        <v>1</v>
      </c>
      <c r="B1026" t="s">
        <v>1135</v>
      </c>
      <c r="C1026" s="1">
        <v>45002</v>
      </c>
      <c r="D1026" s="1">
        <v>45704</v>
      </c>
      <c r="E1026" t="s">
        <v>519</v>
      </c>
      <c r="F1026" s="5">
        <v>0</v>
      </c>
      <c r="G1026" s="6" t="s">
        <v>1784</v>
      </c>
      <c r="H1026" t="s">
        <v>1335</v>
      </c>
      <c r="I1026" t="s">
        <v>1465</v>
      </c>
      <c r="J1026" t="s">
        <v>1769</v>
      </c>
      <c r="K1026" t="s">
        <v>1603</v>
      </c>
      <c r="L1026" t="s">
        <v>914</v>
      </c>
      <c r="M1026" t="s">
        <v>144</v>
      </c>
      <c r="N1026" t="s">
        <v>1606</v>
      </c>
      <c r="O1026" t="s">
        <v>1980</v>
      </c>
      <c r="P1026" t="s">
        <v>1422</v>
      </c>
    </row>
    <row r="1027" spans="1:16" hidden="1">
      <c r="A1027">
        <v>1</v>
      </c>
      <c r="B1027" t="s">
        <v>1135</v>
      </c>
      <c r="C1027" s="1">
        <v>45002</v>
      </c>
      <c r="D1027" s="1">
        <v>45705</v>
      </c>
      <c r="E1027" t="s">
        <v>1136</v>
      </c>
      <c r="F1027" s="5">
        <v>0.44722222222222224</v>
      </c>
      <c r="G1027" s="6" t="s">
        <v>1784</v>
      </c>
      <c r="H1027" t="s">
        <v>1335</v>
      </c>
      <c r="I1027" t="s">
        <v>1465</v>
      </c>
      <c r="J1027" t="s">
        <v>1769</v>
      </c>
      <c r="K1027" t="s">
        <v>1603</v>
      </c>
      <c r="L1027" t="s">
        <v>914</v>
      </c>
      <c r="M1027" t="s">
        <v>144</v>
      </c>
      <c r="N1027" t="s">
        <v>1606</v>
      </c>
      <c r="O1027" t="s">
        <v>1980</v>
      </c>
      <c r="P1027" t="s">
        <v>1422</v>
      </c>
    </row>
    <row r="1028" spans="1:16" hidden="1">
      <c r="A1028">
        <v>1</v>
      </c>
      <c r="B1028" t="s">
        <v>1135</v>
      </c>
      <c r="C1028" s="1">
        <v>45002</v>
      </c>
      <c r="D1028" s="1">
        <v>45705</v>
      </c>
      <c r="E1028" t="s">
        <v>425</v>
      </c>
      <c r="F1028" s="5">
        <v>6.9444444444444447E-4</v>
      </c>
      <c r="G1028" s="6" t="s">
        <v>1784</v>
      </c>
      <c r="H1028" t="s">
        <v>1335</v>
      </c>
      <c r="I1028" t="s">
        <v>1465</v>
      </c>
      <c r="J1028" t="s">
        <v>1769</v>
      </c>
      <c r="K1028" t="s">
        <v>1603</v>
      </c>
      <c r="L1028" t="s">
        <v>914</v>
      </c>
      <c r="M1028" t="s">
        <v>144</v>
      </c>
      <c r="N1028" t="s">
        <v>1606</v>
      </c>
      <c r="O1028" t="s">
        <v>1980</v>
      </c>
      <c r="P1028" t="s">
        <v>1422</v>
      </c>
    </row>
    <row r="1029" spans="1:16" hidden="1">
      <c r="A1029">
        <v>1</v>
      </c>
      <c r="B1029" t="s">
        <v>1135</v>
      </c>
      <c r="C1029" s="1">
        <v>45002</v>
      </c>
      <c r="D1029" s="1">
        <v>45705</v>
      </c>
      <c r="E1029" t="s">
        <v>519</v>
      </c>
      <c r="F1029" s="5">
        <v>0</v>
      </c>
      <c r="G1029" s="6" t="s">
        <v>1784</v>
      </c>
      <c r="H1029" t="s">
        <v>1335</v>
      </c>
      <c r="I1029" t="s">
        <v>1465</v>
      </c>
      <c r="J1029" t="s">
        <v>1769</v>
      </c>
      <c r="K1029" t="s">
        <v>1603</v>
      </c>
      <c r="L1029" t="s">
        <v>914</v>
      </c>
      <c r="M1029" t="s">
        <v>144</v>
      </c>
      <c r="N1029" t="s">
        <v>1606</v>
      </c>
      <c r="O1029" t="s">
        <v>1980</v>
      </c>
      <c r="P1029" t="s">
        <v>1422</v>
      </c>
    </row>
    <row r="1030" spans="1:16" hidden="1">
      <c r="A1030">
        <v>1</v>
      </c>
      <c r="B1030" t="s">
        <v>1135</v>
      </c>
      <c r="C1030" s="1">
        <v>45002</v>
      </c>
      <c r="D1030" s="1">
        <v>45708</v>
      </c>
      <c r="E1030" t="s">
        <v>300</v>
      </c>
      <c r="F1030" s="5">
        <v>0.58333333333333337</v>
      </c>
      <c r="G1030" s="6" t="s">
        <v>1784</v>
      </c>
      <c r="H1030" t="s">
        <v>1335</v>
      </c>
      <c r="I1030" t="s">
        <v>1465</v>
      </c>
      <c r="J1030" t="s">
        <v>1769</v>
      </c>
      <c r="K1030" t="s">
        <v>1603</v>
      </c>
      <c r="L1030" t="s">
        <v>914</v>
      </c>
      <c r="M1030" t="s">
        <v>144</v>
      </c>
      <c r="N1030" t="s">
        <v>1606</v>
      </c>
      <c r="O1030" t="s">
        <v>1980</v>
      </c>
      <c r="P1030" t="s">
        <v>1422</v>
      </c>
    </row>
    <row r="1031" spans="1:16" hidden="1">
      <c r="A1031">
        <v>1</v>
      </c>
      <c r="B1031" t="s">
        <v>1135</v>
      </c>
      <c r="C1031" s="1">
        <v>45002</v>
      </c>
      <c r="D1031" s="1">
        <v>45708</v>
      </c>
      <c r="E1031" t="s">
        <v>664</v>
      </c>
      <c r="F1031" s="5">
        <v>0.98750000000000004</v>
      </c>
      <c r="G1031" s="6" t="s">
        <v>1784</v>
      </c>
      <c r="H1031" t="s">
        <v>1335</v>
      </c>
      <c r="I1031" t="s">
        <v>1465</v>
      </c>
      <c r="J1031" t="s">
        <v>1769</v>
      </c>
      <c r="K1031" t="s">
        <v>1603</v>
      </c>
      <c r="L1031" t="s">
        <v>914</v>
      </c>
      <c r="M1031" t="s">
        <v>144</v>
      </c>
      <c r="N1031" t="s">
        <v>1606</v>
      </c>
      <c r="O1031" t="s">
        <v>1980</v>
      </c>
      <c r="P1031" t="s">
        <v>1422</v>
      </c>
    </row>
    <row r="1032" spans="1:16" hidden="1">
      <c r="A1032">
        <v>1</v>
      </c>
      <c r="B1032" t="s">
        <v>1135</v>
      </c>
      <c r="C1032" s="1">
        <v>45002</v>
      </c>
      <c r="D1032" s="1">
        <v>45708</v>
      </c>
      <c r="E1032" t="s">
        <v>145</v>
      </c>
      <c r="F1032" s="5">
        <v>0.98750000000000004</v>
      </c>
      <c r="G1032" s="6" t="s">
        <v>1784</v>
      </c>
      <c r="H1032" t="s">
        <v>1335</v>
      </c>
      <c r="I1032" t="s">
        <v>1465</v>
      </c>
      <c r="J1032" t="s">
        <v>1769</v>
      </c>
      <c r="K1032" t="s">
        <v>1603</v>
      </c>
      <c r="L1032" t="s">
        <v>914</v>
      </c>
      <c r="M1032" t="s">
        <v>144</v>
      </c>
      <c r="N1032" t="s">
        <v>1606</v>
      </c>
      <c r="O1032" t="s">
        <v>1980</v>
      </c>
      <c r="P1032" t="s">
        <v>1422</v>
      </c>
    </row>
    <row r="1033" spans="1:16" hidden="1">
      <c r="A1033">
        <v>1</v>
      </c>
      <c r="B1033" t="s">
        <v>1135</v>
      </c>
      <c r="C1033" s="1">
        <v>45002</v>
      </c>
      <c r="D1033" s="1">
        <v>45709</v>
      </c>
      <c r="E1033" t="s">
        <v>520</v>
      </c>
      <c r="F1033" s="5">
        <v>0.44791666666666669</v>
      </c>
      <c r="G1033" s="6" t="s">
        <v>1784</v>
      </c>
      <c r="H1033" t="s">
        <v>1335</v>
      </c>
      <c r="I1033" t="s">
        <v>1465</v>
      </c>
      <c r="J1033" t="s">
        <v>1769</v>
      </c>
      <c r="K1033" t="s">
        <v>1603</v>
      </c>
      <c r="L1033" t="s">
        <v>914</v>
      </c>
      <c r="M1033" t="s">
        <v>144</v>
      </c>
      <c r="N1033" t="s">
        <v>1606</v>
      </c>
      <c r="O1033" t="s">
        <v>1980</v>
      </c>
      <c r="P1033" t="s">
        <v>1422</v>
      </c>
    </row>
    <row r="1034" spans="1:16" hidden="1">
      <c r="A1034">
        <v>1</v>
      </c>
      <c r="B1034" t="s">
        <v>1135</v>
      </c>
      <c r="C1034" s="1">
        <v>45002</v>
      </c>
      <c r="D1034" s="1">
        <v>45704</v>
      </c>
      <c r="E1034" t="s">
        <v>1378</v>
      </c>
      <c r="F1034" s="5">
        <v>0.30555555555555558</v>
      </c>
      <c r="G1034" s="6" t="s">
        <v>428</v>
      </c>
      <c r="H1034" t="s">
        <v>462</v>
      </c>
      <c r="I1034" t="s">
        <v>1465</v>
      </c>
      <c r="J1034" t="s">
        <v>1769</v>
      </c>
      <c r="K1034" t="s">
        <v>1603</v>
      </c>
      <c r="L1034" t="s">
        <v>914</v>
      </c>
      <c r="M1034" t="s">
        <v>144</v>
      </c>
      <c r="N1034" t="s">
        <v>1606</v>
      </c>
      <c r="O1034" t="s">
        <v>1980</v>
      </c>
      <c r="P1034" t="s">
        <v>1422</v>
      </c>
    </row>
    <row r="1035" spans="1:16" hidden="1">
      <c r="A1035">
        <v>1</v>
      </c>
      <c r="B1035" t="s">
        <v>1135</v>
      </c>
      <c r="C1035" s="1">
        <v>45002</v>
      </c>
      <c r="D1035" s="1">
        <v>45704</v>
      </c>
      <c r="E1035" t="s">
        <v>1136</v>
      </c>
      <c r="F1035" s="5">
        <v>0.44583333333333336</v>
      </c>
      <c r="G1035" s="6" t="s">
        <v>428</v>
      </c>
      <c r="H1035" t="s">
        <v>462</v>
      </c>
      <c r="I1035" t="s">
        <v>1465</v>
      </c>
      <c r="J1035" t="s">
        <v>1769</v>
      </c>
      <c r="K1035" t="s">
        <v>1603</v>
      </c>
      <c r="L1035" t="s">
        <v>914</v>
      </c>
      <c r="M1035" t="s">
        <v>144</v>
      </c>
      <c r="N1035" t="s">
        <v>1606</v>
      </c>
      <c r="O1035" t="s">
        <v>1980</v>
      </c>
      <c r="P1035" t="s">
        <v>1422</v>
      </c>
    </row>
    <row r="1036" spans="1:16" hidden="1">
      <c r="A1036">
        <v>1</v>
      </c>
      <c r="B1036" t="s">
        <v>1135</v>
      </c>
      <c r="C1036" s="1">
        <v>45002</v>
      </c>
      <c r="D1036" s="1">
        <v>45704</v>
      </c>
      <c r="E1036" t="s">
        <v>425</v>
      </c>
      <c r="F1036" s="5">
        <v>2.0833333333333333E-3</v>
      </c>
      <c r="G1036" s="6" t="s">
        <v>428</v>
      </c>
      <c r="H1036" t="s">
        <v>462</v>
      </c>
      <c r="I1036" t="s">
        <v>1465</v>
      </c>
      <c r="J1036" t="s">
        <v>1769</v>
      </c>
      <c r="K1036" t="s">
        <v>1603</v>
      </c>
      <c r="L1036" t="s">
        <v>914</v>
      </c>
      <c r="M1036" t="s">
        <v>144</v>
      </c>
      <c r="N1036" t="s">
        <v>1606</v>
      </c>
      <c r="O1036" t="s">
        <v>1980</v>
      </c>
      <c r="P1036" t="s">
        <v>1422</v>
      </c>
    </row>
    <row r="1037" spans="1:16" hidden="1">
      <c r="A1037">
        <v>1</v>
      </c>
      <c r="B1037" t="s">
        <v>1135</v>
      </c>
      <c r="C1037" s="1">
        <v>45002</v>
      </c>
      <c r="D1037" s="1">
        <v>45704</v>
      </c>
      <c r="E1037" t="s">
        <v>519</v>
      </c>
      <c r="F1037" s="5">
        <v>0</v>
      </c>
      <c r="G1037" s="6" t="s">
        <v>428</v>
      </c>
      <c r="H1037" t="s">
        <v>462</v>
      </c>
      <c r="I1037" t="s">
        <v>1465</v>
      </c>
      <c r="J1037" t="s">
        <v>1769</v>
      </c>
      <c r="K1037" t="s">
        <v>1603</v>
      </c>
      <c r="L1037" t="s">
        <v>914</v>
      </c>
      <c r="M1037" t="s">
        <v>144</v>
      </c>
      <c r="N1037" t="s">
        <v>1606</v>
      </c>
      <c r="O1037" t="s">
        <v>1980</v>
      </c>
      <c r="P1037" t="s">
        <v>1422</v>
      </c>
    </row>
    <row r="1038" spans="1:16" hidden="1">
      <c r="A1038">
        <v>1</v>
      </c>
      <c r="B1038" t="s">
        <v>1135</v>
      </c>
      <c r="C1038" s="1">
        <v>45002</v>
      </c>
      <c r="D1038" s="1">
        <v>45705</v>
      </c>
      <c r="E1038" t="s">
        <v>1136</v>
      </c>
      <c r="F1038" s="5">
        <v>0.4465277777777778</v>
      </c>
      <c r="G1038" s="6" t="s">
        <v>428</v>
      </c>
      <c r="H1038" t="s">
        <v>462</v>
      </c>
      <c r="I1038" t="s">
        <v>1465</v>
      </c>
      <c r="J1038" t="s">
        <v>1769</v>
      </c>
      <c r="K1038" t="s">
        <v>1603</v>
      </c>
      <c r="L1038" t="s">
        <v>914</v>
      </c>
      <c r="M1038" t="s">
        <v>144</v>
      </c>
      <c r="N1038" t="s">
        <v>1606</v>
      </c>
      <c r="O1038" t="s">
        <v>1980</v>
      </c>
      <c r="P1038" t="s">
        <v>1422</v>
      </c>
    </row>
    <row r="1039" spans="1:16" hidden="1">
      <c r="A1039">
        <v>1</v>
      </c>
      <c r="B1039" t="s">
        <v>1135</v>
      </c>
      <c r="C1039" s="1">
        <v>45002</v>
      </c>
      <c r="D1039" s="1">
        <v>45705</v>
      </c>
      <c r="E1039" t="s">
        <v>425</v>
      </c>
      <c r="F1039" s="5">
        <v>1.3888888888888889E-3</v>
      </c>
      <c r="G1039" s="6" t="s">
        <v>428</v>
      </c>
      <c r="H1039" t="s">
        <v>462</v>
      </c>
      <c r="I1039" t="s">
        <v>1465</v>
      </c>
      <c r="J1039" t="s">
        <v>1769</v>
      </c>
      <c r="K1039" t="s">
        <v>1603</v>
      </c>
      <c r="L1039" t="s">
        <v>914</v>
      </c>
      <c r="M1039" t="s">
        <v>144</v>
      </c>
      <c r="N1039" t="s">
        <v>1606</v>
      </c>
      <c r="O1039" t="s">
        <v>1980</v>
      </c>
      <c r="P1039" t="s">
        <v>1422</v>
      </c>
    </row>
    <row r="1040" spans="1:16" hidden="1">
      <c r="A1040">
        <v>1</v>
      </c>
      <c r="B1040" t="s">
        <v>1135</v>
      </c>
      <c r="C1040" s="1">
        <v>45002</v>
      </c>
      <c r="D1040" s="1">
        <v>45705</v>
      </c>
      <c r="E1040" t="s">
        <v>519</v>
      </c>
      <c r="F1040" s="5">
        <v>0</v>
      </c>
      <c r="G1040" s="6" t="s">
        <v>428</v>
      </c>
      <c r="H1040" t="s">
        <v>462</v>
      </c>
      <c r="I1040" t="s">
        <v>1465</v>
      </c>
      <c r="J1040" t="s">
        <v>1769</v>
      </c>
      <c r="K1040" t="s">
        <v>1603</v>
      </c>
      <c r="L1040" t="s">
        <v>914</v>
      </c>
      <c r="M1040" t="s">
        <v>144</v>
      </c>
      <c r="N1040" t="s">
        <v>1606</v>
      </c>
      <c r="O1040" t="s">
        <v>1980</v>
      </c>
      <c r="P1040" t="s">
        <v>1422</v>
      </c>
    </row>
    <row r="1041" spans="1:16" hidden="1">
      <c r="A1041">
        <v>1</v>
      </c>
      <c r="B1041" t="s">
        <v>1135</v>
      </c>
      <c r="C1041" s="1">
        <v>45002</v>
      </c>
      <c r="D1041" s="1">
        <v>45709</v>
      </c>
      <c r="E1041" t="s">
        <v>520</v>
      </c>
      <c r="F1041" s="5">
        <v>0.44791666666666669</v>
      </c>
      <c r="G1041" s="6" t="s">
        <v>428</v>
      </c>
      <c r="H1041" t="s">
        <v>462</v>
      </c>
      <c r="I1041" t="s">
        <v>1465</v>
      </c>
      <c r="J1041" t="s">
        <v>1769</v>
      </c>
      <c r="K1041" t="s">
        <v>1603</v>
      </c>
      <c r="L1041" t="s">
        <v>914</v>
      </c>
      <c r="M1041" t="s">
        <v>144</v>
      </c>
      <c r="N1041" t="s">
        <v>1606</v>
      </c>
      <c r="O1041" t="s">
        <v>1980</v>
      </c>
      <c r="P1041" t="s">
        <v>1422</v>
      </c>
    </row>
    <row r="1042" spans="1:16" hidden="1">
      <c r="A1042">
        <v>1</v>
      </c>
      <c r="B1042" t="s">
        <v>1135</v>
      </c>
      <c r="C1042" s="1">
        <v>45001</v>
      </c>
      <c r="D1042" s="1">
        <v>45704</v>
      </c>
      <c r="E1042" t="s">
        <v>1378</v>
      </c>
      <c r="F1042" s="5">
        <v>0.30555555555555558</v>
      </c>
      <c r="G1042" s="6" t="s">
        <v>816</v>
      </c>
      <c r="H1042" t="s">
        <v>362</v>
      </c>
      <c r="I1042" t="s">
        <v>1465</v>
      </c>
      <c r="J1042" t="s">
        <v>1769</v>
      </c>
      <c r="K1042" t="s">
        <v>1770</v>
      </c>
      <c r="L1042" t="s">
        <v>914</v>
      </c>
      <c r="M1042" t="s">
        <v>144</v>
      </c>
      <c r="N1042" t="s">
        <v>1606</v>
      </c>
      <c r="O1042" t="s">
        <v>1980</v>
      </c>
      <c r="P1042" t="s">
        <v>1422</v>
      </c>
    </row>
    <row r="1043" spans="1:16" hidden="1">
      <c r="A1043">
        <v>1</v>
      </c>
      <c r="B1043" t="s">
        <v>1135</v>
      </c>
      <c r="C1043" s="1">
        <v>45001</v>
      </c>
      <c r="D1043" s="1">
        <v>45706</v>
      </c>
      <c r="E1043" t="s">
        <v>1136</v>
      </c>
      <c r="F1043" s="5">
        <v>0.44722222222222224</v>
      </c>
      <c r="G1043" s="6" t="s">
        <v>816</v>
      </c>
      <c r="H1043" t="s">
        <v>362</v>
      </c>
      <c r="I1043" t="s">
        <v>1465</v>
      </c>
      <c r="J1043" t="s">
        <v>1769</v>
      </c>
      <c r="K1043" t="s">
        <v>1770</v>
      </c>
      <c r="L1043" t="s">
        <v>914</v>
      </c>
      <c r="M1043" t="s">
        <v>144</v>
      </c>
      <c r="N1043" t="s">
        <v>1606</v>
      </c>
      <c r="O1043" t="s">
        <v>1980</v>
      </c>
      <c r="P1043" t="s">
        <v>1422</v>
      </c>
    </row>
    <row r="1044" spans="1:16" hidden="1">
      <c r="A1044">
        <v>1</v>
      </c>
      <c r="B1044" t="s">
        <v>1135</v>
      </c>
      <c r="C1044" s="1">
        <v>45001</v>
      </c>
      <c r="D1044" s="1">
        <v>45706</v>
      </c>
      <c r="E1044" t="s">
        <v>425</v>
      </c>
      <c r="F1044" s="5">
        <v>6.9444444444444447E-4</v>
      </c>
      <c r="G1044" s="6" t="s">
        <v>816</v>
      </c>
      <c r="H1044" t="s">
        <v>362</v>
      </c>
      <c r="I1044" t="s">
        <v>1465</v>
      </c>
      <c r="J1044" t="s">
        <v>1769</v>
      </c>
      <c r="K1044" t="s">
        <v>1770</v>
      </c>
      <c r="L1044" t="s">
        <v>914</v>
      </c>
      <c r="M1044" t="s">
        <v>144</v>
      </c>
      <c r="N1044" t="s">
        <v>1606</v>
      </c>
      <c r="O1044" t="s">
        <v>1980</v>
      </c>
      <c r="P1044" t="s">
        <v>1422</v>
      </c>
    </row>
    <row r="1045" spans="1:16" hidden="1">
      <c r="A1045">
        <v>1</v>
      </c>
      <c r="B1045" t="s">
        <v>1135</v>
      </c>
      <c r="C1045" s="1">
        <v>45001</v>
      </c>
      <c r="D1045" s="1">
        <v>45706</v>
      </c>
      <c r="E1045" t="s">
        <v>519</v>
      </c>
      <c r="F1045" s="5">
        <v>0</v>
      </c>
      <c r="G1045" s="6" t="s">
        <v>816</v>
      </c>
      <c r="H1045" t="s">
        <v>362</v>
      </c>
      <c r="I1045" t="s">
        <v>1465</v>
      </c>
      <c r="J1045" t="s">
        <v>1769</v>
      </c>
      <c r="K1045" t="s">
        <v>1770</v>
      </c>
      <c r="L1045" t="s">
        <v>914</v>
      </c>
      <c r="M1045" t="s">
        <v>144</v>
      </c>
      <c r="N1045" t="s">
        <v>1606</v>
      </c>
      <c r="O1045" t="s">
        <v>1980</v>
      </c>
      <c r="P1045" t="s">
        <v>1422</v>
      </c>
    </row>
    <row r="1046" spans="1:16" hidden="1">
      <c r="A1046">
        <v>1</v>
      </c>
      <c r="B1046" t="s">
        <v>1135</v>
      </c>
      <c r="C1046" s="1">
        <v>45001</v>
      </c>
      <c r="D1046" s="1">
        <v>45707</v>
      </c>
      <c r="E1046" t="s">
        <v>1136</v>
      </c>
      <c r="F1046" s="5">
        <v>0.44722222222222224</v>
      </c>
      <c r="G1046" s="6" t="s">
        <v>816</v>
      </c>
      <c r="H1046" t="s">
        <v>362</v>
      </c>
      <c r="I1046" t="s">
        <v>1465</v>
      </c>
      <c r="J1046" t="s">
        <v>1769</v>
      </c>
      <c r="K1046" t="s">
        <v>1770</v>
      </c>
      <c r="L1046" t="s">
        <v>914</v>
      </c>
      <c r="M1046" t="s">
        <v>144</v>
      </c>
      <c r="N1046" t="s">
        <v>1606</v>
      </c>
      <c r="O1046" t="s">
        <v>1980</v>
      </c>
      <c r="P1046" t="s">
        <v>1422</v>
      </c>
    </row>
    <row r="1047" spans="1:16" hidden="1">
      <c r="A1047">
        <v>1</v>
      </c>
      <c r="B1047" t="s">
        <v>1135</v>
      </c>
      <c r="C1047" s="1">
        <v>45001</v>
      </c>
      <c r="D1047" s="1">
        <v>45707</v>
      </c>
      <c r="E1047" t="s">
        <v>425</v>
      </c>
      <c r="F1047" s="5">
        <v>6.9444444444444447E-4</v>
      </c>
      <c r="G1047" s="6" t="s">
        <v>816</v>
      </c>
      <c r="H1047" t="s">
        <v>362</v>
      </c>
      <c r="I1047" t="s">
        <v>1465</v>
      </c>
      <c r="J1047" t="s">
        <v>1769</v>
      </c>
      <c r="K1047" t="s">
        <v>1770</v>
      </c>
      <c r="L1047" t="s">
        <v>914</v>
      </c>
      <c r="M1047" t="s">
        <v>144</v>
      </c>
      <c r="N1047" t="s">
        <v>1606</v>
      </c>
      <c r="O1047" t="s">
        <v>1980</v>
      </c>
      <c r="P1047" t="s">
        <v>1422</v>
      </c>
    </row>
    <row r="1048" spans="1:16" hidden="1">
      <c r="A1048">
        <v>1</v>
      </c>
      <c r="B1048" t="s">
        <v>1135</v>
      </c>
      <c r="C1048" s="1">
        <v>45001</v>
      </c>
      <c r="D1048" s="1">
        <v>45707</v>
      </c>
      <c r="E1048" t="s">
        <v>519</v>
      </c>
      <c r="F1048" s="5">
        <v>0</v>
      </c>
      <c r="G1048" s="6" t="s">
        <v>816</v>
      </c>
      <c r="H1048" t="s">
        <v>362</v>
      </c>
      <c r="I1048" t="s">
        <v>1465</v>
      </c>
      <c r="J1048" t="s">
        <v>1769</v>
      </c>
      <c r="K1048" t="s">
        <v>1770</v>
      </c>
      <c r="L1048" t="s">
        <v>914</v>
      </c>
      <c r="M1048" t="s">
        <v>144</v>
      </c>
      <c r="N1048" t="s">
        <v>1606</v>
      </c>
      <c r="O1048" t="s">
        <v>1980</v>
      </c>
      <c r="P1048" t="s">
        <v>1422</v>
      </c>
    </row>
    <row r="1049" spans="1:16" hidden="1">
      <c r="A1049">
        <v>1</v>
      </c>
      <c r="B1049" t="s">
        <v>1135</v>
      </c>
      <c r="C1049" s="1">
        <v>45001</v>
      </c>
      <c r="D1049" s="1">
        <v>45708</v>
      </c>
      <c r="E1049" t="s">
        <v>520</v>
      </c>
      <c r="F1049" s="5">
        <v>0.44791666666666669</v>
      </c>
      <c r="G1049" s="6" t="s">
        <v>816</v>
      </c>
      <c r="H1049" t="s">
        <v>362</v>
      </c>
      <c r="I1049" t="s">
        <v>1465</v>
      </c>
      <c r="J1049" t="s">
        <v>1769</v>
      </c>
      <c r="K1049" t="s">
        <v>1770</v>
      </c>
      <c r="L1049" t="s">
        <v>914</v>
      </c>
      <c r="M1049" t="s">
        <v>144</v>
      </c>
      <c r="N1049" t="s">
        <v>1606</v>
      </c>
      <c r="O1049" t="s">
        <v>1980</v>
      </c>
      <c r="P1049" t="s">
        <v>1422</v>
      </c>
    </row>
    <row r="1050" spans="1:16" hidden="1">
      <c r="A1050">
        <v>1</v>
      </c>
      <c r="B1050" t="s">
        <v>1135</v>
      </c>
      <c r="C1050" s="1">
        <v>45006</v>
      </c>
      <c r="D1050" s="1">
        <v>45704</v>
      </c>
      <c r="E1050" t="s">
        <v>1378</v>
      </c>
      <c r="F1050" s="5">
        <v>0.30555555555555558</v>
      </c>
      <c r="G1050" s="6" t="s">
        <v>926</v>
      </c>
      <c r="H1050" t="s">
        <v>1086</v>
      </c>
      <c r="I1050" t="s">
        <v>1465</v>
      </c>
      <c r="J1050" t="s">
        <v>1769</v>
      </c>
      <c r="K1050" t="s">
        <v>1603</v>
      </c>
      <c r="L1050" t="s">
        <v>914</v>
      </c>
      <c r="M1050" t="s">
        <v>144</v>
      </c>
      <c r="N1050" t="s">
        <v>1606</v>
      </c>
      <c r="O1050" t="s">
        <v>1980</v>
      </c>
      <c r="P1050" t="s">
        <v>1422</v>
      </c>
    </row>
    <row r="1051" spans="1:16" hidden="1">
      <c r="A1051">
        <v>1</v>
      </c>
      <c r="B1051" t="s">
        <v>1135</v>
      </c>
      <c r="C1051" s="1">
        <v>45006</v>
      </c>
      <c r="D1051" s="1">
        <v>45704</v>
      </c>
      <c r="E1051" t="s">
        <v>299</v>
      </c>
      <c r="F1051" s="5">
        <v>2.2916666666666665E-2</v>
      </c>
      <c r="G1051" s="6" t="s">
        <v>926</v>
      </c>
      <c r="H1051" t="s">
        <v>1086</v>
      </c>
      <c r="I1051" t="s">
        <v>1465</v>
      </c>
      <c r="J1051" t="s">
        <v>1769</v>
      </c>
      <c r="K1051" t="s">
        <v>1603</v>
      </c>
      <c r="L1051" t="s">
        <v>914</v>
      </c>
      <c r="M1051" t="s">
        <v>144</v>
      </c>
      <c r="N1051" t="s">
        <v>1606</v>
      </c>
      <c r="O1051" t="s">
        <v>1980</v>
      </c>
      <c r="P1051" t="s">
        <v>1422</v>
      </c>
    </row>
    <row r="1052" spans="1:16" hidden="1">
      <c r="A1052">
        <v>1</v>
      </c>
      <c r="B1052" t="s">
        <v>1135</v>
      </c>
      <c r="C1052" s="1">
        <v>45006</v>
      </c>
      <c r="D1052" s="1">
        <v>45704</v>
      </c>
      <c r="E1052" t="s">
        <v>1136</v>
      </c>
      <c r="F1052" s="5">
        <v>0.44791666666666669</v>
      </c>
      <c r="G1052" s="6" t="s">
        <v>926</v>
      </c>
      <c r="H1052" t="s">
        <v>1086</v>
      </c>
      <c r="I1052" t="s">
        <v>1465</v>
      </c>
      <c r="J1052" t="s">
        <v>1769</v>
      </c>
      <c r="K1052" t="s">
        <v>1603</v>
      </c>
      <c r="L1052" t="s">
        <v>914</v>
      </c>
      <c r="M1052" t="s">
        <v>144</v>
      </c>
      <c r="N1052" t="s">
        <v>1606</v>
      </c>
      <c r="O1052" t="s">
        <v>1980</v>
      </c>
      <c r="P1052" t="s">
        <v>1422</v>
      </c>
    </row>
    <row r="1053" spans="1:16" hidden="1">
      <c r="A1053">
        <v>1</v>
      </c>
      <c r="B1053" t="s">
        <v>1135</v>
      </c>
      <c r="C1053" s="1">
        <v>45006</v>
      </c>
      <c r="D1053" s="1">
        <v>45704</v>
      </c>
      <c r="E1053" t="s">
        <v>519</v>
      </c>
      <c r="F1053" s="5">
        <v>0</v>
      </c>
      <c r="G1053" s="6" t="s">
        <v>926</v>
      </c>
      <c r="H1053" t="s">
        <v>1086</v>
      </c>
      <c r="I1053" t="s">
        <v>1465</v>
      </c>
      <c r="J1053" t="s">
        <v>1769</v>
      </c>
      <c r="K1053" t="s">
        <v>1603</v>
      </c>
      <c r="L1053" t="s">
        <v>914</v>
      </c>
      <c r="M1053" t="s">
        <v>144</v>
      </c>
      <c r="N1053" t="s">
        <v>1606</v>
      </c>
      <c r="O1053" t="s">
        <v>1980</v>
      </c>
      <c r="P1053" t="s">
        <v>1422</v>
      </c>
    </row>
    <row r="1054" spans="1:16" hidden="1">
      <c r="A1054">
        <v>1</v>
      </c>
      <c r="B1054" t="s">
        <v>1135</v>
      </c>
      <c r="C1054" s="1">
        <v>45006</v>
      </c>
      <c r="D1054" s="1">
        <v>45705</v>
      </c>
      <c r="E1054" t="s">
        <v>299</v>
      </c>
      <c r="F1054" s="5">
        <v>2.1527777777777778E-2</v>
      </c>
      <c r="G1054" s="6" t="s">
        <v>926</v>
      </c>
      <c r="H1054" t="s">
        <v>1086</v>
      </c>
      <c r="I1054" t="s">
        <v>1465</v>
      </c>
      <c r="J1054" t="s">
        <v>1769</v>
      </c>
      <c r="K1054" t="s">
        <v>1603</v>
      </c>
      <c r="L1054" t="s">
        <v>914</v>
      </c>
      <c r="M1054" t="s">
        <v>144</v>
      </c>
      <c r="N1054" t="s">
        <v>1606</v>
      </c>
      <c r="O1054" t="s">
        <v>1980</v>
      </c>
      <c r="P1054" t="s">
        <v>1422</v>
      </c>
    </row>
    <row r="1055" spans="1:16" hidden="1">
      <c r="A1055">
        <v>1</v>
      </c>
      <c r="B1055" t="s">
        <v>1135</v>
      </c>
      <c r="C1055" s="1">
        <v>45006</v>
      </c>
      <c r="D1055" s="1">
        <v>45705</v>
      </c>
      <c r="E1055" t="s">
        <v>1136</v>
      </c>
      <c r="F1055" s="5">
        <v>0.44791666666666669</v>
      </c>
      <c r="G1055" s="6" t="s">
        <v>926</v>
      </c>
      <c r="H1055" t="s">
        <v>1086</v>
      </c>
      <c r="I1055" t="s">
        <v>1465</v>
      </c>
      <c r="J1055" t="s">
        <v>1769</v>
      </c>
      <c r="K1055" t="s">
        <v>1603</v>
      </c>
      <c r="L1055" t="s">
        <v>914</v>
      </c>
      <c r="M1055" t="s">
        <v>144</v>
      </c>
      <c r="N1055" t="s">
        <v>1606</v>
      </c>
      <c r="O1055" t="s">
        <v>1980</v>
      </c>
      <c r="P1055" t="s">
        <v>1422</v>
      </c>
    </row>
    <row r="1056" spans="1:16" hidden="1">
      <c r="A1056">
        <v>1</v>
      </c>
      <c r="B1056" t="s">
        <v>1135</v>
      </c>
      <c r="C1056" s="1">
        <v>45006</v>
      </c>
      <c r="D1056" s="1">
        <v>45705</v>
      </c>
      <c r="E1056" t="s">
        <v>519</v>
      </c>
      <c r="F1056" s="5">
        <v>0</v>
      </c>
      <c r="G1056" s="6" t="s">
        <v>926</v>
      </c>
      <c r="H1056" t="s">
        <v>1086</v>
      </c>
      <c r="I1056" t="s">
        <v>1465</v>
      </c>
      <c r="J1056" t="s">
        <v>1769</v>
      </c>
      <c r="K1056" t="s">
        <v>1603</v>
      </c>
      <c r="L1056" t="s">
        <v>914</v>
      </c>
      <c r="M1056" t="s">
        <v>144</v>
      </c>
      <c r="N1056" t="s">
        <v>1606</v>
      </c>
      <c r="O1056" t="s">
        <v>1980</v>
      </c>
      <c r="P1056" t="s">
        <v>1422</v>
      </c>
    </row>
    <row r="1057" spans="1:16" hidden="1">
      <c r="A1057">
        <v>1</v>
      </c>
      <c r="B1057" t="s">
        <v>1135</v>
      </c>
      <c r="C1057" s="1">
        <v>45006</v>
      </c>
      <c r="D1057" s="1">
        <v>45709</v>
      </c>
      <c r="E1057" t="s">
        <v>520</v>
      </c>
      <c r="F1057" s="5">
        <v>0.44791666666666669</v>
      </c>
      <c r="G1057" s="6" t="s">
        <v>926</v>
      </c>
      <c r="H1057" t="s">
        <v>1086</v>
      </c>
      <c r="I1057" t="s">
        <v>1465</v>
      </c>
      <c r="J1057" t="s">
        <v>1769</v>
      </c>
      <c r="K1057" t="s">
        <v>1603</v>
      </c>
      <c r="L1057" t="s">
        <v>914</v>
      </c>
      <c r="M1057" t="s">
        <v>144</v>
      </c>
      <c r="N1057" t="s">
        <v>1606</v>
      </c>
      <c r="O1057" t="s">
        <v>1980</v>
      </c>
      <c r="P1057" t="s">
        <v>1422</v>
      </c>
    </row>
    <row r="1058" spans="1:16" hidden="1">
      <c r="A1058">
        <v>1</v>
      </c>
      <c r="B1058" t="s">
        <v>1135</v>
      </c>
      <c r="C1058" s="1">
        <v>45006</v>
      </c>
      <c r="D1058" s="1">
        <v>45704</v>
      </c>
      <c r="E1058" t="s">
        <v>1378</v>
      </c>
      <c r="F1058" s="5">
        <v>0.30555555555555558</v>
      </c>
      <c r="G1058" s="6" t="s">
        <v>429</v>
      </c>
      <c r="H1058" t="s">
        <v>1336</v>
      </c>
      <c r="I1058" t="s">
        <v>1768</v>
      </c>
      <c r="J1058" t="s">
        <v>1769</v>
      </c>
      <c r="K1058" t="s">
        <v>1770</v>
      </c>
      <c r="L1058" t="s">
        <v>914</v>
      </c>
      <c r="M1058" t="s">
        <v>144</v>
      </c>
      <c r="N1058" t="s">
        <v>1606</v>
      </c>
      <c r="O1058" t="s">
        <v>1980</v>
      </c>
      <c r="P1058" t="s">
        <v>1422</v>
      </c>
    </row>
    <row r="1059" spans="1:16" hidden="1">
      <c r="A1059">
        <v>1</v>
      </c>
      <c r="B1059" t="s">
        <v>1135</v>
      </c>
      <c r="C1059" s="1">
        <v>45006</v>
      </c>
      <c r="D1059" s="1">
        <v>45705</v>
      </c>
      <c r="E1059" t="s">
        <v>664</v>
      </c>
      <c r="F1059" s="5">
        <v>0.51111111111111107</v>
      </c>
      <c r="G1059" s="6" t="s">
        <v>429</v>
      </c>
      <c r="H1059" t="s">
        <v>1336</v>
      </c>
      <c r="I1059" t="s">
        <v>1768</v>
      </c>
      <c r="J1059" t="s">
        <v>1769</v>
      </c>
      <c r="K1059" t="s">
        <v>1770</v>
      </c>
      <c r="L1059" t="s">
        <v>914</v>
      </c>
      <c r="M1059" t="s">
        <v>144</v>
      </c>
      <c r="N1059" t="s">
        <v>1606</v>
      </c>
      <c r="O1059" t="s">
        <v>1980</v>
      </c>
      <c r="P1059" t="s">
        <v>1422</v>
      </c>
    </row>
    <row r="1060" spans="1:16" hidden="1">
      <c r="A1060">
        <v>1</v>
      </c>
      <c r="B1060" t="s">
        <v>1135</v>
      </c>
      <c r="C1060" s="1">
        <v>45006</v>
      </c>
      <c r="D1060" s="1">
        <v>45705</v>
      </c>
      <c r="E1060" t="s">
        <v>145</v>
      </c>
      <c r="F1060" s="5">
        <v>0.51111111111111107</v>
      </c>
      <c r="G1060" s="6" t="s">
        <v>429</v>
      </c>
      <c r="H1060" t="s">
        <v>1336</v>
      </c>
      <c r="I1060" t="s">
        <v>1768</v>
      </c>
      <c r="J1060" t="s">
        <v>1769</v>
      </c>
      <c r="K1060" t="s">
        <v>1770</v>
      </c>
      <c r="L1060" t="s">
        <v>914</v>
      </c>
      <c r="M1060" t="s">
        <v>144</v>
      </c>
      <c r="N1060" t="s">
        <v>1606</v>
      </c>
      <c r="O1060" t="s">
        <v>1980</v>
      </c>
      <c r="P1060" t="s">
        <v>1422</v>
      </c>
    </row>
    <row r="1061" spans="1:16" hidden="1">
      <c r="A1061">
        <v>1</v>
      </c>
      <c r="B1061" t="s">
        <v>1135</v>
      </c>
      <c r="C1061" s="1">
        <v>45006</v>
      </c>
      <c r="D1061" s="1">
        <v>45706</v>
      </c>
      <c r="E1061" t="s">
        <v>1136</v>
      </c>
      <c r="F1061" s="5">
        <v>0.4465277777777778</v>
      </c>
      <c r="G1061" s="6" t="s">
        <v>429</v>
      </c>
      <c r="H1061" t="s">
        <v>1336</v>
      </c>
      <c r="I1061" t="s">
        <v>1768</v>
      </c>
      <c r="J1061" t="s">
        <v>1769</v>
      </c>
      <c r="K1061" t="s">
        <v>1770</v>
      </c>
      <c r="L1061" t="s">
        <v>914</v>
      </c>
      <c r="M1061" t="s">
        <v>144</v>
      </c>
      <c r="N1061" t="s">
        <v>1606</v>
      </c>
      <c r="O1061" t="s">
        <v>1980</v>
      </c>
      <c r="P1061" t="s">
        <v>1422</v>
      </c>
    </row>
    <row r="1062" spans="1:16" hidden="1">
      <c r="A1062">
        <v>1</v>
      </c>
      <c r="B1062" t="s">
        <v>1135</v>
      </c>
      <c r="C1062" s="1">
        <v>45006</v>
      </c>
      <c r="D1062" s="1">
        <v>45706</v>
      </c>
      <c r="E1062" t="s">
        <v>425</v>
      </c>
      <c r="F1062" s="5">
        <v>1.3888888888888889E-3</v>
      </c>
      <c r="G1062" s="6" t="s">
        <v>429</v>
      </c>
      <c r="H1062" t="s">
        <v>1336</v>
      </c>
      <c r="I1062" t="s">
        <v>1768</v>
      </c>
      <c r="J1062" t="s">
        <v>1769</v>
      </c>
      <c r="K1062" t="s">
        <v>1770</v>
      </c>
      <c r="L1062" t="s">
        <v>914</v>
      </c>
      <c r="M1062" t="s">
        <v>144</v>
      </c>
      <c r="N1062" t="s">
        <v>1606</v>
      </c>
      <c r="O1062" t="s">
        <v>1980</v>
      </c>
      <c r="P1062" t="s">
        <v>1422</v>
      </c>
    </row>
    <row r="1063" spans="1:16" hidden="1">
      <c r="A1063">
        <v>1</v>
      </c>
      <c r="B1063" t="s">
        <v>1135</v>
      </c>
      <c r="C1063" s="1">
        <v>45006</v>
      </c>
      <c r="D1063" s="1">
        <v>45706</v>
      </c>
      <c r="E1063" t="s">
        <v>519</v>
      </c>
      <c r="F1063" s="5">
        <v>0</v>
      </c>
      <c r="G1063" s="6" t="s">
        <v>429</v>
      </c>
      <c r="H1063" t="s">
        <v>1336</v>
      </c>
      <c r="I1063" t="s">
        <v>1768</v>
      </c>
      <c r="J1063" t="s">
        <v>1769</v>
      </c>
      <c r="K1063" t="s">
        <v>1770</v>
      </c>
      <c r="L1063" t="s">
        <v>914</v>
      </c>
      <c r="M1063" t="s">
        <v>144</v>
      </c>
      <c r="N1063" t="s">
        <v>1606</v>
      </c>
      <c r="O1063" t="s">
        <v>1980</v>
      </c>
      <c r="P1063" t="s">
        <v>1422</v>
      </c>
    </row>
    <row r="1064" spans="1:16" hidden="1">
      <c r="A1064">
        <v>1</v>
      </c>
      <c r="B1064" t="s">
        <v>1135</v>
      </c>
      <c r="C1064" s="1">
        <v>45006</v>
      </c>
      <c r="D1064" s="1">
        <v>45707</v>
      </c>
      <c r="E1064" t="s">
        <v>520</v>
      </c>
      <c r="F1064" s="5">
        <v>0.44791666666666669</v>
      </c>
      <c r="G1064" s="6" t="s">
        <v>429</v>
      </c>
      <c r="H1064" t="s">
        <v>1336</v>
      </c>
      <c r="I1064" t="s">
        <v>1768</v>
      </c>
      <c r="J1064" t="s">
        <v>1769</v>
      </c>
      <c r="K1064" t="s">
        <v>1770</v>
      </c>
      <c r="L1064" t="s">
        <v>914</v>
      </c>
      <c r="M1064" t="s">
        <v>144</v>
      </c>
      <c r="N1064" t="s">
        <v>1606</v>
      </c>
      <c r="O1064" t="s">
        <v>1980</v>
      </c>
      <c r="P1064" t="s">
        <v>1422</v>
      </c>
    </row>
    <row r="1065" spans="1:16" hidden="1">
      <c r="A1065">
        <v>1</v>
      </c>
      <c r="B1065" t="s">
        <v>1135</v>
      </c>
      <c r="C1065" s="1">
        <v>45006</v>
      </c>
      <c r="D1065" s="1">
        <v>45708</v>
      </c>
      <c r="E1065" t="s">
        <v>520</v>
      </c>
      <c r="F1065" s="5">
        <v>0.44791666666666669</v>
      </c>
      <c r="G1065" s="6" t="s">
        <v>429</v>
      </c>
      <c r="H1065" t="s">
        <v>1336</v>
      </c>
      <c r="I1065" t="s">
        <v>1768</v>
      </c>
      <c r="J1065" t="s">
        <v>1769</v>
      </c>
      <c r="K1065" t="s">
        <v>1770</v>
      </c>
      <c r="L1065" t="s">
        <v>914</v>
      </c>
      <c r="M1065" t="s">
        <v>144</v>
      </c>
      <c r="N1065" t="s">
        <v>1606</v>
      </c>
      <c r="O1065" t="s">
        <v>1980</v>
      </c>
      <c r="P1065" t="s">
        <v>1422</v>
      </c>
    </row>
    <row r="1066" spans="1:16" hidden="1">
      <c r="A1066">
        <v>1</v>
      </c>
      <c r="B1066" t="s">
        <v>1135</v>
      </c>
      <c r="C1066" s="1">
        <v>45006</v>
      </c>
      <c r="D1066" s="1">
        <v>45704</v>
      </c>
      <c r="E1066" t="s">
        <v>665</v>
      </c>
      <c r="F1066" s="5">
        <v>0.30555555555555558</v>
      </c>
      <c r="G1066" s="6" t="s">
        <v>1385</v>
      </c>
      <c r="H1066" t="s">
        <v>960</v>
      </c>
      <c r="I1066" t="s">
        <v>1465</v>
      </c>
      <c r="J1066" t="s">
        <v>1769</v>
      </c>
      <c r="K1066" t="s">
        <v>1770</v>
      </c>
      <c r="L1066" t="s">
        <v>914</v>
      </c>
      <c r="M1066" t="s">
        <v>144</v>
      </c>
      <c r="N1066" t="s">
        <v>1606</v>
      </c>
      <c r="O1066" t="s">
        <v>1980</v>
      </c>
      <c r="P1066" t="s">
        <v>1422</v>
      </c>
    </row>
    <row r="1067" spans="1:16" hidden="1">
      <c r="A1067">
        <v>1</v>
      </c>
      <c r="B1067" t="s">
        <v>1135</v>
      </c>
      <c r="C1067" s="1">
        <v>45006</v>
      </c>
      <c r="D1067" s="1">
        <v>45706</v>
      </c>
      <c r="E1067" t="s">
        <v>520</v>
      </c>
      <c r="F1067" s="5">
        <v>0.44791666666666669</v>
      </c>
      <c r="G1067" s="6" t="s">
        <v>1385</v>
      </c>
      <c r="H1067" t="s">
        <v>960</v>
      </c>
      <c r="I1067" t="s">
        <v>1465</v>
      </c>
      <c r="J1067" t="s">
        <v>1769</v>
      </c>
      <c r="K1067" t="s">
        <v>1770</v>
      </c>
      <c r="L1067" t="s">
        <v>914</v>
      </c>
      <c r="M1067" t="s">
        <v>144</v>
      </c>
      <c r="N1067" t="s">
        <v>1606</v>
      </c>
      <c r="O1067" t="s">
        <v>1980</v>
      </c>
      <c r="P1067" t="s">
        <v>1422</v>
      </c>
    </row>
    <row r="1068" spans="1:16" hidden="1">
      <c r="A1068">
        <v>1</v>
      </c>
      <c r="B1068" t="s">
        <v>1135</v>
      </c>
      <c r="C1068" s="1">
        <v>45006</v>
      </c>
      <c r="D1068" s="1">
        <v>45707</v>
      </c>
      <c r="E1068" t="s">
        <v>520</v>
      </c>
      <c r="F1068" s="5">
        <v>0.44791666666666669</v>
      </c>
      <c r="G1068" s="6" t="s">
        <v>1385</v>
      </c>
      <c r="H1068" t="s">
        <v>960</v>
      </c>
      <c r="I1068" t="s">
        <v>1465</v>
      </c>
      <c r="J1068" t="s">
        <v>1769</v>
      </c>
      <c r="K1068" t="s">
        <v>1770</v>
      </c>
      <c r="L1068" t="s">
        <v>914</v>
      </c>
      <c r="M1068" t="s">
        <v>144</v>
      </c>
      <c r="N1068" t="s">
        <v>1606</v>
      </c>
      <c r="O1068" t="s">
        <v>1980</v>
      </c>
      <c r="P1068" t="s">
        <v>1422</v>
      </c>
    </row>
    <row r="1069" spans="1:16" hidden="1">
      <c r="A1069">
        <v>1</v>
      </c>
      <c r="B1069" t="s">
        <v>1135</v>
      </c>
      <c r="C1069" s="1">
        <v>45006</v>
      </c>
      <c r="D1069" s="1">
        <v>45708</v>
      </c>
      <c r="E1069" t="s">
        <v>520</v>
      </c>
      <c r="F1069" s="5">
        <v>0.44791666666666669</v>
      </c>
      <c r="G1069" s="6" t="s">
        <v>1385</v>
      </c>
      <c r="H1069" t="s">
        <v>960</v>
      </c>
      <c r="I1069" t="s">
        <v>1465</v>
      </c>
      <c r="J1069" t="s">
        <v>1769</v>
      </c>
      <c r="K1069" t="s">
        <v>1770</v>
      </c>
      <c r="L1069" t="s">
        <v>914</v>
      </c>
      <c r="M1069" t="s">
        <v>144</v>
      </c>
      <c r="N1069" t="s">
        <v>1606</v>
      </c>
      <c r="O1069" t="s">
        <v>1980</v>
      </c>
      <c r="P1069" t="s">
        <v>1422</v>
      </c>
    </row>
    <row r="1070" spans="1:16" hidden="1">
      <c r="A1070">
        <v>1</v>
      </c>
      <c r="B1070" t="s">
        <v>1135</v>
      </c>
      <c r="C1070" s="1">
        <v>45006</v>
      </c>
      <c r="D1070" s="1">
        <v>45704</v>
      </c>
      <c r="E1070" t="s">
        <v>1378</v>
      </c>
      <c r="F1070" s="5">
        <v>0.30555555555555558</v>
      </c>
      <c r="G1070" s="6" t="s">
        <v>1898</v>
      </c>
      <c r="H1070" t="s">
        <v>247</v>
      </c>
      <c r="I1070" t="s">
        <v>1601</v>
      </c>
      <c r="J1070" t="s">
        <v>1769</v>
      </c>
      <c r="K1070" t="s">
        <v>1770</v>
      </c>
      <c r="L1070" t="s">
        <v>914</v>
      </c>
      <c r="M1070" t="s">
        <v>1605</v>
      </c>
      <c r="N1070" t="s">
        <v>1606</v>
      </c>
      <c r="O1070" t="s">
        <v>1980</v>
      </c>
      <c r="P1070" t="s">
        <v>1422</v>
      </c>
    </row>
    <row r="1071" spans="1:16" hidden="1">
      <c r="A1071">
        <v>1</v>
      </c>
      <c r="B1071" t="s">
        <v>1135</v>
      </c>
      <c r="C1071" s="1">
        <v>45006</v>
      </c>
      <c r="D1071" s="1">
        <v>45706</v>
      </c>
      <c r="E1071" t="s">
        <v>299</v>
      </c>
      <c r="F1071" s="5">
        <v>1.3888888888888888E-2</v>
      </c>
      <c r="G1071" s="6" t="s">
        <v>1898</v>
      </c>
      <c r="H1071" t="s">
        <v>247</v>
      </c>
      <c r="I1071" t="s">
        <v>1601</v>
      </c>
      <c r="J1071" t="s">
        <v>1769</v>
      </c>
      <c r="K1071" t="s">
        <v>1770</v>
      </c>
      <c r="L1071" t="s">
        <v>914</v>
      </c>
      <c r="M1071" t="s">
        <v>1605</v>
      </c>
      <c r="N1071" t="s">
        <v>1606</v>
      </c>
      <c r="O1071" t="s">
        <v>1980</v>
      </c>
      <c r="P1071" t="s">
        <v>1422</v>
      </c>
    </row>
    <row r="1072" spans="1:16" hidden="1">
      <c r="A1072">
        <v>1</v>
      </c>
      <c r="B1072" t="s">
        <v>1135</v>
      </c>
      <c r="C1072" s="1">
        <v>45006</v>
      </c>
      <c r="D1072" s="1">
        <v>45706</v>
      </c>
      <c r="E1072" t="s">
        <v>1136</v>
      </c>
      <c r="F1072" s="5">
        <v>0.44791666666666669</v>
      </c>
      <c r="G1072" s="6" t="s">
        <v>1898</v>
      </c>
      <c r="H1072" t="s">
        <v>247</v>
      </c>
      <c r="I1072" t="s">
        <v>1601</v>
      </c>
      <c r="J1072" t="s">
        <v>1769</v>
      </c>
      <c r="K1072" t="s">
        <v>1770</v>
      </c>
      <c r="L1072" t="s">
        <v>914</v>
      </c>
      <c r="M1072" t="s">
        <v>1605</v>
      </c>
      <c r="N1072" t="s">
        <v>1606</v>
      </c>
      <c r="O1072" t="s">
        <v>1980</v>
      </c>
      <c r="P1072" t="s">
        <v>1422</v>
      </c>
    </row>
    <row r="1073" spans="1:16" hidden="1">
      <c r="A1073">
        <v>1</v>
      </c>
      <c r="B1073" t="s">
        <v>1135</v>
      </c>
      <c r="C1073" s="1">
        <v>45006</v>
      </c>
      <c r="D1073" s="1">
        <v>45706</v>
      </c>
      <c r="E1073" t="s">
        <v>519</v>
      </c>
      <c r="F1073" s="5">
        <v>0</v>
      </c>
      <c r="G1073" s="6" t="s">
        <v>1898</v>
      </c>
      <c r="H1073" t="s">
        <v>247</v>
      </c>
      <c r="I1073" t="s">
        <v>1601</v>
      </c>
      <c r="J1073" t="s">
        <v>1769</v>
      </c>
      <c r="K1073" t="s">
        <v>1770</v>
      </c>
      <c r="L1073" t="s">
        <v>914</v>
      </c>
      <c r="M1073" t="s">
        <v>1605</v>
      </c>
      <c r="N1073" t="s">
        <v>1606</v>
      </c>
      <c r="O1073" t="s">
        <v>1980</v>
      </c>
      <c r="P1073" t="s">
        <v>1422</v>
      </c>
    </row>
    <row r="1074" spans="1:16" hidden="1">
      <c r="A1074">
        <v>1</v>
      </c>
      <c r="B1074" t="s">
        <v>1135</v>
      </c>
      <c r="C1074" s="1">
        <v>45006</v>
      </c>
      <c r="D1074" s="1">
        <v>45707</v>
      </c>
      <c r="E1074" t="s">
        <v>299</v>
      </c>
      <c r="F1074" s="5">
        <v>1.0416666666666666E-2</v>
      </c>
      <c r="G1074" s="6" t="s">
        <v>1898</v>
      </c>
      <c r="H1074" t="s">
        <v>247</v>
      </c>
      <c r="I1074" t="s">
        <v>1601</v>
      </c>
      <c r="J1074" t="s">
        <v>1769</v>
      </c>
      <c r="K1074" t="s">
        <v>1770</v>
      </c>
      <c r="L1074" t="s">
        <v>914</v>
      </c>
      <c r="M1074" t="s">
        <v>1605</v>
      </c>
      <c r="N1074" t="s">
        <v>1606</v>
      </c>
      <c r="O1074" t="s">
        <v>1980</v>
      </c>
      <c r="P1074" t="s">
        <v>1422</v>
      </c>
    </row>
    <row r="1075" spans="1:16" hidden="1">
      <c r="A1075">
        <v>1</v>
      </c>
      <c r="B1075" t="s">
        <v>1135</v>
      </c>
      <c r="C1075" s="1">
        <v>45006</v>
      </c>
      <c r="D1075" s="1">
        <v>45707</v>
      </c>
      <c r="E1075" t="s">
        <v>1136</v>
      </c>
      <c r="F1075" s="5">
        <v>0.44791666666666669</v>
      </c>
      <c r="G1075" s="6" t="s">
        <v>1898</v>
      </c>
      <c r="H1075" t="s">
        <v>247</v>
      </c>
      <c r="I1075" t="s">
        <v>1601</v>
      </c>
      <c r="J1075" t="s">
        <v>1769</v>
      </c>
      <c r="K1075" t="s">
        <v>1770</v>
      </c>
      <c r="L1075" t="s">
        <v>914</v>
      </c>
      <c r="M1075" t="s">
        <v>1605</v>
      </c>
      <c r="N1075" t="s">
        <v>1606</v>
      </c>
      <c r="O1075" t="s">
        <v>1980</v>
      </c>
      <c r="P1075" t="s">
        <v>1422</v>
      </c>
    </row>
    <row r="1076" spans="1:16" hidden="1">
      <c r="A1076">
        <v>1</v>
      </c>
      <c r="B1076" t="s">
        <v>1135</v>
      </c>
      <c r="C1076" s="1">
        <v>45006</v>
      </c>
      <c r="D1076" s="1">
        <v>45707</v>
      </c>
      <c r="E1076" t="s">
        <v>519</v>
      </c>
      <c r="F1076" s="5">
        <v>0</v>
      </c>
      <c r="G1076" s="6" t="s">
        <v>1898</v>
      </c>
      <c r="H1076" t="s">
        <v>247</v>
      </c>
      <c r="I1076" t="s">
        <v>1601</v>
      </c>
      <c r="J1076" t="s">
        <v>1769</v>
      </c>
      <c r="K1076" t="s">
        <v>1770</v>
      </c>
      <c r="L1076" t="s">
        <v>914</v>
      </c>
      <c r="M1076" t="s">
        <v>1605</v>
      </c>
      <c r="N1076" t="s">
        <v>1606</v>
      </c>
      <c r="O1076" t="s">
        <v>1980</v>
      </c>
      <c r="P1076" t="s">
        <v>1422</v>
      </c>
    </row>
    <row r="1077" spans="1:16" hidden="1">
      <c r="A1077">
        <v>1</v>
      </c>
      <c r="B1077" t="s">
        <v>1135</v>
      </c>
      <c r="C1077" s="1">
        <v>45006</v>
      </c>
      <c r="D1077" s="1">
        <v>45708</v>
      </c>
      <c r="E1077" t="s">
        <v>520</v>
      </c>
      <c r="F1077" s="5">
        <v>0.44791666666666669</v>
      </c>
      <c r="G1077" s="6" t="s">
        <v>1898</v>
      </c>
      <c r="H1077" t="s">
        <v>247</v>
      </c>
      <c r="I1077" t="s">
        <v>1601</v>
      </c>
      <c r="J1077" t="s">
        <v>1769</v>
      </c>
      <c r="K1077" t="s">
        <v>1770</v>
      </c>
      <c r="L1077" t="s">
        <v>914</v>
      </c>
      <c r="M1077" t="s">
        <v>1605</v>
      </c>
      <c r="N1077" t="s">
        <v>1606</v>
      </c>
      <c r="O1077" t="s">
        <v>1980</v>
      </c>
      <c r="P1077" t="s">
        <v>1422</v>
      </c>
    </row>
    <row r="1078" spans="1:16" hidden="1">
      <c r="A1078">
        <v>1</v>
      </c>
      <c r="B1078" t="s">
        <v>1135</v>
      </c>
      <c r="C1078" s="1">
        <v>45007</v>
      </c>
      <c r="D1078" s="1">
        <v>45704</v>
      </c>
      <c r="E1078" t="s">
        <v>1378</v>
      </c>
      <c r="F1078" s="5">
        <v>0.30555555555555558</v>
      </c>
      <c r="G1078" s="6" t="s">
        <v>927</v>
      </c>
      <c r="H1078" t="s">
        <v>1832</v>
      </c>
      <c r="I1078" t="s">
        <v>1768</v>
      </c>
      <c r="J1078" t="s">
        <v>1769</v>
      </c>
      <c r="K1078" t="s">
        <v>1770</v>
      </c>
      <c r="L1078" t="s">
        <v>914</v>
      </c>
      <c r="M1078" t="s">
        <v>144</v>
      </c>
      <c r="N1078" t="s">
        <v>1606</v>
      </c>
      <c r="O1078" t="s">
        <v>1980</v>
      </c>
      <c r="P1078" t="s">
        <v>1422</v>
      </c>
    </row>
    <row r="1079" spans="1:16" hidden="1">
      <c r="A1079">
        <v>1</v>
      </c>
      <c r="B1079" t="s">
        <v>1135</v>
      </c>
      <c r="C1079" s="1">
        <v>45007</v>
      </c>
      <c r="D1079" s="1">
        <v>45706</v>
      </c>
      <c r="E1079" t="s">
        <v>1136</v>
      </c>
      <c r="F1079" s="5">
        <v>0.44513888888888886</v>
      </c>
      <c r="G1079" s="6" t="s">
        <v>927</v>
      </c>
      <c r="H1079" t="s">
        <v>1832</v>
      </c>
      <c r="I1079" t="s">
        <v>1768</v>
      </c>
      <c r="J1079" t="s">
        <v>1769</v>
      </c>
      <c r="K1079" t="s">
        <v>1770</v>
      </c>
      <c r="L1079" t="s">
        <v>914</v>
      </c>
      <c r="M1079" t="s">
        <v>144</v>
      </c>
      <c r="N1079" t="s">
        <v>1606</v>
      </c>
      <c r="O1079" t="s">
        <v>1980</v>
      </c>
      <c r="P1079" t="s">
        <v>1422</v>
      </c>
    </row>
    <row r="1080" spans="1:16" hidden="1">
      <c r="A1080">
        <v>1</v>
      </c>
      <c r="B1080" t="s">
        <v>1135</v>
      </c>
      <c r="C1080" s="1">
        <v>45007</v>
      </c>
      <c r="D1080" s="1">
        <v>45706</v>
      </c>
      <c r="E1080" t="s">
        <v>425</v>
      </c>
      <c r="F1080" s="5">
        <v>2.7777777777777779E-3</v>
      </c>
      <c r="G1080" s="6" t="s">
        <v>927</v>
      </c>
      <c r="H1080" t="s">
        <v>1832</v>
      </c>
      <c r="I1080" t="s">
        <v>1768</v>
      </c>
      <c r="J1080" t="s">
        <v>1769</v>
      </c>
      <c r="K1080" t="s">
        <v>1770</v>
      </c>
      <c r="L1080" t="s">
        <v>914</v>
      </c>
      <c r="M1080" t="s">
        <v>144</v>
      </c>
      <c r="N1080" t="s">
        <v>1606</v>
      </c>
      <c r="O1080" t="s">
        <v>1980</v>
      </c>
      <c r="P1080" t="s">
        <v>1422</v>
      </c>
    </row>
    <row r="1081" spans="1:16" hidden="1">
      <c r="A1081">
        <v>1</v>
      </c>
      <c r="B1081" t="s">
        <v>1135</v>
      </c>
      <c r="C1081" s="1">
        <v>45007</v>
      </c>
      <c r="D1081" s="1">
        <v>45706</v>
      </c>
      <c r="E1081" t="s">
        <v>519</v>
      </c>
      <c r="F1081" s="5">
        <v>0</v>
      </c>
      <c r="G1081" s="6" t="s">
        <v>927</v>
      </c>
      <c r="H1081" t="s">
        <v>1832</v>
      </c>
      <c r="I1081" t="s">
        <v>1768</v>
      </c>
      <c r="J1081" t="s">
        <v>1769</v>
      </c>
      <c r="K1081" t="s">
        <v>1770</v>
      </c>
      <c r="L1081" t="s">
        <v>914</v>
      </c>
      <c r="M1081" t="s">
        <v>144</v>
      </c>
      <c r="N1081" t="s">
        <v>1606</v>
      </c>
      <c r="O1081" t="s">
        <v>1980</v>
      </c>
      <c r="P1081" t="s">
        <v>1422</v>
      </c>
    </row>
    <row r="1082" spans="1:16" hidden="1">
      <c r="A1082">
        <v>1</v>
      </c>
      <c r="B1082" t="s">
        <v>1135</v>
      </c>
      <c r="C1082" s="1">
        <v>45007</v>
      </c>
      <c r="D1082" s="1">
        <v>45707</v>
      </c>
      <c r="E1082" t="s">
        <v>1136</v>
      </c>
      <c r="F1082" s="5">
        <v>0.44583333333333336</v>
      </c>
      <c r="G1082" s="6" t="s">
        <v>927</v>
      </c>
      <c r="H1082" t="s">
        <v>1832</v>
      </c>
      <c r="I1082" t="s">
        <v>1768</v>
      </c>
      <c r="J1082" t="s">
        <v>1769</v>
      </c>
      <c r="K1082" t="s">
        <v>1770</v>
      </c>
      <c r="L1082" t="s">
        <v>914</v>
      </c>
      <c r="M1082" t="s">
        <v>144</v>
      </c>
      <c r="N1082" t="s">
        <v>1606</v>
      </c>
      <c r="O1082" t="s">
        <v>1980</v>
      </c>
      <c r="P1082" t="s">
        <v>1422</v>
      </c>
    </row>
    <row r="1083" spans="1:16" hidden="1">
      <c r="A1083">
        <v>1</v>
      </c>
      <c r="B1083" t="s">
        <v>1135</v>
      </c>
      <c r="C1083" s="1">
        <v>45007</v>
      </c>
      <c r="D1083" s="1">
        <v>45707</v>
      </c>
      <c r="E1083" t="s">
        <v>425</v>
      </c>
      <c r="F1083" s="5">
        <v>2.0833333333333333E-3</v>
      </c>
      <c r="G1083" s="6" t="s">
        <v>927</v>
      </c>
      <c r="H1083" t="s">
        <v>1832</v>
      </c>
      <c r="I1083" t="s">
        <v>1768</v>
      </c>
      <c r="J1083" t="s">
        <v>1769</v>
      </c>
      <c r="K1083" t="s">
        <v>1770</v>
      </c>
      <c r="L1083" t="s">
        <v>914</v>
      </c>
      <c r="M1083" t="s">
        <v>144</v>
      </c>
      <c r="N1083" t="s">
        <v>1606</v>
      </c>
      <c r="O1083" t="s">
        <v>1980</v>
      </c>
      <c r="P1083" t="s">
        <v>1422</v>
      </c>
    </row>
    <row r="1084" spans="1:16" hidden="1">
      <c r="A1084">
        <v>1</v>
      </c>
      <c r="B1084" t="s">
        <v>1135</v>
      </c>
      <c r="C1084" s="1">
        <v>45007</v>
      </c>
      <c r="D1084" s="1">
        <v>45707</v>
      </c>
      <c r="E1084" t="s">
        <v>519</v>
      </c>
      <c r="F1084" s="5">
        <v>0</v>
      </c>
      <c r="G1084" s="6" t="s">
        <v>927</v>
      </c>
      <c r="H1084" t="s">
        <v>1832</v>
      </c>
      <c r="I1084" t="s">
        <v>1768</v>
      </c>
      <c r="J1084" t="s">
        <v>1769</v>
      </c>
      <c r="K1084" t="s">
        <v>1770</v>
      </c>
      <c r="L1084" t="s">
        <v>914</v>
      </c>
      <c r="M1084" t="s">
        <v>144</v>
      </c>
      <c r="N1084" t="s">
        <v>1606</v>
      </c>
      <c r="O1084" t="s">
        <v>1980</v>
      </c>
      <c r="P1084" t="s">
        <v>1422</v>
      </c>
    </row>
    <row r="1085" spans="1:16" hidden="1">
      <c r="A1085">
        <v>1</v>
      </c>
      <c r="B1085" t="s">
        <v>1135</v>
      </c>
      <c r="C1085" s="1">
        <v>45007</v>
      </c>
      <c r="D1085" s="1">
        <v>45708</v>
      </c>
      <c r="E1085" t="s">
        <v>520</v>
      </c>
      <c r="F1085" s="5">
        <v>0.44791666666666669</v>
      </c>
      <c r="G1085" s="6" t="s">
        <v>927</v>
      </c>
      <c r="H1085" t="s">
        <v>1832</v>
      </c>
      <c r="I1085" t="s">
        <v>1768</v>
      </c>
      <c r="J1085" t="s">
        <v>1769</v>
      </c>
      <c r="K1085" t="s">
        <v>1770</v>
      </c>
      <c r="L1085" t="s">
        <v>914</v>
      </c>
      <c r="M1085" t="s">
        <v>144</v>
      </c>
      <c r="N1085" t="s">
        <v>1606</v>
      </c>
      <c r="O1085" t="s">
        <v>1980</v>
      </c>
      <c r="P1085" t="s">
        <v>1422</v>
      </c>
    </row>
    <row r="1086" spans="1:16" hidden="1">
      <c r="A1086">
        <v>1</v>
      </c>
      <c r="B1086" t="s">
        <v>1135</v>
      </c>
      <c r="C1086" s="1">
        <v>45006</v>
      </c>
      <c r="D1086" s="1">
        <v>45704</v>
      </c>
      <c r="E1086" t="s">
        <v>1378</v>
      </c>
      <c r="F1086" s="5">
        <v>0.30555555555555558</v>
      </c>
      <c r="G1086" s="6" t="s">
        <v>532</v>
      </c>
      <c r="H1086" t="s">
        <v>363</v>
      </c>
      <c r="I1086" t="s">
        <v>1601</v>
      </c>
      <c r="J1086" t="s">
        <v>1769</v>
      </c>
      <c r="K1086" t="s">
        <v>1770</v>
      </c>
      <c r="L1086" t="s">
        <v>914</v>
      </c>
      <c r="M1086" t="s">
        <v>1605</v>
      </c>
      <c r="N1086" t="s">
        <v>1606</v>
      </c>
      <c r="O1086" t="s">
        <v>1980</v>
      </c>
      <c r="P1086" t="s">
        <v>1422</v>
      </c>
    </row>
    <row r="1087" spans="1:16" hidden="1">
      <c r="A1087">
        <v>1</v>
      </c>
      <c r="B1087" t="s">
        <v>1135</v>
      </c>
      <c r="C1087" s="1">
        <v>45006</v>
      </c>
      <c r="D1087" s="1">
        <v>45706</v>
      </c>
      <c r="E1087" t="s">
        <v>299</v>
      </c>
      <c r="F1087" s="5">
        <v>1.3888888888888888E-2</v>
      </c>
      <c r="G1087" s="6" t="s">
        <v>532</v>
      </c>
      <c r="H1087" t="s">
        <v>363</v>
      </c>
      <c r="I1087" t="s">
        <v>1601</v>
      </c>
      <c r="J1087" t="s">
        <v>1769</v>
      </c>
      <c r="K1087" t="s">
        <v>1770</v>
      </c>
      <c r="L1087" t="s">
        <v>914</v>
      </c>
      <c r="M1087" t="s">
        <v>1605</v>
      </c>
      <c r="N1087" t="s">
        <v>1606</v>
      </c>
      <c r="O1087" t="s">
        <v>1980</v>
      </c>
      <c r="P1087" t="s">
        <v>1422</v>
      </c>
    </row>
    <row r="1088" spans="1:16" hidden="1">
      <c r="A1088">
        <v>1</v>
      </c>
      <c r="B1088" t="s">
        <v>1135</v>
      </c>
      <c r="C1088" s="1">
        <v>45006</v>
      </c>
      <c r="D1088" s="1">
        <v>45706</v>
      </c>
      <c r="E1088" t="s">
        <v>1136</v>
      </c>
      <c r="F1088" s="5">
        <v>0.44791666666666669</v>
      </c>
      <c r="G1088" s="6" t="s">
        <v>532</v>
      </c>
      <c r="H1088" t="s">
        <v>363</v>
      </c>
      <c r="I1088" t="s">
        <v>1601</v>
      </c>
      <c r="J1088" t="s">
        <v>1769</v>
      </c>
      <c r="K1088" t="s">
        <v>1770</v>
      </c>
      <c r="L1088" t="s">
        <v>914</v>
      </c>
      <c r="M1088" t="s">
        <v>1605</v>
      </c>
      <c r="N1088" t="s">
        <v>1606</v>
      </c>
      <c r="O1088" t="s">
        <v>1980</v>
      </c>
      <c r="P1088" t="s">
        <v>1422</v>
      </c>
    </row>
    <row r="1089" spans="1:16" hidden="1">
      <c r="A1089">
        <v>1</v>
      </c>
      <c r="B1089" t="s">
        <v>1135</v>
      </c>
      <c r="C1089" s="1">
        <v>45006</v>
      </c>
      <c r="D1089" s="1">
        <v>45706</v>
      </c>
      <c r="E1089" t="s">
        <v>519</v>
      </c>
      <c r="F1089" s="5">
        <v>0</v>
      </c>
      <c r="G1089" s="6" t="s">
        <v>532</v>
      </c>
      <c r="H1089" t="s">
        <v>363</v>
      </c>
      <c r="I1089" t="s">
        <v>1601</v>
      </c>
      <c r="J1089" t="s">
        <v>1769</v>
      </c>
      <c r="K1089" t="s">
        <v>1770</v>
      </c>
      <c r="L1089" t="s">
        <v>914</v>
      </c>
      <c r="M1089" t="s">
        <v>1605</v>
      </c>
      <c r="N1089" t="s">
        <v>1606</v>
      </c>
      <c r="O1089" t="s">
        <v>1980</v>
      </c>
      <c r="P1089" t="s">
        <v>1422</v>
      </c>
    </row>
    <row r="1090" spans="1:16" hidden="1">
      <c r="A1090">
        <v>1</v>
      </c>
      <c r="B1090" t="s">
        <v>1135</v>
      </c>
      <c r="C1090" s="1">
        <v>45006</v>
      </c>
      <c r="D1090" s="1">
        <v>45707</v>
      </c>
      <c r="E1090" t="s">
        <v>299</v>
      </c>
      <c r="F1090" s="5">
        <v>9.7222222222222224E-3</v>
      </c>
      <c r="G1090" s="6" t="s">
        <v>532</v>
      </c>
      <c r="H1090" t="s">
        <v>363</v>
      </c>
      <c r="I1090" t="s">
        <v>1601</v>
      </c>
      <c r="J1090" t="s">
        <v>1769</v>
      </c>
      <c r="K1090" t="s">
        <v>1770</v>
      </c>
      <c r="L1090" t="s">
        <v>914</v>
      </c>
      <c r="M1090" t="s">
        <v>1605</v>
      </c>
      <c r="N1090" t="s">
        <v>1606</v>
      </c>
      <c r="O1090" t="s">
        <v>1980</v>
      </c>
      <c r="P1090" t="s">
        <v>1422</v>
      </c>
    </row>
    <row r="1091" spans="1:16" hidden="1">
      <c r="A1091">
        <v>1</v>
      </c>
      <c r="B1091" t="s">
        <v>1135</v>
      </c>
      <c r="C1091" s="1">
        <v>45006</v>
      </c>
      <c r="D1091" s="1">
        <v>45707</v>
      </c>
      <c r="E1091" t="s">
        <v>1136</v>
      </c>
      <c r="F1091" s="5">
        <v>0.44791666666666669</v>
      </c>
      <c r="G1091" s="6" t="s">
        <v>532</v>
      </c>
      <c r="H1091" t="s">
        <v>363</v>
      </c>
      <c r="I1091" t="s">
        <v>1601</v>
      </c>
      <c r="J1091" t="s">
        <v>1769</v>
      </c>
      <c r="K1091" t="s">
        <v>1770</v>
      </c>
      <c r="L1091" t="s">
        <v>914</v>
      </c>
      <c r="M1091" t="s">
        <v>1605</v>
      </c>
      <c r="N1091" t="s">
        <v>1606</v>
      </c>
      <c r="O1091" t="s">
        <v>1980</v>
      </c>
      <c r="P1091" t="s">
        <v>1422</v>
      </c>
    </row>
    <row r="1092" spans="1:16" hidden="1">
      <c r="A1092">
        <v>1</v>
      </c>
      <c r="B1092" t="s">
        <v>1135</v>
      </c>
      <c r="C1092" s="1">
        <v>45006</v>
      </c>
      <c r="D1092" s="1">
        <v>45707</v>
      </c>
      <c r="E1092" t="s">
        <v>519</v>
      </c>
      <c r="F1092" s="5">
        <v>0</v>
      </c>
      <c r="G1092" s="6" t="s">
        <v>532</v>
      </c>
      <c r="H1092" t="s">
        <v>363</v>
      </c>
      <c r="I1092" t="s">
        <v>1601</v>
      </c>
      <c r="J1092" t="s">
        <v>1769</v>
      </c>
      <c r="K1092" t="s">
        <v>1770</v>
      </c>
      <c r="L1092" t="s">
        <v>914</v>
      </c>
      <c r="M1092" t="s">
        <v>1605</v>
      </c>
      <c r="N1092" t="s">
        <v>1606</v>
      </c>
      <c r="O1092" t="s">
        <v>1980</v>
      </c>
      <c r="P1092" t="s">
        <v>1422</v>
      </c>
    </row>
    <row r="1093" spans="1:16" hidden="1">
      <c r="A1093">
        <v>1</v>
      </c>
      <c r="B1093" t="s">
        <v>1135</v>
      </c>
      <c r="C1093" s="1">
        <v>45006</v>
      </c>
      <c r="D1093" s="1">
        <v>45708</v>
      </c>
      <c r="E1093" t="s">
        <v>520</v>
      </c>
      <c r="F1093" s="5">
        <v>0.44791666666666669</v>
      </c>
      <c r="G1093" s="6" t="s">
        <v>532</v>
      </c>
      <c r="H1093" t="s">
        <v>363</v>
      </c>
      <c r="I1093" t="s">
        <v>1601</v>
      </c>
      <c r="J1093" t="s">
        <v>1769</v>
      </c>
      <c r="K1093" t="s">
        <v>1770</v>
      </c>
      <c r="L1093" t="s">
        <v>914</v>
      </c>
      <c r="M1093" t="s">
        <v>1605</v>
      </c>
      <c r="N1093" t="s">
        <v>1606</v>
      </c>
      <c r="O1093" t="s">
        <v>1980</v>
      </c>
      <c r="P1093" t="s">
        <v>1422</v>
      </c>
    </row>
    <row r="1094" spans="1:16" hidden="1">
      <c r="A1094">
        <v>1</v>
      </c>
      <c r="B1094" t="s">
        <v>1135</v>
      </c>
      <c r="C1094" s="1">
        <v>45008</v>
      </c>
      <c r="D1094" s="1">
        <v>45704</v>
      </c>
      <c r="E1094" t="s">
        <v>1378</v>
      </c>
      <c r="F1094" s="5">
        <v>0.30555555555555558</v>
      </c>
      <c r="G1094" s="6" t="s">
        <v>1026</v>
      </c>
      <c r="H1094" t="s">
        <v>860</v>
      </c>
      <c r="I1094" t="s">
        <v>1465</v>
      </c>
      <c r="J1094" t="s">
        <v>1769</v>
      </c>
      <c r="K1094" t="s">
        <v>1603</v>
      </c>
      <c r="L1094" t="s">
        <v>914</v>
      </c>
      <c r="M1094" t="s">
        <v>144</v>
      </c>
      <c r="N1094" t="s">
        <v>1606</v>
      </c>
      <c r="O1094" t="s">
        <v>1980</v>
      </c>
      <c r="P1094" t="s">
        <v>1422</v>
      </c>
    </row>
    <row r="1095" spans="1:16" hidden="1">
      <c r="A1095">
        <v>1</v>
      </c>
      <c r="B1095" t="s">
        <v>1135</v>
      </c>
      <c r="C1095" s="1">
        <v>45008</v>
      </c>
      <c r="D1095" s="1">
        <v>45704</v>
      </c>
      <c r="E1095" t="s">
        <v>1136</v>
      </c>
      <c r="F1095" s="5">
        <v>0.44722222222222224</v>
      </c>
      <c r="G1095" s="6" t="s">
        <v>1026</v>
      </c>
      <c r="H1095" t="s">
        <v>860</v>
      </c>
      <c r="I1095" t="s">
        <v>1465</v>
      </c>
      <c r="J1095" t="s">
        <v>1769</v>
      </c>
      <c r="K1095" t="s">
        <v>1603</v>
      </c>
      <c r="L1095" t="s">
        <v>914</v>
      </c>
      <c r="M1095" t="s">
        <v>144</v>
      </c>
      <c r="N1095" t="s">
        <v>1606</v>
      </c>
      <c r="O1095" t="s">
        <v>1980</v>
      </c>
      <c r="P1095" t="s">
        <v>1422</v>
      </c>
    </row>
    <row r="1096" spans="1:16" hidden="1">
      <c r="A1096">
        <v>1</v>
      </c>
      <c r="B1096" t="s">
        <v>1135</v>
      </c>
      <c r="C1096" s="1">
        <v>45008</v>
      </c>
      <c r="D1096" s="1">
        <v>45704</v>
      </c>
      <c r="E1096" t="s">
        <v>425</v>
      </c>
      <c r="F1096" s="5">
        <v>6.9444444444444447E-4</v>
      </c>
      <c r="G1096" s="6" t="s">
        <v>1026</v>
      </c>
      <c r="H1096" t="s">
        <v>860</v>
      </c>
      <c r="I1096" t="s">
        <v>1465</v>
      </c>
      <c r="J1096" t="s">
        <v>1769</v>
      </c>
      <c r="K1096" t="s">
        <v>1603</v>
      </c>
      <c r="L1096" t="s">
        <v>914</v>
      </c>
      <c r="M1096" t="s">
        <v>144</v>
      </c>
      <c r="N1096" t="s">
        <v>1606</v>
      </c>
      <c r="O1096" t="s">
        <v>1980</v>
      </c>
      <c r="P1096" t="s">
        <v>1422</v>
      </c>
    </row>
    <row r="1097" spans="1:16" hidden="1">
      <c r="A1097">
        <v>1</v>
      </c>
      <c r="B1097" t="s">
        <v>1135</v>
      </c>
      <c r="C1097" s="1">
        <v>45008</v>
      </c>
      <c r="D1097" s="1">
        <v>45704</v>
      </c>
      <c r="E1097" t="s">
        <v>519</v>
      </c>
      <c r="F1097" s="5">
        <v>0</v>
      </c>
      <c r="G1097" s="6" t="s">
        <v>1026</v>
      </c>
      <c r="H1097" t="s">
        <v>860</v>
      </c>
      <c r="I1097" t="s">
        <v>1465</v>
      </c>
      <c r="J1097" t="s">
        <v>1769</v>
      </c>
      <c r="K1097" t="s">
        <v>1603</v>
      </c>
      <c r="L1097" t="s">
        <v>914</v>
      </c>
      <c r="M1097" t="s">
        <v>144</v>
      </c>
      <c r="N1097" t="s">
        <v>1606</v>
      </c>
      <c r="O1097" t="s">
        <v>1980</v>
      </c>
      <c r="P1097" t="s">
        <v>1422</v>
      </c>
    </row>
    <row r="1098" spans="1:16" hidden="1">
      <c r="A1098">
        <v>1</v>
      </c>
      <c r="B1098" t="s">
        <v>1135</v>
      </c>
      <c r="C1098" s="1">
        <v>45008</v>
      </c>
      <c r="D1098" s="1">
        <v>45705</v>
      </c>
      <c r="E1098" t="s">
        <v>1136</v>
      </c>
      <c r="F1098" s="5">
        <v>0.44722222222222224</v>
      </c>
      <c r="G1098" s="6" t="s">
        <v>1026</v>
      </c>
      <c r="H1098" t="s">
        <v>860</v>
      </c>
      <c r="I1098" t="s">
        <v>1465</v>
      </c>
      <c r="J1098" t="s">
        <v>1769</v>
      </c>
      <c r="K1098" t="s">
        <v>1603</v>
      </c>
      <c r="L1098" t="s">
        <v>914</v>
      </c>
      <c r="M1098" t="s">
        <v>144</v>
      </c>
      <c r="N1098" t="s">
        <v>1606</v>
      </c>
      <c r="O1098" t="s">
        <v>1980</v>
      </c>
      <c r="P1098" t="s">
        <v>1422</v>
      </c>
    </row>
    <row r="1099" spans="1:16" hidden="1">
      <c r="A1099">
        <v>1</v>
      </c>
      <c r="B1099" t="s">
        <v>1135</v>
      </c>
      <c r="C1099" s="1">
        <v>45008</v>
      </c>
      <c r="D1099" s="1">
        <v>45705</v>
      </c>
      <c r="E1099" t="s">
        <v>425</v>
      </c>
      <c r="F1099" s="5">
        <v>6.9444444444444447E-4</v>
      </c>
      <c r="G1099" s="6" t="s">
        <v>1026</v>
      </c>
      <c r="H1099" t="s">
        <v>860</v>
      </c>
      <c r="I1099" t="s">
        <v>1465</v>
      </c>
      <c r="J1099" t="s">
        <v>1769</v>
      </c>
      <c r="K1099" t="s">
        <v>1603</v>
      </c>
      <c r="L1099" t="s">
        <v>914</v>
      </c>
      <c r="M1099" t="s">
        <v>144</v>
      </c>
      <c r="N1099" t="s">
        <v>1606</v>
      </c>
      <c r="O1099" t="s">
        <v>1980</v>
      </c>
      <c r="P1099" t="s">
        <v>1422</v>
      </c>
    </row>
    <row r="1100" spans="1:16" hidden="1">
      <c r="A1100">
        <v>1</v>
      </c>
      <c r="B1100" t="s">
        <v>1135</v>
      </c>
      <c r="C1100" s="1">
        <v>45008</v>
      </c>
      <c r="D1100" s="1">
        <v>45705</v>
      </c>
      <c r="E1100" t="s">
        <v>519</v>
      </c>
      <c r="F1100" s="5">
        <v>0</v>
      </c>
      <c r="G1100" s="6" t="s">
        <v>1026</v>
      </c>
      <c r="H1100" t="s">
        <v>860</v>
      </c>
      <c r="I1100" t="s">
        <v>1465</v>
      </c>
      <c r="J1100" t="s">
        <v>1769</v>
      </c>
      <c r="K1100" t="s">
        <v>1603</v>
      </c>
      <c r="L1100" t="s">
        <v>914</v>
      </c>
      <c r="M1100" t="s">
        <v>144</v>
      </c>
      <c r="N1100" t="s">
        <v>1606</v>
      </c>
      <c r="O1100" t="s">
        <v>1980</v>
      </c>
      <c r="P1100" t="s">
        <v>1422</v>
      </c>
    </row>
    <row r="1101" spans="1:16" hidden="1">
      <c r="A1101">
        <v>1</v>
      </c>
      <c r="B1101" t="s">
        <v>1135</v>
      </c>
      <c r="C1101" s="1">
        <v>45008</v>
      </c>
      <c r="D1101" s="1">
        <v>45709</v>
      </c>
      <c r="E1101" t="s">
        <v>520</v>
      </c>
      <c r="F1101" s="5">
        <v>0.44791666666666669</v>
      </c>
      <c r="G1101" s="6" t="s">
        <v>1026</v>
      </c>
      <c r="H1101" t="s">
        <v>860</v>
      </c>
      <c r="I1101" t="s">
        <v>1465</v>
      </c>
      <c r="J1101" t="s">
        <v>1769</v>
      </c>
      <c r="K1101" t="s">
        <v>1603</v>
      </c>
      <c r="L1101" t="s">
        <v>914</v>
      </c>
      <c r="M1101" t="s">
        <v>144</v>
      </c>
      <c r="N1101" t="s">
        <v>1606</v>
      </c>
      <c r="O1101" t="s">
        <v>1980</v>
      </c>
      <c r="P1101" t="s">
        <v>1422</v>
      </c>
    </row>
    <row r="1102" spans="1:16" hidden="1">
      <c r="A1102">
        <v>1</v>
      </c>
      <c r="B1102" t="s">
        <v>1135</v>
      </c>
      <c r="C1102" s="1">
        <v>45008</v>
      </c>
      <c r="D1102" s="1">
        <v>45704</v>
      </c>
      <c r="E1102" t="s">
        <v>1378</v>
      </c>
      <c r="F1102" s="5">
        <v>0.30555555555555558</v>
      </c>
      <c r="G1102" s="6" t="s">
        <v>1785</v>
      </c>
      <c r="H1102" t="s">
        <v>1230</v>
      </c>
      <c r="I1102" t="s">
        <v>1465</v>
      </c>
      <c r="J1102" t="s">
        <v>1769</v>
      </c>
      <c r="K1102" t="s">
        <v>1603</v>
      </c>
      <c r="L1102" t="s">
        <v>914</v>
      </c>
      <c r="M1102" t="s">
        <v>144</v>
      </c>
      <c r="N1102" t="s">
        <v>1606</v>
      </c>
      <c r="O1102" t="s">
        <v>1980</v>
      </c>
      <c r="P1102" t="s">
        <v>1422</v>
      </c>
    </row>
    <row r="1103" spans="1:16" hidden="1">
      <c r="A1103">
        <v>1</v>
      </c>
      <c r="B1103" t="s">
        <v>1135</v>
      </c>
      <c r="C1103" s="1">
        <v>45008</v>
      </c>
      <c r="D1103" s="1">
        <v>45704</v>
      </c>
      <c r="E1103" t="s">
        <v>1136</v>
      </c>
      <c r="F1103" s="5">
        <v>0.4465277777777778</v>
      </c>
      <c r="G1103" s="6" t="s">
        <v>1785</v>
      </c>
      <c r="H1103" t="s">
        <v>1230</v>
      </c>
      <c r="I1103" t="s">
        <v>1465</v>
      </c>
      <c r="J1103" t="s">
        <v>1769</v>
      </c>
      <c r="K1103" t="s">
        <v>1603</v>
      </c>
      <c r="L1103" t="s">
        <v>914</v>
      </c>
      <c r="M1103" t="s">
        <v>144</v>
      </c>
      <c r="N1103" t="s">
        <v>1606</v>
      </c>
      <c r="O1103" t="s">
        <v>1980</v>
      </c>
      <c r="P1103" t="s">
        <v>1422</v>
      </c>
    </row>
    <row r="1104" spans="1:16" hidden="1">
      <c r="A1104">
        <v>1</v>
      </c>
      <c r="B1104" t="s">
        <v>1135</v>
      </c>
      <c r="C1104" s="1">
        <v>45008</v>
      </c>
      <c r="D1104" s="1">
        <v>45704</v>
      </c>
      <c r="E1104" t="s">
        <v>425</v>
      </c>
      <c r="F1104" s="5">
        <v>1.3888888888888889E-3</v>
      </c>
      <c r="G1104" s="6" t="s">
        <v>1785</v>
      </c>
      <c r="H1104" t="s">
        <v>1230</v>
      </c>
      <c r="I1104" t="s">
        <v>1465</v>
      </c>
      <c r="J1104" t="s">
        <v>1769</v>
      </c>
      <c r="K1104" t="s">
        <v>1603</v>
      </c>
      <c r="L1104" t="s">
        <v>914</v>
      </c>
      <c r="M1104" t="s">
        <v>144</v>
      </c>
      <c r="N1104" t="s">
        <v>1606</v>
      </c>
      <c r="O1104" t="s">
        <v>1980</v>
      </c>
      <c r="P1104" t="s">
        <v>1422</v>
      </c>
    </row>
    <row r="1105" spans="1:16" hidden="1">
      <c r="A1105">
        <v>1</v>
      </c>
      <c r="B1105" t="s">
        <v>1135</v>
      </c>
      <c r="C1105" s="1">
        <v>45008</v>
      </c>
      <c r="D1105" s="1">
        <v>45704</v>
      </c>
      <c r="E1105" t="s">
        <v>519</v>
      </c>
      <c r="F1105" s="5">
        <v>0</v>
      </c>
      <c r="G1105" s="6" t="s">
        <v>1785</v>
      </c>
      <c r="H1105" t="s">
        <v>1230</v>
      </c>
      <c r="I1105" t="s">
        <v>1465</v>
      </c>
      <c r="J1105" t="s">
        <v>1769</v>
      </c>
      <c r="K1105" t="s">
        <v>1603</v>
      </c>
      <c r="L1105" t="s">
        <v>914</v>
      </c>
      <c r="M1105" t="s">
        <v>144</v>
      </c>
      <c r="N1105" t="s">
        <v>1606</v>
      </c>
      <c r="O1105" t="s">
        <v>1980</v>
      </c>
      <c r="P1105" t="s">
        <v>1422</v>
      </c>
    </row>
    <row r="1106" spans="1:16" hidden="1">
      <c r="A1106">
        <v>1</v>
      </c>
      <c r="B1106" t="s">
        <v>1135</v>
      </c>
      <c r="C1106" s="1">
        <v>45008</v>
      </c>
      <c r="D1106" s="1">
        <v>45705</v>
      </c>
      <c r="E1106" t="s">
        <v>1379</v>
      </c>
      <c r="F1106" s="5">
        <v>4.583333333333333E-2</v>
      </c>
      <c r="G1106" s="6" t="s">
        <v>1785</v>
      </c>
      <c r="H1106" t="s">
        <v>1230</v>
      </c>
      <c r="I1106" t="s">
        <v>1465</v>
      </c>
      <c r="J1106" t="s">
        <v>1769</v>
      </c>
      <c r="K1106" t="s">
        <v>1603</v>
      </c>
      <c r="L1106" t="s">
        <v>914</v>
      </c>
      <c r="M1106" t="s">
        <v>144</v>
      </c>
      <c r="N1106" t="s">
        <v>1606</v>
      </c>
      <c r="O1106" t="s">
        <v>1980</v>
      </c>
      <c r="P1106" t="s">
        <v>1422</v>
      </c>
    </row>
    <row r="1107" spans="1:16" hidden="1">
      <c r="A1107">
        <v>1</v>
      </c>
      <c r="B1107" t="s">
        <v>1135</v>
      </c>
      <c r="C1107" s="1">
        <v>45008</v>
      </c>
      <c r="D1107" s="1">
        <v>45705</v>
      </c>
      <c r="E1107" t="s">
        <v>1136</v>
      </c>
      <c r="F1107" s="5">
        <v>0.40208333333333335</v>
      </c>
      <c r="G1107" s="6" t="s">
        <v>1785</v>
      </c>
      <c r="H1107" t="s">
        <v>1230</v>
      </c>
      <c r="I1107" t="s">
        <v>1465</v>
      </c>
      <c r="J1107" t="s">
        <v>1769</v>
      </c>
      <c r="K1107" t="s">
        <v>1603</v>
      </c>
      <c r="L1107" t="s">
        <v>914</v>
      </c>
      <c r="M1107" t="s">
        <v>144</v>
      </c>
      <c r="N1107" t="s">
        <v>1606</v>
      </c>
      <c r="O1107" t="s">
        <v>1980</v>
      </c>
      <c r="P1107" t="s">
        <v>1422</v>
      </c>
    </row>
    <row r="1108" spans="1:16" hidden="1">
      <c r="A1108">
        <v>1</v>
      </c>
      <c r="B1108" t="s">
        <v>1135</v>
      </c>
      <c r="C1108" s="1">
        <v>45008</v>
      </c>
      <c r="D1108" s="1">
        <v>45705</v>
      </c>
      <c r="E1108" t="s">
        <v>425</v>
      </c>
      <c r="F1108" s="5">
        <v>4.583333333333333E-2</v>
      </c>
      <c r="G1108" s="6" t="s">
        <v>1785</v>
      </c>
      <c r="H1108" t="s">
        <v>1230</v>
      </c>
      <c r="I1108" t="s">
        <v>1465</v>
      </c>
      <c r="J1108" t="s">
        <v>1769</v>
      </c>
      <c r="K1108" t="s">
        <v>1603</v>
      </c>
      <c r="L1108" t="s">
        <v>914</v>
      </c>
      <c r="M1108" t="s">
        <v>144</v>
      </c>
      <c r="N1108" t="s">
        <v>1606</v>
      </c>
      <c r="O1108" t="s">
        <v>1980</v>
      </c>
      <c r="P1108" t="s">
        <v>1422</v>
      </c>
    </row>
    <row r="1109" spans="1:16" hidden="1">
      <c r="A1109">
        <v>1</v>
      </c>
      <c r="B1109" t="s">
        <v>1135</v>
      </c>
      <c r="C1109" s="1">
        <v>45008</v>
      </c>
      <c r="D1109" s="1">
        <v>45705</v>
      </c>
      <c r="E1109" t="s">
        <v>519</v>
      </c>
      <c r="F1109" s="5">
        <v>0</v>
      </c>
      <c r="G1109" s="6" t="s">
        <v>1785</v>
      </c>
      <c r="H1109" t="s">
        <v>1230</v>
      </c>
      <c r="I1109" t="s">
        <v>1465</v>
      </c>
      <c r="J1109" t="s">
        <v>1769</v>
      </c>
      <c r="K1109" t="s">
        <v>1603</v>
      </c>
      <c r="L1109" t="s">
        <v>914</v>
      </c>
      <c r="M1109" t="s">
        <v>144</v>
      </c>
      <c r="N1109" t="s">
        <v>1606</v>
      </c>
      <c r="O1109" t="s">
        <v>1980</v>
      </c>
      <c r="P1109" t="s">
        <v>1422</v>
      </c>
    </row>
    <row r="1110" spans="1:16" hidden="1">
      <c r="A1110">
        <v>1</v>
      </c>
      <c r="B1110" t="s">
        <v>1135</v>
      </c>
      <c r="C1110" s="1">
        <v>45008</v>
      </c>
      <c r="D1110" s="1">
        <v>45709</v>
      </c>
      <c r="E1110" t="s">
        <v>520</v>
      </c>
      <c r="F1110" s="5">
        <v>0.44791666666666669</v>
      </c>
      <c r="G1110" s="6" t="s">
        <v>1785</v>
      </c>
      <c r="H1110" t="s">
        <v>1230</v>
      </c>
      <c r="I1110" t="s">
        <v>1465</v>
      </c>
      <c r="J1110" t="s">
        <v>1769</v>
      </c>
      <c r="K1110" t="s">
        <v>1603</v>
      </c>
      <c r="L1110" t="s">
        <v>914</v>
      </c>
      <c r="M1110" t="s">
        <v>144</v>
      </c>
      <c r="N1110" t="s">
        <v>1606</v>
      </c>
      <c r="O1110" t="s">
        <v>1980</v>
      </c>
      <c r="P1110" t="s">
        <v>1422</v>
      </c>
    </row>
    <row r="1111" spans="1:16" hidden="1">
      <c r="A1111">
        <v>1</v>
      </c>
      <c r="B1111" t="s">
        <v>1135</v>
      </c>
      <c r="C1111" s="1">
        <v>45006</v>
      </c>
      <c r="D1111" s="1">
        <v>45704</v>
      </c>
      <c r="E1111" t="s">
        <v>1378</v>
      </c>
      <c r="F1111" s="5">
        <v>0.30555555555555558</v>
      </c>
      <c r="G1111" s="6" t="s">
        <v>817</v>
      </c>
      <c r="H1111" t="s">
        <v>364</v>
      </c>
      <c r="I1111" t="s">
        <v>1465</v>
      </c>
      <c r="J1111" t="s">
        <v>1769</v>
      </c>
      <c r="K1111" t="s">
        <v>1603</v>
      </c>
      <c r="L1111" t="s">
        <v>914</v>
      </c>
      <c r="M1111" t="s">
        <v>144</v>
      </c>
      <c r="N1111" t="s">
        <v>1606</v>
      </c>
      <c r="O1111" t="s">
        <v>1980</v>
      </c>
      <c r="P1111" t="s">
        <v>1422</v>
      </c>
    </row>
    <row r="1112" spans="1:16" hidden="1">
      <c r="A1112">
        <v>1</v>
      </c>
      <c r="B1112" t="s">
        <v>1135</v>
      </c>
      <c r="C1112" s="1">
        <v>45006</v>
      </c>
      <c r="D1112" s="1">
        <v>45704</v>
      </c>
      <c r="E1112" t="s">
        <v>1136</v>
      </c>
      <c r="F1112" s="5">
        <v>0.44305555555555554</v>
      </c>
      <c r="G1112" s="6" t="s">
        <v>817</v>
      </c>
      <c r="H1112" t="s">
        <v>364</v>
      </c>
      <c r="I1112" t="s">
        <v>1465</v>
      </c>
      <c r="J1112" t="s">
        <v>1769</v>
      </c>
      <c r="K1112" t="s">
        <v>1603</v>
      </c>
      <c r="L1112" t="s">
        <v>914</v>
      </c>
      <c r="M1112" t="s">
        <v>144</v>
      </c>
      <c r="N1112" t="s">
        <v>1606</v>
      </c>
      <c r="O1112" t="s">
        <v>1980</v>
      </c>
      <c r="P1112" t="s">
        <v>1422</v>
      </c>
    </row>
    <row r="1113" spans="1:16" hidden="1">
      <c r="A1113">
        <v>1</v>
      </c>
      <c r="B1113" t="s">
        <v>1135</v>
      </c>
      <c r="C1113" s="1">
        <v>45006</v>
      </c>
      <c r="D1113" s="1">
        <v>45704</v>
      </c>
      <c r="E1113" t="s">
        <v>425</v>
      </c>
      <c r="F1113" s="5">
        <v>4.8611111111111112E-3</v>
      </c>
      <c r="G1113" s="6" t="s">
        <v>817</v>
      </c>
      <c r="H1113" t="s">
        <v>364</v>
      </c>
      <c r="I1113" t="s">
        <v>1465</v>
      </c>
      <c r="J1113" t="s">
        <v>1769</v>
      </c>
      <c r="K1113" t="s">
        <v>1603</v>
      </c>
      <c r="L1113" t="s">
        <v>914</v>
      </c>
      <c r="M1113" t="s">
        <v>144</v>
      </c>
      <c r="N1113" t="s">
        <v>1606</v>
      </c>
      <c r="O1113" t="s">
        <v>1980</v>
      </c>
      <c r="P1113" t="s">
        <v>1422</v>
      </c>
    </row>
    <row r="1114" spans="1:16" hidden="1">
      <c r="A1114">
        <v>1</v>
      </c>
      <c r="B1114" t="s">
        <v>1135</v>
      </c>
      <c r="C1114" s="1">
        <v>45006</v>
      </c>
      <c r="D1114" s="1">
        <v>45704</v>
      </c>
      <c r="E1114" t="s">
        <v>519</v>
      </c>
      <c r="F1114" s="5">
        <v>0</v>
      </c>
      <c r="G1114" s="6" t="s">
        <v>817</v>
      </c>
      <c r="H1114" t="s">
        <v>364</v>
      </c>
      <c r="I1114" t="s">
        <v>1465</v>
      </c>
      <c r="J1114" t="s">
        <v>1769</v>
      </c>
      <c r="K1114" t="s">
        <v>1603</v>
      </c>
      <c r="L1114" t="s">
        <v>914</v>
      </c>
      <c r="M1114" t="s">
        <v>144</v>
      </c>
      <c r="N1114" t="s">
        <v>1606</v>
      </c>
      <c r="O1114" t="s">
        <v>1980</v>
      </c>
      <c r="P1114" t="s">
        <v>1422</v>
      </c>
    </row>
    <row r="1115" spans="1:16" hidden="1">
      <c r="A1115">
        <v>1</v>
      </c>
      <c r="B1115" t="s">
        <v>1135</v>
      </c>
      <c r="C1115" s="1">
        <v>45006</v>
      </c>
      <c r="D1115" s="1">
        <v>45705</v>
      </c>
      <c r="E1115" t="s">
        <v>1136</v>
      </c>
      <c r="F1115" s="5">
        <v>0.44374999999999998</v>
      </c>
      <c r="G1115" s="6" t="s">
        <v>817</v>
      </c>
      <c r="H1115" t="s">
        <v>364</v>
      </c>
      <c r="I1115" t="s">
        <v>1465</v>
      </c>
      <c r="J1115" t="s">
        <v>1769</v>
      </c>
      <c r="K1115" t="s">
        <v>1603</v>
      </c>
      <c r="L1115" t="s">
        <v>914</v>
      </c>
      <c r="M1115" t="s">
        <v>144</v>
      </c>
      <c r="N1115" t="s">
        <v>1606</v>
      </c>
      <c r="O1115" t="s">
        <v>1980</v>
      </c>
      <c r="P1115" t="s">
        <v>1422</v>
      </c>
    </row>
    <row r="1116" spans="1:16" hidden="1">
      <c r="A1116">
        <v>1</v>
      </c>
      <c r="B1116" t="s">
        <v>1135</v>
      </c>
      <c r="C1116" s="1">
        <v>45006</v>
      </c>
      <c r="D1116" s="1">
        <v>45705</v>
      </c>
      <c r="E1116" t="s">
        <v>425</v>
      </c>
      <c r="F1116" s="5">
        <v>4.1666666666666666E-3</v>
      </c>
      <c r="G1116" s="6" t="s">
        <v>817</v>
      </c>
      <c r="H1116" t="s">
        <v>364</v>
      </c>
      <c r="I1116" t="s">
        <v>1465</v>
      </c>
      <c r="J1116" t="s">
        <v>1769</v>
      </c>
      <c r="K1116" t="s">
        <v>1603</v>
      </c>
      <c r="L1116" t="s">
        <v>914</v>
      </c>
      <c r="M1116" t="s">
        <v>144</v>
      </c>
      <c r="N1116" t="s">
        <v>1606</v>
      </c>
      <c r="O1116" t="s">
        <v>1980</v>
      </c>
      <c r="P1116" t="s">
        <v>1422</v>
      </c>
    </row>
    <row r="1117" spans="1:16" hidden="1">
      <c r="A1117">
        <v>1</v>
      </c>
      <c r="B1117" t="s">
        <v>1135</v>
      </c>
      <c r="C1117" s="1">
        <v>45006</v>
      </c>
      <c r="D1117" s="1">
        <v>45705</v>
      </c>
      <c r="E1117" t="s">
        <v>519</v>
      </c>
      <c r="F1117" s="5">
        <v>0</v>
      </c>
      <c r="G1117" s="6" t="s">
        <v>817</v>
      </c>
      <c r="H1117" t="s">
        <v>364</v>
      </c>
      <c r="I1117" t="s">
        <v>1465</v>
      </c>
      <c r="J1117" t="s">
        <v>1769</v>
      </c>
      <c r="K1117" t="s">
        <v>1603</v>
      </c>
      <c r="L1117" t="s">
        <v>914</v>
      </c>
      <c r="M1117" t="s">
        <v>144</v>
      </c>
      <c r="N1117" t="s">
        <v>1606</v>
      </c>
      <c r="O1117" t="s">
        <v>1980</v>
      </c>
      <c r="P1117" t="s">
        <v>1422</v>
      </c>
    </row>
    <row r="1118" spans="1:16" hidden="1">
      <c r="A1118">
        <v>1</v>
      </c>
      <c r="B1118" t="s">
        <v>1135</v>
      </c>
      <c r="C1118" s="1">
        <v>45006</v>
      </c>
      <c r="D1118" s="1">
        <v>45709</v>
      </c>
      <c r="E1118" t="s">
        <v>520</v>
      </c>
      <c r="F1118" s="5">
        <v>0.44791666666666669</v>
      </c>
      <c r="G1118" s="6" t="s">
        <v>817</v>
      </c>
      <c r="H1118" t="s">
        <v>364</v>
      </c>
      <c r="I1118" t="s">
        <v>1465</v>
      </c>
      <c r="J1118" t="s">
        <v>1769</v>
      </c>
      <c r="K1118" t="s">
        <v>1603</v>
      </c>
      <c r="L1118" t="s">
        <v>914</v>
      </c>
      <c r="M1118" t="s">
        <v>144</v>
      </c>
      <c r="N1118" t="s">
        <v>1606</v>
      </c>
      <c r="O1118" t="s">
        <v>1980</v>
      </c>
      <c r="P1118" t="s">
        <v>1422</v>
      </c>
    </row>
    <row r="1119" spans="1:16" hidden="1">
      <c r="A1119">
        <v>1</v>
      </c>
      <c r="B1119" t="s">
        <v>1135</v>
      </c>
      <c r="C1119" s="1">
        <v>45008</v>
      </c>
      <c r="D1119" s="1">
        <v>45704</v>
      </c>
      <c r="E1119" t="s">
        <v>1378</v>
      </c>
      <c r="F1119" s="5">
        <v>0.30555555555555558</v>
      </c>
      <c r="G1119" s="6" t="s">
        <v>308</v>
      </c>
      <c r="H1119" t="s">
        <v>1711</v>
      </c>
      <c r="I1119" t="s">
        <v>1768</v>
      </c>
      <c r="J1119" t="s">
        <v>1769</v>
      </c>
      <c r="K1119" t="s">
        <v>1603</v>
      </c>
      <c r="L1119" t="s">
        <v>914</v>
      </c>
      <c r="M1119" t="s">
        <v>144</v>
      </c>
      <c r="N1119" t="s">
        <v>1606</v>
      </c>
      <c r="O1119" t="s">
        <v>1980</v>
      </c>
      <c r="P1119" t="s">
        <v>1422</v>
      </c>
    </row>
    <row r="1120" spans="1:16" hidden="1">
      <c r="A1120">
        <v>1</v>
      </c>
      <c r="B1120" t="s">
        <v>1135</v>
      </c>
      <c r="C1120" s="1">
        <v>45008</v>
      </c>
      <c r="D1120" s="1">
        <v>45704</v>
      </c>
      <c r="E1120" t="s">
        <v>299</v>
      </c>
      <c r="F1120" s="5">
        <v>9.7222222222222224E-3</v>
      </c>
      <c r="G1120" s="6" t="s">
        <v>308</v>
      </c>
      <c r="H1120" t="s">
        <v>1711</v>
      </c>
      <c r="I1120" t="s">
        <v>1768</v>
      </c>
      <c r="J1120" t="s">
        <v>1769</v>
      </c>
      <c r="K1120" t="s">
        <v>1603</v>
      </c>
      <c r="L1120" t="s">
        <v>914</v>
      </c>
      <c r="M1120" t="s">
        <v>144</v>
      </c>
      <c r="N1120" t="s">
        <v>1606</v>
      </c>
      <c r="O1120" t="s">
        <v>1980</v>
      </c>
      <c r="P1120" t="s">
        <v>1422</v>
      </c>
    </row>
    <row r="1121" spans="1:16" hidden="1">
      <c r="A1121">
        <v>1</v>
      </c>
      <c r="B1121" t="s">
        <v>1135</v>
      </c>
      <c r="C1121" s="1">
        <v>45008</v>
      </c>
      <c r="D1121" s="1">
        <v>45704</v>
      </c>
      <c r="E1121" t="s">
        <v>1136</v>
      </c>
      <c r="F1121" s="5">
        <v>0.44791666666666669</v>
      </c>
      <c r="G1121" s="6" t="s">
        <v>308</v>
      </c>
      <c r="H1121" t="s">
        <v>1711</v>
      </c>
      <c r="I1121" t="s">
        <v>1768</v>
      </c>
      <c r="J1121" t="s">
        <v>1769</v>
      </c>
      <c r="K1121" t="s">
        <v>1603</v>
      </c>
      <c r="L1121" t="s">
        <v>914</v>
      </c>
      <c r="M1121" t="s">
        <v>144</v>
      </c>
      <c r="N1121" t="s">
        <v>1606</v>
      </c>
      <c r="O1121" t="s">
        <v>1980</v>
      </c>
      <c r="P1121" t="s">
        <v>1422</v>
      </c>
    </row>
    <row r="1122" spans="1:16" hidden="1">
      <c r="A1122">
        <v>1</v>
      </c>
      <c r="B1122" t="s">
        <v>1135</v>
      </c>
      <c r="C1122" s="1">
        <v>45008</v>
      </c>
      <c r="D1122" s="1">
        <v>45704</v>
      </c>
      <c r="E1122" t="s">
        <v>519</v>
      </c>
      <c r="F1122" s="5">
        <v>0</v>
      </c>
      <c r="G1122" s="6" t="s">
        <v>308</v>
      </c>
      <c r="H1122" t="s">
        <v>1711</v>
      </c>
      <c r="I1122" t="s">
        <v>1768</v>
      </c>
      <c r="J1122" t="s">
        <v>1769</v>
      </c>
      <c r="K1122" t="s">
        <v>1603</v>
      </c>
      <c r="L1122" t="s">
        <v>914</v>
      </c>
      <c r="M1122" t="s">
        <v>144</v>
      </c>
      <c r="N1122" t="s">
        <v>1606</v>
      </c>
      <c r="O1122" t="s">
        <v>1980</v>
      </c>
      <c r="P1122" t="s">
        <v>1422</v>
      </c>
    </row>
    <row r="1123" spans="1:16" hidden="1">
      <c r="A1123">
        <v>1</v>
      </c>
      <c r="B1123" t="s">
        <v>1135</v>
      </c>
      <c r="C1123" s="1">
        <v>45008</v>
      </c>
      <c r="D1123" s="1">
        <v>45705</v>
      </c>
      <c r="E1123" t="s">
        <v>1136</v>
      </c>
      <c r="F1123" s="5">
        <v>0.44791666666666669</v>
      </c>
      <c r="G1123" s="6" t="s">
        <v>308</v>
      </c>
      <c r="H1123" t="s">
        <v>1711</v>
      </c>
      <c r="I1123" t="s">
        <v>1768</v>
      </c>
      <c r="J1123" t="s">
        <v>1769</v>
      </c>
      <c r="K1123" t="s">
        <v>1603</v>
      </c>
      <c r="L1123" t="s">
        <v>914</v>
      </c>
      <c r="M1123" t="s">
        <v>144</v>
      </c>
      <c r="N1123" t="s">
        <v>1606</v>
      </c>
      <c r="O1123" t="s">
        <v>1980</v>
      </c>
      <c r="P1123" t="s">
        <v>1422</v>
      </c>
    </row>
    <row r="1124" spans="1:16" hidden="1">
      <c r="A1124">
        <v>1</v>
      </c>
      <c r="B1124" t="s">
        <v>1135</v>
      </c>
      <c r="C1124" s="1">
        <v>45008</v>
      </c>
      <c r="D1124" s="1">
        <v>45705</v>
      </c>
      <c r="E1124" t="s">
        <v>519</v>
      </c>
      <c r="F1124" s="5">
        <v>0</v>
      </c>
      <c r="G1124" s="6" t="s">
        <v>308</v>
      </c>
      <c r="H1124" t="s">
        <v>1711</v>
      </c>
      <c r="I1124" t="s">
        <v>1768</v>
      </c>
      <c r="J1124" t="s">
        <v>1769</v>
      </c>
      <c r="K1124" t="s">
        <v>1603</v>
      </c>
      <c r="L1124" t="s">
        <v>914</v>
      </c>
      <c r="M1124" t="s">
        <v>144</v>
      </c>
      <c r="N1124" t="s">
        <v>1606</v>
      </c>
      <c r="O1124" t="s">
        <v>1980</v>
      </c>
      <c r="P1124" t="s">
        <v>1422</v>
      </c>
    </row>
    <row r="1125" spans="1:16" hidden="1">
      <c r="A1125">
        <v>1</v>
      </c>
      <c r="B1125" t="s">
        <v>1135</v>
      </c>
      <c r="C1125" s="1">
        <v>45008</v>
      </c>
      <c r="D1125" s="1">
        <v>45709</v>
      </c>
      <c r="E1125" t="s">
        <v>520</v>
      </c>
      <c r="F1125" s="5">
        <v>0.44791666666666669</v>
      </c>
      <c r="G1125" s="6" t="s">
        <v>308</v>
      </c>
      <c r="H1125" t="s">
        <v>1711</v>
      </c>
      <c r="I1125" t="s">
        <v>1768</v>
      </c>
      <c r="J1125" t="s">
        <v>1769</v>
      </c>
      <c r="K1125" t="s">
        <v>1603</v>
      </c>
      <c r="L1125" t="s">
        <v>914</v>
      </c>
      <c r="M1125" t="s">
        <v>144</v>
      </c>
      <c r="N1125" t="s">
        <v>1606</v>
      </c>
      <c r="O1125" t="s">
        <v>1980</v>
      </c>
      <c r="P1125" t="s">
        <v>1422</v>
      </c>
    </row>
    <row r="1126" spans="1:16" hidden="1">
      <c r="A1126">
        <v>1</v>
      </c>
      <c r="B1126" t="s">
        <v>1135</v>
      </c>
      <c r="C1126" s="1">
        <v>45023</v>
      </c>
      <c r="D1126" s="1">
        <v>45704</v>
      </c>
      <c r="E1126" t="s">
        <v>300</v>
      </c>
      <c r="F1126" s="5">
        <v>0.23958333333333334</v>
      </c>
      <c r="G1126" s="6" t="s">
        <v>430</v>
      </c>
      <c r="H1126" t="s">
        <v>84</v>
      </c>
      <c r="I1126" t="s">
        <v>1601</v>
      </c>
      <c r="J1126" t="s">
        <v>1769</v>
      </c>
      <c r="K1126" t="s">
        <v>1604</v>
      </c>
      <c r="L1126" t="s">
        <v>914</v>
      </c>
      <c r="M1126" t="s">
        <v>1605</v>
      </c>
      <c r="N1126" t="s">
        <v>1606</v>
      </c>
      <c r="O1126" t="s">
        <v>1980</v>
      </c>
      <c r="P1126" t="s">
        <v>1982</v>
      </c>
    </row>
    <row r="1127" spans="1:16" hidden="1">
      <c r="A1127">
        <v>1</v>
      </c>
      <c r="B1127" t="s">
        <v>1135</v>
      </c>
      <c r="C1127" s="1">
        <v>45023</v>
      </c>
      <c r="D1127" s="1">
        <v>45704</v>
      </c>
      <c r="E1127" t="s">
        <v>1378</v>
      </c>
      <c r="F1127" s="5">
        <v>0.30555555555555558</v>
      </c>
      <c r="G1127" s="6" t="s">
        <v>430</v>
      </c>
      <c r="H1127" t="s">
        <v>84</v>
      </c>
      <c r="I1127" t="s">
        <v>1601</v>
      </c>
      <c r="J1127" t="s">
        <v>1769</v>
      </c>
      <c r="K1127" t="s">
        <v>1604</v>
      </c>
      <c r="L1127" t="s">
        <v>914</v>
      </c>
      <c r="M1127" t="s">
        <v>1605</v>
      </c>
      <c r="N1127" t="s">
        <v>1606</v>
      </c>
      <c r="O1127" t="s">
        <v>1980</v>
      </c>
      <c r="P1127" t="s">
        <v>1982</v>
      </c>
    </row>
    <row r="1128" spans="1:16" hidden="1">
      <c r="A1128">
        <v>1</v>
      </c>
      <c r="B1128" t="s">
        <v>1135</v>
      </c>
      <c r="C1128" s="1">
        <v>45023</v>
      </c>
      <c r="D1128" s="1">
        <v>45704</v>
      </c>
      <c r="E1128" t="s">
        <v>299</v>
      </c>
      <c r="F1128" s="5">
        <v>2.013888888888889E-2</v>
      </c>
      <c r="G1128" s="6" t="s">
        <v>430</v>
      </c>
      <c r="H1128" t="s">
        <v>84</v>
      </c>
      <c r="I1128" t="s">
        <v>1601</v>
      </c>
      <c r="J1128" t="s">
        <v>1769</v>
      </c>
      <c r="K1128" t="s">
        <v>1604</v>
      </c>
      <c r="L1128" t="s">
        <v>914</v>
      </c>
      <c r="M1128" t="s">
        <v>1605</v>
      </c>
      <c r="N1128" t="s">
        <v>1606</v>
      </c>
      <c r="O1128" t="s">
        <v>1980</v>
      </c>
      <c r="P1128" t="s">
        <v>1982</v>
      </c>
    </row>
    <row r="1129" spans="1:16" hidden="1">
      <c r="A1129">
        <v>1</v>
      </c>
      <c r="B1129" t="s">
        <v>1135</v>
      </c>
      <c r="C1129" s="1">
        <v>45023</v>
      </c>
      <c r="D1129" s="1">
        <v>45704</v>
      </c>
      <c r="E1129" t="s">
        <v>1136</v>
      </c>
      <c r="F1129" s="5">
        <v>0.40625</v>
      </c>
      <c r="G1129" s="6" t="s">
        <v>430</v>
      </c>
      <c r="H1129" t="s">
        <v>84</v>
      </c>
      <c r="I1129" t="s">
        <v>1601</v>
      </c>
      <c r="J1129" t="s">
        <v>1769</v>
      </c>
      <c r="K1129" t="s">
        <v>1604</v>
      </c>
      <c r="L1129" t="s">
        <v>914</v>
      </c>
      <c r="M1129" t="s">
        <v>1605</v>
      </c>
      <c r="N1129" t="s">
        <v>1606</v>
      </c>
      <c r="O1129" t="s">
        <v>1980</v>
      </c>
      <c r="P1129" t="s">
        <v>1982</v>
      </c>
    </row>
    <row r="1130" spans="1:16" hidden="1">
      <c r="A1130">
        <v>1</v>
      </c>
      <c r="B1130" t="s">
        <v>1135</v>
      </c>
      <c r="C1130" s="1">
        <v>45023</v>
      </c>
      <c r="D1130" s="1">
        <v>45704</v>
      </c>
      <c r="E1130" t="s">
        <v>519</v>
      </c>
      <c r="F1130" s="5">
        <v>0</v>
      </c>
      <c r="G1130" s="6" t="s">
        <v>430</v>
      </c>
      <c r="H1130" t="s">
        <v>84</v>
      </c>
      <c r="I1130" t="s">
        <v>1601</v>
      </c>
      <c r="J1130" t="s">
        <v>1769</v>
      </c>
      <c r="K1130" t="s">
        <v>1604</v>
      </c>
      <c r="L1130" t="s">
        <v>914</v>
      </c>
      <c r="M1130" t="s">
        <v>1605</v>
      </c>
      <c r="N1130" t="s">
        <v>1606</v>
      </c>
      <c r="O1130" t="s">
        <v>1980</v>
      </c>
      <c r="P1130" t="s">
        <v>1982</v>
      </c>
    </row>
    <row r="1131" spans="1:16" hidden="1">
      <c r="A1131">
        <v>1</v>
      </c>
      <c r="B1131" t="s">
        <v>1135</v>
      </c>
      <c r="C1131" s="1">
        <v>45023</v>
      </c>
      <c r="D1131" s="1">
        <v>45705</v>
      </c>
      <c r="E1131" t="s">
        <v>300</v>
      </c>
      <c r="F1131" s="5">
        <v>0.23958333333333334</v>
      </c>
      <c r="G1131" s="6" t="s">
        <v>430</v>
      </c>
      <c r="H1131" t="s">
        <v>84</v>
      </c>
      <c r="I1131" t="s">
        <v>1601</v>
      </c>
      <c r="J1131" t="s">
        <v>1769</v>
      </c>
      <c r="K1131" t="s">
        <v>1604</v>
      </c>
      <c r="L1131" t="s">
        <v>914</v>
      </c>
      <c r="M1131" t="s">
        <v>1605</v>
      </c>
      <c r="N1131" t="s">
        <v>1606</v>
      </c>
      <c r="O1131" t="s">
        <v>1980</v>
      </c>
      <c r="P1131" t="s">
        <v>1982</v>
      </c>
    </row>
    <row r="1132" spans="1:16" hidden="1">
      <c r="A1132">
        <v>1</v>
      </c>
      <c r="B1132" t="s">
        <v>1135</v>
      </c>
      <c r="C1132" s="1">
        <v>45023</v>
      </c>
      <c r="D1132" s="1">
        <v>45705</v>
      </c>
      <c r="E1132" t="s">
        <v>299</v>
      </c>
      <c r="F1132" s="5">
        <v>1.6666666666666666E-2</v>
      </c>
      <c r="G1132" s="6" t="s">
        <v>430</v>
      </c>
      <c r="H1132" t="s">
        <v>84</v>
      </c>
      <c r="I1132" t="s">
        <v>1601</v>
      </c>
      <c r="J1132" t="s">
        <v>1769</v>
      </c>
      <c r="K1132" t="s">
        <v>1604</v>
      </c>
      <c r="L1132" t="s">
        <v>914</v>
      </c>
      <c r="M1132" t="s">
        <v>1605</v>
      </c>
      <c r="N1132" t="s">
        <v>1606</v>
      </c>
      <c r="O1132" t="s">
        <v>1980</v>
      </c>
      <c r="P1132" t="s">
        <v>1982</v>
      </c>
    </row>
    <row r="1133" spans="1:16" hidden="1">
      <c r="A1133">
        <v>1</v>
      </c>
      <c r="B1133" t="s">
        <v>1135</v>
      </c>
      <c r="C1133" s="1">
        <v>45023</v>
      </c>
      <c r="D1133" s="1">
        <v>45705</v>
      </c>
      <c r="E1133" t="s">
        <v>1136</v>
      </c>
      <c r="F1133" s="5">
        <v>0.40625</v>
      </c>
      <c r="G1133" s="6" t="s">
        <v>430</v>
      </c>
      <c r="H1133" t="s">
        <v>84</v>
      </c>
      <c r="I1133" t="s">
        <v>1601</v>
      </c>
      <c r="J1133" t="s">
        <v>1769</v>
      </c>
      <c r="K1133" t="s">
        <v>1604</v>
      </c>
      <c r="L1133" t="s">
        <v>914</v>
      </c>
      <c r="M1133" t="s">
        <v>1605</v>
      </c>
      <c r="N1133" t="s">
        <v>1606</v>
      </c>
      <c r="O1133" t="s">
        <v>1980</v>
      </c>
      <c r="P1133" t="s">
        <v>1982</v>
      </c>
    </row>
    <row r="1134" spans="1:16" hidden="1">
      <c r="A1134">
        <v>1</v>
      </c>
      <c r="B1134" t="s">
        <v>1135</v>
      </c>
      <c r="C1134" s="1">
        <v>45023</v>
      </c>
      <c r="D1134" s="1">
        <v>45705</v>
      </c>
      <c r="E1134" t="s">
        <v>519</v>
      </c>
      <c r="F1134" s="5">
        <v>0</v>
      </c>
      <c r="G1134" s="6" t="s">
        <v>430</v>
      </c>
      <c r="H1134" t="s">
        <v>84</v>
      </c>
      <c r="I1134" t="s">
        <v>1601</v>
      </c>
      <c r="J1134" t="s">
        <v>1769</v>
      </c>
      <c r="K1134" t="s">
        <v>1604</v>
      </c>
      <c r="L1134" t="s">
        <v>914</v>
      </c>
      <c r="M1134" t="s">
        <v>1605</v>
      </c>
      <c r="N1134" t="s">
        <v>1606</v>
      </c>
      <c r="O1134" t="s">
        <v>1980</v>
      </c>
      <c r="P1134" t="s">
        <v>1982</v>
      </c>
    </row>
    <row r="1135" spans="1:16" hidden="1">
      <c r="A1135">
        <v>1</v>
      </c>
      <c r="B1135" t="s">
        <v>1135</v>
      </c>
      <c r="C1135" s="1">
        <v>45023</v>
      </c>
      <c r="D1135" s="1">
        <v>45707</v>
      </c>
      <c r="E1135" t="s">
        <v>664</v>
      </c>
      <c r="F1135" s="5">
        <v>0.43472222222222223</v>
      </c>
      <c r="G1135" s="6" t="s">
        <v>430</v>
      </c>
      <c r="H1135" t="s">
        <v>84</v>
      </c>
      <c r="I1135" t="s">
        <v>1601</v>
      </c>
      <c r="J1135" t="s">
        <v>1769</v>
      </c>
      <c r="K1135" t="s">
        <v>1604</v>
      </c>
      <c r="L1135" t="s">
        <v>914</v>
      </c>
      <c r="M1135" t="s">
        <v>1605</v>
      </c>
      <c r="N1135" t="s">
        <v>1606</v>
      </c>
      <c r="O1135" t="s">
        <v>1980</v>
      </c>
      <c r="P1135" t="s">
        <v>1982</v>
      </c>
    </row>
    <row r="1136" spans="1:16" hidden="1">
      <c r="A1136">
        <v>1</v>
      </c>
      <c r="B1136" t="s">
        <v>1135</v>
      </c>
      <c r="C1136" s="1">
        <v>45023</v>
      </c>
      <c r="D1136" s="1">
        <v>45707</v>
      </c>
      <c r="E1136" t="s">
        <v>145</v>
      </c>
      <c r="F1136" s="5">
        <v>0.43472222222222223</v>
      </c>
      <c r="G1136" s="6" t="s">
        <v>430</v>
      </c>
      <c r="H1136" t="s">
        <v>84</v>
      </c>
      <c r="I1136" t="s">
        <v>1601</v>
      </c>
      <c r="J1136" t="s">
        <v>1769</v>
      </c>
      <c r="K1136" t="s">
        <v>1604</v>
      </c>
      <c r="L1136" t="s">
        <v>914</v>
      </c>
      <c r="M1136" t="s">
        <v>1605</v>
      </c>
      <c r="N1136" t="s">
        <v>1606</v>
      </c>
      <c r="O1136" t="s">
        <v>1980</v>
      </c>
      <c r="P1136" t="s">
        <v>1982</v>
      </c>
    </row>
    <row r="1137" spans="1:16" hidden="1">
      <c r="A1137">
        <v>1</v>
      </c>
      <c r="B1137" t="s">
        <v>1135</v>
      </c>
      <c r="C1137" s="1">
        <v>45023</v>
      </c>
      <c r="D1137" s="1">
        <v>45709</v>
      </c>
      <c r="E1137" t="s">
        <v>520</v>
      </c>
      <c r="F1137" s="5">
        <v>0.40625</v>
      </c>
      <c r="G1137" s="6" t="s">
        <v>430</v>
      </c>
      <c r="H1137" t="s">
        <v>84</v>
      </c>
      <c r="I1137" t="s">
        <v>1601</v>
      </c>
      <c r="J1137" t="s">
        <v>1769</v>
      </c>
      <c r="K1137" t="s">
        <v>1604</v>
      </c>
      <c r="L1137" t="s">
        <v>914</v>
      </c>
      <c r="M1137" t="s">
        <v>1605</v>
      </c>
      <c r="N1137" t="s">
        <v>1606</v>
      </c>
      <c r="O1137" t="s">
        <v>1980</v>
      </c>
      <c r="P1137" t="s">
        <v>1982</v>
      </c>
    </row>
    <row r="1138" spans="1:16" hidden="1">
      <c r="A1138">
        <v>1</v>
      </c>
      <c r="B1138" t="s">
        <v>1135</v>
      </c>
      <c r="C1138" s="1">
        <v>45056</v>
      </c>
      <c r="D1138" s="1">
        <v>45704</v>
      </c>
      <c r="E1138" t="s">
        <v>1378</v>
      </c>
      <c r="F1138" s="5">
        <v>0.30555555555555558</v>
      </c>
      <c r="G1138" s="6" t="s">
        <v>152</v>
      </c>
      <c r="H1138" t="s">
        <v>1231</v>
      </c>
      <c r="I1138" t="s">
        <v>1977</v>
      </c>
      <c r="J1138" t="s">
        <v>1283</v>
      </c>
      <c r="K1138" t="s">
        <v>1602</v>
      </c>
      <c r="L1138" t="s">
        <v>422</v>
      </c>
      <c r="M1138" t="s">
        <v>1605</v>
      </c>
      <c r="N1138" t="s">
        <v>1606</v>
      </c>
      <c r="O1138" t="s">
        <v>1980</v>
      </c>
      <c r="P1138" t="s">
        <v>1422</v>
      </c>
    </row>
    <row r="1139" spans="1:16" hidden="1">
      <c r="A1139">
        <v>1</v>
      </c>
      <c r="B1139" t="s">
        <v>1135</v>
      </c>
      <c r="C1139" s="1">
        <v>45056</v>
      </c>
      <c r="D1139" s="1">
        <v>45706</v>
      </c>
      <c r="E1139" t="s">
        <v>300</v>
      </c>
      <c r="F1139" s="5">
        <v>0.23958333333333334</v>
      </c>
      <c r="G1139" s="6" t="s">
        <v>152</v>
      </c>
      <c r="H1139" t="s">
        <v>1231</v>
      </c>
      <c r="I1139" t="s">
        <v>1977</v>
      </c>
      <c r="J1139" t="s">
        <v>1283</v>
      </c>
      <c r="K1139" t="s">
        <v>1602</v>
      </c>
      <c r="L1139" t="s">
        <v>422</v>
      </c>
      <c r="M1139" t="s">
        <v>1605</v>
      </c>
      <c r="N1139" t="s">
        <v>1606</v>
      </c>
      <c r="O1139" t="s">
        <v>1980</v>
      </c>
      <c r="P1139" t="s">
        <v>1422</v>
      </c>
    </row>
    <row r="1140" spans="1:16" hidden="1">
      <c r="A1140">
        <v>1</v>
      </c>
      <c r="B1140" t="s">
        <v>1135</v>
      </c>
      <c r="C1140" s="1">
        <v>45056</v>
      </c>
      <c r="D1140" s="1">
        <v>45706</v>
      </c>
      <c r="E1140" t="s">
        <v>299</v>
      </c>
      <c r="F1140" s="5">
        <v>9.0277777777777769E-3</v>
      </c>
      <c r="G1140" s="6" t="s">
        <v>152</v>
      </c>
      <c r="H1140" t="s">
        <v>1231</v>
      </c>
      <c r="I1140" t="s">
        <v>1977</v>
      </c>
      <c r="J1140" t="s">
        <v>1283</v>
      </c>
      <c r="K1140" t="s">
        <v>1602</v>
      </c>
      <c r="L1140" t="s">
        <v>422</v>
      </c>
      <c r="M1140" t="s">
        <v>1605</v>
      </c>
      <c r="N1140" t="s">
        <v>1606</v>
      </c>
      <c r="O1140" t="s">
        <v>1980</v>
      </c>
      <c r="P1140" t="s">
        <v>1422</v>
      </c>
    </row>
    <row r="1141" spans="1:16" hidden="1">
      <c r="A1141">
        <v>1</v>
      </c>
      <c r="B1141" t="s">
        <v>1135</v>
      </c>
      <c r="C1141" s="1">
        <v>45056</v>
      </c>
      <c r="D1141" s="1">
        <v>45706</v>
      </c>
      <c r="E1141" t="s">
        <v>1136</v>
      </c>
      <c r="F1141" s="5">
        <v>0.40625</v>
      </c>
      <c r="G1141" s="6" t="s">
        <v>152</v>
      </c>
      <c r="H1141" t="s">
        <v>1231</v>
      </c>
      <c r="I1141" t="s">
        <v>1977</v>
      </c>
      <c r="J1141" t="s">
        <v>1283</v>
      </c>
      <c r="K1141" t="s">
        <v>1602</v>
      </c>
      <c r="L1141" t="s">
        <v>422</v>
      </c>
      <c r="M1141" t="s">
        <v>1605</v>
      </c>
      <c r="N1141" t="s">
        <v>1606</v>
      </c>
      <c r="O1141" t="s">
        <v>1980</v>
      </c>
      <c r="P1141" t="s">
        <v>1422</v>
      </c>
    </row>
    <row r="1142" spans="1:16" hidden="1">
      <c r="A1142">
        <v>1</v>
      </c>
      <c r="B1142" t="s">
        <v>1135</v>
      </c>
      <c r="C1142" s="1">
        <v>45056</v>
      </c>
      <c r="D1142" s="1">
        <v>45706</v>
      </c>
      <c r="E1142" t="s">
        <v>519</v>
      </c>
      <c r="F1142" s="5">
        <v>0</v>
      </c>
      <c r="G1142" s="6" t="s">
        <v>152</v>
      </c>
      <c r="H1142" t="s">
        <v>1231</v>
      </c>
      <c r="I1142" t="s">
        <v>1977</v>
      </c>
      <c r="J1142" t="s">
        <v>1283</v>
      </c>
      <c r="K1142" t="s">
        <v>1602</v>
      </c>
      <c r="L1142" t="s">
        <v>422</v>
      </c>
      <c r="M1142" t="s">
        <v>1605</v>
      </c>
      <c r="N1142" t="s">
        <v>1606</v>
      </c>
      <c r="O1142" t="s">
        <v>1980</v>
      </c>
      <c r="P1142" t="s">
        <v>1422</v>
      </c>
    </row>
    <row r="1143" spans="1:16" hidden="1">
      <c r="A1143">
        <v>1</v>
      </c>
      <c r="B1143" t="s">
        <v>1135</v>
      </c>
      <c r="C1143" s="1">
        <v>45056</v>
      </c>
      <c r="D1143" s="1">
        <v>45707</v>
      </c>
      <c r="E1143" t="s">
        <v>300</v>
      </c>
      <c r="F1143" s="5">
        <v>0.23958333333333334</v>
      </c>
      <c r="G1143" s="6" t="s">
        <v>152</v>
      </c>
      <c r="H1143" t="s">
        <v>1231</v>
      </c>
      <c r="I1143" t="s">
        <v>1977</v>
      </c>
      <c r="J1143" t="s">
        <v>1283</v>
      </c>
      <c r="K1143" t="s">
        <v>1602</v>
      </c>
      <c r="L1143" t="s">
        <v>422</v>
      </c>
      <c r="M1143" t="s">
        <v>1605</v>
      </c>
      <c r="N1143" t="s">
        <v>1606</v>
      </c>
      <c r="O1143" t="s">
        <v>1980</v>
      </c>
      <c r="P1143" t="s">
        <v>1422</v>
      </c>
    </row>
    <row r="1144" spans="1:16" hidden="1">
      <c r="A1144">
        <v>1</v>
      </c>
      <c r="B1144" t="s">
        <v>1135</v>
      </c>
      <c r="C1144" s="1">
        <v>45056</v>
      </c>
      <c r="D1144" s="1">
        <v>45707</v>
      </c>
      <c r="E1144" t="s">
        <v>299</v>
      </c>
      <c r="F1144" s="5">
        <v>2.4305555555555556E-2</v>
      </c>
      <c r="G1144" s="6" t="s">
        <v>152</v>
      </c>
      <c r="H1144" t="s">
        <v>1231</v>
      </c>
      <c r="I1144" t="s">
        <v>1977</v>
      </c>
      <c r="J1144" t="s">
        <v>1283</v>
      </c>
      <c r="K1144" t="s">
        <v>1602</v>
      </c>
      <c r="L1144" t="s">
        <v>422</v>
      </c>
      <c r="M1144" t="s">
        <v>1605</v>
      </c>
      <c r="N1144" t="s">
        <v>1606</v>
      </c>
      <c r="O1144" t="s">
        <v>1980</v>
      </c>
      <c r="P1144" t="s">
        <v>1422</v>
      </c>
    </row>
    <row r="1145" spans="1:16" hidden="1">
      <c r="A1145">
        <v>1</v>
      </c>
      <c r="B1145" t="s">
        <v>1135</v>
      </c>
      <c r="C1145" s="1">
        <v>45056</v>
      </c>
      <c r="D1145" s="1">
        <v>45707</v>
      </c>
      <c r="E1145" t="s">
        <v>1136</v>
      </c>
      <c r="F1145" s="5">
        <v>0.40625</v>
      </c>
      <c r="G1145" s="6" t="s">
        <v>152</v>
      </c>
      <c r="H1145" t="s">
        <v>1231</v>
      </c>
      <c r="I1145" t="s">
        <v>1977</v>
      </c>
      <c r="J1145" t="s">
        <v>1283</v>
      </c>
      <c r="K1145" t="s">
        <v>1602</v>
      </c>
      <c r="L1145" t="s">
        <v>422</v>
      </c>
      <c r="M1145" t="s">
        <v>1605</v>
      </c>
      <c r="N1145" t="s">
        <v>1606</v>
      </c>
      <c r="O1145" t="s">
        <v>1980</v>
      </c>
      <c r="P1145" t="s">
        <v>1422</v>
      </c>
    </row>
    <row r="1146" spans="1:16" hidden="1">
      <c r="A1146">
        <v>1</v>
      </c>
      <c r="B1146" t="s">
        <v>1135</v>
      </c>
      <c r="C1146" s="1">
        <v>45056</v>
      </c>
      <c r="D1146" s="1">
        <v>45707</v>
      </c>
      <c r="E1146" t="s">
        <v>519</v>
      </c>
      <c r="F1146" s="5">
        <v>0</v>
      </c>
      <c r="G1146" s="6" t="s">
        <v>152</v>
      </c>
      <c r="H1146" t="s">
        <v>1231</v>
      </c>
      <c r="I1146" t="s">
        <v>1977</v>
      </c>
      <c r="J1146" t="s">
        <v>1283</v>
      </c>
      <c r="K1146" t="s">
        <v>1602</v>
      </c>
      <c r="L1146" t="s">
        <v>422</v>
      </c>
      <c r="M1146" t="s">
        <v>1605</v>
      </c>
      <c r="N1146" t="s">
        <v>1606</v>
      </c>
      <c r="O1146" t="s">
        <v>1980</v>
      </c>
      <c r="P1146" t="s">
        <v>1422</v>
      </c>
    </row>
    <row r="1147" spans="1:16" hidden="1">
      <c r="A1147">
        <v>1</v>
      </c>
      <c r="B1147" t="s">
        <v>1135</v>
      </c>
      <c r="C1147" s="1">
        <v>45056</v>
      </c>
      <c r="D1147" s="1">
        <v>45708</v>
      </c>
      <c r="E1147" t="s">
        <v>300</v>
      </c>
      <c r="F1147" s="5">
        <v>0.29166666666666669</v>
      </c>
      <c r="G1147" s="6" t="s">
        <v>152</v>
      </c>
      <c r="H1147" t="s">
        <v>1231</v>
      </c>
      <c r="I1147" t="s">
        <v>1977</v>
      </c>
      <c r="J1147" t="s">
        <v>1283</v>
      </c>
      <c r="K1147" t="s">
        <v>1602</v>
      </c>
      <c r="L1147" t="s">
        <v>422</v>
      </c>
      <c r="M1147" t="s">
        <v>1605</v>
      </c>
      <c r="N1147" t="s">
        <v>1606</v>
      </c>
      <c r="O1147" t="s">
        <v>1980</v>
      </c>
      <c r="P1147" t="s">
        <v>1422</v>
      </c>
    </row>
    <row r="1148" spans="1:16" hidden="1">
      <c r="A1148">
        <v>1</v>
      </c>
      <c r="B1148" t="s">
        <v>1135</v>
      </c>
      <c r="C1148" s="1">
        <v>45056</v>
      </c>
      <c r="D1148" s="1">
        <v>45708</v>
      </c>
      <c r="E1148" t="s">
        <v>299</v>
      </c>
      <c r="F1148" s="5">
        <v>5.486111111111111E-2</v>
      </c>
      <c r="G1148" s="6" t="s">
        <v>152</v>
      </c>
      <c r="H1148" t="s">
        <v>1231</v>
      </c>
      <c r="I1148" t="s">
        <v>1977</v>
      </c>
      <c r="J1148" t="s">
        <v>1283</v>
      </c>
      <c r="K1148" t="s">
        <v>1602</v>
      </c>
      <c r="L1148" t="s">
        <v>422</v>
      </c>
      <c r="M1148" t="s">
        <v>1605</v>
      </c>
      <c r="N1148" t="s">
        <v>1606</v>
      </c>
      <c r="O1148" t="s">
        <v>1980</v>
      </c>
      <c r="P1148" t="s">
        <v>1422</v>
      </c>
    </row>
    <row r="1149" spans="1:16" hidden="1">
      <c r="A1149">
        <v>1</v>
      </c>
      <c r="B1149" t="s">
        <v>1135</v>
      </c>
      <c r="C1149" s="1">
        <v>45056</v>
      </c>
      <c r="D1149" s="1">
        <v>45708</v>
      </c>
      <c r="E1149" t="s">
        <v>1136</v>
      </c>
      <c r="F1149" s="5">
        <v>0.40486111111111112</v>
      </c>
      <c r="G1149" s="6" t="s">
        <v>152</v>
      </c>
      <c r="H1149" t="s">
        <v>1231</v>
      </c>
      <c r="I1149" t="s">
        <v>1977</v>
      </c>
      <c r="J1149" t="s">
        <v>1283</v>
      </c>
      <c r="K1149" t="s">
        <v>1602</v>
      </c>
      <c r="L1149" t="s">
        <v>422</v>
      </c>
      <c r="M1149" t="s">
        <v>1605</v>
      </c>
      <c r="N1149" t="s">
        <v>1606</v>
      </c>
      <c r="O1149" t="s">
        <v>1980</v>
      </c>
      <c r="P1149" t="s">
        <v>1422</v>
      </c>
    </row>
    <row r="1150" spans="1:16" hidden="1">
      <c r="A1150">
        <v>1</v>
      </c>
      <c r="B1150" t="s">
        <v>1135</v>
      </c>
      <c r="C1150" s="1">
        <v>45056</v>
      </c>
      <c r="D1150" s="1">
        <v>45708</v>
      </c>
      <c r="E1150" t="s">
        <v>519</v>
      </c>
      <c r="F1150" s="5">
        <v>0</v>
      </c>
      <c r="G1150" s="6" t="s">
        <v>152</v>
      </c>
      <c r="H1150" t="s">
        <v>1231</v>
      </c>
      <c r="I1150" t="s">
        <v>1977</v>
      </c>
      <c r="J1150" t="s">
        <v>1283</v>
      </c>
      <c r="K1150" t="s">
        <v>1602</v>
      </c>
      <c r="L1150" t="s">
        <v>422</v>
      </c>
      <c r="M1150" t="s">
        <v>1605</v>
      </c>
      <c r="N1150" t="s">
        <v>1606</v>
      </c>
      <c r="O1150" t="s">
        <v>1980</v>
      </c>
      <c r="P1150" t="s">
        <v>1422</v>
      </c>
    </row>
    <row r="1151" spans="1:16" hidden="1">
      <c r="A1151">
        <v>1</v>
      </c>
      <c r="B1151" t="s">
        <v>1135</v>
      </c>
      <c r="C1151" s="1">
        <v>45069</v>
      </c>
      <c r="D1151" s="1">
        <v>45704</v>
      </c>
      <c r="E1151" t="s">
        <v>1378</v>
      </c>
      <c r="F1151" s="5">
        <v>0.30555555555555558</v>
      </c>
      <c r="G1151" s="6" t="s">
        <v>818</v>
      </c>
      <c r="H1151" t="s">
        <v>1232</v>
      </c>
      <c r="I1151" t="s">
        <v>1465</v>
      </c>
      <c r="J1151" t="s">
        <v>1769</v>
      </c>
      <c r="K1151" t="s">
        <v>1602</v>
      </c>
      <c r="L1151" t="s">
        <v>914</v>
      </c>
      <c r="M1151" t="s">
        <v>144</v>
      </c>
      <c r="N1151" t="s">
        <v>1606</v>
      </c>
      <c r="O1151" t="s">
        <v>1980</v>
      </c>
      <c r="P1151" t="s">
        <v>1422</v>
      </c>
    </row>
    <row r="1152" spans="1:16" hidden="1">
      <c r="A1152">
        <v>1</v>
      </c>
      <c r="B1152" t="s">
        <v>1135</v>
      </c>
      <c r="C1152" s="1">
        <v>45069</v>
      </c>
      <c r="D1152" s="1">
        <v>45705</v>
      </c>
      <c r="E1152" t="s">
        <v>916</v>
      </c>
      <c r="F1152" s="5">
        <v>0.30555555555555558</v>
      </c>
      <c r="G1152" s="6" t="s">
        <v>818</v>
      </c>
      <c r="H1152" t="s">
        <v>1232</v>
      </c>
      <c r="I1152" t="s">
        <v>1465</v>
      </c>
      <c r="J1152" t="s">
        <v>1769</v>
      </c>
      <c r="K1152" t="s">
        <v>1602</v>
      </c>
      <c r="L1152" t="s">
        <v>914</v>
      </c>
      <c r="M1152" t="s">
        <v>144</v>
      </c>
      <c r="N1152" t="s">
        <v>1606</v>
      </c>
      <c r="O1152" t="s">
        <v>1980</v>
      </c>
      <c r="P1152" t="s">
        <v>1422</v>
      </c>
    </row>
    <row r="1153" spans="1:16" hidden="1">
      <c r="A1153">
        <v>1</v>
      </c>
      <c r="B1153" t="s">
        <v>1135</v>
      </c>
      <c r="C1153" s="1">
        <v>45069</v>
      </c>
      <c r="D1153" s="1">
        <v>45706</v>
      </c>
      <c r="E1153" t="s">
        <v>520</v>
      </c>
      <c r="F1153" s="5">
        <v>0.40625</v>
      </c>
      <c r="G1153" s="6" t="s">
        <v>818</v>
      </c>
      <c r="H1153" t="s">
        <v>1232</v>
      </c>
      <c r="I1153" t="s">
        <v>1465</v>
      </c>
      <c r="J1153" t="s">
        <v>1769</v>
      </c>
      <c r="K1153" t="s">
        <v>1602</v>
      </c>
      <c r="L1153" t="s">
        <v>914</v>
      </c>
      <c r="M1153" t="s">
        <v>144</v>
      </c>
      <c r="N1153" t="s">
        <v>1606</v>
      </c>
      <c r="O1153" t="s">
        <v>1980</v>
      </c>
      <c r="P1153" t="s">
        <v>1422</v>
      </c>
    </row>
    <row r="1154" spans="1:16" hidden="1">
      <c r="A1154">
        <v>1</v>
      </c>
      <c r="B1154" t="s">
        <v>1135</v>
      </c>
      <c r="C1154" s="1">
        <v>45069</v>
      </c>
      <c r="D1154" s="1">
        <v>45706</v>
      </c>
      <c r="E1154" t="s">
        <v>299</v>
      </c>
      <c r="F1154" s="5">
        <v>0.53263888888888888</v>
      </c>
      <c r="G1154" s="6" t="s">
        <v>818</v>
      </c>
      <c r="H1154" t="s">
        <v>1232</v>
      </c>
      <c r="I1154" t="s">
        <v>1465</v>
      </c>
      <c r="J1154" t="s">
        <v>1769</v>
      </c>
      <c r="K1154" t="s">
        <v>1602</v>
      </c>
      <c r="L1154" t="s">
        <v>914</v>
      </c>
      <c r="M1154" t="s">
        <v>144</v>
      </c>
      <c r="N1154" t="s">
        <v>1606</v>
      </c>
      <c r="O1154" t="s">
        <v>1980</v>
      </c>
      <c r="P1154" t="s">
        <v>1422</v>
      </c>
    </row>
    <row r="1155" spans="1:16" hidden="1">
      <c r="A1155">
        <v>1</v>
      </c>
      <c r="B1155" t="s">
        <v>1135</v>
      </c>
      <c r="C1155" s="1">
        <v>45069</v>
      </c>
      <c r="D1155" s="1">
        <v>45706</v>
      </c>
      <c r="E1155" t="s">
        <v>145</v>
      </c>
      <c r="F1155" s="5">
        <v>0.53263888888888888</v>
      </c>
      <c r="G1155" s="6" t="s">
        <v>818</v>
      </c>
      <c r="H1155" t="s">
        <v>1232</v>
      </c>
      <c r="I1155" t="s">
        <v>1465</v>
      </c>
      <c r="J1155" t="s">
        <v>1769</v>
      </c>
      <c r="K1155" t="s">
        <v>1602</v>
      </c>
      <c r="L1155" t="s">
        <v>914</v>
      </c>
      <c r="M1155" t="s">
        <v>144</v>
      </c>
      <c r="N1155" t="s">
        <v>1606</v>
      </c>
      <c r="O1155" t="s">
        <v>1980</v>
      </c>
      <c r="P1155" t="s">
        <v>1422</v>
      </c>
    </row>
    <row r="1156" spans="1:16" hidden="1">
      <c r="A1156">
        <v>1</v>
      </c>
      <c r="B1156" t="s">
        <v>1135</v>
      </c>
      <c r="C1156" s="1">
        <v>45069</v>
      </c>
      <c r="D1156" s="1">
        <v>45707</v>
      </c>
      <c r="E1156" t="s">
        <v>300</v>
      </c>
      <c r="F1156" s="5">
        <v>0.23958333333333334</v>
      </c>
      <c r="G1156" s="6" t="s">
        <v>818</v>
      </c>
      <c r="H1156" t="s">
        <v>1232</v>
      </c>
      <c r="I1156" t="s">
        <v>1465</v>
      </c>
      <c r="J1156" t="s">
        <v>1769</v>
      </c>
      <c r="K1156" t="s">
        <v>1602</v>
      </c>
      <c r="L1156" t="s">
        <v>914</v>
      </c>
      <c r="M1156" t="s">
        <v>144</v>
      </c>
      <c r="N1156" t="s">
        <v>1606</v>
      </c>
      <c r="O1156" t="s">
        <v>1980</v>
      </c>
      <c r="P1156" t="s">
        <v>1422</v>
      </c>
    </row>
    <row r="1157" spans="1:16" hidden="1">
      <c r="A1157">
        <v>1</v>
      </c>
      <c r="B1157" t="s">
        <v>1135</v>
      </c>
      <c r="C1157" s="1">
        <v>45069</v>
      </c>
      <c r="D1157" s="1">
        <v>45707</v>
      </c>
      <c r="E1157" t="s">
        <v>299</v>
      </c>
      <c r="F1157" s="5">
        <v>9.7222222222222224E-3</v>
      </c>
      <c r="G1157" s="6" t="s">
        <v>818</v>
      </c>
      <c r="H1157" t="s">
        <v>1232</v>
      </c>
      <c r="I1157" t="s">
        <v>1465</v>
      </c>
      <c r="J1157" t="s">
        <v>1769</v>
      </c>
      <c r="K1157" t="s">
        <v>1602</v>
      </c>
      <c r="L1157" t="s">
        <v>914</v>
      </c>
      <c r="M1157" t="s">
        <v>144</v>
      </c>
      <c r="N1157" t="s">
        <v>1606</v>
      </c>
      <c r="O1157" t="s">
        <v>1980</v>
      </c>
      <c r="P1157" t="s">
        <v>1422</v>
      </c>
    </row>
    <row r="1158" spans="1:16" hidden="1">
      <c r="A1158">
        <v>1</v>
      </c>
      <c r="B1158" t="s">
        <v>1135</v>
      </c>
      <c r="C1158" s="1">
        <v>45069</v>
      </c>
      <c r="D1158" s="1">
        <v>45707</v>
      </c>
      <c r="E1158" t="s">
        <v>1136</v>
      </c>
      <c r="F1158" s="5">
        <v>0.40486111111111112</v>
      </c>
      <c r="G1158" s="6" t="s">
        <v>818</v>
      </c>
      <c r="H1158" t="s">
        <v>1232</v>
      </c>
      <c r="I1158" t="s">
        <v>1465</v>
      </c>
      <c r="J1158" t="s">
        <v>1769</v>
      </c>
      <c r="K1158" t="s">
        <v>1602</v>
      </c>
      <c r="L1158" t="s">
        <v>914</v>
      </c>
      <c r="M1158" t="s">
        <v>144</v>
      </c>
      <c r="N1158" t="s">
        <v>1606</v>
      </c>
      <c r="O1158" t="s">
        <v>1980</v>
      </c>
      <c r="P1158" t="s">
        <v>1422</v>
      </c>
    </row>
    <row r="1159" spans="1:16" hidden="1">
      <c r="A1159">
        <v>1</v>
      </c>
      <c r="B1159" t="s">
        <v>1135</v>
      </c>
      <c r="C1159" s="1">
        <v>45069</v>
      </c>
      <c r="D1159" s="1">
        <v>45707</v>
      </c>
      <c r="E1159" t="s">
        <v>519</v>
      </c>
      <c r="F1159" s="5">
        <v>0</v>
      </c>
      <c r="G1159" s="6" t="s">
        <v>818</v>
      </c>
      <c r="H1159" t="s">
        <v>1232</v>
      </c>
      <c r="I1159" t="s">
        <v>1465</v>
      </c>
      <c r="J1159" t="s">
        <v>1769</v>
      </c>
      <c r="K1159" t="s">
        <v>1602</v>
      </c>
      <c r="L1159" t="s">
        <v>914</v>
      </c>
      <c r="M1159" t="s">
        <v>144</v>
      </c>
      <c r="N1159" t="s">
        <v>1606</v>
      </c>
      <c r="O1159" t="s">
        <v>1980</v>
      </c>
      <c r="P1159" t="s">
        <v>1422</v>
      </c>
    </row>
    <row r="1160" spans="1:16" hidden="1">
      <c r="A1160">
        <v>1</v>
      </c>
      <c r="B1160" t="s">
        <v>1135</v>
      </c>
      <c r="C1160" s="1">
        <v>45069</v>
      </c>
      <c r="D1160" s="1">
        <v>45708</v>
      </c>
      <c r="E1160" t="s">
        <v>300</v>
      </c>
      <c r="F1160" s="5">
        <v>0.29166666666666669</v>
      </c>
      <c r="G1160" s="6" t="s">
        <v>818</v>
      </c>
      <c r="H1160" t="s">
        <v>1232</v>
      </c>
      <c r="I1160" t="s">
        <v>1465</v>
      </c>
      <c r="J1160" t="s">
        <v>1769</v>
      </c>
      <c r="K1160" t="s">
        <v>1602</v>
      </c>
      <c r="L1160" t="s">
        <v>914</v>
      </c>
      <c r="M1160" t="s">
        <v>144</v>
      </c>
      <c r="N1160" t="s">
        <v>1606</v>
      </c>
      <c r="O1160" t="s">
        <v>1980</v>
      </c>
      <c r="P1160" t="s">
        <v>1422</v>
      </c>
    </row>
    <row r="1161" spans="1:16" hidden="1">
      <c r="A1161">
        <v>1</v>
      </c>
      <c r="B1161" t="s">
        <v>1135</v>
      </c>
      <c r="C1161" s="1">
        <v>45069</v>
      </c>
      <c r="D1161" s="1">
        <v>45708</v>
      </c>
      <c r="E1161" t="s">
        <v>299</v>
      </c>
      <c r="F1161" s="5">
        <v>5.6944444444444443E-2</v>
      </c>
      <c r="G1161" s="6" t="s">
        <v>818</v>
      </c>
      <c r="H1161" t="s">
        <v>1232</v>
      </c>
      <c r="I1161" t="s">
        <v>1465</v>
      </c>
      <c r="J1161" t="s">
        <v>1769</v>
      </c>
      <c r="K1161" t="s">
        <v>1602</v>
      </c>
      <c r="L1161" t="s">
        <v>914</v>
      </c>
      <c r="M1161" t="s">
        <v>144</v>
      </c>
      <c r="N1161" t="s">
        <v>1606</v>
      </c>
      <c r="O1161" t="s">
        <v>1980</v>
      </c>
      <c r="P1161" t="s">
        <v>1422</v>
      </c>
    </row>
    <row r="1162" spans="1:16" hidden="1">
      <c r="A1162">
        <v>1</v>
      </c>
      <c r="B1162" t="s">
        <v>1135</v>
      </c>
      <c r="C1162" s="1">
        <v>45069</v>
      </c>
      <c r="D1162" s="1">
        <v>45708</v>
      </c>
      <c r="E1162" t="s">
        <v>1136</v>
      </c>
      <c r="F1162" s="5">
        <v>0.40277777777777779</v>
      </c>
      <c r="G1162" s="6" t="s">
        <v>818</v>
      </c>
      <c r="H1162" t="s">
        <v>1232</v>
      </c>
      <c r="I1162" t="s">
        <v>1465</v>
      </c>
      <c r="J1162" t="s">
        <v>1769</v>
      </c>
      <c r="K1162" t="s">
        <v>1602</v>
      </c>
      <c r="L1162" t="s">
        <v>914</v>
      </c>
      <c r="M1162" t="s">
        <v>144</v>
      </c>
      <c r="N1162" t="s">
        <v>1606</v>
      </c>
      <c r="O1162" t="s">
        <v>1980</v>
      </c>
      <c r="P1162" t="s">
        <v>1422</v>
      </c>
    </row>
    <row r="1163" spans="1:16" hidden="1">
      <c r="A1163">
        <v>1</v>
      </c>
      <c r="B1163" t="s">
        <v>1135</v>
      </c>
      <c r="C1163" s="1">
        <v>45069</v>
      </c>
      <c r="D1163" s="1">
        <v>45708</v>
      </c>
      <c r="E1163" t="s">
        <v>519</v>
      </c>
      <c r="F1163" s="5">
        <v>0</v>
      </c>
      <c r="G1163" s="6" t="s">
        <v>818</v>
      </c>
      <c r="H1163" t="s">
        <v>1232</v>
      </c>
      <c r="I1163" t="s">
        <v>1465</v>
      </c>
      <c r="J1163" t="s">
        <v>1769</v>
      </c>
      <c r="K1163" t="s">
        <v>1602</v>
      </c>
      <c r="L1163" t="s">
        <v>914</v>
      </c>
      <c r="M1163" t="s">
        <v>144</v>
      </c>
      <c r="N1163" t="s">
        <v>1606</v>
      </c>
      <c r="O1163" t="s">
        <v>1980</v>
      </c>
      <c r="P1163" t="s">
        <v>1422</v>
      </c>
    </row>
    <row r="1164" spans="1:16" hidden="1">
      <c r="A1164">
        <v>1</v>
      </c>
      <c r="B1164" t="s">
        <v>1135</v>
      </c>
      <c r="C1164" s="1">
        <v>45090</v>
      </c>
      <c r="D1164" s="1">
        <v>45704</v>
      </c>
      <c r="E1164" t="s">
        <v>1378</v>
      </c>
      <c r="F1164" s="5">
        <v>0.30555555555555558</v>
      </c>
      <c r="G1164" s="6" t="s">
        <v>1142</v>
      </c>
      <c r="H1164" t="s">
        <v>1087</v>
      </c>
      <c r="I1164" t="s">
        <v>1601</v>
      </c>
      <c r="J1164" t="s">
        <v>1769</v>
      </c>
      <c r="K1164" t="s">
        <v>1602</v>
      </c>
      <c r="L1164" t="s">
        <v>914</v>
      </c>
      <c r="M1164" t="s">
        <v>1605</v>
      </c>
      <c r="N1164" t="s">
        <v>1606</v>
      </c>
      <c r="O1164" t="s">
        <v>1980</v>
      </c>
      <c r="P1164" t="s">
        <v>1422</v>
      </c>
    </row>
    <row r="1165" spans="1:16" hidden="1">
      <c r="A1165">
        <v>1</v>
      </c>
      <c r="B1165" t="s">
        <v>1135</v>
      </c>
      <c r="C1165" s="1">
        <v>45090</v>
      </c>
      <c r="D1165" s="1">
        <v>45706</v>
      </c>
      <c r="E1165" t="s">
        <v>300</v>
      </c>
      <c r="F1165" s="5">
        <v>0.23958333333333334</v>
      </c>
      <c r="G1165" s="6" t="s">
        <v>1142</v>
      </c>
      <c r="H1165" t="s">
        <v>1087</v>
      </c>
      <c r="I1165" t="s">
        <v>1601</v>
      </c>
      <c r="J1165" t="s">
        <v>1769</v>
      </c>
      <c r="K1165" t="s">
        <v>1602</v>
      </c>
      <c r="L1165" t="s">
        <v>914</v>
      </c>
      <c r="M1165" t="s">
        <v>1605</v>
      </c>
      <c r="N1165" t="s">
        <v>1606</v>
      </c>
      <c r="O1165" t="s">
        <v>1980</v>
      </c>
      <c r="P1165" t="s">
        <v>1422</v>
      </c>
    </row>
    <row r="1166" spans="1:16" hidden="1">
      <c r="A1166">
        <v>1</v>
      </c>
      <c r="B1166" t="s">
        <v>1135</v>
      </c>
      <c r="C1166" s="1">
        <v>45090</v>
      </c>
      <c r="D1166" s="1">
        <v>45706</v>
      </c>
      <c r="E1166" t="s">
        <v>299</v>
      </c>
      <c r="F1166" s="5">
        <v>1.5277777777777777E-2</v>
      </c>
      <c r="G1166" s="6" t="s">
        <v>1142</v>
      </c>
      <c r="H1166" t="s">
        <v>1087</v>
      </c>
      <c r="I1166" t="s">
        <v>1601</v>
      </c>
      <c r="J1166" t="s">
        <v>1769</v>
      </c>
      <c r="K1166" t="s">
        <v>1602</v>
      </c>
      <c r="L1166" t="s">
        <v>914</v>
      </c>
      <c r="M1166" t="s">
        <v>1605</v>
      </c>
      <c r="N1166" t="s">
        <v>1606</v>
      </c>
      <c r="O1166" t="s">
        <v>1980</v>
      </c>
      <c r="P1166" t="s">
        <v>1422</v>
      </c>
    </row>
    <row r="1167" spans="1:16" hidden="1">
      <c r="A1167">
        <v>1</v>
      </c>
      <c r="B1167" t="s">
        <v>1135</v>
      </c>
      <c r="C1167" s="1">
        <v>45090</v>
      </c>
      <c r="D1167" s="1">
        <v>45706</v>
      </c>
      <c r="E1167" t="s">
        <v>1136</v>
      </c>
      <c r="F1167" s="5">
        <v>0.40625</v>
      </c>
      <c r="G1167" s="6" t="s">
        <v>1142</v>
      </c>
      <c r="H1167" t="s">
        <v>1087</v>
      </c>
      <c r="I1167" t="s">
        <v>1601</v>
      </c>
      <c r="J1167" t="s">
        <v>1769</v>
      </c>
      <c r="K1167" t="s">
        <v>1602</v>
      </c>
      <c r="L1167" t="s">
        <v>914</v>
      </c>
      <c r="M1167" t="s">
        <v>1605</v>
      </c>
      <c r="N1167" t="s">
        <v>1606</v>
      </c>
      <c r="O1167" t="s">
        <v>1980</v>
      </c>
      <c r="P1167" t="s">
        <v>1422</v>
      </c>
    </row>
    <row r="1168" spans="1:16" hidden="1">
      <c r="A1168">
        <v>1</v>
      </c>
      <c r="B1168" t="s">
        <v>1135</v>
      </c>
      <c r="C1168" s="1">
        <v>45090</v>
      </c>
      <c r="D1168" s="1">
        <v>45706</v>
      </c>
      <c r="E1168" t="s">
        <v>519</v>
      </c>
      <c r="F1168" s="5">
        <v>0</v>
      </c>
      <c r="G1168" s="6" t="s">
        <v>1142</v>
      </c>
      <c r="H1168" t="s">
        <v>1087</v>
      </c>
      <c r="I1168" t="s">
        <v>1601</v>
      </c>
      <c r="J1168" t="s">
        <v>1769</v>
      </c>
      <c r="K1168" t="s">
        <v>1602</v>
      </c>
      <c r="L1168" t="s">
        <v>914</v>
      </c>
      <c r="M1168" t="s">
        <v>1605</v>
      </c>
      <c r="N1168" t="s">
        <v>1606</v>
      </c>
      <c r="O1168" t="s">
        <v>1980</v>
      </c>
      <c r="P1168" t="s">
        <v>1422</v>
      </c>
    </row>
    <row r="1169" spans="1:16" hidden="1">
      <c r="A1169">
        <v>1</v>
      </c>
      <c r="B1169" t="s">
        <v>1135</v>
      </c>
      <c r="C1169" s="1">
        <v>45090</v>
      </c>
      <c r="D1169" s="1">
        <v>45707</v>
      </c>
      <c r="E1169" t="s">
        <v>300</v>
      </c>
      <c r="F1169" s="5">
        <v>0.23958333333333334</v>
      </c>
      <c r="G1169" s="6" t="s">
        <v>1142</v>
      </c>
      <c r="H1169" t="s">
        <v>1087</v>
      </c>
      <c r="I1169" t="s">
        <v>1601</v>
      </c>
      <c r="J1169" t="s">
        <v>1769</v>
      </c>
      <c r="K1169" t="s">
        <v>1602</v>
      </c>
      <c r="L1169" t="s">
        <v>914</v>
      </c>
      <c r="M1169" t="s">
        <v>1605</v>
      </c>
      <c r="N1169" t="s">
        <v>1606</v>
      </c>
      <c r="O1169" t="s">
        <v>1980</v>
      </c>
      <c r="P1169" t="s">
        <v>1422</v>
      </c>
    </row>
    <row r="1170" spans="1:16" hidden="1">
      <c r="A1170">
        <v>1</v>
      </c>
      <c r="B1170" t="s">
        <v>1135</v>
      </c>
      <c r="C1170" s="1">
        <v>45090</v>
      </c>
      <c r="D1170" s="1">
        <v>45707</v>
      </c>
      <c r="E1170" t="s">
        <v>299</v>
      </c>
      <c r="F1170" s="5">
        <v>9.0277777777777769E-3</v>
      </c>
      <c r="G1170" s="6" t="s">
        <v>1142</v>
      </c>
      <c r="H1170" t="s">
        <v>1087</v>
      </c>
      <c r="I1170" t="s">
        <v>1601</v>
      </c>
      <c r="J1170" t="s">
        <v>1769</v>
      </c>
      <c r="K1170" t="s">
        <v>1602</v>
      </c>
      <c r="L1170" t="s">
        <v>914</v>
      </c>
      <c r="M1170" t="s">
        <v>1605</v>
      </c>
      <c r="N1170" t="s">
        <v>1606</v>
      </c>
      <c r="O1170" t="s">
        <v>1980</v>
      </c>
      <c r="P1170" t="s">
        <v>1422</v>
      </c>
    </row>
    <row r="1171" spans="1:16" hidden="1">
      <c r="A1171">
        <v>1</v>
      </c>
      <c r="B1171" t="s">
        <v>1135</v>
      </c>
      <c r="C1171" s="1">
        <v>45090</v>
      </c>
      <c r="D1171" s="1">
        <v>45707</v>
      </c>
      <c r="E1171" t="s">
        <v>1136</v>
      </c>
      <c r="F1171" s="5">
        <v>0.40625</v>
      </c>
      <c r="G1171" s="6" t="s">
        <v>1142</v>
      </c>
      <c r="H1171" t="s">
        <v>1087</v>
      </c>
      <c r="I1171" t="s">
        <v>1601</v>
      </c>
      <c r="J1171" t="s">
        <v>1769</v>
      </c>
      <c r="K1171" t="s">
        <v>1602</v>
      </c>
      <c r="L1171" t="s">
        <v>914</v>
      </c>
      <c r="M1171" t="s">
        <v>1605</v>
      </c>
      <c r="N1171" t="s">
        <v>1606</v>
      </c>
      <c r="O1171" t="s">
        <v>1980</v>
      </c>
      <c r="P1171" t="s">
        <v>1422</v>
      </c>
    </row>
    <row r="1172" spans="1:16" hidden="1">
      <c r="A1172">
        <v>1</v>
      </c>
      <c r="B1172" t="s">
        <v>1135</v>
      </c>
      <c r="C1172" s="1">
        <v>45090</v>
      </c>
      <c r="D1172" s="1">
        <v>45707</v>
      </c>
      <c r="E1172" t="s">
        <v>519</v>
      </c>
      <c r="F1172" s="5">
        <v>0</v>
      </c>
      <c r="G1172" s="6" t="s">
        <v>1142</v>
      </c>
      <c r="H1172" t="s">
        <v>1087</v>
      </c>
      <c r="I1172" t="s">
        <v>1601</v>
      </c>
      <c r="J1172" t="s">
        <v>1769</v>
      </c>
      <c r="K1172" t="s">
        <v>1602</v>
      </c>
      <c r="L1172" t="s">
        <v>914</v>
      </c>
      <c r="M1172" t="s">
        <v>1605</v>
      </c>
      <c r="N1172" t="s">
        <v>1606</v>
      </c>
      <c r="O1172" t="s">
        <v>1980</v>
      </c>
      <c r="P1172" t="s">
        <v>1422</v>
      </c>
    </row>
    <row r="1173" spans="1:16" hidden="1">
      <c r="A1173">
        <v>1</v>
      </c>
      <c r="B1173" t="s">
        <v>1135</v>
      </c>
      <c r="C1173" s="1">
        <v>45090</v>
      </c>
      <c r="D1173" s="1">
        <v>45708</v>
      </c>
      <c r="E1173" t="s">
        <v>300</v>
      </c>
      <c r="F1173" s="5">
        <v>0.29166666666666669</v>
      </c>
      <c r="G1173" s="6" t="s">
        <v>1142</v>
      </c>
      <c r="H1173" t="s">
        <v>1087</v>
      </c>
      <c r="I1173" t="s">
        <v>1601</v>
      </c>
      <c r="J1173" t="s">
        <v>1769</v>
      </c>
      <c r="K1173" t="s">
        <v>1602</v>
      </c>
      <c r="L1173" t="s">
        <v>914</v>
      </c>
      <c r="M1173" t="s">
        <v>1605</v>
      </c>
      <c r="N1173" t="s">
        <v>1606</v>
      </c>
      <c r="O1173" t="s">
        <v>1980</v>
      </c>
      <c r="P1173" t="s">
        <v>1422</v>
      </c>
    </row>
    <row r="1174" spans="1:16" hidden="1">
      <c r="A1174">
        <v>1</v>
      </c>
      <c r="B1174" t="s">
        <v>1135</v>
      </c>
      <c r="C1174" s="1">
        <v>45090</v>
      </c>
      <c r="D1174" s="1">
        <v>45708</v>
      </c>
      <c r="E1174" t="s">
        <v>299</v>
      </c>
      <c r="F1174" s="5">
        <v>8.6805555555555552E-2</v>
      </c>
      <c r="G1174" s="6" t="s">
        <v>1142</v>
      </c>
      <c r="H1174" t="s">
        <v>1087</v>
      </c>
      <c r="I1174" t="s">
        <v>1601</v>
      </c>
      <c r="J1174" t="s">
        <v>1769</v>
      </c>
      <c r="K1174" t="s">
        <v>1602</v>
      </c>
      <c r="L1174" t="s">
        <v>914</v>
      </c>
      <c r="M1174" t="s">
        <v>1605</v>
      </c>
      <c r="N1174" t="s">
        <v>1606</v>
      </c>
      <c r="O1174" t="s">
        <v>1980</v>
      </c>
      <c r="P1174" t="s">
        <v>1422</v>
      </c>
    </row>
    <row r="1175" spans="1:16" hidden="1">
      <c r="A1175">
        <v>1</v>
      </c>
      <c r="B1175" t="s">
        <v>1135</v>
      </c>
      <c r="C1175" s="1">
        <v>45090</v>
      </c>
      <c r="D1175" s="1">
        <v>45708</v>
      </c>
      <c r="E1175" t="s">
        <v>1136</v>
      </c>
      <c r="F1175" s="5">
        <v>0.40625</v>
      </c>
      <c r="G1175" s="6" t="s">
        <v>1142</v>
      </c>
      <c r="H1175" t="s">
        <v>1087</v>
      </c>
      <c r="I1175" t="s">
        <v>1601</v>
      </c>
      <c r="J1175" t="s">
        <v>1769</v>
      </c>
      <c r="K1175" t="s">
        <v>1602</v>
      </c>
      <c r="L1175" t="s">
        <v>914</v>
      </c>
      <c r="M1175" t="s">
        <v>1605</v>
      </c>
      <c r="N1175" t="s">
        <v>1606</v>
      </c>
      <c r="O1175" t="s">
        <v>1980</v>
      </c>
      <c r="P1175" t="s">
        <v>1422</v>
      </c>
    </row>
    <row r="1176" spans="1:16" hidden="1">
      <c r="A1176">
        <v>1</v>
      </c>
      <c r="B1176" t="s">
        <v>1135</v>
      </c>
      <c r="C1176" s="1">
        <v>45090</v>
      </c>
      <c r="D1176" s="1">
        <v>45708</v>
      </c>
      <c r="E1176" t="s">
        <v>145</v>
      </c>
      <c r="F1176" s="5">
        <v>8.6805555555555552E-2</v>
      </c>
      <c r="G1176" s="6" t="s">
        <v>1142</v>
      </c>
      <c r="H1176" t="s">
        <v>1087</v>
      </c>
      <c r="I1176" t="s">
        <v>1601</v>
      </c>
      <c r="J1176" t="s">
        <v>1769</v>
      </c>
      <c r="K1176" t="s">
        <v>1602</v>
      </c>
      <c r="L1176" t="s">
        <v>914</v>
      </c>
      <c r="M1176" t="s">
        <v>1605</v>
      </c>
      <c r="N1176" t="s">
        <v>1606</v>
      </c>
      <c r="O1176" t="s">
        <v>1980</v>
      </c>
      <c r="P1176" t="s">
        <v>1422</v>
      </c>
    </row>
    <row r="1177" spans="1:16" hidden="1">
      <c r="A1177">
        <v>1</v>
      </c>
      <c r="B1177" t="s">
        <v>1135</v>
      </c>
      <c r="C1177" s="1">
        <v>45090</v>
      </c>
      <c r="D1177" s="1">
        <v>45708</v>
      </c>
      <c r="E1177" t="s">
        <v>519</v>
      </c>
      <c r="F1177" s="5">
        <v>0</v>
      </c>
      <c r="G1177" s="6" t="s">
        <v>1142</v>
      </c>
      <c r="H1177" t="s">
        <v>1087</v>
      </c>
      <c r="I1177" t="s">
        <v>1601</v>
      </c>
      <c r="J1177" t="s">
        <v>1769</v>
      </c>
      <c r="K1177" t="s">
        <v>1602</v>
      </c>
      <c r="L1177" t="s">
        <v>914</v>
      </c>
      <c r="M1177" t="s">
        <v>1605</v>
      </c>
      <c r="N1177" t="s">
        <v>1606</v>
      </c>
      <c r="O1177" t="s">
        <v>1980</v>
      </c>
      <c r="P1177" t="s">
        <v>1422</v>
      </c>
    </row>
    <row r="1178" spans="1:16" hidden="1">
      <c r="A1178">
        <v>1</v>
      </c>
      <c r="B1178" t="s">
        <v>1135</v>
      </c>
      <c r="C1178" s="1">
        <v>45093</v>
      </c>
      <c r="D1178" s="1">
        <v>45704</v>
      </c>
      <c r="E1178" t="s">
        <v>1378</v>
      </c>
      <c r="F1178" s="5">
        <v>0.30555555555555558</v>
      </c>
      <c r="G1178" s="6" t="s">
        <v>153</v>
      </c>
      <c r="H1178" t="s">
        <v>85</v>
      </c>
      <c r="I1178" t="s">
        <v>1465</v>
      </c>
      <c r="J1178" t="s">
        <v>1769</v>
      </c>
      <c r="K1178" t="s">
        <v>1602</v>
      </c>
      <c r="L1178" t="s">
        <v>914</v>
      </c>
      <c r="M1178" t="s">
        <v>144</v>
      </c>
      <c r="N1178" t="s">
        <v>1606</v>
      </c>
      <c r="O1178" t="s">
        <v>1980</v>
      </c>
      <c r="P1178" t="s">
        <v>1422</v>
      </c>
    </row>
    <row r="1179" spans="1:16" hidden="1">
      <c r="A1179">
        <v>1</v>
      </c>
      <c r="B1179" t="s">
        <v>1135</v>
      </c>
      <c r="C1179" s="1">
        <v>45093</v>
      </c>
      <c r="D1179" s="1">
        <v>45706</v>
      </c>
      <c r="E1179" t="s">
        <v>300</v>
      </c>
      <c r="F1179" s="5">
        <v>0.23958333333333334</v>
      </c>
      <c r="G1179" s="6" t="s">
        <v>153</v>
      </c>
      <c r="H1179" t="s">
        <v>85</v>
      </c>
      <c r="I1179" t="s">
        <v>1465</v>
      </c>
      <c r="J1179" t="s">
        <v>1769</v>
      </c>
      <c r="K1179" t="s">
        <v>1602</v>
      </c>
      <c r="L1179" t="s">
        <v>914</v>
      </c>
      <c r="M1179" t="s">
        <v>144</v>
      </c>
      <c r="N1179" t="s">
        <v>1606</v>
      </c>
      <c r="O1179" t="s">
        <v>1980</v>
      </c>
      <c r="P1179" t="s">
        <v>1422</v>
      </c>
    </row>
    <row r="1180" spans="1:16" hidden="1">
      <c r="A1180">
        <v>1</v>
      </c>
      <c r="B1180" t="s">
        <v>1135</v>
      </c>
      <c r="C1180" s="1">
        <v>45093</v>
      </c>
      <c r="D1180" s="1">
        <v>45706</v>
      </c>
      <c r="E1180" t="s">
        <v>299</v>
      </c>
      <c r="F1180" s="5">
        <v>9.0277777777777769E-3</v>
      </c>
      <c r="G1180" s="6" t="s">
        <v>153</v>
      </c>
      <c r="H1180" t="s">
        <v>85</v>
      </c>
      <c r="I1180" t="s">
        <v>1465</v>
      </c>
      <c r="J1180" t="s">
        <v>1769</v>
      </c>
      <c r="K1180" t="s">
        <v>1602</v>
      </c>
      <c r="L1180" t="s">
        <v>914</v>
      </c>
      <c r="M1180" t="s">
        <v>144</v>
      </c>
      <c r="N1180" t="s">
        <v>1606</v>
      </c>
      <c r="O1180" t="s">
        <v>1980</v>
      </c>
      <c r="P1180" t="s">
        <v>1422</v>
      </c>
    </row>
    <row r="1181" spans="1:16" hidden="1">
      <c r="A1181">
        <v>1</v>
      </c>
      <c r="B1181" t="s">
        <v>1135</v>
      </c>
      <c r="C1181" s="1">
        <v>45093</v>
      </c>
      <c r="D1181" s="1">
        <v>45706</v>
      </c>
      <c r="E1181" t="s">
        <v>1136</v>
      </c>
      <c r="F1181" s="5">
        <v>0.40625</v>
      </c>
      <c r="G1181" s="6" t="s">
        <v>153</v>
      </c>
      <c r="H1181" t="s">
        <v>85</v>
      </c>
      <c r="I1181" t="s">
        <v>1465</v>
      </c>
      <c r="J1181" t="s">
        <v>1769</v>
      </c>
      <c r="K1181" t="s">
        <v>1602</v>
      </c>
      <c r="L1181" t="s">
        <v>914</v>
      </c>
      <c r="M1181" t="s">
        <v>144</v>
      </c>
      <c r="N1181" t="s">
        <v>1606</v>
      </c>
      <c r="O1181" t="s">
        <v>1980</v>
      </c>
      <c r="P1181" t="s">
        <v>1422</v>
      </c>
    </row>
    <row r="1182" spans="1:16" hidden="1">
      <c r="A1182">
        <v>1</v>
      </c>
      <c r="B1182" t="s">
        <v>1135</v>
      </c>
      <c r="C1182" s="1">
        <v>45093</v>
      </c>
      <c r="D1182" s="1">
        <v>45706</v>
      </c>
      <c r="E1182" t="s">
        <v>519</v>
      </c>
      <c r="F1182" s="5">
        <v>0</v>
      </c>
      <c r="G1182" s="6" t="s">
        <v>153</v>
      </c>
      <c r="H1182" t="s">
        <v>85</v>
      </c>
      <c r="I1182" t="s">
        <v>1465</v>
      </c>
      <c r="J1182" t="s">
        <v>1769</v>
      </c>
      <c r="K1182" t="s">
        <v>1602</v>
      </c>
      <c r="L1182" t="s">
        <v>914</v>
      </c>
      <c r="M1182" t="s">
        <v>144</v>
      </c>
      <c r="N1182" t="s">
        <v>1606</v>
      </c>
      <c r="O1182" t="s">
        <v>1980</v>
      </c>
      <c r="P1182" t="s">
        <v>1422</v>
      </c>
    </row>
    <row r="1183" spans="1:16" hidden="1">
      <c r="A1183">
        <v>1</v>
      </c>
      <c r="B1183" t="s">
        <v>1135</v>
      </c>
      <c r="C1183" s="1">
        <v>45093</v>
      </c>
      <c r="D1183" s="1">
        <v>45707</v>
      </c>
      <c r="E1183" t="s">
        <v>300</v>
      </c>
      <c r="F1183" s="5">
        <v>0.23958333333333334</v>
      </c>
      <c r="G1183" s="6" t="s">
        <v>153</v>
      </c>
      <c r="H1183" t="s">
        <v>85</v>
      </c>
      <c r="I1183" t="s">
        <v>1465</v>
      </c>
      <c r="J1183" t="s">
        <v>1769</v>
      </c>
      <c r="K1183" t="s">
        <v>1602</v>
      </c>
      <c r="L1183" t="s">
        <v>914</v>
      </c>
      <c r="M1183" t="s">
        <v>144</v>
      </c>
      <c r="N1183" t="s">
        <v>1606</v>
      </c>
      <c r="O1183" t="s">
        <v>1980</v>
      </c>
      <c r="P1183" t="s">
        <v>1422</v>
      </c>
    </row>
    <row r="1184" spans="1:16" hidden="1">
      <c r="A1184">
        <v>1</v>
      </c>
      <c r="B1184" t="s">
        <v>1135</v>
      </c>
      <c r="C1184" s="1">
        <v>45093</v>
      </c>
      <c r="D1184" s="1">
        <v>45707</v>
      </c>
      <c r="E1184" t="s">
        <v>1136</v>
      </c>
      <c r="F1184" s="5">
        <v>0.40138888888888891</v>
      </c>
      <c r="G1184" s="6" t="s">
        <v>153</v>
      </c>
      <c r="H1184" t="s">
        <v>85</v>
      </c>
      <c r="I1184" t="s">
        <v>1465</v>
      </c>
      <c r="J1184" t="s">
        <v>1769</v>
      </c>
      <c r="K1184" t="s">
        <v>1602</v>
      </c>
      <c r="L1184" t="s">
        <v>914</v>
      </c>
      <c r="M1184" t="s">
        <v>144</v>
      </c>
      <c r="N1184" t="s">
        <v>1606</v>
      </c>
      <c r="O1184" t="s">
        <v>1980</v>
      </c>
      <c r="P1184" t="s">
        <v>1422</v>
      </c>
    </row>
    <row r="1185" spans="1:16" hidden="1">
      <c r="A1185">
        <v>1</v>
      </c>
      <c r="B1185" t="s">
        <v>1135</v>
      </c>
      <c r="C1185" s="1">
        <v>45093</v>
      </c>
      <c r="D1185" s="1">
        <v>45707</v>
      </c>
      <c r="E1185" t="s">
        <v>425</v>
      </c>
      <c r="F1185" s="5">
        <v>4.8611111111111112E-3</v>
      </c>
      <c r="G1185" s="6" t="s">
        <v>153</v>
      </c>
      <c r="H1185" t="s">
        <v>85</v>
      </c>
      <c r="I1185" t="s">
        <v>1465</v>
      </c>
      <c r="J1185" t="s">
        <v>1769</v>
      </c>
      <c r="K1185" t="s">
        <v>1602</v>
      </c>
      <c r="L1185" t="s">
        <v>914</v>
      </c>
      <c r="M1185" t="s">
        <v>144</v>
      </c>
      <c r="N1185" t="s">
        <v>1606</v>
      </c>
      <c r="O1185" t="s">
        <v>1980</v>
      </c>
      <c r="P1185" t="s">
        <v>1422</v>
      </c>
    </row>
    <row r="1186" spans="1:16" hidden="1">
      <c r="A1186">
        <v>1</v>
      </c>
      <c r="B1186" t="s">
        <v>1135</v>
      </c>
      <c r="C1186" s="1">
        <v>45093</v>
      </c>
      <c r="D1186" s="1">
        <v>45707</v>
      </c>
      <c r="E1186" t="s">
        <v>519</v>
      </c>
      <c r="F1186" s="5">
        <v>0</v>
      </c>
      <c r="G1186" s="6" t="s">
        <v>153</v>
      </c>
      <c r="H1186" t="s">
        <v>85</v>
      </c>
      <c r="I1186" t="s">
        <v>1465</v>
      </c>
      <c r="J1186" t="s">
        <v>1769</v>
      </c>
      <c r="K1186" t="s">
        <v>1602</v>
      </c>
      <c r="L1186" t="s">
        <v>914</v>
      </c>
      <c r="M1186" t="s">
        <v>144</v>
      </c>
      <c r="N1186" t="s">
        <v>1606</v>
      </c>
      <c r="O1186" t="s">
        <v>1980</v>
      </c>
      <c r="P1186" t="s">
        <v>1422</v>
      </c>
    </row>
    <row r="1187" spans="1:16" hidden="1">
      <c r="A1187">
        <v>1</v>
      </c>
      <c r="B1187" t="s">
        <v>1135</v>
      </c>
      <c r="C1187" s="1">
        <v>45093</v>
      </c>
      <c r="D1187" s="1">
        <v>45708</v>
      </c>
      <c r="E1187" t="s">
        <v>300</v>
      </c>
      <c r="F1187" s="5">
        <v>0.29166666666666669</v>
      </c>
      <c r="G1187" s="6" t="s">
        <v>153</v>
      </c>
      <c r="H1187" t="s">
        <v>85</v>
      </c>
      <c r="I1187" t="s">
        <v>1465</v>
      </c>
      <c r="J1187" t="s">
        <v>1769</v>
      </c>
      <c r="K1187" t="s">
        <v>1602</v>
      </c>
      <c r="L1187" t="s">
        <v>914</v>
      </c>
      <c r="M1187" t="s">
        <v>144</v>
      </c>
      <c r="N1187" t="s">
        <v>1606</v>
      </c>
      <c r="O1187" t="s">
        <v>1980</v>
      </c>
      <c r="P1187" t="s">
        <v>1422</v>
      </c>
    </row>
    <row r="1188" spans="1:16" hidden="1">
      <c r="A1188">
        <v>1</v>
      </c>
      <c r="B1188" t="s">
        <v>1135</v>
      </c>
      <c r="C1188" s="1">
        <v>45093</v>
      </c>
      <c r="D1188" s="1">
        <v>45708</v>
      </c>
      <c r="E1188" t="s">
        <v>299</v>
      </c>
      <c r="F1188" s="5">
        <v>5.6250000000000001E-2</v>
      </c>
      <c r="G1188" s="6" t="s">
        <v>153</v>
      </c>
      <c r="H1188" t="s">
        <v>85</v>
      </c>
      <c r="I1188" t="s">
        <v>1465</v>
      </c>
      <c r="J1188" t="s">
        <v>1769</v>
      </c>
      <c r="K1188" t="s">
        <v>1602</v>
      </c>
      <c r="L1188" t="s">
        <v>914</v>
      </c>
      <c r="M1188" t="s">
        <v>144</v>
      </c>
      <c r="N1188" t="s">
        <v>1606</v>
      </c>
      <c r="O1188" t="s">
        <v>1980</v>
      </c>
      <c r="P1188" t="s">
        <v>1422</v>
      </c>
    </row>
    <row r="1189" spans="1:16" hidden="1">
      <c r="A1189">
        <v>1</v>
      </c>
      <c r="B1189" t="s">
        <v>1135</v>
      </c>
      <c r="C1189" s="1">
        <v>45093</v>
      </c>
      <c r="D1189" s="1">
        <v>45708</v>
      </c>
      <c r="E1189" t="s">
        <v>1136</v>
      </c>
      <c r="F1189" s="5">
        <v>0.40625</v>
      </c>
      <c r="G1189" s="6" t="s">
        <v>153</v>
      </c>
      <c r="H1189" t="s">
        <v>85</v>
      </c>
      <c r="I1189" t="s">
        <v>1465</v>
      </c>
      <c r="J1189" t="s">
        <v>1769</v>
      </c>
      <c r="K1189" t="s">
        <v>1602</v>
      </c>
      <c r="L1189" t="s">
        <v>914</v>
      </c>
      <c r="M1189" t="s">
        <v>144</v>
      </c>
      <c r="N1189" t="s">
        <v>1606</v>
      </c>
      <c r="O1189" t="s">
        <v>1980</v>
      </c>
      <c r="P1189" t="s">
        <v>1422</v>
      </c>
    </row>
    <row r="1190" spans="1:16" hidden="1">
      <c r="A1190">
        <v>1</v>
      </c>
      <c r="B1190" t="s">
        <v>1135</v>
      </c>
      <c r="C1190" s="1">
        <v>45093</v>
      </c>
      <c r="D1190" s="1">
        <v>45708</v>
      </c>
      <c r="E1190" t="s">
        <v>519</v>
      </c>
      <c r="F1190" s="5">
        <v>0</v>
      </c>
      <c r="G1190" s="6" t="s">
        <v>153</v>
      </c>
      <c r="H1190" t="s">
        <v>85</v>
      </c>
      <c r="I1190" t="s">
        <v>1465</v>
      </c>
      <c r="J1190" t="s">
        <v>1769</v>
      </c>
      <c r="K1190" t="s">
        <v>1602</v>
      </c>
      <c r="L1190" t="s">
        <v>914</v>
      </c>
      <c r="M1190" t="s">
        <v>144</v>
      </c>
      <c r="N1190" t="s">
        <v>1606</v>
      </c>
      <c r="O1190" t="s">
        <v>1980</v>
      </c>
      <c r="P1190" t="s">
        <v>1422</v>
      </c>
    </row>
    <row r="1191" spans="1:16" hidden="1">
      <c r="A1191">
        <v>1</v>
      </c>
      <c r="B1191" t="s">
        <v>1135</v>
      </c>
      <c r="C1191" s="1">
        <v>45093</v>
      </c>
      <c r="D1191" s="1">
        <v>45704</v>
      </c>
      <c r="E1191" t="s">
        <v>1378</v>
      </c>
      <c r="F1191" s="5">
        <v>0.30555555555555558</v>
      </c>
      <c r="G1191" s="6" t="s">
        <v>1612</v>
      </c>
      <c r="H1191" t="s">
        <v>463</v>
      </c>
      <c r="I1191" t="s">
        <v>1465</v>
      </c>
      <c r="J1191" t="s">
        <v>1769</v>
      </c>
      <c r="K1191" t="s">
        <v>1770</v>
      </c>
      <c r="L1191" t="s">
        <v>914</v>
      </c>
      <c r="M1191" t="s">
        <v>144</v>
      </c>
      <c r="N1191" t="s">
        <v>1606</v>
      </c>
      <c r="O1191" t="s">
        <v>1980</v>
      </c>
      <c r="P1191" t="s">
        <v>1422</v>
      </c>
    </row>
    <row r="1192" spans="1:16" hidden="1">
      <c r="A1192">
        <v>1</v>
      </c>
      <c r="B1192" t="s">
        <v>1135</v>
      </c>
      <c r="C1192" s="1">
        <v>45093</v>
      </c>
      <c r="D1192" s="1">
        <v>45706</v>
      </c>
      <c r="E1192" t="s">
        <v>1136</v>
      </c>
      <c r="F1192" s="5">
        <v>0.44374999999999998</v>
      </c>
      <c r="G1192" s="6" t="s">
        <v>1612</v>
      </c>
      <c r="H1192" t="s">
        <v>463</v>
      </c>
      <c r="I1192" t="s">
        <v>1465</v>
      </c>
      <c r="J1192" t="s">
        <v>1769</v>
      </c>
      <c r="K1192" t="s">
        <v>1770</v>
      </c>
      <c r="L1192" t="s">
        <v>914</v>
      </c>
      <c r="M1192" t="s">
        <v>144</v>
      </c>
      <c r="N1192" t="s">
        <v>1606</v>
      </c>
      <c r="O1192" t="s">
        <v>1980</v>
      </c>
      <c r="P1192" t="s">
        <v>1422</v>
      </c>
    </row>
    <row r="1193" spans="1:16" hidden="1">
      <c r="A1193">
        <v>1</v>
      </c>
      <c r="B1193" t="s">
        <v>1135</v>
      </c>
      <c r="C1193" s="1">
        <v>45093</v>
      </c>
      <c r="D1193" s="1">
        <v>45706</v>
      </c>
      <c r="E1193" t="s">
        <v>425</v>
      </c>
      <c r="F1193" s="5">
        <v>4.1666666666666666E-3</v>
      </c>
      <c r="G1193" s="6" t="s">
        <v>1612</v>
      </c>
      <c r="H1193" t="s">
        <v>463</v>
      </c>
      <c r="I1193" t="s">
        <v>1465</v>
      </c>
      <c r="J1193" t="s">
        <v>1769</v>
      </c>
      <c r="K1193" t="s">
        <v>1770</v>
      </c>
      <c r="L1193" t="s">
        <v>914</v>
      </c>
      <c r="M1193" t="s">
        <v>144</v>
      </c>
      <c r="N1193" t="s">
        <v>1606</v>
      </c>
      <c r="O1193" t="s">
        <v>1980</v>
      </c>
      <c r="P1193" t="s">
        <v>1422</v>
      </c>
    </row>
    <row r="1194" spans="1:16" hidden="1">
      <c r="A1194">
        <v>1</v>
      </c>
      <c r="B1194" t="s">
        <v>1135</v>
      </c>
      <c r="C1194" s="1">
        <v>45093</v>
      </c>
      <c r="D1194" s="1">
        <v>45706</v>
      </c>
      <c r="E1194" t="s">
        <v>519</v>
      </c>
      <c r="F1194" s="5">
        <v>0</v>
      </c>
      <c r="G1194" s="6" t="s">
        <v>1612</v>
      </c>
      <c r="H1194" t="s">
        <v>463</v>
      </c>
      <c r="I1194" t="s">
        <v>1465</v>
      </c>
      <c r="J1194" t="s">
        <v>1769</v>
      </c>
      <c r="K1194" t="s">
        <v>1770</v>
      </c>
      <c r="L1194" t="s">
        <v>914</v>
      </c>
      <c r="M1194" t="s">
        <v>144</v>
      </c>
      <c r="N1194" t="s">
        <v>1606</v>
      </c>
      <c r="O1194" t="s">
        <v>1980</v>
      </c>
      <c r="P1194" t="s">
        <v>1422</v>
      </c>
    </row>
    <row r="1195" spans="1:16" hidden="1">
      <c r="A1195">
        <v>1</v>
      </c>
      <c r="B1195" t="s">
        <v>1135</v>
      </c>
      <c r="C1195" s="1">
        <v>45093</v>
      </c>
      <c r="D1195" s="1">
        <v>45707</v>
      </c>
      <c r="E1195" t="s">
        <v>299</v>
      </c>
      <c r="F1195" s="5">
        <v>8.3333333333333332E-3</v>
      </c>
      <c r="G1195" s="6" t="s">
        <v>1612</v>
      </c>
      <c r="H1195" t="s">
        <v>463</v>
      </c>
      <c r="I1195" t="s">
        <v>1465</v>
      </c>
      <c r="J1195" t="s">
        <v>1769</v>
      </c>
      <c r="K1195" t="s">
        <v>1770</v>
      </c>
      <c r="L1195" t="s">
        <v>914</v>
      </c>
      <c r="M1195" t="s">
        <v>144</v>
      </c>
      <c r="N1195" t="s">
        <v>1606</v>
      </c>
      <c r="O1195" t="s">
        <v>1980</v>
      </c>
      <c r="P1195" t="s">
        <v>1422</v>
      </c>
    </row>
    <row r="1196" spans="1:16" hidden="1">
      <c r="A1196">
        <v>1</v>
      </c>
      <c r="B1196" t="s">
        <v>1135</v>
      </c>
      <c r="C1196" s="1">
        <v>45093</v>
      </c>
      <c r="D1196" s="1">
        <v>45707</v>
      </c>
      <c r="E1196" t="s">
        <v>1136</v>
      </c>
      <c r="F1196" s="5">
        <v>0.44166666666666665</v>
      </c>
      <c r="G1196" s="6" t="s">
        <v>1612</v>
      </c>
      <c r="H1196" t="s">
        <v>463</v>
      </c>
      <c r="I1196" t="s">
        <v>1465</v>
      </c>
      <c r="J1196" t="s">
        <v>1769</v>
      </c>
      <c r="K1196" t="s">
        <v>1770</v>
      </c>
      <c r="L1196" t="s">
        <v>914</v>
      </c>
      <c r="M1196" t="s">
        <v>144</v>
      </c>
      <c r="N1196" t="s">
        <v>1606</v>
      </c>
      <c r="O1196" t="s">
        <v>1980</v>
      </c>
      <c r="P1196" t="s">
        <v>1422</v>
      </c>
    </row>
    <row r="1197" spans="1:16" hidden="1">
      <c r="A1197">
        <v>1</v>
      </c>
      <c r="B1197" t="s">
        <v>1135</v>
      </c>
      <c r="C1197" s="1">
        <v>45093</v>
      </c>
      <c r="D1197" s="1">
        <v>45707</v>
      </c>
      <c r="E1197" t="s">
        <v>519</v>
      </c>
      <c r="F1197" s="5">
        <v>0</v>
      </c>
      <c r="G1197" s="6" t="s">
        <v>1612</v>
      </c>
      <c r="H1197" t="s">
        <v>463</v>
      </c>
      <c r="I1197" t="s">
        <v>1465</v>
      </c>
      <c r="J1197" t="s">
        <v>1769</v>
      </c>
      <c r="K1197" t="s">
        <v>1770</v>
      </c>
      <c r="L1197" t="s">
        <v>914</v>
      </c>
      <c r="M1197" t="s">
        <v>144</v>
      </c>
      <c r="N1197" t="s">
        <v>1606</v>
      </c>
      <c r="O1197" t="s">
        <v>1980</v>
      </c>
      <c r="P1197" t="s">
        <v>1422</v>
      </c>
    </row>
    <row r="1198" spans="1:16" hidden="1">
      <c r="A1198">
        <v>1</v>
      </c>
      <c r="B1198" t="s">
        <v>1135</v>
      </c>
      <c r="C1198" s="1">
        <v>45093</v>
      </c>
      <c r="D1198" s="1">
        <v>45708</v>
      </c>
      <c r="E1198" t="s">
        <v>520</v>
      </c>
      <c r="F1198" s="5">
        <v>0.44791666666666669</v>
      </c>
      <c r="G1198" s="6" t="s">
        <v>1612</v>
      </c>
      <c r="H1198" t="s">
        <v>463</v>
      </c>
      <c r="I1198" t="s">
        <v>1465</v>
      </c>
      <c r="J1198" t="s">
        <v>1769</v>
      </c>
      <c r="K1198" t="s">
        <v>1770</v>
      </c>
      <c r="L1198" t="s">
        <v>914</v>
      </c>
      <c r="M1198" t="s">
        <v>144</v>
      </c>
      <c r="N1198" t="s">
        <v>1606</v>
      </c>
      <c r="O1198" t="s">
        <v>1980</v>
      </c>
      <c r="P1198" t="s">
        <v>1422</v>
      </c>
    </row>
    <row r="1199" spans="1:16" hidden="1">
      <c r="A1199">
        <v>1</v>
      </c>
      <c r="B1199" t="s">
        <v>1135</v>
      </c>
      <c r="C1199" s="1">
        <v>45093</v>
      </c>
      <c r="D1199" s="1">
        <v>45704</v>
      </c>
      <c r="E1199" t="s">
        <v>1378</v>
      </c>
      <c r="F1199" s="5">
        <v>0.30555555555555558</v>
      </c>
      <c r="G1199" s="6" t="s">
        <v>673</v>
      </c>
      <c r="H1199" t="s">
        <v>1712</v>
      </c>
      <c r="I1199" t="s">
        <v>1465</v>
      </c>
      <c r="J1199" t="s">
        <v>1769</v>
      </c>
      <c r="K1199" t="s">
        <v>1770</v>
      </c>
      <c r="L1199" t="s">
        <v>914</v>
      </c>
      <c r="M1199" t="s">
        <v>144</v>
      </c>
      <c r="N1199" t="s">
        <v>1606</v>
      </c>
      <c r="O1199" t="s">
        <v>1980</v>
      </c>
      <c r="P1199" t="s">
        <v>1422</v>
      </c>
    </row>
    <row r="1200" spans="1:16" hidden="1">
      <c r="A1200">
        <v>1</v>
      </c>
      <c r="B1200" t="s">
        <v>1135</v>
      </c>
      <c r="C1200" s="1">
        <v>45093</v>
      </c>
      <c r="D1200" s="1">
        <v>45706</v>
      </c>
      <c r="E1200" t="s">
        <v>1136</v>
      </c>
      <c r="F1200" s="5">
        <v>0.44583333333333336</v>
      </c>
      <c r="G1200" s="6" t="s">
        <v>673</v>
      </c>
      <c r="H1200" t="s">
        <v>1712</v>
      </c>
      <c r="I1200" t="s">
        <v>1465</v>
      </c>
      <c r="J1200" t="s">
        <v>1769</v>
      </c>
      <c r="K1200" t="s">
        <v>1770</v>
      </c>
      <c r="L1200" t="s">
        <v>914</v>
      </c>
      <c r="M1200" t="s">
        <v>144</v>
      </c>
      <c r="N1200" t="s">
        <v>1606</v>
      </c>
      <c r="O1200" t="s">
        <v>1980</v>
      </c>
      <c r="P1200" t="s">
        <v>1422</v>
      </c>
    </row>
    <row r="1201" spans="1:16" hidden="1">
      <c r="A1201">
        <v>1</v>
      </c>
      <c r="B1201" t="s">
        <v>1135</v>
      </c>
      <c r="C1201" s="1">
        <v>45093</v>
      </c>
      <c r="D1201" s="1">
        <v>45706</v>
      </c>
      <c r="E1201" t="s">
        <v>425</v>
      </c>
      <c r="F1201" s="5">
        <v>2.0833333333333333E-3</v>
      </c>
      <c r="G1201" s="6" t="s">
        <v>673</v>
      </c>
      <c r="H1201" t="s">
        <v>1712</v>
      </c>
      <c r="I1201" t="s">
        <v>1465</v>
      </c>
      <c r="J1201" t="s">
        <v>1769</v>
      </c>
      <c r="K1201" t="s">
        <v>1770</v>
      </c>
      <c r="L1201" t="s">
        <v>914</v>
      </c>
      <c r="M1201" t="s">
        <v>144</v>
      </c>
      <c r="N1201" t="s">
        <v>1606</v>
      </c>
      <c r="O1201" t="s">
        <v>1980</v>
      </c>
      <c r="P1201" t="s">
        <v>1422</v>
      </c>
    </row>
    <row r="1202" spans="1:16" hidden="1">
      <c r="A1202">
        <v>1</v>
      </c>
      <c r="B1202" t="s">
        <v>1135</v>
      </c>
      <c r="C1202" s="1">
        <v>45093</v>
      </c>
      <c r="D1202" s="1">
        <v>45706</v>
      </c>
      <c r="E1202" t="s">
        <v>519</v>
      </c>
      <c r="F1202" s="5">
        <v>0</v>
      </c>
      <c r="G1202" s="6" t="s">
        <v>673</v>
      </c>
      <c r="H1202" t="s">
        <v>1712</v>
      </c>
      <c r="I1202" t="s">
        <v>1465</v>
      </c>
      <c r="J1202" t="s">
        <v>1769</v>
      </c>
      <c r="K1202" t="s">
        <v>1770</v>
      </c>
      <c r="L1202" t="s">
        <v>914</v>
      </c>
      <c r="M1202" t="s">
        <v>144</v>
      </c>
      <c r="N1202" t="s">
        <v>1606</v>
      </c>
      <c r="O1202" t="s">
        <v>1980</v>
      </c>
      <c r="P1202" t="s">
        <v>1422</v>
      </c>
    </row>
    <row r="1203" spans="1:16" hidden="1">
      <c r="A1203">
        <v>1</v>
      </c>
      <c r="B1203" t="s">
        <v>1135</v>
      </c>
      <c r="C1203" s="1">
        <v>45093</v>
      </c>
      <c r="D1203" s="1">
        <v>45707</v>
      </c>
      <c r="E1203" t="s">
        <v>1136</v>
      </c>
      <c r="F1203" s="5">
        <v>0.44583333333333336</v>
      </c>
      <c r="G1203" s="6" t="s">
        <v>673</v>
      </c>
      <c r="H1203" t="s">
        <v>1712</v>
      </c>
      <c r="I1203" t="s">
        <v>1465</v>
      </c>
      <c r="J1203" t="s">
        <v>1769</v>
      </c>
      <c r="K1203" t="s">
        <v>1770</v>
      </c>
      <c r="L1203" t="s">
        <v>914</v>
      </c>
      <c r="M1203" t="s">
        <v>144</v>
      </c>
      <c r="N1203" t="s">
        <v>1606</v>
      </c>
      <c r="O1203" t="s">
        <v>1980</v>
      </c>
      <c r="P1203" t="s">
        <v>1422</v>
      </c>
    </row>
    <row r="1204" spans="1:16" hidden="1">
      <c r="A1204">
        <v>1</v>
      </c>
      <c r="B1204" t="s">
        <v>1135</v>
      </c>
      <c r="C1204" s="1">
        <v>45093</v>
      </c>
      <c r="D1204" s="1">
        <v>45707</v>
      </c>
      <c r="E1204" t="s">
        <v>425</v>
      </c>
      <c r="F1204" s="5">
        <v>2.0833333333333333E-3</v>
      </c>
      <c r="G1204" s="6" t="s">
        <v>673</v>
      </c>
      <c r="H1204" t="s">
        <v>1712</v>
      </c>
      <c r="I1204" t="s">
        <v>1465</v>
      </c>
      <c r="J1204" t="s">
        <v>1769</v>
      </c>
      <c r="K1204" t="s">
        <v>1770</v>
      </c>
      <c r="L1204" t="s">
        <v>914</v>
      </c>
      <c r="M1204" t="s">
        <v>144</v>
      </c>
      <c r="N1204" t="s">
        <v>1606</v>
      </c>
      <c r="O1204" t="s">
        <v>1980</v>
      </c>
      <c r="P1204" t="s">
        <v>1422</v>
      </c>
    </row>
    <row r="1205" spans="1:16" hidden="1">
      <c r="A1205">
        <v>1</v>
      </c>
      <c r="B1205" t="s">
        <v>1135</v>
      </c>
      <c r="C1205" s="1">
        <v>45093</v>
      </c>
      <c r="D1205" s="1">
        <v>45707</v>
      </c>
      <c r="E1205" t="s">
        <v>519</v>
      </c>
      <c r="F1205" s="5">
        <v>0</v>
      </c>
      <c r="G1205" s="6" t="s">
        <v>673</v>
      </c>
      <c r="H1205" t="s">
        <v>1712</v>
      </c>
      <c r="I1205" t="s">
        <v>1465</v>
      </c>
      <c r="J1205" t="s">
        <v>1769</v>
      </c>
      <c r="K1205" t="s">
        <v>1770</v>
      </c>
      <c r="L1205" t="s">
        <v>914</v>
      </c>
      <c r="M1205" t="s">
        <v>144</v>
      </c>
      <c r="N1205" t="s">
        <v>1606</v>
      </c>
      <c r="O1205" t="s">
        <v>1980</v>
      </c>
      <c r="P1205" t="s">
        <v>1422</v>
      </c>
    </row>
    <row r="1206" spans="1:16" hidden="1">
      <c r="A1206">
        <v>1</v>
      </c>
      <c r="B1206" t="s">
        <v>1135</v>
      </c>
      <c r="C1206" s="1">
        <v>45093</v>
      </c>
      <c r="D1206" s="1">
        <v>45708</v>
      </c>
      <c r="E1206" t="s">
        <v>520</v>
      </c>
      <c r="F1206" s="5">
        <v>0.44791666666666669</v>
      </c>
      <c r="G1206" s="6" t="s">
        <v>673</v>
      </c>
      <c r="H1206" t="s">
        <v>1712</v>
      </c>
      <c r="I1206" t="s">
        <v>1465</v>
      </c>
      <c r="J1206" t="s">
        <v>1769</v>
      </c>
      <c r="K1206" t="s">
        <v>1770</v>
      </c>
      <c r="L1206" t="s">
        <v>914</v>
      </c>
      <c r="M1206" t="s">
        <v>144</v>
      </c>
      <c r="N1206" t="s">
        <v>1606</v>
      </c>
      <c r="O1206" t="s">
        <v>1980</v>
      </c>
      <c r="P1206" t="s">
        <v>1422</v>
      </c>
    </row>
    <row r="1207" spans="1:16" hidden="1">
      <c r="A1207">
        <v>1</v>
      </c>
      <c r="B1207" t="s">
        <v>1135</v>
      </c>
      <c r="C1207" s="1">
        <v>45125</v>
      </c>
      <c r="D1207" s="1">
        <v>45704</v>
      </c>
      <c r="E1207" t="s">
        <v>1378</v>
      </c>
      <c r="F1207" s="5">
        <v>0.30555555555555558</v>
      </c>
      <c r="G1207" s="6" t="s">
        <v>431</v>
      </c>
      <c r="H1207" t="s">
        <v>464</v>
      </c>
      <c r="I1207" t="s">
        <v>1601</v>
      </c>
      <c r="J1207" t="s">
        <v>1769</v>
      </c>
      <c r="K1207" t="s">
        <v>1603</v>
      </c>
      <c r="L1207" t="s">
        <v>914</v>
      </c>
      <c r="M1207" t="s">
        <v>1605</v>
      </c>
      <c r="N1207" t="s">
        <v>1606</v>
      </c>
      <c r="O1207" t="s">
        <v>1980</v>
      </c>
      <c r="P1207" t="s">
        <v>1422</v>
      </c>
    </row>
    <row r="1208" spans="1:16" hidden="1">
      <c r="A1208">
        <v>1</v>
      </c>
      <c r="B1208" t="s">
        <v>1135</v>
      </c>
      <c r="C1208" s="1">
        <v>45125</v>
      </c>
      <c r="D1208" s="1">
        <v>45704</v>
      </c>
      <c r="E1208" t="s">
        <v>299</v>
      </c>
      <c r="F1208" s="5">
        <v>1.8055555555555554E-2</v>
      </c>
      <c r="G1208" s="6" t="s">
        <v>431</v>
      </c>
      <c r="H1208" t="s">
        <v>464</v>
      </c>
      <c r="I1208" t="s">
        <v>1601</v>
      </c>
      <c r="J1208" t="s">
        <v>1769</v>
      </c>
      <c r="K1208" t="s">
        <v>1603</v>
      </c>
      <c r="L1208" t="s">
        <v>914</v>
      </c>
      <c r="M1208" t="s">
        <v>1605</v>
      </c>
      <c r="N1208" t="s">
        <v>1606</v>
      </c>
      <c r="O1208" t="s">
        <v>1980</v>
      </c>
      <c r="P1208" t="s">
        <v>1422</v>
      </c>
    </row>
    <row r="1209" spans="1:16" hidden="1">
      <c r="A1209">
        <v>1</v>
      </c>
      <c r="B1209" t="s">
        <v>1135</v>
      </c>
      <c r="C1209" s="1">
        <v>45125</v>
      </c>
      <c r="D1209" s="1">
        <v>45704</v>
      </c>
      <c r="E1209" t="s">
        <v>1136</v>
      </c>
      <c r="F1209" s="5">
        <v>0.44791666666666669</v>
      </c>
      <c r="G1209" s="6" t="s">
        <v>431</v>
      </c>
      <c r="H1209" t="s">
        <v>464</v>
      </c>
      <c r="I1209" t="s">
        <v>1601</v>
      </c>
      <c r="J1209" t="s">
        <v>1769</v>
      </c>
      <c r="K1209" t="s">
        <v>1603</v>
      </c>
      <c r="L1209" t="s">
        <v>914</v>
      </c>
      <c r="M1209" t="s">
        <v>1605</v>
      </c>
      <c r="N1209" t="s">
        <v>1606</v>
      </c>
      <c r="O1209" t="s">
        <v>1980</v>
      </c>
      <c r="P1209" t="s">
        <v>1422</v>
      </c>
    </row>
    <row r="1210" spans="1:16" hidden="1">
      <c r="A1210">
        <v>1</v>
      </c>
      <c r="B1210" t="s">
        <v>1135</v>
      </c>
      <c r="C1210" s="1">
        <v>45125</v>
      </c>
      <c r="D1210" s="1">
        <v>45704</v>
      </c>
      <c r="E1210" t="s">
        <v>519</v>
      </c>
      <c r="F1210" s="5">
        <v>0</v>
      </c>
      <c r="G1210" s="6" t="s">
        <v>431</v>
      </c>
      <c r="H1210" t="s">
        <v>464</v>
      </c>
      <c r="I1210" t="s">
        <v>1601</v>
      </c>
      <c r="J1210" t="s">
        <v>1769</v>
      </c>
      <c r="K1210" t="s">
        <v>1603</v>
      </c>
      <c r="L1210" t="s">
        <v>914</v>
      </c>
      <c r="M1210" t="s">
        <v>1605</v>
      </c>
      <c r="N1210" t="s">
        <v>1606</v>
      </c>
      <c r="O1210" t="s">
        <v>1980</v>
      </c>
      <c r="P1210" t="s">
        <v>1422</v>
      </c>
    </row>
    <row r="1211" spans="1:16" hidden="1">
      <c r="A1211">
        <v>1</v>
      </c>
      <c r="B1211" t="s">
        <v>1135</v>
      </c>
      <c r="C1211" s="1">
        <v>45125</v>
      </c>
      <c r="D1211" s="1">
        <v>45705</v>
      </c>
      <c r="E1211" t="s">
        <v>299</v>
      </c>
      <c r="F1211" s="5">
        <v>1.4583333333333334E-2</v>
      </c>
      <c r="G1211" s="6" t="s">
        <v>431</v>
      </c>
      <c r="H1211" t="s">
        <v>464</v>
      </c>
      <c r="I1211" t="s">
        <v>1601</v>
      </c>
      <c r="J1211" t="s">
        <v>1769</v>
      </c>
      <c r="K1211" t="s">
        <v>1603</v>
      </c>
      <c r="L1211" t="s">
        <v>914</v>
      </c>
      <c r="M1211" t="s">
        <v>1605</v>
      </c>
      <c r="N1211" t="s">
        <v>1606</v>
      </c>
      <c r="O1211" t="s">
        <v>1980</v>
      </c>
      <c r="P1211" t="s">
        <v>1422</v>
      </c>
    </row>
    <row r="1212" spans="1:16" hidden="1">
      <c r="A1212">
        <v>1</v>
      </c>
      <c r="B1212" t="s">
        <v>1135</v>
      </c>
      <c r="C1212" s="1">
        <v>45125</v>
      </c>
      <c r="D1212" s="1">
        <v>45705</v>
      </c>
      <c r="E1212" t="s">
        <v>1136</v>
      </c>
      <c r="F1212" s="5">
        <v>0.44791666666666669</v>
      </c>
      <c r="G1212" s="6" t="s">
        <v>431</v>
      </c>
      <c r="H1212" t="s">
        <v>464</v>
      </c>
      <c r="I1212" t="s">
        <v>1601</v>
      </c>
      <c r="J1212" t="s">
        <v>1769</v>
      </c>
      <c r="K1212" t="s">
        <v>1603</v>
      </c>
      <c r="L1212" t="s">
        <v>914</v>
      </c>
      <c r="M1212" t="s">
        <v>1605</v>
      </c>
      <c r="N1212" t="s">
        <v>1606</v>
      </c>
      <c r="O1212" t="s">
        <v>1980</v>
      </c>
      <c r="P1212" t="s">
        <v>1422</v>
      </c>
    </row>
    <row r="1213" spans="1:16" hidden="1">
      <c r="A1213">
        <v>1</v>
      </c>
      <c r="B1213" t="s">
        <v>1135</v>
      </c>
      <c r="C1213" s="1">
        <v>45125</v>
      </c>
      <c r="D1213" s="1">
        <v>45705</v>
      </c>
      <c r="E1213" t="s">
        <v>519</v>
      </c>
      <c r="F1213" s="5">
        <v>0</v>
      </c>
      <c r="G1213" s="6" t="s">
        <v>431</v>
      </c>
      <c r="H1213" t="s">
        <v>464</v>
      </c>
      <c r="I1213" t="s">
        <v>1601</v>
      </c>
      <c r="J1213" t="s">
        <v>1769</v>
      </c>
      <c r="K1213" t="s">
        <v>1603</v>
      </c>
      <c r="L1213" t="s">
        <v>914</v>
      </c>
      <c r="M1213" t="s">
        <v>1605</v>
      </c>
      <c r="N1213" t="s">
        <v>1606</v>
      </c>
      <c r="O1213" t="s">
        <v>1980</v>
      </c>
      <c r="P1213" t="s">
        <v>1422</v>
      </c>
    </row>
    <row r="1214" spans="1:16" hidden="1">
      <c r="A1214">
        <v>1</v>
      </c>
      <c r="B1214" t="s">
        <v>1135</v>
      </c>
      <c r="C1214" s="1">
        <v>45125</v>
      </c>
      <c r="D1214" s="1">
        <v>45709</v>
      </c>
      <c r="E1214" t="s">
        <v>520</v>
      </c>
      <c r="F1214" s="5">
        <v>0.44791666666666669</v>
      </c>
      <c r="G1214" s="6" t="s">
        <v>431</v>
      </c>
      <c r="H1214" t="s">
        <v>464</v>
      </c>
      <c r="I1214" t="s">
        <v>1601</v>
      </c>
      <c r="J1214" t="s">
        <v>1769</v>
      </c>
      <c r="K1214" t="s">
        <v>1603</v>
      </c>
      <c r="L1214" t="s">
        <v>914</v>
      </c>
      <c r="M1214" t="s">
        <v>1605</v>
      </c>
      <c r="N1214" t="s">
        <v>1606</v>
      </c>
      <c r="O1214" t="s">
        <v>1980</v>
      </c>
      <c r="P1214" t="s">
        <v>1422</v>
      </c>
    </row>
    <row r="1215" spans="1:16" hidden="1">
      <c r="A1215">
        <v>1</v>
      </c>
      <c r="B1215" t="s">
        <v>1135</v>
      </c>
      <c r="C1215" s="1">
        <v>45153</v>
      </c>
      <c r="D1215" s="1">
        <v>45704</v>
      </c>
      <c r="E1215" t="s">
        <v>1378</v>
      </c>
      <c r="F1215" s="5">
        <v>0.30555555555555558</v>
      </c>
      <c r="G1215" s="6" t="s">
        <v>1786</v>
      </c>
      <c r="H1215" t="s">
        <v>861</v>
      </c>
      <c r="I1215" t="s">
        <v>1465</v>
      </c>
      <c r="J1215" t="s">
        <v>1769</v>
      </c>
      <c r="K1215" t="s">
        <v>1602</v>
      </c>
      <c r="L1215" t="s">
        <v>914</v>
      </c>
      <c r="M1215" t="s">
        <v>144</v>
      </c>
      <c r="N1215" t="s">
        <v>1606</v>
      </c>
      <c r="O1215" t="s">
        <v>1980</v>
      </c>
      <c r="P1215" t="s">
        <v>1422</v>
      </c>
    </row>
    <row r="1216" spans="1:16" hidden="1">
      <c r="A1216">
        <v>1</v>
      </c>
      <c r="B1216" t="s">
        <v>1135</v>
      </c>
      <c r="C1216" s="1">
        <v>45153</v>
      </c>
      <c r="D1216" s="1">
        <v>45706</v>
      </c>
      <c r="E1216" t="s">
        <v>300</v>
      </c>
      <c r="F1216" s="5">
        <v>0.23958333333333334</v>
      </c>
      <c r="G1216" s="6" t="s">
        <v>1786</v>
      </c>
      <c r="H1216" t="s">
        <v>861</v>
      </c>
      <c r="I1216" t="s">
        <v>1465</v>
      </c>
      <c r="J1216" t="s">
        <v>1769</v>
      </c>
      <c r="K1216" t="s">
        <v>1602</v>
      </c>
      <c r="L1216" t="s">
        <v>914</v>
      </c>
      <c r="M1216" t="s">
        <v>144</v>
      </c>
      <c r="N1216" t="s">
        <v>1606</v>
      </c>
      <c r="O1216" t="s">
        <v>1980</v>
      </c>
      <c r="P1216" t="s">
        <v>1422</v>
      </c>
    </row>
    <row r="1217" spans="1:16" hidden="1">
      <c r="A1217">
        <v>1</v>
      </c>
      <c r="B1217" t="s">
        <v>1135</v>
      </c>
      <c r="C1217" s="1">
        <v>45153</v>
      </c>
      <c r="D1217" s="1">
        <v>45706</v>
      </c>
      <c r="E1217" t="s">
        <v>1136</v>
      </c>
      <c r="F1217" s="5">
        <v>0.40625</v>
      </c>
      <c r="G1217" s="6" t="s">
        <v>1786</v>
      </c>
      <c r="H1217" t="s">
        <v>861</v>
      </c>
      <c r="I1217" t="s">
        <v>1465</v>
      </c>
      <c r="J1217" t="s">
        <v>1769</v>
      </c>
      <c r="K1217" t="s">
        <v>1602</v>
      </c>
      <c r="L1217" t="s">
        <v>914</v>
      </c>
      <c r="M1217" t="s">
        <v>144</v>
      </c>
      <c r="N1217" t="s">
        <v>1606</v>
      </c>
      <c r="O1217" t="s">
        <v>1980</v>
      </c>
      <c r="P1217" t="s">
        <v>1422</v>
      </c>
    </row>
    <row r="1218" spans="1:16" hidden="1">
      <c r="A1218">
        <v>1</v>
      </c>
      <c r="B1218" t="s">
        <v>1135</v>
      </c>
      <c r="C1218" s="1">
        <v>45153</v>
      </c>
      <c r="D1218" s="1">
        <v>45706</v>
      </c>
      <c r="E1218" t="s">
        <v>519</v>
      </c>
      <c r="F1218" s="5">
        <v>0</v>
      </c>
      <c r="G1218" s="6" t="s">
        <v>1786</v>
      </c>
      <c r="H1218" t="s">
        <v>861</v>
      </c>
      <c r="I1218" t="s">
        <v>1465</v>
      </c>
      <c r="J1218" t="s">
        <v>1769</v>
      </c>
      <c r="K1218" t="s">
        <v>1602</v>
      </c>
      <c r="L1218" t="s">
        <v>914</v>
      </c>
      <c r="M1218" t="s">
        <v>144</v>
      </c>
      <c r="N1218" t="s">
        <v>1606</v>
      </c>
      <c r="O1218" t="s">
        <v>1980</v>
      </c>
      <c r="P1218" t="s">
        <v>1422</v>
      </c>
    </row>
    <row r="1219" spans="1:16" hidden="1">
      <c r="A1219">
        <v>1</v>
      </c>
      <c r="B1219" t="s">
        <v>1135</v>
      </c>
      <c r="C1219" s="1">
        <v>45153</v>
      </c>
      <c r="D1219" s="1">
        <v>45707</v>
      </c>
      <c r="E1219" t="s">
        <v>300</v>
      </c>
      <c r="F1219" s="5">
        <v>0.23958333333333334</v>
      </c>
      <c r="G1219" s="6" t="s">
        <v>1786</v>
      </c>
      <c r="H1219" t="s">
        <v>861</v>
      </c>
      <c r="I1219" t="s">
        <v>1465</v>
      </c>
      <c r="J1219" t="s">
        <v>1769</v>
      </c>
      <c r="K1219" t="s">
        <v>1602</v>
      </c>
      <c r="L1219" t="s">
        <v>914</v>
      </c>
      <c r="M1219" t="s">
        <v>144</v>
      </c>
      <c r="N1219" t="s">
        <v>1606</v>
      </c>
      <c r="O1219" t="s">
        <v>1980</v>
      </c>
      <c r="P1219" t="s">
        <v>1422</v>
      </c>
    </row>
    <row r="1220" spans="1:16" hidden="1">
      <c r="A1220">
        <v>1</v>
      </c>
      <c r="B1220" t="s">
        <v>1135</v>
      </c>
      <c r="C1220" s="1">
        <v>45153</v>
      </c>
      <c r="D1220" s="1">
        <v>45707</v>
      </c>
      <c r="E1220" t="s">
        <v>1136</v>
      </c>
      <c r="F1220" s="5">
        <v>0.40625</v>
      </c>
      <c r="G1220" s="6" t="s">
        <v>1786</v>
      </c>
      <c r="H1220" t="s">
        <v>861</v>
      </c>
      <c r="I1220" t="s">
        <v>1465</v>
      </c>
      <c r="J1220" t="s">
        <v>1769</v>
      </c>
      <c r="K1220" t="s">
        <v>1602</v>
      </c>
      <c r="L1220" t="s">
        <v>914</v>
      </c>
      <c r="M1220" t="s">
        <v>144</v>
      </c>
      <c r="N1220" t="s">
        <v>1606</v>
      </c>
      <c r="O1220" t="s">
        <v>1980</v>
      </c>
      <c r="P1220" t="s">
        <v>1422</v>
      </c>
    </row>
    <row r="1221" spans="1:16" hidden="1">
      <c r="A1221">
        <v>1</v>
      </c>
      <c r="B1221" t="s">
        <v>1135</v>
      </c>
      <c r="C1221" s="1">
        <v>45153</v>
      </c>
      <c r="D1221" s="1">
        <v>45707</v>
      </c>
      <c r="E1221" t="s">
        <v>519</v>
      </c>
      <c r="F1221" s="5">
        <v>0</v>
      </c>
      <c r="G1221" s="6" t="s">
        <v>1786</v>
      </c>
      <c r="H1221" t="s">
        <v>861</v>
      </c>
      <c r="I1221" t="s">
        <v>1465</v>
      </c>
      <c r="J1221" t="s">
        <v>1769</v>
      </c>
      <c r="K1221" t="s">
        <v>1602</v>
      </c>
      <c r="L1221" t="s">
        <v>914</v>
      </c>
      <c r="M1221" t="s">
        <v>144</v>
      </c>
      <c r="N1221" t="s">
        <v>1606</v>
      </c>
      <c r="O1221" t="s">
        <v>1980</v>
      </c>
      <c r="P1221" t="s">
        <v>1422</v>
      </c>
    </row>
    <row r="1222" spans="1:16" hidden="1">
      <c r="A1222">
        <v>1</v>
      </c>
      <c r="B1222" t="s">
        <v>1135</v>
      </c>
      <c r="C1222" s="1">
        <v>45153</v>
      </c>
      <c r="D1222" s="1">
        <v>45708</v>
      </c>
      <c r="E1222" t="s">
        <v>300</v>
      </c>
      <c r="F1222" s="5">
        <v>0.29166666666666669</v>
      </c>
      <c r="G1222" s="6" t="s">
        <v>1786</v>
      </c>
      <c r="H1222" t="s">
        <v>861</v>
      </c>
      <c r="I1222" t="s">
        <v>1465</v>
      </c>
      <c r="J1222" t="s">
        <v>1769</v>
      </c>
      <c r="K1222" t="s">
        <v>1602</v>
      </c>
      <c r="L1222" t="s">
        <v>914</v>
      </c>
      <c r="M1222" t="s">
        <v>144</v>
      </c>
      <c r="N1222" t="s">
        <v>1606</v>
      </c>
      <c r="O1222" t="s">
        <v>1980</v>
      </c>
      <c r="P1222" t="s">
        <v>1422</v>
      </c>
    </row>
    <row r="1223" spans="1:16" hidden="1">
      <c r="A1223">
        <v>1</v>
      </c>
      <c r="B1223" t="s">
        <v>1135</v>
      </c>
      <c r="C1223" s="1">
        <v>45153</v>
      </c>
      <c r="D1223" s="1">
        <v>45708</v>
      </c>
      <c r="E1223" t="s">
        <v>299</v>
      </c>
      <c r="F1223" s="5">
        <v>5.486111111111111E-2</v>
      </c>
      <c r="G1223" s="6" t="s">
        <v>1786</v>
      </c>
      <c r="H1223" t="s">
        <v>861</v>
      </c>
      <c r="I1223" t="s">
        <v>1465</v>
      </c>
      <c r="J1223" t="s">
        <v>1769</v>
      </c>
      <c r="K1223" t="s">
        <v>1602</v>
      </c>
      <c r="L1223" t="s">
        <v>914</v>
      </c>
      <c r="M1223" t="s">
        <v>144</v>
      </c>
      <c r="N1223" t="s">
        <v>1606</v>
      </c>
      <c r="O1223" t="s">
        <v>1980</v>
      </c>
      <c r="P1223" t="s">
        <v>1422</v>
      </c>
    </row>
    <row r="1224" spans="1:16" hidden="1">
      <c r="A1224">
        <v>1</v>
      </c>
      <c r="B1224" t="s">
        <v>1135</v>
      </c>
      <c r="C1224" s="1">
        <v>45153</v>
      </c>
      <c r="D1224" s="1">
        <v>45708</v>
      </c>
      <c r="E1224" t="s">
        <v>1136</v>
      </c>
      <c r="F1224" s="5">
        <v>0.40625</v>
      </c>
      <c r="G1224" s="6" t="s">
        <v>1786</v>
      </c>
      <c r="H1224" t="s">
        <v>861</v>
      </c>
      <c r="I1224" t="s">
        <v>1465</v>
      </c>
      <c r="J1224" t="s">
        <v>1769</v>
      </c>
      <c r="K1224" t="s">
        <v>1602</v>
      </c>
      <c r="L1224" t="s">
        <v>914</v>
      </c>
      <c r="M1224" t="s">
        <v>144</v>
      </c>
      <c r="N1224" t="s">
        <v>1606</v>
      </c>
      <c r="O1224" t="s">
        <v>1980</v>
      </c>
      <c r="P1224" t="s">
        <v>1422</v>
      </c>
    </row>
    <row r="1225" spans="1:16" hidden="1">
      <c r="A1225">
        <v>1</v>
      </c>
      <c r="B1225" t="s">
        <v>1135</v>
      </c>
      <c r="C1225" s="1">
        <v>45153</v>
      </c>
      <c r="D1225" s="1">
        <v>45708</v>
      </c>
      <c r="E1225" t="s">
        <v>519</v>
      </c>
      <c r="F1225" s="5">
        <v>0</v>
      </c>
      <c r="G1225" s="6" t="s">
        <v>1786</v>
      </c>
      <c r="H1225" t="s">
        <v>861</v>
      </c>
      <c r="I1225" t="s">
        <v>1465</v>
      </c>
      <c r="J1225" t="s">
        <v>1769</v>
      </c>
      <c r="K1225" t="s">
        <v>1602</v>
      </c>
      <c r="L1225" t="s">
        <v>914</v>
      </c>
      <c r="M1225" t="s">
        <v>144</v>
      </c>
      <c r="N1225" t="s">
        <v>1606</v>
      </c>
      <c r="O1225" t="s">
        <v>1980</v>
      </c>
      <c r="P1225" t="s">
        <v>1422</v>
      </c>
    </row>
    <row r="1226" spans="1:16" hidden="1">
      <c r="A1226">
        <v>1</v>
      </c>
      <c r="B1226" t="s">
        <v>1135</v>
      </c>
      <c r="C1226" s="1">
        <v>45153</v>
      </c>
      <c r="D1226" s="1">
        <v>45704</v>
      </c>
      <c r="E1226" t="s">
        <v>1378</v>
      </c>
      <c r="F1226" s="5">
        <v>0.30555555555555558</v>
      </c>
      <c r="G1226" s="6" t="s">
        <v>309</v>
      </c>
      <c r="H1226" t="s">
        <v>1411</v>
      </c>
      <c r="I1226" t="s">
        <v>1601</v>
      </c>
      <c r="J1226" t="s">
        <v>1769</v>
      </c>
      <c r="K1226" t="s">
        <v>1602</v>
      </c>
      <c r="L1226" t="s">
        <v>914</v>
      </c>
      <c r="M1226" t="s">
        <v>1605</v>
      </c>
      <c r="N1226" t="s">
        <v>1606</v>
      </c>
      <c r="O1226" t="s">
        <v>1980</v>
      </c>
      <c r="P1226" t="s">
        <v>1422</v>
      </c>
    </row>
    <row r="1227" spans="1:16" hidden="1">
      <c r="A1227">
        <v>1</v>
      </c>
      <c r="B1227" t="s">
        <v>1135</v>
      </c>
      <c r="C1227" s="1">
        <v>45153</v>
      </c>
      <c r="D1227" s="1">
        <v>45706</v>
      </c>
      <c r="E1227" t="s">
        <v>300</v>
      </c>
      <c r="F1227" s="5">
        <v>0.23958333333333334</v>
      </c>
      <c r="G1227" s="6" t="s">
        <v>309</v>
      </c>
      <c r="H1227" t="s">
        <v>1411</v>
      </c>
      <c r="I1227" t="s">
        <v>1601</v>
      </c>
      <c r="J1227" t="s">
        <v>1769</v>
      </c>
      <c r="K1227" t="s">
        <v>1602</v>
      </c>
      <c r="L1227" t="s">
        <v>914</v>
      </c>
      <c r="M1227" t="s">
        <v>1605</v>
      </c>
      <c r="N1227" t="s">
        <v>1606</v>
      </c>
      <c r="O1227" t="s">
        <v>1980</v>
      </c>
      <c r="P1227" t="s">
        <v>1422</v>
      </c>
    </row>
    <row r="1228" spans="1:16" hidden="1">
      <c r="A1228">
        <v>1</v>
      </c>
      <c r="B1228" t="s">
        <v>1135</v>
      </c>
      <c r="C1228" s="1">
        <v>45153</v>
      </c>
      <c r="D1228" s="1">
        <v>45706</v>
      </c>
      <c r="E1228" t="s">
        <v>1136</v>
      </c>
      <c r="F1228" s="5">
        <v>0.40625</v>
      </c>
      <c r="G1228" s="6" t="s">
        <v>309</v>
      </c>
      <c r="H1228" t="s">
        <v>1411</v>
      </c>
      <c r="I1228" t="s">
        <v>1601</v>
      </c>
      <c r="J1228" t="s">
        <v>1769</v>
      </c>
      <c r="K1228" t="s">
        <v>1602</v>
      </c>
      <c r="L1228" t="s">
        <v>914</v>
      </c>
      <c r="M1228" t="s">
        <v>1605</v>
      </c>
      <c r="N1228" t="s">
        <v>1606</v>
      </c>
      <c r="O1228" t="s">
        <v>1980</v>
      </c>
      <c r="P1228" t="s">
        <v>1422</v>
      </c>
    </row>
    <row r="1229" spans="1:16" hidden="1">
      <c r="A1229">
        <v>1</v>
      </c>
      <c r="B1229" t="s">
        <v>1135</v>
      </c>
      <c r="C1229" s="1">
        <v>45153</v>
      </c>
      <c r="D1229" s="1">
        <v>45706</v>
      </c>
      <c r="E1229" t="s">
        <v>519</v>
      </c>
      <c r="F1229" s="5">
        <v>0</v>
      </c>
      <c r="G1229" s="6" t="s">
        <v>309</v>
      </c>
      <c r="H1229" t="s">
        <v>1411</v>
      </c>
      <c r="I1229" t="s">
        <v>1601</v>
      </c>
      <c r="J1229" t="s">
        <v>1769</v>
      </c>
      <c r="K1229" t="s">
        <v>1602</v>
      </c>
      <c r="L1229" t="s">
        <v>914</v>
      </c>
      <c r="M1229" t="s">
        <v>1605</v>
      </c>
      <c r="N1229" t="s">
        <v>1606</v>
      </c>
      <c r="O1229" t="s">
        <v>1980</v>
      </c>
      <c r="P1229" t="s">
        <v>1422</v>
      </c>
    </row>
    <row r="1230" spans="1:16" hidden="1">
      <c r="A1230">
        <v>1</v>
      </c>
      <c r="B1230" t="s">
        <v>1135</v>
      </c>
      <c r="C1230" s="1">
        <v>45153</v>
      </c>
      <c r="D1230" s="1">
        <v>45707</v>
      </c>
      <c r="E1230" t="s">
        <v>520</v>
      </c>
      <c r="F1230" s="5">
        <v>0.40625</v>
      </c>
      <c r="G1230" s="6" t="s">
        <v>309</v>
      </c>
      <c r="H1230" t="s">
        <v>1411</v>
      </c>
      <c r="I1230" t="s">
        <v>1601</v>
      </c>
      <c r="J1230" t="s">
        <v>1769</v>
      </c>
      <c r="K1230" t="s">
        <v>1602</v>
      </c>
      <c r="L1230" t="s">
        <v>914</v>
      </c>
      <c r="M1230" t="s">
        <v>1605</v>
      </c>
      <c r="N1230" t="s">
        <v>1606</v>
      </c>
      <c r="O1230" t="s">
        <v>1980</v>
      </c>
      <c r="P1230" t="s">
        <v>1422</v>
      </c>
    </row>
    <row r="1231" spans="1:16" hidden="1">
      <c r="A1231">
        <v>1</v>
      </c>
      <c r="B1231" t="s">
        <v>1135</v>
      </c>
      <c r="C1231" s="1">
        <v>45153</v>
      </c>
      <c r="D1231" s="1">
        <v>45708</v>
      </c>
      <c r="E1231" t="s">
        <v>520</v>
      </c>
      <c r="F1231" s="5">
        <v>0.40625</v>
      </c>
      <c r="G1231" s="6" t="s">
        <v>309</v>
      </c>
      <c r="H1231" t="s">
        <v>1411</v>
      </c>
      <c r="I1231" t="s">
        <v>1601</v>
      </c>
      <c r="J1231" t="s">
        <v>1769</v>
      </c>
      <c r="K1231" t="s">
        <v>1602</v>
      </c>
      <c r="L1231" t="s">
        <v>914</v>
      </c>
      <c r="M1231" t="s">
        <v>1605</v>
      </c>
      <c r="N1231" t="s">
        <v>1606</v>
      </c>
      <c r="O1231" t="s">
        <v>1980</v>
      </c>
      <c r="P1231" t="s">
        <v>1422</v>
      </c>
    </row>
    <row r="1232" spans="1:16" hidden="1">
      <c r="A1232">
        <v>1</v>
      </c>
      <c r="B1232" t="s">
        <v>1135</v>
      </c>
      <c r="C1232" s="1">
        <v>45154</v>
      </c>
      <c r="D1232" s="1">
        <v>45704</v>
      </c>
      <c r="E1232" t="s">
        <v>1378</v>
      </c>
      <c r="F1232" s="5">
        <v>0.30555555555555558</v>
      </c>
      <c r="G1232" s="6" t="s">
        <v>1292</v>
      </c>
      <c r="H1232" t="s">
        <v>1555</v>
      </c>
      <c r="I1232" t="s">
        <v>1465</v>
      </c>
      <c r="J1232" t="s">
        <v>1769</v>
      </c>
      <c r="K1232" t="s">
        <v>1770</v>
      </c>
      <c r="L1232" t="s">
        <v>914</v>
      </c>
      <c r="M1232" t="s">
        <v>144</v>
      </c>
      <c r="N1232" t="s">
        <v>1606</v>
      </c>
      <c r="O1232" t="s">
        <v>1980</v>
      </c>
      <c r="P1232" t="s">
        <v>1422</v>
      </c>
    </row>
    <row r="1233" spans="1:16" hidden="1">
      <c r="A1233">
        <v>1</v>
      </c>
      <c r="B1233" t="s">
        <v>1135</v>
      </c>
      <c r="C1233" s="1">
        <v>45154</v>
      </c>
      <c r="D1233" s="1">
        <v>45706</v>
      </c>
      <c r="E1233" t="s">
        <v>1136</v>
      </c>
      <c r="F1233" s="5">
        <v>0.44791666666666669</v>
      </c>
      <c r="G1233" s="6" t="s">
        <v>1292</v>
      </c>
      <c r="H1233" t="s">
        <v>1555</v>
      </c>
      <c r="I1233" t="s">
        <v>1465</v>
      </c>
      <c r="J1233" t="s">
        <v>1769</v>
      </c>
      <c r="K1233" t="s">
        <v>1770</v>
      </c>
      <c r="L1233" t="s">
        <v>914</v>
      </c>
      <c r="M1233" t="s">
        <v>144</v>
      </c>
      <c r="N1233" t="s">
        <v>1606</v>
      </c>
      <c r="O1233" t="s">
        <v>1980</v>
      </c>
      <c r="P1233" t="s">
        <v>1422</v>
      </c>
    </row>
    <row r="1234" spans="1:16" hidden="1">
      <c r="A1234">
        <v>1</v>
      </c>
      <c r="B1234" t="s">
        <v>1135</v>
      </c>
      <c r="C1234" s="1">
        <v>45154</v>
      </c>
      <c r="D1234" s="1">
        <v>45706</v>
      </c>
      <c r="E1234" t="s">
        <v>519</v>
      </c>
      <c r="F1234" s="5">
        <v>0</v>
      </c>
      <c r="G1234" s="6" t="s">
        <v>1292</v>
      </c>
      <c r="H1234" t="s">
        <v>1555</v>
      </c>
      <c r="I1234" t="s">
        <v>1465</v>
      </c>
      <c r="J1234" t="s">
        <v>1769</v>
      </c>
      <c r="K1234" t="s">
        <v>1770</v>
      </c>
      <c r="L1234" t="s">
        <v>914</v>
      </c>
      <c r="M1234" t="s">
        <v>144</v>
      </c>
      <c r="N1234" t="s">
        <v>1606</v>
      </c>
      <c r="O1234" t="s">
        <v>1980</v>
      </c>
      <c r="P1234" t="s">
        <v>1422</v>
      </c>
    </row>
    <row r="1235" spans="1:16" hidden="1">
      <c r="A1235">
        <v>1</v>
      </c>
      <c r="B1235" t="s">
        <v>1135</v>
      </c>
      <c r="C1235" s="1">
        <v>45154</v>
      </c>
      <c r="D1235" s="1">
        <v>45707</v>
      </c>
      <c r="E1235" t="s">
        <v>1136</v>
      </c>
      <c r="F1235" s="5">
        <v>0.44444444444444442</v>
      </c>
      <c r="G1235" s="6" t="s">
        <v>1292</v>
      </c>
      <c r="H1235" t="s">
        <v>1555</v>
      </c>
      <c r="I1235" t="s">
        <v>1465</v>
      </c>
      <c r="J1235" t="s">
        <v>1769</v>
      </c>
      <c r="K1235" t="s">
        <v>1770</v>
      </c>
      <c r="L1235" t="s">
        <v>914</v>
      </c>
      <c r="M1235" t="s">
        <v>144</v>
      </c>
      <c r="N1235" t="s">
        <v>1606</v>
      </c>
      <c r="O1235" t="s">
        <v>1980</v>
      </c>
      <c r="P1235" t="s">
        <v>1422</v>
      </c>
    </row>
    <row r="1236" spans="1:16" hidden="1">
      <c r="A1236">
        <v>1</v>
      </c>
      <c r="B1236" t="s">
        <v>1135</v>
      </c>
      <c r="C1236" s="1">
        <v>45154</v>
      </c>
      <c r="D1236" s="1">
        <v>45707</v>
      </c>
      <c r="E1236" t="s">
        <v>425</v>
      </c>
      <c r="F1236" s="5">
        <v>3.472222222222222E-3</v>
      </c>
      <c r="G1236" s="6" t="s">
        <v>1292</v>
      </c>
      <c r="H1236" t="s">
        <v>1555</v>
      </c>
      <c r="I1236" t="s">
        <v>1465</v>
      </c>
      <c r="J1236" t="s">
        <v>1769</v>
      </c>
      <c r="K1236" t="s">
        <v>1770</v>
      </c>
      <c r="L1236" t="s">
        <v>914</v>
      </c>
      <c r="M1236" t="s">
        <v>144</v>
      </c>
      <c r="N1236" t="s">
        <v>1606</v>
      </c>
      <c r="O1236" t="s">
        <v>1980</v>
      </c>
      <c r="P1236" t="s">
        <v>1422</v>
      </c>
    </row>
    <row r="1237" spans="1:16" hidden="1">
      <c r="A1237">
        <v>1</v>
      </c>
      <c r="B1237" t="s">
        <v>1135</v>
      </c>
      <c r="C1237" s="1">
        <v>45154</v>
      </c>
      <c r="D1237" s="1">
        <v>45707</v>
      </c>
      <c r="E1237" t="s">
        <v>519</v>
      </c>
      <c r="F1237" s="5">
        <v>0</v>
      </c>
      <c r="G1237" s="6" t="s">
        <v>1292</v>
      </c>
      <c r="H1237" t="s">
        <v>1555</v>
      </c>
      <c r="I1237" t="s">
        <v>1465</v>
      </c>
      <c r="J1237" t="s">
        <v>1769</v>
      </c>
      <c r="K1237" t="s">
        <v>1770</v>
      </c>
      <c r="L1237" t="s">
        <v>914</v>
      </c>
      <c r="M1237" t="s">
        <v>144</v>
      </c>
      <c r="N1237" t="s">
        <v>1606</v>
      </c>
      <c r="O1237" t="s">
        <v>1980</v>
      </c>
      <c r="P1237" t="s">
        <v>1422</v>
      </c>
    </row>
    <row r="1238" spans="1:16" hidden="1">
      <c r="A1238">
        <v>1</v>
      </c>
      <c r="B1238" t="s">
        <v>1135</v>
      </c>
      <c r="C1238" s="1">
        <v>45154</v>
      </c>
      <c r="D1238" s="1">
        <v>45708</v>
      </c>
      <c r="E1238" t="s">
        <v>520</v>
      </c>
      <c r="F1238" s="5">
        <v>0.44791666666666669</v>
      </c>
      <c r="G1238" s="6" t="s">
        <v>1292</v>
      </c>
      <c r="H1238" t="s">
        <v>1555</v>
      </c>
      <c r="I1238" t="s">
        <v>1465</v>
      </c>
      <c r="J1238" t="s">
        <v>1769</v>
      </c>
      <c r="K1238" t="s">
        <v>1770</v>
      </c>
      <c r="L1238" t="s">
        <v>914</v>
      </c>
      <c r="M1238" t="s">
        <v>144</v>
      </c>
      <c r="N1238" t="s">
        <v>1606</v>
      </c>
      <c r="O1238" t="s">
        <v>1980</v>
      </c>
      <c r="P1238" t="s">
        <v>1422</v>
      </c>
    </row>
    <row r="1239" spans="1:16" hidden="1">
      <c r="A1239">
        <v>1</v>
      </c>
      <c r="B1239" t="s">
        <v>1135</v>
      </c>
      <c r="C1239" s="1">
        <v>45156</v>
      </c>
      <c r="D1239" s="1">
        <v>45704</v>
      </c>
      <c r="E1239" t="s">
        <v>1378</v>
      </c>
      <c r="F1239" s="5">
        <v>0.30555555555555558</v>
      </c>
      <c r="G1239" s="6" t="s">
        <v>1899</v>
      </c>
      <c r="H1239" t="s">
        <v>961</v>
      </c>
      <c r="I1239" t="s">
        <v>1768</v>
      </c>
      <c r="J1239" t="s">
        <v>1769</v>
      </c>
      <c r="K1239" t="s">
        <v>1770</v>
      </c>
      <c r="L1239" t="s">
        <v>914</v>
      </c>
      <c r="M1239" t="s">
        <v>144</v>
      </c>
      <c r="N1239" t="s">
        <v>1606</v>
      </c>
      <c r="O1239" t="s">
        <v>1980</v>
      </c>
      <c r="P1239" t="s">
        <v>1422</v>
      </c>
    </row>
    <row r="1240" spans="1:16" hidden="1">
      <c r="A1240">
        <v>1</v>
      </c>
      <c r="B1240" t="s">
        <v>1135</v>
      </c>
      <c r="C1240" s="1">
        <v>45156</v>
      </c>
      <c r="D1240" s="1">
        <v>45706</v>
      </c>
      <c r="E1240" t="s">
        <v>299</v>
      </c>
      <c r="F1240" s="5">
        <v>1.2500000000000001E-2</v>
      </c>
      <c r="G1240" s="6" t="s">
        <v>1899</v>
      </c>
      <c r="H1240" t="s">
        <v>961</v>
      </c>
      <c r="I1240" t="s">
        <v>1768</v>
      </c>
      <c r="J1240" t="s">
        <v>1769</v>
      </c>
      <c r="K1240" t="s">
        <v>1770</v>
      </c>
      <c r="L1240" t="s">
        <v>914</v>
      </c>
      <c r="M1240" t="s">
        <v>144</v>
      </c>
      <c r="N1240" t="s">
        <v>1606</v>
      </c>
      <c r="O1240" t="s">
        <v>1980</v>
      </c>
      <c r="P1240" t="s">
        <v>1422</v>
      </c>
    </row>
    <row r="1241" spans="1:16" hidden="1">
      <c r="A1241">
        <v>1</v>
      </c>
      <c r="B1241" t="s">
        <v>1135</v>
      </c>
      <c r="C1241" s="1">
        <v>45156</v>
      </c>
      <c r="D1241" s="1">
        <v>45706</v>
      </c>
      <c r="E1241" t="s">
        <v>1136</v>
      </c>
      <c r="F1241" s="5">
        <v>0.44791666666666669</v>
      </c>
      <c r="G1241" s="6" t="s">
        <v>1899</v>
      </c>
      <c r="H1241" t="s">
        <v>961</v>
      </c>
      <c r="I1241" t="s">
        <v>1768</v>
      </c>
      <c r="J1241" t="s">
        <v>1769</v>
      </c>
      <c r="K1241" t="s">
        <v>1770</v>
      </c>
      <c r="L1241" t="s">
        <v>914</v>
      </c>
      <c r="M1241" t="s">
        <v>144</v>
      </c>
      <c r="N1241" t="s">
        <v>1606</v>
      </c>
      <c r="O1241" t="s">
        <v>1980</v>
      </c>
      <c r="P1241" t="s">
        <v>1422</v>
      </c>
    </row>
    <row r="1242" spans="1:16" hidden="1">
      <c r="A1242">
        <v>1</v>
      </c>
      <c r="B1242" t="s">
        <v>1135</v>
      </c>
      <c r="C1242" s="1">
        <v>45156</v>
      </c>
      <c r="D1242" s="1">
        <v>45706</v>
      </c>
      <c r="E1242" t="s">
        <v>519</v>
      </c>
      <c r="F1242" s="5">
        <v>0</v>
      </c>
      <c r="G1242" s="6" t="s">
        <v>1899</v>
      </c>
      <c r="H1242" t="s">
        <v>961</v>
      </c>
      <c r="I1242" t="s">
        <v>1768</v>
      </c>
      <c r="J1242" t="s">
        <v>1769</v>
      </c>
      <c r="K1242" t="s">
        <v>1770</v>
      </c>
      <c r="L1242" t="s">
        <v>914</v>
      </c>
      <c r="M1242" t="s">
        <v>144</v>
      </c>
      <c r="N1242" t="s">
        <v>1606</v>
      </c>
      <c r="O1242" t="s">
        <v>1980</v>
      </c>
      <c r="P1242" t="s">
        <v>1422</v>
      </c>
    </row>
    <row r="1243" spans="1:16" hidden="1">
      <c r="A1243">
        <v>1</v>
      </c>
      <c r="B1243" t="s">
        <v>1135</v>
      </c>
      <c r="C1243" s="1">
        <v>45156</v>
      </c>
      <c r="D1243" s="1">
        <v>45707</v>
      </c>
      <c r="E1243" t="s">
        <v>299</v>
      </c>
      <c r="F1243" s="5">
        <v>1.0416666666666666E-2</v>
      </c>
      <c r="G1243" s="6" t="s">
        <v>1899</v>
      </c>
      <c r="H1243" t="s">
        <v>961</v>
      </c>
      <c r="I1243" t="s">
        <v>1768</v>
      </c>
      <c r="J1243" t="s">
        <v>1769</v>
      </c>
      <c r="K1243" t="s">
        <v>1770</v>
      </c>
      <c r="L1243" t="s">
        <v>914</v>
      </c>
      <c r="M1243" t="s">
        <v>144</v>
      </c>
      <c r="N1243" t="s">
        <v>1606</v>
      </c>
      <c r="O1243" t="s">
        <v>1980</v>
      </c>
      <c r="P1243" t="s">
        <v>1422</v>
      </c>
    </row>
    <row r="1244" spans="1:16" hidden="1">
      <c r="A1244">
        <v>1</v>
      </c>
      <c r="B1244" t="s">
        <v>1135</v>
      </c>
      <c r="C1244" s="1">
        <v>45156</v>
      </c>
      <c r="D1244" s="1">
        <v>45707</v>
      </c>
      <c r="E1244" t="s">
        <v>1136</v>
      </c>
      <c r="F1244" s="5">
        <v>0.44791666666666669</v>
      </c>
      <c r="G1244" s="6" t="s">
        <v>1899</v>
      </c>
      <c r="H1244" t="s">
        <v>961</v>
      </c>
      <c r="I1244" t="s">
        <v>1768</v>
      </c>
      <c r="J1244" t="s">
        <v>1769</v>
      </c>
      <c r="K1244" t="s">
        <v>1770</v>
      </c>
      <c r="L1244" t="s">
        <v>914</v>
      </c>
      <c r="M1244" t="s">
        <v>144</v>
      </c>
      <c r="N1244" t="s">
        <v>1606</v>
      </c>
      <c r="O1244" t="s">
        <v>1980</v>
      </c>
      <c r="P1244" t="s">
        <v>1422</v>
      </c>
    </row>
    <row r="1245" spans="1:16" hidden="1">
      <c r="A1245">
        <v>1</v>
      </c>
      <c r="B1245" t="s">
        <v>1135</v>
      </c>
      <c r="C1245" s="1">
        <v>45156</v>
      </c>
      <c r="D1245" s="1">
        <v>45707</v>
      </c>
      <c r="E1245" t="s">
        <v>519</v>
      </c>
      <c r="F1245" s="5">
        <v>0</v>
      </c>
      <c r="G1245" s="6" t="s">
        <v>1899</v>
      </c>
      <c r="H1245" t="s">
        <v>961</v>
      </c>
      <c r="I1245" t="s">
        <v>1768</v>
      </c>
      <c r="J1245" t="s">
        <v>1769</v>
      </c>
      <c r="K1245" t="s">
        <v>1770</v>
      </c>
      <c r="L1245" t="s">
        <v>914</v>
      </c>
      <c r="M1245" t="s">
        <v>144</v>
      </c>
      <c r="N1245" t="s">
        <v>1606</v>
      </c>
      <c r="O1245" t="s">
        <v>1980</v>
      </c>
      <c r="P1245" t="s">
        <v>1422</v>
      </c>
    </row>
    <row r="1246" spans="1:16" hidden="1">
      <c r="A1246">
        <v>1</v>
      </c>
      <c r="B1246" t="s">
        <v>1135</v>
      </c>
      <c r="C1246" s="1">
        <v>45156</v>
      </c>
      <c r="D1246" s="1">
        <v>45708</v>
      </c>
      <c r="E1246" t="s">
        <v>520</v>
      </c>
      <c r="F1246" s="5">
        <v>0.44791666666666669</v>
      </c>
      <c r="G1246" s="6" t="s">
        <v>1899</v>
      </c>
      <c r="H1246" t="s">
        <v>961</v>
      </c>
      <c r="I1246" t="s">
        <v>1768</v>
      </c>
      <c r="J1246" t="s">
        <v>1769</v>
      </c>
      <c r="K1246" t="s">
        <v>1770</v>
      </c>
      <c r="L1246" t="s">
        <v>914</v>
      </c>
      <c r="M1246" t="s">
        <v>144</v>
      </c>
      <c r="N1246" t="s">
        <v>1606</v>
      </c>
      <c r="O1246" t="s">
        <v>1980</v>
      </c>
      <c r="P1246" t="s">
        <v>1422</v>
      </c>
    </row>
    <row r="1247" spans="1:16" hidden="1">
      <c r="A1247">
        <v>1</v>
      </c>
      <c r="B1247" t="s">
        <v>1135</v>
      </c>
      <c r="C1247" s="1">
        <v>45156</v>
      </c>
      <c r="D1247" s="1">
        <v>45704</v>
      </c>
      <c r="E1247" t="s">
        <v>1378</v>
      </c>
      <c r="F1247" s="5">
        <v>0.30555555555555558</v>
      </c>
      <c r="G1247" s="6" t="s">
        <v>432</v>
      </c>
      <c r="H1247" t="s">
        <v>86</v>
      </c>
      <c r="I1247" t="s">
        <v>1465</v>
      </c>
      <c r="J1247" t="s">
        <v>1769</v>
      </c>
      <c r="K1247" t="s">
        <v>1603</v>
      </c>
      <c r="L1247" t="s">
        <v>914</v>
      </c>
      <c r="M1247" t="s">
        <v>144</v>
      </c>
      <c r="N1247" t="s">
        <v>1606</v>
      </c>
      <c r="O1247" t="s">
        <v>1980</v>
      </c>
      <c r="P1247" t="s">
        <v>1422</v>
      </c>
    </row>
    <row r="1248" spans="1:16" hidden="1">
      <c r="A1248">
        <v>1</v>
      </c>
      <c r="B1248" t="s">
        <v>1135</v>
      </c>
      <c r="C1248" s="1">
        <v>45156</v>
      </c>
      <c r="D1248" s="1">
        <v>45704</v>
      </c>
      <c r="E1248" t="s">
        <v>299</v>
      </c>
      <c r="F1248" s="5">
        <v>2.2222222222222223E-2</v>
      </c>
      <c r="G1248" s="6" t="s">
        <v>432</v>
      </c>
      <c r="H1248" t="s">
        <v>86</v>
      </c>
      <c r="I1248" t="s">
        <v>1465</v>
      </c>
      <c r="J1248" t="s">
        <v>1769</v>
      </c>
      <c r="K1248" t="s">
        <v>1603</v>
      </c>
      <c r="L1248" t="s">
        <v>914</v>
      </c>
      <c r="M1248" t="s">
        <v>144</v>
      </c>
      <c r="N1248" t="s">
        <v>1606</v>
      </c>
      <c r="O1248" t="s">
        <v>1980</v>
      </c>
      <c r="P1248" t="s">
        <v>1422</v>
      </c>
    </row>
    <row r="1249" spans="1:16" hidden="1">
      <c r="A1249">
        <v>1</v>
      </c>
      <c r="B1249" t="s">
        <v>1135</v>
      </c>
      <c r="C1249" s="1">
        <v>45156</v>
      </c>
      <c r="D1249" s="1">
        <v>45704</v>
      </c>
      <c r="E1249" t="s">
        <v>1136</v>
      </c>
      <c r="F1249" s="5">
        <v>0.44791666666666669</v>
      </c>
      <c r="G1249" s="6" t="s">
        <v>432</v>
      </c>
      <c r="H1249" t="s">
        <v>86</v>
      </c>
      <c r="I1249" t="s">
        <v>1465</v>
      </c>
      <c r="J1249" t="s">
        <v>1769</v>
      </c>
      <c r="K1249" t="s">
        <v>1603</v>
      </c>
      <c r="L1249" t="s">
        <v>914</v>
      </c>
      <c r="M1249" t="s">
        <v>144</v>
      </c>
      <c r="N1249" t="s">
        <v>1606</v>
      </c>
      <c r="O1249" t="s">
        <v>1980</v>
      </c>
      <c r="P1249" t="s">
        <v>1422</v>
      </c>
    </row>
    <row r="1250" spans="1:16" hidden="1">
      <c r="A1250">
        <v>1</v>
      </c>
      <c r="B1250" t="s">
        <v>1135</v>
      </c>
      <c r="C1250" s="1">
        <v>45156</v>
      </c>
      <c r="D1250" s="1">
        <v>45704</v>
      </c>
      <c r="E1250" t="s">
        <v>519</v>
      </c>
      <c r="F1250" s="5">
        <v>0</v>
      </c>
      <c r="G1250" s="6" t="s">
        <v>432</v>
      </c>
      <c r="H1250" t="s">
        <v>86</v>
      </c>
      <c r="I1250" t="s">
        <v>1465</v>
      </c>
      <c r="J1250" t="s">
        <v>1769</v>
      </c>
      <c r="K1250" t="s">
        <v>1603</v>
      </c>
      <c r="L1250" t="s">
        <v>914</v>
      </c>
      <c r="M1250" t="s">
        <v>144</v>
      </c>
      <c r="N1250" t="s">
        <v>1606</v>
      </c>
      <c r="O1250" t="s">
        <v>1980</v>
      </c>
      <c r="P1250" t="s">
        <v>1422</v>
      </c>
    </row>
    <row r="1251" spans="1:16" hidden="1">
      <c r="A1251">
        <v>1</v>
      </c>
      <c r="B1251" t="s">
        <v>1135</v>
      </c>
      <c r="C1251" s="1">
        <v>45156</v>
      </c>
      <c r="D1251" s="1">
        <v>45705</v>
      </c>
      <c r="E1251" t="s">
        <v>299</v>
      </c>
      <c r="F1251" s="5">
        <v>2.5000000000000001E-2</v>
      </c>
      <c r="G1251" s="6" t="s">
        <v>432</v>
      </c>
      <c r="H1251" t="s">
        <v>86</v>
      </c>
      <c r="I1251" t="s">
        <v>1465</v>
      </c>
      <c r="J1251" t="s">
        <v>1769</v>
      </c>
      <c r="K1251" t="s">
        <v>1603</v>
      </c>
      <c r="L1251" t="s">
        <v>914</v>
      </c>
      <c r="M1251" t="s">
        <v>144</v>
      </c>
      <c r="N1251" t="s">
        <v>1606</v>
      </c>
      <c r="O1251" t="s">
        <v>1980</v>
      </c>
      <c r="P1251" t="s">
        <v>1422</v>
      </c>
    </row>
    <row r="1252" spans="1:16" hidden="1">
      <c r="A1252">
        <v>1</v>
      </c>
      <c r="B1252" t="s">
        <v>1135</v>
      </c>
      <c r="C1252" s="1">
        <v>45156</v>
      </c>
      <c r="D1252" s="1">
        <v>45705</v>
      </c>
      <c r="E1252" t="s">
        <v>1136</v>
      </c>
      <c r="F1252" s="5">
        <v>0.4465277777777778</v>
      </c>
      <c r="G1252" s="6" t="s">
        <v>432</v>
      </c>
      <c r="H1252" t="s">
        <v>86</v>
      </c>
      <c r="I1252" t="s">
        <v>1465</v>
      </c>
      <c r="J1252" t="s">
        <v>1769</v>
      </c>
      <c r="K1252" t="s">
        <v>1603</v>
      </c>
      <c r="L1252" t="s">
        <v>914</v>
      </c>
      <c r="M1252" t="s">
        <v>144</v>
      </c>
      <c r="N1252" t="s">
        <v>1606</v>
      </c>
      <c r="O1252" t="s">
        <v>1980</v>
      </c>
      <c r="P1252" t="s">
        <v>1422</v>
      </c>
    </row>
    <row r="1253" spans="1:16" hidden="1">
      <c r="A1253">
        <v>1</v>
      </c>
      <c r="B1253" t="s">
        <v>1135</v>
      </c>
      <c r="C1253" s="1">
        <v>45156</v>
      </c>
      <c r="D1253" s="1">
        <v>45705</v>
      </c>
      <c r="E1253" t="s">
        <v>519</v>
      </c>
      <c r="F1253" s="5">
        <v>0</v>
      </c>
      <c r="G1253" s="6" t="s">
        <v>432</v>
      </c>
      <c r="H1253" t="s">
        <v>86</v>
      </c>
      <c r="I1253" t="s">
        <v>1465</v>
      </c>
      <c r="J1253" t="s">
        <v>1769</v>
      </c>
      <c r="K1253" t="s">
        <v>1603</v>
      </c>
      <c r="L1253" t="s">
        <v>914</v>
      </c>
      <c r="M1253" t="s">
        <v>144</v>
      </c>
      <c r="N1253" t="s">
        <v>1606</v>
      </c>
      <c r="O1253" t="s">
        <v>1980</v>
      </c>
      <c r="P1253" t="s">
        <v>1422</v>
      </c>
    </row>
    <row r="1254" spans="1:16" hidden="1">
      <c r="A1254">
        <v>1</v>
      </c>
      <c r="B1254" t="s">
        <v>1135</v>
      </c>
      <c r="C1254" s="1">
        <v>45156</v>
      </c>
      <c r="D1254" s="1">
        <v>45709</v>
      </c>
      <c r="E1254" t="s">
        <v>520</v>
      </c>
      <c r="F1254" s="5">
        <v>0.44791666666666669</v>
      </c>
      <c r="G1254" s="6" t="s">
        <v>432</v>
      </c>
      <c r="H1254" t="s">
        <v>86</v>
      </c>
      <c r="I1254" t="s">
        <v>1465</v>
      </c>
      <c r="J1254" t="s">
        <v>1769</v>
      </c>
      <c r="K1254" t="s">
        <v>1603</v>
      </c>
      <c r="L1254" t="s">
        <v>914</v>
      </c>
      <c r="M1254" t="s">
        <v>144</v>
      </c>
      <c r="N1254" t="s">
        <v>1606</v>
      </c>
      <c r="O1254" t="s">
        <v>1980</v>
      </c>
      <c r="P1254" t="s">
        <v>1422</v>
      </c>
    </row>
    <row r="1255" spans="1:16" hidden="1">
      <c r="A1255">
        <v>1</v>
      </c>
      <c r="B1255" t="s">
        <v>1135</v>
      </c>
      <c r="C1255" s="1">
        <v>45155</v>
      </c>
      <c r="D1255" s="1">
        <v>45704</v>
      </c>
      <c r="E1255" t="s">
        <v>1378</v>
      </c>
      <c r="F1255" s="5">
        <v>0.30555555555555558</v>
      </c>
      <c r="G1255" s="6" t="s">
        <v>928</v>
      </c>
      <c r="H1255" t="s">
        <v>1233</v>
      </c>
      <c r="I1255" t="s">
        <v>1465</v>
      </c>
      <c r="J1255" t="s">
        <v>1769</v>
      </c>
      <c r="K1255" t="s">
        <v>1603</v>
      </c>
      <c r="L1255" t="s">
        <v>914</v>
      </c>
      <c r="M1255" t="s">
        <v>144</v>
      </c>
      <c r="N1255" t="s">
        <v>1606</v>
      </c>
      <c r="O1255" t="s">
        <v>1980</v>
      </c>
      <c r="P1255" t="s">
        <v>1422</v>
      </c>
    </row>
    <row r="1256" spans="1:16" hidden="1">
      <c r="A1256">
        <v>1</v>
      </c>
      <c r="B1256" t="s">
        <v>1135</v>
      </c>
      <c r="C1256" s="1">
        <v>45155</v>
      </c>
      <c r="D1256" s="1">
        <v>45704</v>
      </c>
      <c r="E1256" t="s">
        <v>1136</v>
      </c>
      <c r="F1256" s="5">
        <v>0.44791666666666669</v>
      </c>
      <c r="G1256" s="6" t="s">
        <v>928</v>
      </c>
      <c r="H1256" t="s">
        <v>1233</v>
      </c>
      <c r="I1256" t="s">
        <v>1465</v>
      </c>
      <c r="J1256" t="s">
        <v>1769</v>
      </c>
      <c r="K1256" t="s">
        <v>1603</v>
      </c>
      <c r="L1256" t="s">
        <v>914</v>
      </c>
      <c r="M1256" t="s">
        <v>144</v>
      </c>
      <c r="N1256" t="s">
        <v>1606</v>
      </c>
      <c r="O1256" t="s">
        <v>1980</v>
      </c>
      <c r="P1256" t="s">
        <v>1422</v>
      </c>
    </row>
    <row r="1257" spans="1:16" hidden="1">
      <c r="A1257">
        <v>1</v>
      </c>
      <c r="B1257" t="s">
        <v>1135</v>
      </c>
      <c r="C1257" s="1">
        <v>45155</v>
      </c>
      <c r="D1257" s="1">
        <v>45704</v>
      </c>
      <c r="E1257" t="s">
        <v>519</v>
      </c>
      <c r="F1257" s="5">
        <v>0</v>
      </c>
      <c r="G1257" s="6" t="s">
        <v>928</v>
      </c>
      <c r="H1257" t="s">
        <v>1233</v>
      </c>
      <c r="I1257" t="s">
        <v>1465</v>
      </c>
      <c r="J1257" t="s">
        <v>1769</v>
      </c>
      <c r="K1257" t="s">
        <v>1603</v>
      </c>
      <c r="L1257" t="s">
        <v>914</v>
      </c>
      <c r="M1257" t="s">
        <v>144</v>
      </c>
      <c r="N1257" t="s">
        <v>1606</v>
      </c>
      <c r="O1257" t="s">
        <v>1980</v>
      </c>
      <c r="P1257" t="s">
        <v>1422</v>
      </c>
    </row>
    <row r="1258" spans="1:16" hidden="1">
      <c r="A1258">
        <v>1</v>
      </c>
      <c r="B1258" t="s">
        <v>1135</v>
      </c>
      <c r="C1258" s="1">
        <v>45155</v>
      </c>
      <c r="D1258" s="1">
        <v>45705</v>
      </c>
      <c r="E1258" t="s">
        <v>1136</v>
      </c>
      <c r="F1258" s="5">
        <v>0.44722222222222224</v>
      </c>
      <c r="G1258" s="6" t="s">
        <v>928</v>
      </c>
      <c r="H1258" t="s">
        <v>1233</v>
      </c>
      <c r="I1258" t="s">
        <v>1465</v>
      </c>
      <c r="J1258" t="s">
        <v>1769</v>
      </c>
      <c r="K1258" t="s">
        <v>1603</v>
      </c>
      <c r="L1258" t="s">
        <v>914</v>
      </c>
      <c r="M1258" t="s">
        <v>144</v>
      </c>
      <c r="N1258" t="s">
        <v>1606</v>
      </c>
      <c r="O1258" t="s">
        <v>1980</v>
      </c>
      <c r="P1258" t="s">
        <v>1422</v>
      </c>
    </row>
    <row r="1259" spans="1:16" hidden="1">
      <c r="A1259">
        <v>1</v>
      </c>
      <c r="B1259" t="s">
        <v>1135</v>
      </c>
      <c r="C1259" s="1">
        <v>45155</v>
      </c>
      <c r="D1259" s="1">
        <v>45705</v>
      </c>
      <c r="E1259" t="s">
        <v>425</v>
      </c>
      <c r="F1259" s="5">
        <v>6.9444444444444447E-4</v>
      </c>
      <c r="G1259" s="6" t="s">
        <v>928</v>
      </c>
      <c r="H1259" t="s">
        <v>1233</v>
      </c>
      <c r="I1259" t="s">
        <v>1465</v>
      </c>
      <c r="J1259" t="s">
        <v>1769</v>
      </c>
      <c r="K1259" t="s">
        <v>1603</v>
      </c>
      <c r="L1259" t="s">
        <v>914</v>
      </c>
      <c r="M1259" t="s">
        <v>144</v>
      </c>
      <c r="N1259" t="s">
        <v>1606</v>
      </c>
      <c r="O1259" t="s">
        <v>1980</v>
      </c>
      <c r="P1259" t="s">
        <v>1422</v>
      </c>
    </row>
    <row r="1260" spans="1:16" hidden="1">
      <c r="A1260">
        <v>1</v>
      </c>
      <c r="B1260" t="s">
        <v>1135</v>
      </c>
      <c r="C1260" s="1">
        <v>45155</v>
      </c>
      <c r="D1260" s="1">
        <v>45705</v>
      </c>
      <c r="E1260" t="s">
        <v>519</v>
      </c>
      <c r="F1260" s="5">
        <v>0</v>
      </c>
      <c r="G1260" s="6" t="s">
        <v>928</v>
      </c>
      <c r="H1260" t="s">
        <v>1233</v>
      </c>
      <c r="I1260" t="s">
        <v>1465</v>
      </c>
      <c r="J1260" t="s">
        <v>1769</v>
      </c>
      <c r="K1260" t="s">
        <v>1603</v>
      </c>
      <c r="L1260" t="s">
        <v>914</v>
      </c>
      <c r="M1260" t="s">
        <v>144</v>
      </c>
      <c r="N1260" t="s">
        <v>1606</v>
      </c>
      <c r="O1260" t="s">
        <v>1980</v>
      </c>
      <c r="P1260" t="s">
        <v>1422</v>
      </c>
    </row>
    <row r="1261" spans="1:16" hidden="1">
      <c r="A1261">
        <v>1</v>
      </c>
      <c r="B1261" t="s">
        <v>1135</v>
      </c>
      <c r="C1261" s="1">
        <v>45155</v>
      </c>
      <c r="D1261" s="1">
        <v>45709</v>
      </c>
      <c r="E1261" t="s">
        <v>520</v>
      </c>
      <c r="F1261" s="5">
        <v>0.44791666666666669</v>
      </c>
      <c r="G1261" s="6" t="s">
        <v>928</v>
      </c>
      <c r="H1261" t="s">
        <v>1233</v>
      </c>
      <c r="I1261" t="s">
        <v>1465</v>
      </c>
      <c r="J1261" t="s">
        <v>1769</v>
      </c>
      <c r="K1261" t="s">
        <v>1603</v>
      </c>
      <c r="L1261" t="s">
        <v>914</v>
      </c>
      <c r="M1261" t="s">
        <v>144</v>
      </c>
      <c r="N1261" t="s">
        <v>1606</v>
      </c>
      <c r="O1261" t="s">
        <v>1980</v>
      </c>
      <c r="P1261" t="s">
        <v>1422</v>
      </c>
    </row>
    <row r="1262" spans="1:16" hidden="1">
      <c r="A1262">
        <v>1</v>
      </c>
      <c r="B1262" t="s">
        <v>1135</v>
      </c>
      <c r="C1262" s="1">
        <v>45154</v>
      </c>
      <c r="D1262" s="1">
        <v>45704</v>
      </c>
      <c r="E1262" t="s">
        <v>1378</v>
      </c>
      <c r="F1262" s="5">
        <v>0.30555555555555558</v>
      </c>
      <c r="G1262" s="6" t="s">
        <v>1787</v>
      </c>
      <c r="H1262" t="s">
        <v>465</v>
      </c>
      <c r="I1262" t="s">
        <v>1601</v>
      </c>
      <c r="J1262" t="s">
        <v>1769</v>
      </c>
      <c r="K1262" t="s">
        <v>1602</v>
      </c>
      <c r="L1262" t="s">
        <v>914</v>
      </c>
      <c r="M1262" t="s">
        <v>1605</v>
      </c>
      <c r="N1262" t="s">
        <v>1606</v>
      </c>
      <c r="O1262" t="s">
        <v>1980</v>
      </c>
      <c r="P1262" t="s">
        <v>1422</v>
      </c>
    </row>
    <row r="1263" spans="1:16" hidden="1">
      <c r="A1263">
        <v>1</v>
      </c>
      <c r="B1263" t="s">
        <v>1135</v>
      </c>
      <c r="C1263" s="1">
        <v>45154</v>
      </c>
      <c r="D1263" s="1">
        <v>45706</v>
      </c>
      <c r="E1263" t="s">
        <v>300</v>
      </c>
      <c r="F1263" s="5">
        <v>0.23958333333333334</v>
      </c>
      <c r="G1263" s="6" t="s">
        <v>1787</v>
      </c>
      <c r="H1263" t="s">
        <v>465</v>
      </c>
      <c r="I1263" t="s">
        <v>1601</v>
      </c>
      <c r="J1263" t="s">
        <v>1769</v>
      </c>
      <c r="K1263" t="s">
        <v>1602</v>
      </c>
      <c r="L1263" t="s">
        <v>914</v>
      </c>
      <c r="M1263" t="s">
        <v>1605</v>
      </c>
      <c r="N1263" t="s">
        <v>1606</v>
      </c>
      <c r="O1263" t="s">
        <v>1980</v>
      </c>
      <c r="P1263" t="s">
        <v>1422</v>
      </c>
    </row>
    <row r="1264" spans="1:16" hidden="1">
      <c r="A1264">
        <v>1</v>
      </c>
      <c r="B1264" t="s">
        <v>1135</v>
      </c>
      <c r="C1264" s="1">
        <v>45154</v>
      </c>
      <c r="D1264" s="1">
        <v>45706</v>
      </c>
      <c r="E1264" t="s">
        <v>299</v>
      </c>
      <c r="F1264" s="5">
        <v>2.0833333333333332E-2</v>
      </c>
      <c r="G1264" s="6" t="s">
        <v>1787</v>
      </c>
      <c r="H1264" t="s">
        <v>465</v>
      </c>
      <c r="I1264" t="s">
        <v>1601</v>
      </c>
      <c r="J1264" t="s">
        <v>1769</v>
      </c>
      <c r="K1264" t="s">
        <v>1602</v>
      </c>
      <c r="L1264" t="s">
        <v>914</v>
      </c>
      <c r="M1264" t="s">
        <v>1605</v>
      </c>
      <c r="N1264" t="s">
        <v>1606</v>
      </c>
      <c r="O1264" t="s">
        <v>1980</v>
      </c>
      <c r="P1264" t="s">
        <v>1422</v>
      </c>
    </row>
    <row r="1265" spans="1:16" hidden="1">
      <c r="A1265">
        <v>1</v>
      </c>
      <c r="B1265" t="s">
        <v>1135</v>
      </c>
      <c r="C1265" s="1">
        <v>45154</v>
      </c>
      <c r="D1265" s="1">
        <v>45706</v>
      </c>
      <c r="E1265" t="s">
        <v>1136</v>
      </c>
      <c r="F1265" s="5">
        <v>0.40625</v>
      </c>
      <c r="G1265" s="6" t="s">
        <v>1787</v>
      </c>
      <c r="H1265" t="s">
        <v>465</v>
      </c>
      <c r="I1265" t="s">
        <v>1601</v>
      </c>
      <c r="J1265" t="s">
        <v>1769</v>
      </c>
      <c r="K1265" t="s">
        <v>1602</v>
      </c>
      <c r="L1265" t="s">
        <v>914</v>
      </c>
      <c r="M1265" t="s">
        <v>1605</v>
      </c>
      <c r="N1265" t="s">
        <v>1606</v>
      </c>
      <c r="O1265" t="s">
        <v>1980</v>
      </c>
      <c r="P1265" t="s">
        <v>1422</v>
      </c>
    </row>
    <row r="1266" spans="1:16" hidden="1">
      <c r="A1266">
        <v>1</v>
      </c>
      <c r="B1266" t="s">
        <v>1135</v>
      </c>
      <c r="C1266" s="1">
        <v>45154</v>
      </c>
      <c r="D1266" s="1">
        <v>45706</v>
      </c>
      <c r="E1266" t="s">
        <v>519</v>
      </c>
      <c r="F1266" s="5">
        <v>0</v>
      </c>
      <c r="G1266" s="6" t="s">
        <v>1787</v>
      </c>
      <c r="H1266" t="s">
        <v>465</v>
      </c>
      <c r="I1266" t="s">
        <v>1601</v>
      </c>
      <c r="J1266" t="s">
        <v>1769</v>
      </c>
      <c r="K1266" t="s">
        <v>1602</v>
      </c>
      <c r="L1266" t="s">
        <v>914</v>
      </c>
      <c r="M1266" t="s">
        <v>1605</v>
      </c>
      <c r="N1266" t="s">
        <v>1606</v>
      </c>
      <c r="O1266" t="s">
        <v>1980</v>
      </c>
      <c r="P1266" t="s">
        <v>1422</v>
      </c>
    </row>
    <row r="1267" spans="1:16" hidden="1">
      <c r="A1267">
        <v>1</v>
      </c>
      <c r="B1267" t="s">
        <v>1135</v>
      </c>
      <c r="C1267" s="1">
        <v>45154</v>
      </c>
      <c r="D1267" s="1">
        <v>45707</v>
      </c>
      <c r="E1267" t="s">
        <v>300</v>
      </c>
      <c r="F1267" s="5">
        <v>0.23958333333333334</v>
      </c>
      <c r="G1267" s="6" t="s">
        <v>1787</v>
      </c>
      <c r="H1267" t="s">
        <v>465</v>
      </c>
      <c r="I1267" t="s">
        <v>1601</v>
      </c>
      <c r="J1267" t="s">
        <v>1769</v>
      </c>
      <c r="K1267" t="s">
        <v>1602</v>
      </c>
      <c r="L1267" t="s">
        <v>914</v>
      </c>
      <c r="M1267" t="s">
        <v>1605</v>
      </c>
      <c r="N1267" t="s">
        <v>1606</v>
      </c>
      <c r="O1267" t="s">
        <v>1980</v>
      </c>
      <c r="P1267" t="s">
        <v>1422</v>
      </c>
    </row>
    <row r="1268" spans="1:16" hidden="1">
      <c r="A1268">
        <v>1</v>
      </c>
      <c r="B1268" t="s">
        <v>1135</v>
      </c>
      <c r="C1268" s="1">
        <v>45154</v>
      </c>
      <c r="D1268" s="1">
        <v>45707</v>
      </c>
      <c r="E1268" t="s">
        <v>299</v>
      </c>
      <c r="F1268" s="5">
        <v>8.3333333333333332E-3</v>
      </c>
      <c r="G1268" s="6" t="s">
        <v>1787</v>
      </c>
      <c r="H1268" t="s">
        <v>465</v>
      </c>
      <c r="I1268" t="s">
        <v>1601</v>
      </c>
      <c r="J1268" t="s">
        <v>1769</v>
      </c>
      <c r="K1268" t="s">
        <v>1602</v>
      </c>
      <c r="L1268" t="s">
        <v>914</v>
      </c>
      <c r="M1268" t="s">
        <v>1605</v>
      </c>
      <c r="N1268" t="s">
        <v>1606</v>
      </c>
      <c r="O1268" t="s">
        <v>1980</v>
      </c>
      <c r="P1268" t="s">
        <v>1422</v>
      </c>
    </row>
    <row r="1269" spans="1:16" hidden="1">
      <c r="A1269">
        <v>1</v>
      </c>
      <c r="B1269" t="s">
        <v>1135</v>
      </c>
      <c r="C1269" s="1">
        <v>45154</v>
      </c>
      <c r="D1269" s="1">
        <v>45707</v>
      </c>
      <c r="E1269" t="s">
        <v>1136</v>
      </c>
      <c r="F1269" s="5">
        <v>0.40555555555555556</v>
      </c>
      <c r="G1269" s="6" t="s">
        <v>1787</v>
      </c>
      <c r="H1269" t="s">
        <v>465</v>
      </c>
      <c r="I1269" t="s">
        <v>1601</v>
      </c>
      <c r="J1269" t="s">
        <v>1769</v>
      </c>
      <c r="K1269" t="s">
        <v>1602</v>
      </c>
      <c r="L1269" t="s">
        <v>914</v>
      </c>
      <c r="M1269" t="s">
        <v>1605</v>
      </c>
      <c r="N1269" t="s">
        <v>1606</v>
      </c>
      <c r="O1269" t="s">
        <v>1980</v>
      </c>
      <c r="P1269" t="s">
        <v>1422</v>
      </c>
    </row>
    <row r="1270" spans="1:16" hidden="1">
      <c r="A1270">
        <v>1</v>
      </c>
      <c r="B1270" t="s">
        <v>1135</v>
      </c>
      <c r="C1270" s="1">
        <v>45154</v>
      </c>
      <c r="D1270" s="1">
        <v>45707</v>
      </c>
      <c r="E1270" t="s">
        <v>519</v>
      </c>
      <c r="F1270" s="5">
        <v>0</v>
      </c>
      <c r="G1270" s="6" t="s">
        <v>1787</v>
      </c>
      <c r="H1270" t="s">
        <v>465</v>
      </c>
      <c r="I1270" t="s">
        <v>1601</v>
      </c>
      <c r="J1270" t="s">
        <v>1769</v>
      </c>
      <c r="K1270" t="s">
        <v>1602</v>
      </c>
      <c r="L1270" t="s">
        <v>914</v>
      </c>
      <c r="M1270" t="s">
        <v>1605</v>
      </c>
      <c r="N1270" t="s">
        <v>1606</v>
      </c>
      <c r="O1270" t="s">
        <v>1980</v>
      </c>
      <c r="P1270" t="s">
        <v>1422</v>
      </c>
    </row>
    <row r="1271" spans="1:16" hidden="1">
      <c r="A1271">
        <v>1</v>
      </c>
      <c r="B1271" t="s">
        <v>1135</v>
      </c>
      <c r="C1271" s="1">
        <v>45154</v>
      </c>
      <c r="D1271" s="1">
        <v>45708</v>
      </c>
      <c r="E1271" t="s">
        <v>300</v>
      </c>
      <c r="F1271" s="5">
        <v>0.29166666666666669</v>
      </c>
      <c r="G1271" s="6" t="s">
        <v>1787</v>
      </c>
      <c r="H1271" t="s">
        <v>465</v>
      </c>
      <c r="I1271" t="s">
        <v>1601</v>
      </c>
      <c r="J1271" t="s">
        <v>1769</v>
      </c>
      <c r="K1271" t="s">
        <v>1602</v>
      </c>
      <c r="L1271" t="s">
        <v>914</v>
      </c>
      <c r="M1271" t="s">
        <v>1605</v>
      </c>
      <c r="N1271" t="s">
        <v>1606</v>
      </c>
      <c r="O1271" t="s">
        <v>1980</v>
      </c>
      <c r="P1271" t="s">
        <v>1422</v>
      </c>
    </row>
    <row r="1272" spans="1:16" hidden="1">
      <c r="A1272">
        <v>1</v>
      </c>
      <c r="B1272" t="s">
        <v>1135</v>
      </c>
      <c r="C1272" s="1">
        <v>45154</v>
      </c>
      <c r="D1272" s="1">
        <v>45708</v>
      </c>
      <c r="E1272" t="s">
        <v>299</v>
      </c>
      <c r="F1272" s="5">
        <v>7.2222222222222215E-2</v>
      </c>
      <c r="G1272" s="6" t="s">
        <v>1787</v>
      </c>
      <c r="H1272" t="s">
        <v>465</v>
      </c>
      <c r="I1272" t="s">
        <v>1601</v>
      </c>
      <c r="J1272" t="s">
        <v>1769</v>
      </c>
      <c r="K1272" t="s">
        <v>1602</v>
      </c>
      <c r="L1272" t="s">
        <v>914</v>
      </c>
      <c r="M1272" t="s">
        <v>1605</v>
      </c>
      <c r="N1272" t="s">
        <v>1606</v>
      </c>
      <c r="O1272" t="s">
        <v>1980</v>
      </c>
      <c r="P1272" t="s">
        <v>1422</v>
      </c>
    </row>
    <row r="1273" spans="1:16" hidden="1">
      <c r="A1273">
        <v>1</v>
      </c>
      <c r="B1273" t="s">
        <v>1135</v>
      </c>
      <c r="C1273" s="1">
        <v>45154</v>
      </c>
      <c r="D1273" s="1">
        <v>45708</v>
      </c>
      <c r="E1273" t="s">
        <v>1136</v>
      </c>
      <c r="F1273" s="5">
        <v>0.40625</v>
      </c>
      <c r="G1273" s="6" t="s">
        <v>1787</v>
      </c>
      <c r="H1273" t="s">
        <v>465</v>
      </c>
      <c r="I1273" t="s">
        <v>1601</v>
      </c>
      <c r="J1273" t="s">
        <v>1769</v>
      </c>
      <c r="K1273" t="s">
        <v>1602</v>
      </c>
      <c r="L1273" t="s">
        <v>914</v>
      </c>
      <c r="M1273" t="s">
        <v>1605</v>
      </c>
      <c r="N1273" t="s">
        <v>1606</v>
      </c>
      <c r="O1273" t="s">
        <v>1980</v>
      </c>
      <c r="P1273" t="s">
        <v>1422</v>
      </c>
    </row>
    <row r="1274" spans="1:16" hidden="1">
      <c r="A1274">
        <v>1</v>
      </c>
      <c r="B1274" t="s">
        <v>1135</v>
      </c>
      <c r="C1274" s="1">
        <v>45154</v>
      </c>
      <c r="D1274" s="1">
        <v>45708</v>
      </c>
      <c r="E1274" t="s">
        <v>519</v>
      </c>
      <c r="F1274" s="5">
        <v>0</v>
      </c>
      <c r="G1274" s="6" t="s">
        <v>1787</v>
      </c>
      <c r="H1274" t="s">
        <v>465</v>
      </c>
      <c r="I1274" t="s">
        <v>1601</v>
      </c>
      <c r="J1274" t="s">
        <v>1769</v>
      </c>
      <c r="K1274" t="s">
        <v>1602</v>
      </c>
      <c r="L1274" t="s">
        <v>914</v>
      </c>
      <c r="M1274" t="s">
        <v>1605</v>
      </c>
      <c r="N1274" t="s">
        <v>1606</v>
      </c>
      <c r="O1274" t="s">
        <v>1980</v>
      </c>
      <c r="P1274" t="s">
        <v>1422</v>
      </c>
    </row>
    <row r="1275" spans="1:16" hidden="1">
      <c r="A1275">
        <v>1</v>
      </c>
      <c r="B1275" t="s">
        <v>1135</v>
      </c>
      <c r="C1275" s="1">
        <v>45160</v>
      </c>
      <c r="D1275" s="1">
        <v>45704</v>
      </c>
      <c r="E1275" t="s">
        <v>1378</v>
      </c>
      <c r="F1275" s="5">
        <v>0.30555555555555558</v>
      </c>
      <c r="G1275" s="6" t="s">
        <v>433</v>
      </c>
      <c r="H1275" t="s">
        <v>756</v>
      </c>
      <c r="I1275" t="s">
        <v>1465</v>
      </c>
      <c r="J1275" t="s">
        <v>1769</v>
      </c>
      <c r="K1275" t="s">
        <v>1602</v>
      </c>
      <c r="L1275" t="s">
        <v>914</v>
      </c>
      <c r="M1275" t="s">
        <v>144</v>
      </c>
      <c r="N1275" t="s">
        <v>1606</v>
      </c>
      <c r="O1275" t="s">
        <v>1980</v>
      </c>
      <c r="P1275" t="s">
        <v>1422</v>
      </c>
    </row>
    <row r="1276" spans="1:16" hidden="1">
      <c r="A1276">
        <v>1</v>
      </c>
      <c r="B1276" t="s">
        <v>1135</v>
      </c>
      <c r="C1276" s="1">
        <v>45160</v>
      </c>
      <c r="D1276" s="1">
        <v>45706</v>
      </c>
      <c r="E1276" t="s">
        <v>300</v>
      </c>
      <c r="F1276" s="5">
        <v>0.23958333333333334</v>
      </c>
      <c r="G1276" s="6" t="s">
        <v>433</v>
      </c>
      <c r="H1276" t="s">
        <v>756</v>
      </c>
      <c r="I1276" t="s">
        <v>1465</v>
      </c>
      <c r="J1276" t="s">
        <v>1769</v>
      </c>
      <c r="K1276" t="s">
        <v>1602</v>
      </c>
      <c r="L1276" t="s">
        <v>914</v>
      </c>
      <c r="M1276" t="s">
        <v>144</v>
      </c>
      <c r="N1276" t="s">
        <v>1606</v>
      </c>
      <c r="O1276" t="s">
        <v>1980</v>
      </c>
      <c r="P1276" t="s">
        <v>1422</v>
      </c>
    </row>
    <row r="1277" spans="1:16" hidden="1">
      <c r="A1277">
        <v>1</v>
      </c>
      <c r="B1277" t="s">
        <v>1135</v>
      </c>
      <c r="C1277" s="1">
        <v>45160</v>
      </c>
      <c r="D1277" s="1">
        <v>45706</v>
      </c>
      <c r="E1277" t="s">
        <v>812</v>
      </c>
      <c r="F1277" s="5">
        <v>2.9861111111111113E-2</v>
      </c>
      <c r="G1277" s="6" t="s">
        <v>433</v>
      </c>
      <c r="H1277" t="s">
        <v>756</v>
      </c>
      <c r="I1277" t="s">
        <v>1465</v>
      </c>
      <c r="J1277" t="s">
        <v>1769</v>
      </c>
      <c r="K1277" t="s">
        <v>1602</v>
      </c>
      <c r="L1277" t="s">
        <v>914</v>
      </c>
      <c r="M1277" t="s">
        <v>144</v>
      </c>
      <c r="N1277" t="s">
        <v>1606</v>
      </c>
      <c r="O1277" t="s">
        <v>1980</v>
      </c>
      <c r="P1277" t="s">
        <v>1422</v>
      </c>
    </row>
    <row r="1278" spans="1:16" hidden="1">
      <c r="A1278">
        <v>1</v>
      </c>
      <c r="B1278" t="s">
        <v>1135</v>
      </c>
      <c r="C1278" s="1">
        <v>45160</v>
      </c>
      <c r="D1278" s="1">
        <v>45706</v>
      </c>
      <c r="E1278" t="s">
        <v>1136</v>
      </c>
      <c r="F1278" s="5">
        <v>0.37638888888888888</v>
      </c>
      <c r="G1278" s="6" t="s">
        <v>433</v>
      </c>
      <c r="H1278" t="s">
        <v>756</v>
      </c>
      <c r="I1278" t="s">
        <v>1465</v>
      </c>
      <c r="J1278" t="s">
        <v>1769</v>
      </c>
      <c r="K1278" t="s">
        <v>1602</v>
      </c>
      <c r="L1278" t="s">
        <v>914</v>
      </c>
      <c r="M1278" t="s">
        <v>144</v>
      </c>
      <c r="N1278" t="s">
        <v>1606</v>
      </c>
      <c r="O1278" t="s">
        <v>1980</v>
      </c>
      <c r="P1278" t="s">
        <v>1422</v>
      </c>
    </row>
    <row r="1279" spans="1:16" hidden="1">
      <c r="A1279">
        <v>1</v>
      </c>
      <c r="B1279" t="s">
        <v>1135</v>
      </c>
      <c r="C1279" s="1">
        <v>45160</v>
      </c>
      <c r="D1279" s="1">
        <v>45706</v>
      </c>
      <c r="E1279" t="s">
        <v>425</v>
      </c>
      <c r="F1279" s="5">
        <v>2.9861111111111113E-2</v>
      </c>
      <c r="G1279" s="6" t="s">
        <v>433</v>
      </c>
      <c r="H1279" t="s">
        <v>756</v>
      </c>
      <c r="I1279" t="s">
        <v>1465</v>
      </c>
      <c r="J1279" t="s">
        <v>1769</v>
      </c>
      <c r="K1279" t="s">
        <v>1602</v>
      </c>
      <c r="L1279" t="s">
        <v>914</v>
      </c>
      <c r="M1279" t="s">
        <v>144</v>
      </c>
      <c r="N1279" t="s">
        <v>1606</v>
      </c>
      <c r="O1279" t="s">
        <v>1980</v>
      </c>
      <c r="P1279" t="s">
        <v>1422</v>
      </c>
    </row>
    <row r="1280" spans="1:16" hidden="1">
      <c r="A1280">
        <v>1</v>
      </c>
      <c r="B1280" t="s">
        <v>1135</v>
      </c>
      <c r="C1280" s="1">
        <v>45160</v>
      </c>
      <c r="D1280" s="1">
        <v>45706</v>
      </c>
      <c r="E1280" t="s">
        <v>519</v>
      </c>
      <c r="F1280" s="5">
        <v>0</v>
      </c>
      <c r="G1280" s="6" t="s">
        <v>433</v>
      </c>
      <c r="H1280" t="s">
        <v>756</v>
      </c>
      <c r="I1280" t="s">
        <v>1465</v>
      </c>
      <c r="J1280" t="s">
        <v>1769</v>
      </c>
      <c r="K1280" t="s">
        <v>1602</v>
      </c>
      <c r="L1280" t="s">
        <v>914</v>
      </c>
      <c r="M1280" t="s">
        <v>144</v>
      </c>
      <c r="N1280" t="s">
        <v>1606</v>
      </c>
      <c r="O1280" t="s">
        <v>1980</v>
      </c>
      <c r="P1280" t="s">
        <v>1422</v>
      </c>
    </row>
    <row r="1281" spans="1:16" hidden="1">
      <c r="A1281">
        <v>1</v>
      </c>
      <c r="B1281" t="s">
        <v>1135</v>
      </c>
      <c r="C1281" s="1">
        <v>45160</v>
      </c>
      <c r="D1281" s="1">
        <v>45707</v>
      </c>
      <c r="E1281" t="s">
        <v>300</v>
      </c>
      <c r="F1281" s="5">
        <v>0.23958333333333334</v>
      </c>
      <c r="G1281" s="6" t="s">
        <v>433</v>
      </c>
      <c r="H1281" t="s">
        <v>756</v>
      </c>
      <c r="I1281" t="s">
        <v>1465</v>
      </c>
      <c r="J1281" t="s">
        <v>1769</v>
      </c>
      <c r="K1281" t="s">
        <v>1602</v>
      </c>
      <c r="L1281" t="s">
        <v>914</v>
      </c>
      <c r="M1281" t="s">
        <v>144</v>
      </c>
      <c r="N1281" t="s">
        <v>1606</v>
      </c>
      <c r="O1281" t="s">
        <v>1980</v>
      </c>
      <c r="P1281" t="s">
        <v>1422</v>
      </c>
    </row>
    <row r="1282" spans="1:16" hidden="1">
      <c r="A1282">
        <v>1</v>
      </c>
      <c r="B1282" t="s">
        <v>1135</v>
      </c>
      <c r="C1282" s="1">
        <v>45160</v>
      </c>
      <c r="D1282" s="1">
        <v>45707</v>
      </c>
      <c r="E1282" t="s">
        <v>1136</v>
      </c>
      <c r="F1282" s="5">
        <v>0.4</v>
      </c>
      <c r="G1282" s="6" t="s">
        <v>433</v>
      </c>
      <c r="H1282" t="s">
        <v>756</v>
      </c>
      <c r="I1282" t="s">
        <v>1465</v>
      </c>
      <c r="J1282" t="s">
        <v>1769</v>
      </c>
      <c r="K1282" t="s">
        <v>1602</v>
      </c>
      <c r="L1282" t="s">
        <v>914</v>
      </c>
      <c r="M1282" t="s">
        <v>144</v>
      </c>
      <c r="N1282" t="s">
        <v>1606</v>
      </c>
      <c r="O1282" t="s">
        <v>1980</v>
      </c>
      <c r="P1282" t="s">
        <v>1422</v>
      </c>
    </row>
    <row r="1283" spans="1:16" hidden="1">
      <c r="A1283">
        <v>1</v>
      </c>
      <c r="B1283" t="s">
        <v>1135</v>
      </c>
      <c r="C1283" s="1">
        <v>45160</v>
      </c>
      <c r="D1283" s="1">
        <v>45707</v>
      </c>
      <c r="E1283" t="s">
        <v>425</v>
      </c>
      <c r="F1283" s="5">
        <v>6.2500000000000003E-3</v>
      </c>
      <c r="G1283" s="6" t="s">
        <v>433</v>
      </c>
      <c r="H1283" t="s">
        <v>756</v>
      </c>
      <c r="I1283" t="s">
        <v>1465</v>
      </c>
      <c r="J1283" t="s">
        <v>1769</v>
      </c>
      <c r="K1283" t="s">
        <v>1602</v>
      </c>
      <c r="L1283" t="s">
        <v>914</v>
      </c>
      <c r="M1283" t="s">
        <v>144</v>
      </c>
      <c r="N1283" t="s">
        <v>1606</v>
      </c>
      <c r="O1283" t="s">
        <v>1980</v>
      </c>
      <c r="P1283" t="s">
        <v>1422</v>
      </c>
    </row>
    <row r="1284" spans="1:16" hidden="1">
      <c r="A1284">
        <v>1</v>
      </c>
      <c r="B1284" t="s">
        <v>1135</v>
      </c>
      <c r="C1284" s="1">
        <v>45160</v>
      </c>
      <c r="D1284" s="1">
        <v>45707</v>
      </c>
      <c r="E1284" t="s">
        <v>519</v>
      </c>
      <c r="F1284" s="5">
        <v>0</v>
      </c>
      <c r="G1284" s="6" t="s">
        <v>433</v>
      </c>
      <c r="H1284" t="s">
        <v>756</v>
      </c>
      <c r="I1284" t="s">
        <v>1465</v>
      </c>
      <c r="J1284" t="s">
        <v>1769</v>
      </c>
      <c r="K1284" t="s">
        <v>1602</v>
      </c>
      <c r="L1284" t="s">
        <v>914</v>
      </c>
      <c r="M1284" t="s">
        <v>144</v>
      </c>
      <c r="N1284" t="s">
        <v>1606</v>
      </c>
      <c r="O1284" t="s">
        <v>1980</v>
      </c>
      <c r="P1284" t="s">
        <v>1422</v>
      </c>
    </row>
    <row r="1285" spans="1:16" hidden="1">
      <c r="A1285">
        <v>1</v>
      </c>
      <c r="B1285" t="s">
        <v>1135</v>
      </c>
      <c r="C1285" s="1">
        <v>45160</v>
      </c>
      <c r="D1285" s="1">
        <v>45708</v>
      </c>
      <c r="E1285" t="s">
        <v>300</v>
      </c>
      <c r="F1285" s="5">
        <v>0.29166666666666669</v>
      </c>
      <c r="G1285" s="6" t="s">
        <v>433</v>
      </c>
      <c r="H1285" t="s">
        <v>756</v>
      </c>
      <c r="I1285" t="s">
        <v>1465</v>
      </c>
      <c r="J1285" t="s">
        <v>1769</v>
      </c>
      <c r="K1285" t="s">
        <v>1602</v>
      </c>
      <c r="L1285" t="s">
        <v>914</v>
      </c>
      <c r="M1285" t="s">
        <v>144</v>
      </c>
      <c r="N1285" t="s">
        <v>1606</v>
      </c>
      <c r="O1285" t="s">
        <v>1980</v>
      </c>
      <c r="P1285" t="s">
        <v>1422</v>
      </c>
    </row>
    <row r="1286" spans="1:16" hidden="1">
      <c r="A1286">
        <v>1</v>
      </c>
      <c r="B1286" t="s">
        <v>1135</v>
      </c>
      <c r="C1286" s="1">
        <v>45160</v>
      </c>
      <c r="D1286" s="1">
        <v>45708</v>
      </c>
      <c r="E1286" t="s">
        <v>299</v>
      </c>
      <c r="F1286" s="5">
        <v>5.2083333333333336E-2</v>
      </c>
      <c r="G1286" s="6" t="s">
        <v>433</v>
      </c>
      <c r="H1286" t="s">
        <v>756</v>
      </c>
      <c r="I1286" t="s">
        <v>1465</v>
      </c>
      <c r="J1286" t="s">
        <v>1769</v>
      </c>
      <c r="K1286" t="s">
        <v>1602</v>
      </c>
      <c r="L1286" t="s">
        <v>914</v>
      </c>
      <c r="M1286" t="s">
        <v>144</v>
      </c>
      <c r="N1286" t="s">
        <v>1606</v>
      </c>
      <c r="O1286" t="s">
        <v>1980</v>
      </c>
      <c r="P1286" t="s">
        <v>1422</v>
      </c>
    </row>
    <row r="1287" spans="1:16" hidden="1">
      <c r="A1287">
        <v>1</v>
      </c>
      <c r="B1287" t="s">
        <v>1135</v>
      </c>
      <c r="C1287" s="1">
        <v>45160</v>
      </c>
      <c r="D1287" s="1">
        <v>45708</v>
      </c>
      <c r="E1287" t="s">
        <v>1136</v>
      </c>
      <c r="F1287" s="5">
        <v>0.40208333333333335</v>
      </c>
      <c r="G1287" s="6" t="s">
        <v>433</v>
      </c>
      <c r="H1287" t="s">
        <v>756</v>
      </c>
      <c r="I1287" t="s">
        <v>1465</v>
      </c>
      <c r="J1287" t="s">
        <v>1769</v>
      </c>
      <c r="K1287" t="s">
        <v>1602</v>
      </c>
      <c r="L1287" t="s">
        <v>914</v>
      </c>
      <c r="M1287" t="s">
        <v>144</v>
      </c>
      <c r="N1287" t="s">
        <v>1606</v>
      </c>
      <c r="O1287" t="s">
        <v>1980</v>
      </c>
      <c r="P1287" t="s">
        <v>1422</v>
      </c>
    </row>
    <row r="1288" spans="1:16" hidden="1">
      <c r="A1288">
        <v>1</v>
      </c>
      <c r="B1288" t="s">
        <v>1135</v>
      </c>
      <c r="C1288" s="1">
        <v>45160</v>
      </c>
      <c r="D1288" s="1">
        <v>45708</v>
      </c>
      <c r="E1288" t="s">
        <v>519</v>
      </c>
      <c r="F1288" s="5">
        <v>0</v>
      </c>
      <c r="G1288" s="6" t="s">
        <v>433</v>
      </c>
      <c r="H1288" t="s">
        <v>756</v>
      </c>
      <c r="I1288" t="s">
        <v>1465</v>
      </c>
      <c r="J1288" t="s">
        <v>1769</v>
      </c>
      <c r="K1288" t="s">
        <v>1602</v>
      </c>
      <c r="L1288" t="s">
        <v>914</v>
      </c>
      <c r="M1288" t="s">
        <v>144</v>
      </c>
      <c r="N1288" t="s">
        <v>1606</v>
      </c>
      <c r="O1288" t="s">
        <v>1980</v>
      </c>
      <c r="P1288" t="s">
        <v>1422</v>
      </c>
    </row>
    <row r="1289" spans="1:16" hidden="1">
      <c r="A1289">
        <v>1</v>
      </c>
      <c r="B1289" t="s">
        <v>1135</v>
      </c>
      <c r="C1289" s="1">
        <v>45155</v>
      </c>
      <c r="D1289" s="1">
        <v>45704</v>
      </c>
      <c r="E1289" t="s">
        <v>1378</v>
      </c>
      <c r="F1289" s="5">
        <v>0.30555555555555558</v>
      </c>
      <c r="G1289" s="6" t="s">
        <v>1293</v>
      </c>
      <c r="H1289" t="s">
        <v>365</v>
      </c>
      <c r="I1289" t="s">
        <v>1601</v>
      </c>
      <c r="J1289" t="s">
        <v>1769</v>
      </c>
      <c r="K1289" t="s">
        <v>1602</v>
      </c>
      <c r="L1289" t="s">
        <v>914</v>
      </c>
      <c r="M1289" t="s">
        <v>1605</v>
      </c>
      <c r="N1289" t="s">
        <v>1606</v>
      </c>
      <c r="O1289" t="s">
        <v>1980</v>
      </c>
      <c r="P1289" t="s">
        <v>1422</v>
      </c>
    </row>
    <row r="1290" spans="1:16" hidden="1">
      <c r="A1290">
        <v>1</v>
      </c>
      <c r="B1290" t="s">
        <v>1135</v>
      </c>
      <c r="C1290" s="1">
        <v>45155</v>
      </c>
      <c r="D1290" s="1">
        <v>45706</v>
      </c>
      <c r="E1290" t="s">
        <v>300</v>
      </c>
      <c r="F1290" s="5">
        <v>0.23958333333333334</v>
      </c>
      <c r="G1290" s="6" t="s">
        <v>1293</v>
      </c>
      <c r="H1290" t="s">
        <v>365</v>
      </c>
      <c r="I1290" t="s">
        <v>1601</v>
      </c>
      <c r="J1290" t="s">
        <v>1769</v>
      </c>
      <c r="K1290" t="s">
        <v>1602</v>
      </c>
      <c r="L1290" t="s">
        <v>914</v>
      </c>
      <c r="M1290" t="s">
        <v>1605</v>
      </c>
      <c r="N1290" t="s">
        <v>1606</v>
      </c>
      <c r="O1290" t="s">
        <v>1980</v>
      </c>
      <c r="P1290" t="s">
        <v>1422</v>
      </c>
    </row>
    <row r="1291" spans="1:16" hidden="1">
      <c r="A1291">
        <v>1</v>
      </c>
      <c r="B1291" t="s">
        <v>1135</v>
      </c>
      <c r="C1291" s="1">
        <v>45155</v>
      </c>
      <c r="D1291" s="1">
        <v>45706</v>
      </c>
      <c r="E1291" t="s">
        <v>299</v>
      </c>
      <c r="F1291" s="5">
        <v>1.5972222222222221E-2</v>
      </c>
      <c r="G1291" s="6" t="s">
        <v>1293</v>
      </c>
      <c r="H1291" t="s">
        <v>365</v>
      </c>
      <c r="I1291" t="s">
        <v>1601</v>
      </c>
      <c r="J1291" t="s">
        <v>1769</v>
      </c>
      <c r="K1291" t="s">
        <v>1602</v>
      </c>
      <c r="L1291" t="s">
        <v>914</v>
      </c>
      <c r="M1291" t="s">
        <v>1605</v>
      </c>
      <c r="N1291" t="s">
        <v>1606</v>
      </c>
      <c r="O1291" t="s">
        <v>1980</v>
      </c>
      <c r="P1291" t="s">
        <v>1422</v>
      </c>
    </row>
    <row r="1292" spans="1:16" hidden="1">
      <c r="A1292">
        <v>1</v>
      </c>
      <c r="B1292" t="s">
        <v>1135</v>
      </c>
      <c r="C1292" s="1">
        <v>45155</v>
      </c>
      <c r="D1292" s="1">
        <v>45706</v>
      </c>
      <c r="E1292" t="s">
        <v>1136</v>
      </c>
      <c r="F1292" s="5">
        <v>0.40625</v>
      </c>
      <c r="G1292" s="6" t="s">
        <v>1293</v>
      </c>
      <c r="H1292" t="s">
        <v>365</v>
      </c>
      <c r="I1292" t="s">
        <v>1601</v>
      </c>
      <c r="J1292" t="s">
        <v>1769</v>
      </c>
      <c r="K1292" t="s">
        <v>1602</v>
      </c>
      <c r="L1292" t="s">
        <v>914</v>
      </c>
      <c r="M1292" t="s">
        <v>1605</v>
      </c>
      <c r="N1292" t="s">
        <v>1606</v>
      </c>
      <c r="O1292" t="s">
        <v>1980</v>
      </c>
      <c r="P1292" t="s">
        <v>1422</v>
      </c>
    </row>
    <row r="1293" spans="1:16" hidden="1">
      <c r="A1293">
        <v>1</v>
      </c>
      <c r="B1293" t="s">
        <v>1135</v>
      </c>
      <c r="C1293" s="1">
        <v>45155</v>
      </c>
      <c r="D1293" s="1">
        <v>45706</v>
      </c>
      <c r="E1293" t="s">
        <v>519</v>
      </c>
      <c r="F1293" s="5">
        <v>0</v>
      </c>
      <c r="G1293" s="6" t="s">
        <v>1293</v>
      </c>
      <c r="H1293" t="s">
        <v>365</v>
      </c>
      <c r="I1293" t="s">
        <v>1601</v>
      </c>
      <c r="J1293" t="s">
        <v>1769</v>
      </c>
      <c r="K1293" t="s">
        <v>1602</v>
      </c>
      <c r="L1293" t="s">
        <v>914</v>
      </c>
      <c r="M1293" t="s">
        <v>1605</v>
      </c>
      <c r="N1293" t="s">
        <v>1606</v>
      </c>
      <c r="O1293" t="s">
        <v>1980</v>
      </c>
      <c r="P1293" t="s">
        <v>1422</v>
      </c>
    </row>
    <row r="1294" spans="1:16" hidden="1">
      <c r="A1294">
        <v>1</v>
      </c>
      <c r="B1294" t="s">
        <v>1135</v>
      </c>
      <c r="C1294" s="1">
        <v>45155</v>
      </c>
      <c r="D1294" s="1">
        <v>45707</v>
      </c>
      <c r="E1294" t="s">
        <v>300</v>
      </c>
      <c r="F1294" s="5">
        <v>0.23958333333333334</v>
      </c>
      <c r="G1294" s="6" t="s">
        <v>1293</v>
      </c>
      <c r="H1294" t="s">
        <v>365</v>
      </c>
      <c r="I1294" t="s">
        <v>1601</v>
      </c>
      <c r="J1294" t="s">
        <v>1769</v>
      </c>
      <c r="K1294" t="s">
        <v>1602</v>
      </c>
      <c r="L1294" t="s">
        <v>914</v>
      </c>
      <c r="M1294" t="s">
        <v>1605</v>
      </c>
      <c r="N1294" t="s">
        <v>1606</v>
      </c>
      <c r="O1294" t="s">
        <v>1980</v>
      </c>
      <c r="P1294" t="s">
        <v>1422</v>
      </c>
    </row>
    <row r="1295" spans="1:16" hidden="1">
      <c r="A1295">
        <v>1</v>
      </c>
      <c r="B1295" t="s">
        <v>1135</v>
      </c>
      <c r="C1295" s="1">
        <v>45155</v>
      </c>
      <c r="D1295" s="1">
        <v>45707</v>
      </c>
      <c r="E1295" t="s">
        <v>299</v>
      </c>
      <c r="F1295" s="5">
        <v>1.3194444444444444E-2</v>
      </c>
      <c r="G1295" s="6" t="s">
        <v>1293</v>
      </c>
      <c r="H1295" t="s">
        <v>365</v>
      </c>
      <c r="I1295" t="s">
        <v>1601</v>
      </c>
      <c r="J1295" t="s">
        <v>1769</v>
      </c>
      <c r="K1295" t="s">
        <v>1602</v>
      </c>
      <c r="L1295" t="s">
        <v>914</v>
      </c>
      <c r="M1295" t="s">
        <v>1605</v>
      </c>
      <c r="N1295" t="s">
        <v>1606</v>
      </c>
      <c r="O1295" t="s">
        <v>1980</v>
      </c>
      <c r="P1295" t="s">
        <v>1422</v>
      </c>
    </row>
    <row r="1296" spans="1:16" hidden="1">
      <c r="A1296">
        <v>1</v>
      </c>
      <c r="B1296" t="s">
        <v>1135</v>
      </c>
      <c r="C1296" s="1">
        <v>45155</v>
      </c>
      <c r="D1296" s="1">
        <v>45707</v>
      </c>
      <c r="E1296" t="s">
        <v>1136</v>
      </c>
      <c r="F1296" s="5">
        <v>0.40625</v>
      </c>
      <c r="G1296" s="6" t="s">
        <v>1293</v>
      </c>
      <c r="H1296" t="s">
        <v>365</v>
      </c>
      <c r="I1296" t="s">
        <v>1601</v>
      </c>
      <c r="J1296" t="s">
        <v>1769</v>
      </c>
      <c r="K1296" t="s">
        <v>1602</v>
      </c>
      <c r="L1296" t="s">
        <v>914</v>
      </c>
      <c r="M1296" t="s">
        <v>1605</v>
      </c>
      <c r="N1296" t="s">
        <v>1606</v>
      </c>
      <c r="O1296" t="s">
        <v>1980</v>
      </c>
      <c r="P1296" t="s">
        <v>1422</v>
      </c>
    </row>
    <row r="1297" spans="1:16" hidden="1">
      <c r="A1297">
        <v>1</v>
      </c>
      <c r="B1297" t="s">
        <v>1135</v>
      </c>
      <c r="C1297" s="1">
        <v>45155</v>
      </c>
      <c r="D1297" s="1">
        <v>45707</v>
      </c>
      <c r="E1297" t="s">
        <v>519</v>
      </c>
      <c r="F1297" s="5">
        <v>0</v>
      </c>
      <c r="G1297" s="6" t="s">
        <v>1293</v>
      </c>
      <c r="H1297" t="s">
        <v>365</v>
      </c>
      <c r="I1297" t="s">
        <v>1601</v>
      </c>
      <c r="J1297" t="s">
        <v>1769</v>
      </c>
      <c r="K1297" t="s">
        <v>1602</v>
      </c>
      <c r="L1297" t="s">
        <v>914</v>
      </c>
      <c r="M1297" t="s">
        <v>1605</v>
      </c>
      <c r="N1297" t="s">
        <v>1606</v>
      </c>
      <c r="O1297" t="s">
        <v>1980</v>
      </c>
      <c r="P1297" t="s">
        <v>1422</v>
      </c>
    </row>
    <row r="1298" spans="1:16" hidden="1">
      <c r="A1298">
        <v>1</v>
      </c>
      <c r="B1298" t="s">
        <v>1135</v>
      </c>
      <c r="C1298" s="1">
        <v>45155</v>
      </c>
      <c r="D1298" s="1">
        <v>45708</v>
      </c>
      <c r="E1298" t="s">
        <v>300</v>
      </c>
      <c r="F1298" s="5">
        <v>0.29166666666666669</v>
      </c>
      <c r="G1298" s="6" t="s">
        <v>1293</v>
      </c>
      <c r="H1298" t="s">
        <v>365</v>
      </c>
      <c r="I1298" t="s">
        <v>1601</v>
      </c>
      <c r="J1298" t="s">
        <v>1769</v>
      </c>
      <c r="K1298" t="s">
        <v>1602</v>
      </c>
      <c r="L1298" t="s">
        <v>914</v>
      </c>
      <c r="M1298" t="s">
        <v>1605</v>
      </c>
      <c r="N1298" t="s">
        <v>1606</v>
      </c>
      <c r="O1298" t="s">
        <v>1980</v>
      </c>
      <c r="P1298" t="s">
        <v>1422</v>
      </c>
    </row>
    <row r="1299" spans="1:16" hidden="1">
      <c r="A1299">
        <v>1</v>
      </c>
      <c r="B1299" t="s">
        <v>1135</v>
      </c>
      <c r="C1299" s="1">
        <v>45155</v>
      </c>
      <c r="D1299" s="1">
        <v>45708</v>
      </c>
      <c r="E1299" t="s">
        <v>299</v>
      </c>
      <c r="F1299" s="5">
        <v>7.9166666666666663E-2</v>
      </c>
      <c r="G1299" s="6" t="s">
        <v>1293</v>
      </c>
      <c r="H1299" t="s">
        <v>365</v>
      </c>
      <c r="I1299" t="s">
        <v>1601</v>
      </c>
      <c r="J1299" t="s">
        <v>1769</v>
      </c>
      <c r="K1299" t="s">
        <v>1602</v>
      </c>
      <c r="L1299" t="s">
        <v>914</v>
      </c>
      <c r="M1299" t="s">
        <v>1605</v>
      </c>
      <c r="N1299" t="s">
        <v>1606</v>
      </c>
      <c r="O1299" t="s">
        <v>1980</v>
      </c>
      <c r="P1299" t="s">
        <v>1422</v>
      </c>
    </row>
    <row r="1300" spans="1:16" hidden="1">
      <c r="A1300">
        <v>1</v>
      </c>
      <c r="B1300" t="s">
        <v>1135</v>
      </c>
      <c r="C1300" s="1">
        <v>45155</v>
      </c>
      <c r="D1300" s="1">
        <v>45708</v>
      </c>
      <c r="E1300" t="s">
        <v>1136</v>
      </c>
      <c r="F1300" s="5">
        <v>0.40625</v>
      </c>
      <c r="G1300" s="6" t="s">
        <v>1293</v>
      </c>
      <c r="H1300" t="s">
        <v>365</v>
      </c>
      <c r="I1300" t="s">
        <v>1601</v>
      </c>
      <c r="J1300" t="s">
        <v>1769</v>
      </c>
      <c r="K1300" t="s">
        <v>1602</v>
      </c>
      <c r="L1300" t="s">
        <v>914</v>
      </c>
      <c r="M1300" t="s">
        <v>1605</v>
      </c>
      <c r="N1300" t="s">
        <v>1606</v>
      </c>
      <c r="O1300" t="s">
        <v>1980</v>
      </c>
      <c r="P1300" t="s">
        <v>1422</v>
      </c>
    </row>
    <row r="1301" spans="1:16" hidden="1">
      <c r="A1301">
        <v>1</v>
      </c>
      <c r="B1301" t="s">
        <v>1135</v>
      </c>
      <c r="C1301" s="1">
        <v>45155</v>
      </c>
      <c r="D1301" s="1">
        <v>45708</v>
      </c>
      <c r="E1301" t="s">
        <v>519</v>
      </c>
      <c r="F1301" s="5">
        <v>0</v>
      </c>
      <c r="G1301" s="6" t="s">
        <v>1293</v>
      </c>
      <c r="H1301" t="s">
        <v>365</v>
      </c>
      <c r="I1301" t="s">
        <v>1601</v>
      </c>
      <c r="J1301" t="s">
        <v>1769</v>
      </c>
      <c r="K1301" t="s">
        <v>1602</v>
      </c>
      <c r="L1301" t="s">
        <v>914</v>
      </c>
      <c r="M1301" t="s">
        <v>1605</v>
      </c>
      <c r="N1301" t="s">
        <v>1606</v>
      </c>
      <c r="O1301" t="s">
        <v>1980</v>
      </c>
      <c r="P1301" t="s">
        <v>1422</v>
      </c>
    </row>
    <row r="1302" spans="1:16" hidden="1">
      <c r="A1302">
        <v>1</v>
      </c>
      <c r="B1302" t="s">
        <v>1135</v>
      </c>
      <c r="C1302" s="1">
        <v>45157</v>
      </c>
      <c r="D1302" s="1">
        <v>45704</v>
      </c>
      <c r="E1302" t="s">
        <v>1378</v>
      </c>
      <c r="F1302" s="5">
        <v>0.30555555555555558</v>
      </c>
      <c r="G1302" s="6" t="s">
        <v>1294</v>
      </c>
      <c r="H1302" t="s">
        <v>757</v>
      </c>
      <c r="I1302" t="s">
        <v>1768</v>
      </c>
      <c r="J1302" t="s">
        <v>1769</v>
      </c>
      <c r="K1302" t="s">
        <v>1603</v>
      </c>
      <c r="L1302" t="s">
        <v>914</v>
      </c>
      <c r="M1302" t="s">
        <v>144</v>
      </c>
      <c r="N1302" t="s">
        <v>1606</v>
      </c>
      <c r="O1302" t="s">
        <v>1980</v>
      </c>
      <c r="P1302" t="s">
        <v>1422</v>
      </c>
    </row>
    <row r="1303" spans="1:16" hidden="1">
      <c r="A1303">
        <v>1</v>
      </c>
      <c r="B1303" t="s">
        <v>1135</v>
      </c>
      <c r="C1303" s="1">
        <v>45157</v>
      </c>
      <c r="D1303" s="1">
        <v>45704</v>
      </c>
      <c r="E1303" t="s">
        <v>1136</v>
      </c>
      <c r="F1303" s="5">
        <v>0.44583333333333336</v>
      </c>
      <c r="G1303" s="6" t="s">
        <v>1294</v>
      </c>
      <c r="H1303" t="s">
        <v>757</v>
      </c>
      <c r="I1303" t="s">
        <v>1768</v>
      </c>
      <c r="J1303" t="s">
        <v>1769</v>
      </c>
      <c r="K1303" t="s">
        <v>1603</v>
      </c>
      <c r="L1303" t="s">
        <v>914</v>
      </c>
      <c r="M1303" t="s">
        <v>144</v>
      </c>
      <c r="N1303" t="s">
        <v>1606</v>
      </c>
      <c r="O1303" t="s">
        <v>1980</v>
      </c>
      <c r="P1303" t="s">
        <v>1422</v>
      </c>
    </row>
    <row r="1304" spans="1:16" hidden="1">
      <c r="A1304">
        <v>1</v>
      </c>
      <c r="B1304" t="s">
        <v>1135</v>
      </c>
      <c r="C1304" s="1">
        <v>45157</v>
      </c>
      <c r="D1304" s="1">
        <v>45704</v>
      </c>
      <c r="E1304" t="s">
        <v>425</v>
      </c>
      <c r="F1304" s="5">
        <v>2.0833333333333333E-3</v>
      </c>
      <c r="G1304" s="6" t="s">
        <v>1294</v>
      </c>
      <c r="H1304" t="s">
        <v>757</v>
      </c>
      <c r="I1304" t="s">
        <v>1768</v>
      </c>
      <c r="J1304" t="s">
        <v>1769</v>
      </c>
      <c r="K1304" t="s">
        <v>1603</v>
      </c>
      <c r="L1304" t="s">
        <v>914</v>
      </c>
      <c r="M1304" t="s">
        <v>144</v>
      </c>
      <c r="N1304" t="s">
        <v>1606</v>
      </c>
      <c r="O1304" t="s">
        <v>1980</v>
      </c>
      <c r="P1304" t="s">
        <v>1422</v>
      </c>
    </row>
    <row r="1305" spans="1:16" hidden="1">
      <c r="A1305">
        <v>1</v>
      </c>
      <c r="B1305" t="s">
        <v>1135</v>
      </c>
      <c r="C1305" s="1">
        <v>45157</v>
      </c>
      <c r="D1305" s="1">
        <v>45704</v>
      </c>
      <c r="E1305" t="s">
        <v>519</v>
      </c>
      <c r="F1305" s="5">
        <v>0</v>
      </c>
      <c r="G1305" s="6" t="s">
        <v>1294</v>
      </c>
      <c r="H1305" t="s">
        <v>757</v>
      </c>
      <c r="I1305" t="s">
        <v>1768</v>
      </c>
      <c r="J1305" t="s">
        <v>1769</v>
      </c>
      <c r="K1305" t="s">
        <v>1603</v>
      </c>
      <c r="L1305" t="s">
        <v>914</v>
      </c>
      <c r="M1305" t="s">
        <v>144</v>
      </c>
      <c r="N1305" t="s">
        <v>1606</v>
      </c>
      <c r="O1305" t="s">
        <v>1980</v>
      </c>
      <c r="P1305" t="s">
        <v>1422</v>
      </c>
    </row>
    <row r="1306" spans="1:16" hidden="1">
      <c r="A1306">
        <v>1</v>
      </c>
      <c r="B1306" t="s">
        <v>1135</v>
      </c>
      <c r="C1306" s="1">
        <v>45157</v>
      </c>
      <c r="D1306" s="1">
        <v>45705</v>
      </c>
      <c r="E1306" t="s">
        <v>1136</v>
      </c>
      <c r="F1306" s="5">
        <v>0.44722222222222224</v>
      </c>
      <c r="G1306" s="6" t="s">
        <v>1294</v>
      </c>
      <c r="H1306" t="s">
        <v>757</v>
      </c>
      <c r="I1306" t="s">
        <v>1768</v>
      </c>
      <c r="J1306" t="s">
        <v>1769</v>
      </c>
      <c r="K1306" t="s">
        <v>1603</v>
      </c>
      <c r="L1306" t="s">
        <v>914</v>
      </c>
      <c r="M1306" t="s">
        <v>144</v>
      </c>
      <c r="N1306" t="s">
        <v>1606</v>
      </c>
      <c r="O1306" t="s">
        <v>1980</v>
      </c>
      <c r="P1306" t="s">
        <v>1422</v>
      </c>
    </row>
    <row r="1307" spans="1:16" hidden="1">
      <c r="A1307">
        <v>1</v>
      </c>
      <c r="B1307" t="s">
        <v>1135</v>
      </c>
      <c r="C1307" s="1">
        <v>45157</v>
      </c>
      <c r="D1307" s="1">
        <v>45705</v>
      </c>
      <c r="E1307" t="s">
        <v>425</v>
      </c>
      <c r="F1307" s="5">
        <v>6.9444444444444447E-4</v>
      </c>
      <c r="G1307" s="6" t="s">
        <v>1294</v>
      </c>
      <c r="H1307" t="s">
        <v>757</v>
      </c>
      <c r="I1307" t="s">
        <v>1768</v>
      </c>
      <c r="J1307" t="s">
        <v>1769</v>
      </c>
      <c r="K1307" t="s">
        <v>1603</v>
      </c>
      <c r="L1307" t="s">
        <v>914</v>
      </c>
      <c r="M1307" t="s">
        <v>144</v>
      </c>
      <c r="N1307" t="s">
        <v>1606</v>
      </c>
      <c r="O1307" t="s">
        <v>1980</v>
      </c>
      <c r="P1307" t="s">
        <v>1422</v>
      </c>
    </row>
    <row r="1308" spans="1:16" hidden="1">
      <c r="A1308">
        <v>1</v>
      </c>
      <c r="B1308" t="s">
        <v>1135</v>
      </c>
      <c r="C1308" s="1">
        <v>45157</v>
      </c>
      <c r="D1308" s="1">
        <v>45705</v>
      </c>
      <c r="E1308" t="s">
        <v>519</v>
      </c>
      <c r="F1308" s="5">
        <v>0</v>
      </c>
      <c r="G1308" s="6" t="s">
        <v>1294</v>
      </c>
      <c r="H1308" t="s">
        <v>757</v>
      </c>
      <c r="I1308" t="s">
        <v>1768</v>
      </c>
      <c r="J1308" t="s">
        <v>1769</v>
      </c>
      <c r="K1308" t="s">
        <v>1603</v>
      </c>
      <c r="L1308" t="s">
        <v>914</v>
      </c>
      <c r="M1308" t="s">
        <v>144</v>
      </c>
      <c r="N1308" t="s">
        <v>1606</v>
      </c>
      <c r="O1308" t="s">
        <v>1980</v>
      </c>
      <c r="P1308" t="s">
        <v>1422</v>
      </c>
    </row>
    <row r="1309" spans="1:16" hidden="1">
      <c r="A1309">
        <v>1</v>
      </c>
      <c r="B1309" t="s">
        <v>1135</v>
      </c>
      <c r="C1309" s="1">
        <v>45157</v>
      </c>
      <c r="D1309" s="1">
        <v>45709</v>
      </c>
      <c r="E1309" t="s">
        <v>520</v>
      </c>
      <c r="F1309" s="5">
        <v>0.44791666666666669</v>
      </c>
      <c r="G1309" s="6" t="s">
        <v>1294</v>
      </c>
      <c r="H1309" t="s">
        <v>757</v>
      </c>
      <c r="I1309" t="s">
        <v>1768</v>
      </c>
      <c r="J1309" t="s">
        <v>1769</v>
      </c>
      <c r="K1309" t="s">
        <v>1603</v>
      </c>
      <c r="L1309" t="s">
        <v>914</v>
      </c>
      <c r="M1309" t="s">
        <v>144</v>
      </c>
      <c r="N1309" t="s">
        <v>1606</v>
      </c>
      <c r="O1309" t="s">
        <v>1980</v>
      </c>
      <c r="P1309" t="s">
        <v>1422</v>
      </c>
    </row>
    <row r="1310" spans="1:16" hidden="1">
      <c r="A1310">
        <v>1</v>
      </c>
      <c r="B1310" t="s">
        <v>1135</v>
      </c>
      <c r="C1310" s="1">
        <v>45157</v>
      </c>
      <c r="D1310" s="1">
        <v>45704</v>
      </c>
      <c r="E1310" t="s">
        <v>1378</v>
      </c>
      <c r="F1310" s="5">
        <v>0.30555555555555558</v>
      </c>
      <c r="G1310" s="6" t="s">
        <v>819</v>
      </c>
      <c r="H1310" t="s">
        <v>87</v>
      </c>
      <c r="I1310" t="s">
        <v>1465</v>
      </c>
      <c r="J1310" t="s">
        <v>1769</v>
      </c>
      <c r="K1310" t="s">
        <v>1603</v>
      </c>
      <c r="L1310" t="s">
        <v>914</v>
      </c>
      <c r="M1310" t="s">
        <v>144</v>
      </c>
      <c r="N1310" t="s">
        <v>1606</v>
      </c>
      <c r="O1310" t="s">
        <v>1980</v>
      </c>
      <c r="P1310" t="s">
        <v>1422</v>
      </c>
    </row>
    <row r="1311" spans="1:16" hidden="1">
      <c r="A1311">
        <v>1</v>
      </c>
      <c r="B1311" t="s">
        <v>1135</v>
      </c>
      <c r="C1311" s="1">
        <v>45157</v>
      </c>
      <c r="D1311" s="1">
        <v>45704</v>
      </c>
      <c r="E1311" t="s">
        <v>299</v>
      </c>
      <c r="F1311" s="5">
        <v>7.6388888888888886E-3</v>
      </c>
      <c r="G1311" s="6" t="s">
        <v>819</v>
      </c>
      <c r="H1311" t="s">
        <v>87</v>
      </c>
      <c r="I1311" t="s">
        <v>1465</v>
      </c>
      <c r="J1311" t="s">
        <v>1769</v>
      </c>
      <c r="K1311" t="s">
        <v>1603</v>
      </c>
      <c r="L1311" t="s">
        <v>914</v>
      </c>
      <c r="M1311" t="s">
        <v>144</v>
      </c>
      <c r="N1311" t="s">
        <v>1606</v>
      </c>
      <c r="O1311" t="s">
        <v>1980</v>
      </c>
      <c r="P1311" t="s">
        <v>1422</v>
      </c>
    </row>
    <row r="1312" spans="1:16" hidden="1">
      <c r="A1312">
        <v>1</v>
      </c>
      <c r="B1312" t="s">
        <v>1135</v>
      </c>
      <c r="C1312" s="1">
        <v>45157</v>
      </c>
      <c r="D1312" s="1">
        <v>45704</v>
      </c>
      <c r="E1312" t="s">
        <v>1136</v>
      </c>
      <c r="F1312" s="5">
        <v>0.44722222222222224</v>
      </c>
      <c r="G1312" s="6" t="s">
        <v>819</v>
      </c>
      <c r="H1312" t="s">
        <v>87</v>
      </c>
      <c r="I1312" t="s">
        <v>1465</v>
      </c>
      <c r="J1312" t="s">
        <v>1769</v>
      </c>
      <c r="K1312" t="s">
        <v>1603</v>
      </c>
      <c r="L1312" t="s">
        <v>914</v>
      </c>
      <c r="M1312" t="s">
        <v>144</v>
      </c>
      <c r="N1312" t="s">
        <v>1606</v>
      </c>
      <c r="O1312" t="s">
        <v>1980</v>
      </c>
      <c r="P1312" t="s">
        <v>1422</v>
      </c>
    </row>
    <row r="1313" spans="1:16" hidden="1">
      <c r="A1313">
        <v>1</v>
      </c>
      <c r="B1313" t="s">
        <v>1135</v>
      </c>
      <c r="C1313" s="1">
        <v>45157</v>
      </c>
      <c r="D1313" s="1">
        <v>45704</v>
      </c>
      <c r="E1313" t="s">
        <v>519</v>
      </c>
      <c r="F1313" s="5">
        <v>0</v>
      </c>
      <c r="G1313" s="6" t="s">
        <v>819</v>
      </c>
      <c r="H1313" t="s">
        <v>87</v>
      </c>
      <c r="I1313" t="s">
        <v>1465</v>
      </c>
      <c r="J1313" t="s">
        <v>1769</v>
      </c>
      <c r="K1313" t="s">
        <v>1603</v>
      </c>
      <c r="L1313" t="s">
        <v>914</v>
      </c>
      <c r="M1313" t="s">
        <v>144</v>
      </c>
      <c r="N1313" t="s">
        <v>1606</v>
      </c>
      <c r="O1313" t="s">
        <v>1980</v>
      </c>
      <c r="P1313" t="s">
        <v>1422</v>
      </c>
    </row>
    <row r="1314" spans="1:16" hidden="1">
      <c r="A1314">
        <v>1</v>
      </c>
      <c r="B1314" t="s">
        <v>1135</v>
      </c>
      <c r="C1314" s="1">
        <v>45157</v>
      </c>
      <c r="D1314" s="1">
        <v>45705</v>
      </c>
      <c r="E1314" t="s">
        <v>1136</v>
      </c>
      <c r="F1314" s="5">
        <v>0.44583333333333336</v>
      </c>
      <c r="G1314" s="6" t="s">
        <v>819</v>
      </c>
      <c r="H1314" t="s">
        <v>87</v>
      </c>
      <c r="I1314" t="s">
        <v>1465</v>
      </c>
      <c r="J1314" t="s">
        <v>1769</v>
      </c>
      <c r="K1314" t="s">
        <v>1603</v>
      </c>
      <c r="L1314" t="s">
        <v>914</v>
      </c>
      <c r="M1314" t="s">
        <v>144</v>
      </c>
      <c r="N1314" t="s">
        <v>1606</v>
      </c>
      <c r="O1314" t="s">
        <v>1980</v>
      </c>
      <c r="P1314" t="s">
        <v>1422</v>
      </c>
    </row>
    <row r="1315" spans="1:16" hidden="1">
      <c r="A1315">
        <v>1</v>
      </c>
      <c r="B1315" t="s">
        <v>1135</v>
      </c>
      <c r="C1315" s="1">
        <v>45157</v>
      </c>
      <c r="D1315" s="1">
        <v>45705</v>
      </c>
      <c r="E1315" t="s">
        <v>425</v>
      </c>
      <c r="F1315" s="5">
        <v>2.0833333333333333E-3</v>
      </c>
      <c r="G1315" s="6" t="s">
        <v>819</v>
      </c>
      <c r="H1315" t="s">
        <v>87</v>
      </c>
      <c r="I1315" t="s">
        <v>1465</v>
      </c>
      <c r="J1315" t="s">
        <v>1769</v>
      </c>
      <c r="K1315" t="s">
        <v>1603</v>
      </c>
      <c r="L1315" t="s">
        <v>914</v>
      </c>
      <c r="M1315" t="s">
        <v>144</v>
      </c>
      <c r="N1315" t="s">
        <v>1606</v>
      </c>
      <c r="O1315" t="s">
        <v>1980</v>
      </c>
      <c r="P1315" t="s">
        <v>1422</v>
      </c>
    </row>
    <row r="1316" spans="1:16" hidden="1">
      <c r="A1316">
        <v>1</v>
      </c>
      <c r="B1316" t="s">
        <v>1135</v>
      </c>
      <c r="C1316" s="1">
        <v>45157</v>
      </c>
      <c r="D1316" s="1">
        <v>45705</v>
      </c>
      <c r="E1316" t="s">
        <v>519</v>
      </c>
      <c r="F1316" s="5">
        <v>0</v>
      </c>
      <c r="G1316" s="6" t="s">
        <v>819</v>
      </c>
      <c r="H1316" t="s">
        <v>87</v>
      </c>
      <c r="I1316" t="s">
        <v>1465</v>
      </c>
      <c r="J1316" t="s">
        <v>1769</v>
      </c>
      <c r="K1316" t="s">
        <v>1603</v>
      </c>
      <c r="L1316" t="s">
        <v>914</v>
      </c>
      <c r="M1316" t="s">
        <v>144</v>
      </c>
      <c r="N1316" t="s">
        <v>1606</v>
      </c>
      <c r="O1316" t="s">
        <v>1980</v>
      </c>
      <c r="P1316" t="s">
        <v>1422</v>
      </c>
    </row>
    <row r="1317" spans="1:16" hidden="1">
      <c r="A1317">
        <v>1</v>
      </c>
      <c r="B1317" t="s">
        <v>1135</v>
      </c>
      <c r="C1317" s="1">
        <v>45157</v>
      </c>
      <c r="D1317" s="1">
        <v>45709</v>
      </c>
      <c r="E1317" t="s">
        <v>520</v>
      </c>
      <c r="F1317" s="5">
        <v>0.44791666666666669</v>
      </c>
      <c r="G1317" s="6" t="s">
        <v>819</v>
      </c>
      <c r="H1317" t="s">
        <v>87</v>
      </c>
      <c r="I1317" t="s">
        <v>1465</v>
      </c>
      <c r="J1317" t="s">
        <v>1769</v>
      </c>
      <c r="K1317" t="s">
        <v>1603</v>
      </c>
      <c r="L1317" t="s">
        <v>914</v>
      </c>
      <c r="M1317" t="s">
        <v>144</v>
      </c>
      <c r="N1317" t="s">
        <v>1606</v>
      </c>
      <c r="O1317" t="s">
        <v>1980</v>
      </c>
      <c r="P1317" t="s">
        <v>1422</v>
      </c>
    </row>
    <row r="1318" spans="1:16" hidden="1">
      <c r="A1318">
        <v>1</v>
      </c>
      <c r="B1318" t="s">
        <v>1135</v>
      </c>
      <c r="C1318" s="1">
        <v>45160</v>
      </c>
      <c r="D1318" s="1">
        <v>45704</v>
      </c>
      <c r="E1318" t="s">
        <v>300</v>
      </c>
      <c r="F1318" s="5">
        <v>0.23958333333333334</v>
      </c>
      <c r="G1318" s="6" t="s">
        <v>1295</v>
      </c>
      <c r="H1318" t="s">
        <v>1412</v>
      </c>
      <c r="I1318" t="s">
        <v>1768</v>
      </c>
      <c r="J1318" t="s">
        <v>1769</v>
      </c>
      <c r="K1318" t="s">
        <v>1604</v>
      </c>
      <c r="L1318" t="s">
        <v>914</v>
      </c>
      <c r="M1318" t="s">
        <v>144</v>
      </c>
      <c r="N1318" t="s">
        <v>1606</v>
      </c>
      <c r="O1318" t="s">
        <v>1980</v>
      </c>
      <c r="P1318" t="s">
        <v>1422</v>
      </c>
    </row>
    <row r="1319" spans="1:16" hidden="1">
      <c r="A1319">
        <v>1</v>
      </c>
      <c r="B1319" t="s">
        <v>1135</v>
      </c>
      <c r="C1319" s="1">
        <v>45160</v>
      </c>
      <c r="D1319" s="1">
        <v>45704</v>
      </c>
      <c r="E1319" t="s">
        <v>1378</v>
      </c>
      <c r="F1319" s="5">
        <v>0.30555555555555558</v>
      </c>
      <c r="G1319" s="6" t="s">
        <v>1295</v>
      </c>
      <c r="H1319" t="s">
        <v>1412</v>
      </c>
      <c r="I1319" t="s">
        <v>1768</v>
      </c>
      <c r="J1319" t="s">
        <v>1769</v>
      </c>
      <c r="K1319" t="s">
        <v>1604</v>
      </c>
      <c r="L1319" t="s">
        <v>914</v>
      </c>
      <c r="M1319" t="s">
        <v>144</v>
      </c>
      <c r="N1319" t="s">
        <v>1606</v>
      </c>
      <c r="O1319" t="s">
        <v>1980</v>
      </c>
      <c r="P1319" t="s">
        <v>1422</v>
      </c>
    </row>
    <row r="1320" spans="1:16" hidden="1">
      <c r="A1320">
        <v>1</v>
      </c>
      <c r="B1320" t="s">
        <v>1135</v>
      </c>
      <c r="C1320" s="1">
        <v>45160</v>
      </c>
      <c r="D1320" s="1">
        <v>45704</v>
      </c>
      <c r="E1320" t="s">
        <v>1136</v>
      </c>
      <c r="F1320" s="5">
        <v>0.40486111111111112</v>
      </c>
      <c r="G1320" s="6" t="s">
        <v>1295</v>
      </c>
      <c r="H1320" t="s">
        <v>1412</v>
      </c>
      <c r="I1320" t="s">
        <v>1768</v>
      </c>
      <c r="J1320" t="s">
        <v>1769</v>
      </c>
      <c r="K1320" t="s">
        <v>1604</v>
      </c>
      <c r="L1320" t="s">
        <v>914</v>
      </c>
      <c r="M1320" t="s">
        <v>144</v>
      </c>
      <c r="N1320" t="s">
        <v>1606</v>
      </c>
      <c r="O1320" t="s">
        <v>1980</v>
      </c>
      <c r="P1320" t="s">
        <v>1422</v>
      </c>
    </row>
    <row r="1321" spans="1:16" hidden="1">
      <c r="A1321">
        <v>1</v>
      </c>
      <c r="B1321" t="s">
        <v>1135</v>
      </c>
      <c r="C1321" s="1">
        <v>45160</v>
      </c>
      <c r="D1321" s="1">
        <v>45704</v>
      </c>
      <c r="E1321" t="s">
        <v>425</v>
      </c>
      <c r="F1321" s="5">
        <v>1.3888888888888889E-3</v>
      </c>
      <c r="G1321" s="6" t="s">
        <v>1295</v>
      </c>
      <c r="H1321" t="s">
        <v>1412</v>
      </c>
      <c r="I1321" t="s">
        <v>1768</v>
      </c>
      <c r="J1321" t="s">
        <v>1769</v>
      </c>
      <c r="K1321" t="s">
        <v>1604</v>
      </c>
      <c r="L1321" t="s">
        <v>914</v>
      </c>
      <c r="M1321" t="s">
        <v>144</v>
      </c>
      <c r="N1321" t="s">
        <v>1606</v>
      </c>
      <c r="O1321" t="s">
        <v>1980</v>
      </c>
      <c r="P1321" t="s">
        <v>1422</v>
      </c>
    </row>
    <row r="1322" spans="1:16" hidden="1">
      <c r="A1322">
        <v>1</v>
      </c>
      <c r="B1322" t="s">
        <v>1135</v>
      </c>
      <c r="C1322" s="1">
        <v>45160</v>
      </c>
      <c r="D1322" s="1">
        <v>45704</v>
      </c>
      <c r="E1322" t="s">
        <v>519</v>
      </c>
      <c r="F1322" s="5">
        <v>0</v>
      </c>
      <c r="G1322" s="6" t="s">
        <v>1295</v>
      </c>
      <c r="H1322" t="s">
        <v>1412</v>
      </c>
      <c r="I1322" t="s">
        <v>1768</v>
      </c>
      <c r="J1322" t="s">
        <v>1769</v>
      </c>
      <c r="K1322" t="s">
        <v>1604</v>
      </c>
      <c r="L1322" t="s">
        <v>914</v>
      </c>
      <c r="M1322" t="s">
        <v>144</v>
      </c>
      <c r="N1322" t="s">
        <v>1606</v>
      </c>
      <c r="O1322" t="s">
        <v>1980</v>
      </c>
      <c r="P1322" t="s">
        <v>1422</v>
      </c>
    </row>
    <row r="1323" spans="1:16" hidden="1">
      <c r="A1323">
        <v>1</v>
      </c>
      <c r="B1323" t="s">
        <v>1135</v>
      </c>
      <c r="C1323" s="1">
        <v>45160</v>
      </c>
      <c r="D1323" s="1">
        <v>45705</v>
      </c>
      <c r="E1323" t="s">
        <v>300</v>
      </c>
      <c r="F1323" s="5">
        <v>0.23958333333333334</v>
      </c>
      <c r="G1323" s="6" t="s">
        <v>1295</v>
      </c>
      <c r="H1323" t="s">
        <v>1412</v>
      </c>
      <c r="I1323" t="s">
        <v>1768</v>
      </c>
      <c r="J1323" t="s">
        <v>1769</v>
      </c>
      <c r="K1323" t="s">
        <v>1604</v>
      </c>
      <c r="L1323" t="s">
        <v>914</v>
      </c>
      <c r="M1323" t="s">
        <v>144</v>
      </c>
      <c r="N1323" t="s">
        <v>1606</v>
      </c>
      <c r="O1323" t="s">
        <v>1980</v>
      </c>
      <c r="P1323" t="s">
        <v>1422</v>
      </c>
    </row>
    <row r="1324" spans="1:16" hidden="1">
      <c r="A1324">
        <v>1</v>
      </c>
      <c r="B1324" t="s">
        <v>1135</v>
      </c>
      <c r="C1324" s="1">
        <v>45160</v>
      </c>
      <c r="D1324" s="1">
        <v>45705</v>
      </c>
      <c r="E1324" t="s">
        <v>1136</v>
      </c>
      <c r="F1324" s="5">
        <v>0.40625</v>
      </c>
      <c r="G1324" s="6" t="s">
        <v>1295</v>
      </c>
      <c r="H1324" t="s">
        <v>1412</v>
      </c>
      <c r="I1324" t="s">
        <v>1768</v>
      </c>
      <c r="J1324" t="s">
        <v>1769</v>
      </c>
      <c r="K1324" t="s">
        <v>1604</v>
      </c>
      <c r="L1324" t="s">
        <v>914</v>
      </c>
      <c r="M1324" t="s">
        <v>144</v>
      </c>
      <c r="N1324" t="s">
        <v>1606</v>
      </c>
      <c r="O1324" t="s">
        <v>1980</v>
      </c>
      <c r="P1324" t="s">
        <v>1422</v>
      </c>
    </row>
    <row r="1325" spans="1:16" hidden="1">
      <c r="A1325">
        <v>1</v>
      </c>
      <c r="B1325" t="s">
        <v>1135</v>
      </c>
      <c r="C1325" s="1">
        <v>45160</v>
      </c>
      <c r="D1325" s="1">
        <v>45705</v>
      </c>
      <c r="E1325" t="s">
        <v>519</v>
      </c>
      <c r="F1325" s="5">
        <v>0</v>
      </c>
      <c r="G1325" s="6" t="s">
        <v>1295</v>
      </c>
      <c r="H1325" t="s">
        <v>1412</v>
      </c>
      <c r="I1325" t="s">
        <v>1768</v>
      </c>
      <c r="J1325" t="s">
        <v>1769</v>
      </c>
      <c r="K1325" t="s">
        <v>1604</v>
      </c>
      <c r="L1325" t="s">
        <v>914</v>
      </c>
      <c r="M1325" t="s">
        <v>144</v>
      </c>
      <c r="N1325" t="s">
        <v>1606</v>
      </c>
      <c r="O1325" t="s">
        <v>1980</v>
      </c>
      <c r="P1325" t="s">
        <v>1422</v>
      </c>
    </row>
    <row r="1326" spans="1:16" hidden="1">
      <c r="A1326">
        <v>1</v>
      </c>
      <c r="B1326" t="s">
        <v>1135</v>
      </c>
      <c r="C1326" s="1">
        <v>45160</v>
      </c>
      <c r="D1326" s="1">
        <v>45709</v>
      </c>
      <c r="E1326" t="s">
        <v>520</v>
      </c>
      <c r="F1326" s="5">
        <v>0.40625</v>
      </c>
      <c r="G1326" s="6" t="s">
        <v>1295</v>
      </c>
      <c r="H1326" t="s">
        <v>1412</v>
      </c>
      <c r="I1326" t="s">
        <v>1768</v>
      </c>
      <c r="J1326" t="s">
        <v>1769</v>
      </c>
      <c r="K1326" t="s">
        <v>1604</v>
      </c>
      <c r="L1326" t="s">
        <v>914</v>
      </c>
      <c r="M1326" t="s">
        <v>144</v>
      </c>
      <c r="N1326" t="s">
        <v>1606</v>
      </c>
      <c r="O1326" t="s">
        <v>1980</v>
      </c>
      <c r="P1326" t="s">
        <v>1422</v>
      </c>
    </row>
    <row r="1327" spans="1:16" hidden="1">
      <c r="A1327">
        <v>1</v>
      </c>
      <c r="B1327" t="s">
        <v>1135</v>
      </c>
      <c r="C1327" s="1">
        <v>45160</v>
      </c>
      <c r="D1327" s="1">
        <v>45704</v>
      </c>
      <c r="E1327" t="s">
        <v>917</v>
      </c>
      <c r="F1327" s="5">
        <v>0.30555555555555558</v>
      </c>
      <c r="G1327" s="6" t="s">
        <v>929</v>
      </c>
      <c r="H1327" t="s">
        <v>1413</v>
      </c>
      <c r="I1327" t="s">
        <v>1465</v>
      </c>
      <c r="J1327" t="s">
        <v>1769</v>
      </c>
      <c r="K1327" t="s">
        <v>1770</v>
      </c>
      <c r="L1327" t="s">
        <v>914</v>
      </c>
      <c r="M1327" t="s">
        <v>144</v>
      </c>
      <c r="N1327" t="s">
        <v>1606</v>
      </c>
      <c r="O1327" t="s">
        <v>1980</v>
      </c>
      <c r="P1327" t="s">
        <v>1422</v>
      </c>
    </row>
    <row r="1328" spans="1:16" hidden="1">
      <c r="A1328">
        <v>1</v>
      </c>
      <c r="B1328" t="s">
        <v>1135</v>
      </c>
      <c r="C1328" s="1">
        <v>45160</v>
      </c>
      <c r="D1328" s="1">
        <v>45705</v>
      </c>
      <c r="E1328" t="s">
        <v>917</v>
      </c>
      <c r="F1328" s="5">
        <v>0.30555555555555558</v>
      </c>
      <c r="G1328" s="6" t="s">
        <v>929</v>
      </c>
      <c r="H1328" t="s">
        <v>1413</v>
      </c>
      <c r="I1328" t="s">
        <v>1465</v>
      </c>
      <c r="J1328" t="s">
        <v>1769</v>
      </c>
      <c r="K1328" t="s">
        <v>1770</v>
      </c>
      <c r="L1328" t="s">
        <v>914</v>
      </c>
      <c r="M1328" t="s">
        <v>144</v>
      </c>
      <c r="N1328" t="s">
        <v>1606</v>
      </c>
      <c r="O1328" t="s">
        <v>1980</v>
      </c>
      <c r="P1328" t="s">
        <v>1422</v>
      </c>
    </row>
    <row r="1329" spans="1:16" hidden="1">
      <c r="A1329">
        <v>1</v>
      </c>
      <c r="B1329" t="s">
        <v>1135</v>
      </c>
      <c r="C1329" s="1">
        <v>45160</v>
      </c>
      <c r="D1329" s="1">
        <v>45706</v>
      </c>
      <c r="E1329" t="s">
        <v>917</v>
      </c>
      <c r="F1329" s="5">
        <v>0.30555555555555558</v>
      </c>
      <c r="G1329" s="6" t="s">
        <v>929</v>
      </c>
      <c r="H1329" t="s">
        <v>1413</v>
      </c>
      <c r="I1329" t="s">
        <v>1465</v>
      </c>
      <c r="J1329" t="s">
        <v>1769</v>
      </c>
      <c r="K1329" t="s">
        <v>1770</v>
      </c>
      <c r="L1329" t="s">
        <v>914</v>
      </c>
      <c r="M1329" t="s">
        <v>144</v>
      </c>
      <c r="N1329" t="s">
        <v>1606</v>
      </c>
      <c r="O1329" t="s">
        <v>1980</v>
      </c>
      <c r="P1329" t="s">
        <v>1422</v>
      </c>
    </row>
    <row r="1330" spans="1:16" hidden="1">
      <c r="A1330">
        <v>1</v>
      </c>
      <c r="B1330" t="s">
        <v>1135</v>
      </c>
      <c r="C1330" s="1">
        <v>45160</v>
      </c>
      <c r="D1330" s="1">
        <v>45707</v>
      </c>
      <c r="E1330" t="s">
        <v>520</v>
      </c>
      <c r="F1330" s="5">
        <v>0.44791666666666669</v>
      </c>
      <c r="G1330" s="6" t="s">
        <v>929</v>
      </c>
      <c r="H1330" t="s">
        <v>1413</v>
      </c>
      <c r="I1330" t="s">
        <v>1465</v>
      </c>
      <c r="J1330" t="s">
        <v>1769</v>
      </c>
      <c r="K1330" t="s">
        <v>1770</v>
      </c>
      <c r="L1330" t="s">
        <v>914</v>
      </c>
      <c r="M1330" t="s">
        <v>144</v>
      </c>
      <c r="N1330" t="s">
        <v>1606</v>
      </c>
      <c r="O1330" t="s">
        <v>1980</v>
      </c>
      <c r="P1330" t="s">
        <v>1422</v>
      </c>
    </row>
    <row r="1331" spans="1:16" hidden="1">
      <c r="A1331">
        <v>1</v>
      </c>
      <c r="B1331" t="s">
        <v>1135</v>
      </c>
      <c r="C1331" s="1">
        <v>45160</v>
      </c>
      <c r="D1331" s="1">
        <v>45708</v>
      </c>
      <c r="E1331" t="s">
        <v>520</v>
      </c>
      <c r="F1331" s="5">
        <v>0.44791666666666669</v>
      </c>
      <c r="G1331" s="6" t="s">
        <v>929</v>
      </c>
      <c r="H1331" t="s">
        <v>1413</v>
      </c>
      <c r="I1331" t="s">
        <v>1465</v>
      </c>
      <c r="J1331" t="s">
        <v>1769</v>
      </c>
      <c r="K1331" t="s">
        <v>1770</v>
      </c>
      <c r="L1331" t="s">
        <v>914</v>
      </c>
      <c r="M1331" t="s">
        <v>144</v>
      </c>
      <c r="N1331" t="s">
        <v>1606</v>
      </c>
      <c r="O1331" t="s">
        <v>1980</v>
      </c>
      <c r="P1331" t="s">
        <v>1422</v>
      </c>
    </row>
    <row r="1332" spans="1:16" hidden="1">
      <c r="A1332">
        <v>1</v>
      </c>
      <c r="B1332" t="s">
        <v>1135</v>
      </c>
      <c r="C1332" s="1">
        <v>45157</v>
      </c>
      <c r="D1332" s="1">
        <v>45704</v>
      </c>
      <c r="E1332" t="s">
        <v>300</v>
      </c>
      <c r="F1332" s="5">
        <v>0.23958333333333334</v>
      </c>
      <c r="G1332" s="6" t="s">
        <v>1900</v>
      </c>
      <c r="H1332" t="s">
        <v>862</v>
      </c>
      <c r="I1332" t="s">
        <v>1465</v>
      </c>
      <c r="J1332" t="s">
        <v>1769</v>
      </c>
      <c r="K1332" t="s">
        <v>1604</v>
      </c>
      <c r="L1332" t="s">
        <v>914</v>
      </c>
      <c r="M1332" t="s">
        <v>144</v>
      </c>
      <c r="N1332" t="s">
        <v>1606</v>
      </c>
      <c r="O1332" t="s">
        <v>1980</v>
      </c>
      <c r="P1332" t="s">
        <v>1422</v>
      </c>
    </row>
    <row r="1333" spans="1:16" hidden="1">
      <c r="A1333">
        <v>1</v>
      </c>
      <c r="B1333" t="s">
        <v>1135</v>
      </c>
      <c r="C1333" s="1">
        <v>45157</v>
      </c>
      <c r="D1333" s="1">
        <v>45704</v>
      </c>
      <c r="E1333" t="s">
        <v>1378</v>
      </c>
      <c r="F1333" s="5">
        <v>0.30555555555555558</v>
      </c>
      <c r="G1333" s="6" t="s">
        <v>1900</v>
      </c>
      <c r="H1333" t="s">
        <v>862</v>
      </c>
      <c r="I1333" t="s">
        <v>1465</v>
      </c>
      <c r="J1333" t="s">
        <v>1769</v>
      </c>
      <c r="K1333" t="s">
        <v>1604</v>
      </c>
      <c r="L1333" t="s">
        <v>914</v>
      </c>
      <c r="M1333" t="s">
        <v>144</v>
      </c>
      <c r="N1333" t="s">
        <v>1606</v>
      </c>
      <c r="O1333" t="s">
        <v>1980</v>
      </c>
      <c r="P1333" t="s">
        <v>1422</v>
      </c>
    </row>
    <row r="1334" spans="1:16" hidden="1">
      <c r="A1334">
        <v>1</v>
      </c>
      <c r="B1334" t="s">
        <v>1135</v>
      </c>
      <c r="C1334" s="1">
        <v>45157</v>
      </c>
      <c r="D1334" s="1">
        <v>45704</v>
      </c>
      <c r="E1334" t="s">
        <v>1136</v>
      </c>
      <c r="F1334" s="5">
        <v>0.40625</v>
      </c>
      <c r="G1334" s="6" t="s">
        <v>1900</v>
      </c>
      <c r="H1334" t="s">
        <v>862</v>
      </c>
      <c r="I1334" t="s">
        <v>1465</v>
      </c>
      <c r="J1334" t="s">
        <v>1769</v>
      </c>
      <c r="K1334" t="s">
        <v>1604</v>
      </c>
      <c r="L1334" t="s">
        <v>914</v>
      </c>
      <c r="M1334" t="s">
        <v>144</v>
      </c>
      <c r="N1334" t="s">
        <v>1606</v>
      </c>
      <c r="O1334" t="s">
        <v>1980</v>
      </c>
      <c r="P1334" t="s">
        <v>1422</v>
      </c>
    </row>
    <row r="1335" spans="1:16" hidden="1">
      <c r="A1335">
        <v>1</v>
      </c>
      <c r="B1335" t="s">
        <v>1135</v>
      </c>
      <c r="C1335" s="1">
        <v>45157</v>
      </c>
      <c r="D1335" s="1">
        <v>45704</v>
      </c>
      <c r="E1335" t="s">
        <v>519</v>
      </c>
      <c r="F1335" s="5">
        <v>0</v>
      </c>
      <c r="G1335" s="6" t="s">
        <v>1900</v>
      </c>
      <c r="H1335" t="s">
        <v>862</v>
      </c>
      <c r="I1335" t="s">
        <v>1465</v>
      </c>
      <c r="J1335" t="s">
        <v>1769</v>
      </c>
      <c r="K1335" t="s">
        <v>1604</v>
      </c>
      <c r="L1335" t="s">
        <v>914</v>
      </c>
      <c r="M1335" t="s">
        <v>144</v>
      </c>
      <c r="N1335" t="s">
        <v>1606</v>
      </c>
      <c r="O1335" t="s">
        <v>1980</v>
      </c>
      <c r="P1335" t="s">
        <v>1422</v>
      </c>
    </row>
    <row r="1336" spans="1:16" hidden="1">
      <c r="A1336">
        <v>1</v>
      </c>
      <c r="B1336" t="s">
        <v>1135</v>
      </c>
      <c r="C1336" s="1">
        <v>45157</v>
      </c>
      <c r="D1336" s="1">
        <v>45705</v>
      </c>
      <c r="E1336" t="s">
        <v>300</v>
      </c>
      <c r="F1336" s="5">
        <v>0.23958333333333334</v>
      </c>
      <c r="G1336" s="6" t="s">
        <v>1900</v>
      </c>
      <c r="H1336" t="s">
        <v>862</v>
      </c>
      <c r="I1336" t="s">
        <v>1465</v>
      </c>
      <c r="J1336" t="s">
        <v>1769</v>
      </c>
      <c r="K1336" t="s">
        <v>1604</v>
      </c>
      <c r="L1336" t="s">
        <v>914</v>
      </c>
      <c r="M1336" t="s">
        <v>144</v>
      </c>
      <c r="N1336" t="s">
        <v>1606</v>
      </c>
      <c r="O1336" t="s">
        <v>1980</v>
      </c>
      <c r="P1336" t="s">
        <v>1422</v>
      </c>
    </row>
    <row r="1337" spans="1:16" hidden="1">
      <c r="A1337">
        <v>1</v>
      </c>
      <c r="B1337" t="s">
        <v>1135</v>
      </c>
      <c r="C1337" s="1">
        <v>45157</v>
      </c>
      <c r="D1337" s="1">
        <v>45705</v>
      </c>
      <c r="E1337" t="s">
        <v>299</v>
      </c>
      <c r="F1337" s="5">
        <v>8.3333333333333332E-3</v>
      </c>
      <c r="G1337" s="6" t="s">
        <v>1900</v>
      </c>
      <c r="H1337" t="s">
        <v>862</v>
      </c>
      <c r="I1337" t="s">
        <v>1465</v>
      </c>
      <c r="J1337" t="s">
        <v>1769</v>
      </c>
      <c r="K1337" t="s">
        <v>1604</v>
      </c>
      <c r="L1337" t="s">
        <v>914</v>
      </c>
      <c r="M1337" t="s">
        <v>144</v>
      </c>
      <c r="N1337" t="s">
        <v>1606</v>
      </c>
      <c r="O1337" t="s">
        <v>1980</v>
      </c>
      <c r="P1337" t="s">
        <v>1422</v>
      </c>
    </row>
    <row r="1338" spans="1:16" hidden="1">
      <c r="A1338">
        <v>1</v>
      </c>
      <c r="B1338" t="s">
        <v>1135</v>
      </c>
      <c r="C1338" s="1">
        <v>45157</v>
      </c>
      <c r="D1338" s="1">
        <v>45705</v>
      </c>
      <c r="E1338" t="s">
        <v>1136</v>
      </c>
      <c r="F1338" s="5">
        <v>0.40625</v>
      </c>
      <c r="G1338" s="6" t="s">
        <v>1900</v>
      </c>
      <c r="H1338" t="s">
        <v>862</v>
      </c>
      <c r="I1338" t="s">
        <v>1465</v>
      </c>
      <c r="J1338" t="s">
        <v>1769</v>
      </c>
      <c r="K1338" t="s">
        <v>1604</v>
      </c>
      <c r="L1338" t="s">
        <v>914</v>
      </c>
      <c r="M1338" t="s">
        <v>144</v>
      </c>
      <c r="N1338" t="s">
        <v>1606</v>
      </c>
      <c r="O1338" t="s">
        <v>1980</v>
      </c>
      <c r="P1338" t="s">
        <v>1422</v>
      </c>
    </row>
    <row r="1339" spans="1:16" hidden="1">
      <c r="A1339">
        <v>1</v>
      </c>
      <c r="B1339" t="s">
        <v>1135</v>
      </c>
      <c r="C1339" s="1">
        <v>45157</v>
      </c>
      <c r="D1339" s="1">
        <v>45705</v>
      </c>
      <c r="E1339" t="s">
        <v>519</v>
      </c>
      <c r="F1339" s="5">
        <v>0</v>
      </c>
      <c r="G1339" s="6" t="s">
        <v>1900</v>
      </c>
      <c r="H1339" t="s">
        <v>862</v>
      </c>
      <c r="I1339" t="s">
        <v>1465</v>
      </c>
      <c r="J1339" t="s">
        <v>1769</v>
      </c>
      <c r="K1339" t="s">
        <v>1604</v>
      </c>
      <c r="L1339" t="s">
        <v>914</v>
      </c>
      <c r="M1339" t="s">
        <v>144</v>
      </c>
      <c r="N1339" t="s">
        <v>1606</v>
      </c>
      <c r="O1339" t="s">
        <v>1980</v>
      </c>
      <c r="P1339" t="s">
        <v>1422</v>
      </c>
    </row>
    <row r="1340" spans="1:16" hidden="1">
      <c r="A1340">
        <v>1</v>
      </c>
      <c r="B1340" t="s">
        <v>1135</v>
      </c>
      <c r="C1340" s="1">
        <v>45157</v>
      </c>
      <c r="D1340" s="1">
        <v>45709</v>
      </c>
      <c r="E1340" t="s">
        <v>520</v>
      </c>
      <c r="F1340" s="5">
        <v>0.40625</v>
      </c>
      <c r="G1340" s="6" t="s">
        <v>1900</v>
      </c>
      <c r="H1340" t="s">
        <v>862</v>
      </c>
      <c r="I1340" t="s">
        <v>1465</v>
      </c>
      <c r="J1340" t="s">
        <v>1769</v>
      </c>
      <c r="K1340" t="s">
        <v>1604</v>
      </c>
      <c r="L1340" t="s">
        <v>914</v>
      </c>
      <c r="M1340" t="s">
        <v>144</v>
      </c>
      <c r="N1340" t="s">
        <v>1606</v>
      </c>
      <c r="O1340" t="s">
        <v>1980</v>
      </c>
      <c r="P1340" t="s">
        <v>1422</v>
      </c>
    </row>
    <row r="1341" spans="1:16" hidden="1">
      <c r="A1341">
        <v>1</v>
      </c>
      <c r="B1341" t="s">
        <v>1135</v>
      </c>
      <c r="C1341" s="1">
        <v>45160</v>
      </c>
      <c r="D1341" s="1">
        <v>45704</v>
      </c>
      <c r="E1341" t="s">
        <v>300</v>
      </c>
      <c r="F1341" s="5">
        <v>0.23958333333333334</v>
      </c>
      <c r="G1341" s="6" t="s">
        <v>1143</v>
      </c>
      <c r="H1341" t="s">
        <v>1713</v>
      </c>
      <c r="I1341" t="s">
        <v>1465</v>
      </c>
      <c r="J1341" t="s">
        <v>1769</v>
      </c>
      <c r="K1341" t="s">
        <v>1604</v>
      </c>
      <c r="L1341" t="s">
        <v>914</v>
      </c>
      <c r="M1341" t="s">
        <v>144</v>
      </c>
      <c r="N1341" t="s">
        <v>1606</v>
      </c>
      <c r="O1341" t="s">
        <v>1980</v>
      </c>
      <c r="P1341" t="s">
        <v>1422</v>
      </c>
    </row>
    <row r="1342" spans="1:16" hidden="1">
      <c r="A1342">
        <v>1</v>
      </c>
      <c r="B1342" t="s">
        <v>1135</v>
      </c>
      <c r="C1342" s="1">
        <v>45160</v>
      </c>
      <c r="D1342" s="1">
        <v>45704</v>
      </c>
      <c r="E1342" t="s">
        <v>1378</v>
      </c>
      <c r="F1342" s="5">
        <v>0.30555555555555558</v>
      </c>
      <c r="G1342" s="6" t="s">
        <v>1143</v>
      </c>
      <c r="H1342" t="s">
        <v>1713</v>
      </c>
      <c r="I1342" t="s">
        <v>1465</v>
      </c>
      <c r="J1342" t="s">
        <v>1769</v>
      </c>
      <c r="K1342" t="s">
        <v>1604</v>
      </c>
      <c r="L1342" t="s">
        <v>914</v>
      </c>
      <c r="M1342" t="s">
        <v>144</v>
      </c>
      <c r="N1342" t="s">
        <v>1606</v>
      </c>
      <c r="O1342" t="s">
        <v>1980</v>
      </c>
      <c r="P1342" t="s">
        <v>1422</v>
      </c>
    </row>
    <row r="1343" spans="1:16" hidden="1">
      <c r="A1343">
        <v>1</v>
      </c>
      <c r="B1343" t="s">
        <v>1135</v>
      </c>
      <c r="C1343" s="1">
        <v>45160</v>
      </c>
      <c r="D1343" s="1">
        <v>45704</v>
      </c>
      <c r="E1343" t="s">
        <v>1136</v>
      </c>
      <c r="F1343" s="5">
        <v>0.40625</v>
      </c>
      <c r="G1343" s="6" t="s">
        <v>1143</v>
      </c>
      <c r="H1343" t="s">
        <v>1713</v>
      </c>
      <c r="I1343" t="s">
        <v>1465</v>
      </c>
      <c r="J1343" t="s">
        <v>1769</v>
      </c>
      <c r="K1343" t="s">
        <v>1604</v>
      </c>
      <c r="L1343" t="s">
        <v>914</v>
      </c>
      <c r="M1343" t="s">
        <v>144</v>
      </c>
      <c r="N1343" t="s">
        <v>1606</v>
      </c>
      <c r="O1343" t="s">
        <v>1980</v>
      </c>
      <c r="P1343" t="s">
        <v>1422</v>
      </c>
    </row>
    <row r="1344" spans="1:16" hidden="1">
      <c r="A1344">
        <v>1</v>
      </c>
      <c r="B1344" t="s">
        <v>1135</v>
      </c>
      <c r="C1344" s="1">
        <v>45160</v>
      </c>
      <c r="D1344" s="1">
        <v>45704</v>
      </c>
      <c r="E1344" t="s">
        <v>519</v>
      </c>
      <c r="F1344" s="5">
        <v>0</v>
      </c>
      <c r="G1344" s="6" t="s">
        <v>1143</v>
      </c>
      <c r="H1344" t="s">
        <v>1713</v>
      </c>
      <c r="I1344" t="s">
        <v>1465</v>
      </c>
      <c r="J1344" t="s">
        <v>1769</v>
      </c>
      <c r="K1344" t="s">
        <v>1604</v>
      </c>
      <c r="L1344" t="s">
        <v>914</v>
      </c>
      <c r="M1344" t="s">
        <v>144</v>
      </c>
      <c r="N1344" t="s">
        <v>1606</v>
      </c>
      <c r="O1344" t="s">
        <v>1980</v>
      </c>
      <c r="P1344" t="s">
        <v>1422</v>
      </c>
    </row>
    <row r="1345" spans="1:16" hidden="1">
      <c r="A1345">
        <v>1</v>
      </c>
      <c r="B1345" t="s">
        <v>1135</v>
      </c>
      <c r="C1345" s="1">
        <v>45160</v>
      </c>
      <c r="D1345" s="1">
        <v>45705</v>
      </c>
      <c r="E1345" t="s">
        <v>300</v>
      </c>
      <c r="F1345" s="5">
        <v>0.23958333333333334</v>
      </c>
      <c r="G1345" s="6" t="s">
        <v>1143</v>
      </c>
      <c r="H1345" t="s">
        <v>1713</v>
      </c>
      <c r="I1345" t="s">
        <v>1465</v>
      </c>
      <c r="J1345" t="s">
        <v>1769</v>
      </c>
      <c r="K1345" t="s">
        <v>1604</v>
      </c>
      <c r="L1345" t="s">
        <v>914</v>
      </c>
      <c r="M1345" t="s">
        <v>144</v>
      </c>
      <c r="N1345" t="s">
        <v>1606</v>
      </c>
      <c r="O1345" t="s">
        <v>1980</v>
      </c>
      <c r="P1345" t="s">
        <v>1422</v>
      </c>
    </row>
    <row r="1346" spans="1:16" hidden="1">
      <c r="A1346">
        <v>1</v>
      </c>
      <c r="B1346" t="s">
        <v>1135</v>
      </c>
      <c r="C1346" s="1">
        <v>45160</v>
      </c>
      <c r="D1346" s="1">
        <v>45705</v>
      </c>
      <c r="E1346" t="s">
        <v>1136</v>
      </c>
      <c r="F1346" s="5">
        <v>0.40486111111111112</v>
      </c>
      <c r="G1346" s="6" t="s">
        <v>1143</v>
      </c>
      <c r="H1346" t="s">
        <v>1713</v>
      </c>
      <c r="I1346" t="s">
        <v>1465</v>
      </c>
      <c r="J1346" t="s">
        <v>1769</v>
      </c>
      <c r="K1346" t="s">
        <v>1604</v>
      </c>
      <c r="L1346" t="s">
        <v>914</v>
      </c>
      <c r="M1346" t="s">
        <v>144</v>
      </c>
      <c r="N1346" t="s">
        <v>1606</v>
      </c>
      <c r="O1346" t="s">
        <v>1980</v>
      </c>
      <c r="P1346" t="s">
        <v>1422</v>
      </c>
    </row>
    <row r="1347" spans="1:16" hidden="1">
      <c r="A1347">
        <v>1</v>
      </c>
      <c r="B1347" t="s">
        <v>1135</v>
      </c>
      <c r="C1347" s="1">
        <v>45160</v>
      </c>
      <c r="D1347" s="1">
        <v>45705</v>
      </c>
      <c r="E1347" t="s">
        <v>425</v>
      </c>
      <c r="F1347" s="5">
        <v>1.3888888888888889E-3</v>
      </c>
      <c r="G1347" s="6" t="s">
        <v>1143</v>
      </c>
      <c r="H1347" t="s">
        <v>1713</v>
      </c>
      <c r="I1347" t="s">
        <v>1465</v>
      </c>
      <c r="J1347" t="s">
        <v>1769</v>
      </c>
      <c r="K1347" t="s">
        <v>1604</v>
      </c>
      <c r="L1347" t="s">
        <v>914</v>
      </c>
      <c r="M1347" t="s">
        <v>144</v>
      </c>
      <c r="N1347" t="s">
        <v>1606</v>
      </c>
      <c r="O1347" t="s">
        <v>1980</v>
      </c>
      <c r="P1347" t="s">
        <v>1422</v>
      </c>
    </row>
    <row r="1348" spans="1:16" hidden="1">
      <c r="A1348">
        <v>1</v>
      </c>
      <c r="B1348" t="s">
        <v>1135</v>
      </c>
      <c r="C1348" s="1">
        <v>45160</v>
      </c>
      <c r="D1348" s="1">
        <v>45705</v>
      </c>
      <c r="E1348" t="s">
        <v>519</v>
      </c>
      <c r="F1348" s="5">
        <v>0</v>
      </c>
      <c r="G1348" s="6" t="s">
        <v>1143</v>
      </c>
      <c r="H1348" t="s">
        <v>1713</v>
      </c>
      <c r="I1348" t="s">
        <v>1465</v>
      </c>
      <c r="J1348" t="s">
        <v>1769</v>
      </c>
      <c r="K1348" t="s">
        <v>1604</v>
      </c>
      <c r="L1348" t="s">
        <v>914</v>
      </c>
      <c r="M1348" t="s">
        <v>144</v>
      </c>
      <c r="N1348" t="s">
        <v>1606</v>
      </c>
      <c r="O1348" t="s">
        <v>1980</v>
      </c>
      <c r="P1348" t="s">
        <v>1422</v>
      </c>
    </row>
    <row r="1349" spans="1:16" hidden="1">
      <c r="A1349">
        <v>1</v>
      </c>
      <c r="B1349" t="s">
        <v>1135</v>
      </c>
      <c r="C1349" s="1">
        <v>45160</v>
      </c>
      <c r="D1349" s="1">
        <v>45709</v>
      </c>
      <c r="E1349" t="s">
        <v>520</v>
      </c>
      <c r="F1349" s="5">
        <v>0.40625</v>
      </c>
      <c r="G1349" s="6" t="s">
        <v>1143</v>
      </c>
      <c r="H1349" t="s">
        <v>1713</v>
      </c>
      <c r="I1349" t="s">
        <v>1465</v>
      </c>
      <c r="J1349" t="s">
        <v>1769</v>
      </c>
      <c r="K1349" t="s">
        <v>1604</v>
      </c>
      <c r="L1349" t="s">
        <v>914</v>
      </c>
      <c r="M1349" t="s">
        <v>144</v>
      </c>
      <c r="N1349" t="s">
        <v>1606</v>
      </c>
      <c r="O1349" t="s">
        <v>1980</v>
      </c>
      <c r="P1349" t="s">
        <v>1422</v>
      </c>
    </row>
    <row r="1350" spans="1:16" hidden="1">
      <c r="A1350">
        <v>1</v>
      </c>
      <c r="B1350" t="s">
        <v>1135</v>
      </c>
      <c r="C1350" s="1">
        <v>45161</v>
      </c>
      <c r="D1350" s="1">
        <v>45704</v>
      </c>
      <c r="E1350" t="s">
        <v>1378</v>
      </c>
      <c r="F1350" s="5">
        <v>0.30555555555555558</v>
      </c>
      <c r="G1350" s="6" t="s">
        <v>930</v>
      </c>
      <c r="H1350" t="s">
        <v>1556</v>
      </c>
      <c r="I1350" t="s">
        <v>1887</v>
      </c>
      <c r="J1350" t="s">
        <v>1283</v>
      </c>
      <c r="K1350" t="s">
        <v>1603</v>
      </c>
      <c r="L1350" t="s">
        <v>422</v>
      </c>
      <c r="M1350" t="s">
        <v>1605</v>
      </c>
      <c r="N1350" t="s">
        <v>297</v>
      </c>
      <c r="O1350" t="s">
        <v>1285</v>
      </c>
      <c r="P1350" t="s">
        <v>1422</v>
      </c>
    </row>
    <row r="1351" spans="1:16" hidden="1">
      <c r="A1351">
        <v>1</v>
      </c>
      <c r="B1351" t="s">
        <v>1135</v>
      </c>
      <c r="C1351" s="1">
        <v>45161</v>
      </c>
      <c r="D1351" s="1">
        <v>45705</v>
      </c>
      <c r="E1351" t="s">
        <v>917</v>
      </c>
      <c r="F1351" s="5">
        <v>0.30555555555555558</v>
      </c>
      <c r="G1351" s="6" t="s">
        <v>930</v>
      </c>
      <c r="H1351" t="s">
        <v>1556</v>
      </c>
      <c r="I1351" t="s">
        <v>1887</v>
      </c>
      <c r="J1351" t="s">
        <v>1283</v>
      </c>
      <c r="K1351" t="s">
        <v>1603</v>
      </c>
      <c r="L1351" t="s">
        <v>422</v>
      </c>
      <c r="M1351" t="s">
        <v>1605</v>
      </c>
      <c r="N1351" t="s">
        <v>297</v>
      </c>
      <c r="O1351" t="s">
        <v>1285</v>
      </c>
      <c r="P1351" t="s">
        <v>1422</v>
      </c>
    </row>
    <row r="1352" spans="1:16" hidden="1">
      <c r="A1352">
        <v>1</v>
      </c>
      <c r="B1352" t="s">
        <v>1135</v>
      </c>
      <c r="C1352" s="1">
        <v>45161</v>
      </c>
      <c r="D1352" s="1">
        <v>45706</v>
      </c>
      <c r="E1352" t="s">
        <v>917</v>
      </c>
      <c r="F1352" s="5">
        <v>0.30555555555555558</v>
      </c>
      <c r="G1352" s="6" t="s">
        <v>930</v>
      </c>
      <c r="H1352" t="s">
        <v>1556</v>
      </c>
      <c r="I1352" t="s">
        <v>1887</v>
      </c>
      <c r="J1352" t="s">
        <v>1283</v>
      </c>
      <c r="K1352" t="s">
        <v>1603</v>
      </c>
      <c r="L1352" t="s">
        <v>422</v>
      </c>
      <c r="M1352" t="s">
        <v>1605</v>
      </c>
      <c r="N1352" t="s">
        <v>297</v>
      </c>
      <c r="O1352" t="s">
        <v>1285</v>
      </c>
      <c r="P1352" t="s">
        <v>1422</v>
      </c>
    </row>
    <row r="1353" spans="1:16" hidden="1">
      <c r="A1353">
        <v>1</v>
      </c>
      <c r="B1353" t="s">
        <v>1135</v>
      </c>
      <c r="C1353" s="1">
        <v>45161</v>
      </c>
      <c r="D1353" s="1">
        <v>45707</v>
      </c>
      <c r="E1353" t="s">
        <v>917</v>
      </c>
      <c r="F1353" s="5">
        <v>0.30555555555555558</v>
      </c>
      <c r="G1353" s="6" t="s">
        <v>930</v>
      </c>
      <c r="H1353" t="s">
        <v>1556</v>
      </c>
      <c r="I1353" t="s">
        <v>1887</v>
      </c>
      <c r="J1353" t="s">
        <v>1283</v>
      </c>
      <c r="K1353" t="s">
        <v>1603</v>
      </c>
      <c r="L1353" t="s">
        <v>422</v>
      </c>
      <c r="M1353" t="s">
        <v>1605</v>
      </c>
      <c r="N1353" t="s">
        <v>297</v>
      </c>
      <c r="O1353" t="s">
        <v>1285</v>
      </c>
      <c r="P1353" t="s">
        <v>1422</v>
      </c>
    </row>
    <row r="1354" spans="1:16" hidden="1">
      <c r="A1354">
        <v>1</v>
      </c>
      <c r="B1354" t="s">
        <v>1135</v>
      </c>
      <c r="C1354" s="1">
        <v>45161</v>
      </c>
      <c r="D1354" s="1">
        <v>45708</v>
      </c>
      <c r="E1354" t="s">
        <v>917</v>
      </c>
      <c r="F1354" s="5">
        <v>0.30555555555555558</v>
      </c>
      <c r="G1354" s="6" t="s">
        <v>930</v>
      </c>
      <c r="H1354" t="s">
        <v>1556</v>
      </c>
      <c r="I1354" t="s">
        <v>1887</v>
      </c>
      <c r="J1354" t="s">
        <v>1283</v>
      </c>
      <c r="K1354" t="s">
        <v>1603</v>
      </c>
      <c r="L1354" t="s">
        <v>422</v>
      </c>
      <c r="M1354" t="s">
        <v>1605</v>
      </c>
      <c r="N1354" t="s">
        <v>297</v>
      </c>
      <c r="O1354" t="s">
        <v>1285</v>
      </c>
      <c r="P1354" t="s">
        <v>1422</v>
      </c>
    </row>
    <row r="1355" spans="1:16" hidden="1">
      <c r="A1355">
        <v>1</v>
      </c>
      <c r="B1355" t="s">
        <v>1135</v>
      </c>
      <c r="C1355" s="1">
        <v>45161</v>
      </c>
      <c r="D1355" s="1">
        <v>45709</v>
      </c>
      <c r="E1355" t="s">
        <v>917</v>
      </c>
      <c r="F1355" s="5">
        <v>0.30555555555555558</v>
      </c>
      <c r="G1355" s="6" t="s">
        <v>930</v>
      </c>
      <c r="H1355" t="s">
        <v>1556</v>
      </c>
      <c r="I1355" t="s">
        <v>1887</v>
      </c>
      <c r="J1355" t="s">
        <v>1283</v>
      </c>
      <c r="K1355" t="s">
        <v>1603</v>
      </c>
      <c r="L1355" t="s">
        <v>422</v>
      </c>
      <c r="M1355" t="s">
        <v>1605</v>
      </c>
      <c r="N1355" t="s">
        <v>297</v>
      </c>
      <c r="O1355" t="s">
        <v>1285</v>
      </c>
      <c r="P1355" t="s">
        <v>1422</v>
      </c>
    </row>
    <row r="1356" spans="1:16" hidden="1">
      <c r="A1356">
        <v>1</v>
      </c>
      <c r="B1356" t="s">
        <v>1135</v>
      </c>
      <c r="C1356" s="1">
        <v>45183</v>
      </c>
      <c r="D1356" s="1">
        <v>45704</v>
      </c>
      <c r="E1356" t="s">
        <v>1470</v>
      </c>
      <c r="F1356" s="5">
        <v>0.30555555555555558</v>
      </c>
      <c r="G1356" s="6" t="s">
        <v>1613</v>
      </c>
      <c r="H1356" t="s">
        <v>248</v>
      </c>
      <c r="I1356" t="s">
        <v>1887</v>
      </c>
      <c r="J1356" t="s">
        <v>1283</v>
      </c>
      <c r="K1356" t="s">
        <v>1770</v>
      </c>
      <c r="L1356" t="s">
        <v>422</v>
      </c>
      <c r="M1356" t="s">
        <v>1605</v>
      </c>
      <c r="N1356" t="s">
        <v>1376</v>
      </c>
      <c r="O1356" t="s">
        <v>915</v>
      </c>
      <c r="P1356" t="s">
        <v>1422</v>
      </c>
    </row>
    <row r="1357" spans="1:16" hidden="1">
      <c r="A1357">
        <v>1</v>
      </c>
      <c r="B1357" t="s">
        <v>1135</v>
      </c>
      <c r="C1357" s="1">
        <v>45183</v>
      </c>
      <c r="D1357" s="1">
        <v>45705</v>
      </c>
      <c r="E1357" t="s">
        <v>1470</v>
      </c>
      <c r="F1357" s="5">
        <v>0.30555555555555558</v>
      </c>
      <c r="G1357" s="6" t="s">
        <v>1613</v>
      </c>
      <c r="H1357" t="s">
        <v>248</v>
      </c>
      <c r="I1357" t="s">
        <v>1887</v>
      </c>
      <c r="J1357" t="s">
        <v>1283</v>
      </c>
      <c r="K1357" t="s">
        <v>1770</v>
      </c>
      <c r="L1357" t="s">
        <v>422</v>
      </c>
      <c r="M1357" t="s">
        <v>1605</v>
      </c>
      <c r="N1357" t="s">
        <v>1376</v>
      </c>
      <c r="O1357" t="s">
        <v>915</v>
      </c>
      <c r="P1357" t="s">
        <v>1422</v>
      </c>
    </row>
    <row r="1358" spans="1:16" hidden="1">
      <c r="A1358">
        <v>1</v>
      </c>
      <c r="B1358" t="s">
        <v>1135</v>
      </c>
      <c r="C1358" s="1">
        <v>45183</v>
      </c>
      <c r="D1358" s="1">
        <v>45706</v>
      </c>
      <c r="E1358" t="s">
        <v>1470</v>
      </c>
      <c r="F1358" s="5">
        <v>0.30555555555555558</v>
      </c>
      <c r="G1358" s="6" t="s">
        <v>1613</v>
      </c>
      <c r="H1358" t="s">
        <v>248</v>
      </c>
      <c r="I1358" t="s">
        <v>1887</v>
      </c>
      <c r="J1358" t="s">
        <v>1283</v>
      </c>
      <c r="K1358" t="s">
        <v>1770</v>
      </c>
      <c r="L1358" t="s">
        <v>422</v>
      </c>
      <c r="M1358" t="s">
        <v>1605</v>
      </c>
      <c r="N1358" t="s">
        <v>1376</v>
      </c>
      <c r="O1358" t="s">
        <v>915</v>
      </c>
      <c r="P1358" t="s">
        <v>1422</v>
      </c>
    </row>
    <row r="1359" spans="1:16" hidden="1">
      <c r="A1359">
        <v>1</v>
      </c>
      <c r="B1359" t="s">
        <v>1135</v>
      </c>
      <c r="C1359" s="1">
        <v>45183</v>
      </c>
      <c r="D1359" s="1">
        <v>45707</v>
      </c>
      <c r="E1359" t="s">
        <v>1470</v>
      </c>
      <c r="F1359" s="5">
        <v>0.30555555555555558</v>
      </c>
      <c r="G1359" s="6" t="s">
        <v>1613</v>
      </c>
      <c r="H1359" t="s">
        <v>248</v>
      </c>
      <c r="I1359" t="s">
        <v>1887</v>
      </c>
      <c r="J1359" t="s">
        <v>1283</v>
      </c>
      <c r="K1359" t="s">
        <v>1770</v>
      </c>
      <c r="L1359" t="s">
        <v>422</v>
      </c>
      <c r="M1359" t="s">
        <v>1605</v>
      </c>
      <c r="N1359" t="s">
        <v>1376</v>
      </c>
      <c r="O1359" t="s">
        <v>915</v>
      </c>
      <c r="P1359" t="s">
        <v>1422</v>
      </c>
    </row>
    <row r="1360" spans="1:16" hidden="1">
      <c r="A1360">
        <v>1</v>
      </c>
      <c r="B1360" t="s">
        <v>1135</v>
      </c>
      <c r="C1360" s="1">
        <v>45183</v>
      </c>
      <c r="D1360" s="1">
        <v>45708</v>
      </c>
      <c r="E1360" t="s">
        <v>1470</v>
      </c>
      <c r="F1360" s="5">
        <v>0.30555555555555558</v>
      </c>
      <c r="G1360" s="6" t="s">
        <v>1613</v>
      </c>
      <c r="H1360" t="s">
        <v>248</v>
      </c>
      <c r="I1360" t="s">
        <v>1887</v>
      </c>
      <c r="J1360" t="s">
        <v>1283</v>
      </c>
      <c r="K1360" t="s">
        <v>1770</v>
      </c>
      <c r="L1360" t="s">
        <v>422</v>
      </c>
      <c r="M1360" t="s">
        <v>1605</v>
      </c>
      <c r="N1360" t="s">
        <v>1376</v>
      </c>
      <c r="O1360" t="s">
        <v>915</v>
      </c>
      <c r="P1360" t="s">
        <v>1422</v>
      </c>
    </row>
    <row r="1361" spans="1:16" hidden="1">
      <c r="A1361">
        <v>1</v>
      </c>
      <c r="B1361" t="s">
        <v>1135</v>
      </c>
      <c r="C1361" s="1">
        <v>45183</v>
      </c>
      <c r="D1361" s="1">
        <v>45709</v>
      </c>
      <c r="E1361" t="s">
        <v>1470</v>
      </c>
      <c r="F1361" s="5">
        <v>0.30555555555555558</v>
      </c>
      <c r="G1361" s="6" t="s">
        <v>1613</v>
      </c>
      <c r="H1361" t="s">
        <v>248</v>
      </c>
      <c r="I1361" t="s">
        <v>1887</v>
      </c>
      <c r="J1361" t="s">
        <v>1283</v>
      </c>
      <c r="K1361" t="s">
        <v>1770</v>
      </c>
      <c r="L1361" t="s">
        <v>422</v>
      </c>
      <c r="M1361" t="s">
        <v>1605</v>
      </c>
      <c r="N1361" t="s">
        <v>1376</v>
      </c>
      <c r="O1361" t="s">
        <v>915</v>
      </c>
      <c r="P1361" t="s">
        <v>1422</v>
      </c>
    </row>
    <row r="1362" spans="1:16" hidden="1">
      <c r="A1362">
        <v>1</v>
      </c>
      <c r="B1362" t="s">
        <v>1135</v>
      </c>
      <c r="C1362" s="1">
        <v>45187</v>
      </c>
      <c r="D1362" s="1">
        <v>45704</v>
      </c>
      <c r="E1362" t="s">
        <v>1378</v>
      </c>
      <c r="F1362" s="5">
        <v>0.30555555555555558</v>
      </c>
      <c r="G1362" s="6" t="s">
        <v>1788</v>
      </c>
      <c r="H1362" t="s">
        <v>758</v>
      </c>
      <c r="I1362" t="s">
        <v>1465</v>
      </c>
      <c r="J1362" t="s">
        <v>1769</v>
      </c>
      <c r="K1362" t="s">
        <v>1770</v>
      </c>
      <c r="L1362" t="s">
        <v>914</v>
      </c>
      <c r="M1362" t="s">
        <v>144</v>
      </c>
      <c r="N1362" t="s">
        <v>1606</v>
      </c>
      <c r="O1362" t="s">
        <v>1980</v>
      </c>
      <c r="P1362" t="s">
        <v>1422</v>
      </c>
    </row>
    <row r="1363" spans="1:16" hidden="1">
      <c r="A1363">
        <v>1</v>
      </c>
      <c r="B1363" t="s">
        <v>1135</v>
      </c>
      <c r="C1363" s="1">
        <v>45187</v>
      </c>
      <c r="D1363" s="1">
        <v>45706</v>
      </c>
      <c r="E1363" t="s">
        <v>1136</v>
      </c>
      <c r="F1363" s="5">
        <v>0.44583333333333336</v>
      </c>
      <c r="G1363" s="6" t="s">
        <v>1788</v>
      </c>
      <c r="H1363" t="s">
        <v>758</v>
      </c>
      <c r="I1363" t="s">
        <v>1465</v>
      </c>
      <c r="J1363" t="s">
        <v>1769</v>
      </c>
      <c r="K1363" t="s">
        <v>1770</v>
      </c>
      <c r="L1363" t="s">
        <v>914</v>
      </c>
      <c r="M1363" t="s">
        <v>144</v>
      </c>
      <c r="N1363" t="s">
        <v>1606</v>
      </c>
      <c r="O1363" t="s">
        <v>1980</v>
      </c>
      <c r="P1363" t="s">
        <v>1422</v>
      </c>
    </row>
    <row r="1364" spans="1:16" hidden="1">
      <c r="A1364">
        <v>1</v>
      </c>
      <c r="B1364" t="s">
        <v>1135</v>
      </c>
      <c r="C1364" s="1">
        <v>45187</v>
      </c>
      <c r="D1364" s="1">
        <v>45706</v>
      </c>
      <c r="E1364" t="s">
        <v>425</v>
      </c>
      <c r="F1364" s="5">
        <v>2.0833333333333333E-3</v>
      </c>
      <c r="G1364" s="6" t="s">
        <v>1788</v>
      </c>
      <c r="H1364" t="s">
        <v>758</v>
      </c>
      <c r="I1364" t="s">
        <v>1465</v>
      </c>
      <c r="J1364" t="s">
        <v>1769</v>
      </c>
      <c r="K1364" t="s">
        <v>1770</v>
      </c>
      <c r="L1364" t="s">
        <v>914</v>
      </c>
      <c r="M1364" t="s">
        <v>144</v>
      </c>
      <c r="N1364" t="s">
        <v>1606</v>
      </c>
      <c r="O1364" t="s">
        <v>1980</v>
      </c>
      <c r="P1364" t="s">
        <v>1422</v>
      </c>
    </row>
    <row r="1365" spans="1:16" hidden="1">
      <c r="A1365">
        <v>1</v>
      </c>
      <c r="B1365" t="s">
        <v>1135</v>
      </c>
      <c r="C1365" s="1">
        <v>45187</v>
      </c>
      <c r="D1365" s="1">
        <v>45706</v>
      </c>
      <c r="E1365" t="s">
        <v>519</v>
      </c>
      <c r="F1365" s="5">
        <v>0</v>
      </c>
      <c r="G1365" s="6" t="s">
        <v>1788</v>
      </c>
      <c r="H1365" t="s">
        <v>758</v>
      </c>
      <c r="I1365" t="s">
        <v>1465</v>
      </c>
      <c r="J1365" t="s">
        <v>1769</v>
      </c>
      <c r="K1365" t="s">
        <v>1770</v>
      </c>
      <c r="L1365" t="s">
        <v>914</v>
      </c>
      <c r="M1365" t="s">
        <v>144</v>
      </c>
      <c r="N1365" t="s">
        <v>1606</v>
      </c>
      <c r="O1365" t="s">
        <v>1980</v>
      </c>
      <c r="P1365" t="s">
        <v>1422</v>
      </c>
    </row>
    <row r="1366" spans="1:16" hidden="1">
      <c r="A1366">
        <v>1</v>
      </c>
      <c r="B1366" t="s">
        <v>1135</v>
      </c>
      <c r="C1366" s="1">
        <v>45187</v>
      </c>
      <c r="D1366" s="1">
        <v>45707</v>
      </c>
      <c r="E1366" t="s">
        <v>1136</v>
      </c>
      <c r="F1366" s="5">
        <v>0.44791666666666669</v>
      </c>
      <c r="G1366" s="6" t="s">
        <v>1788</v>
      </c>
      <c r="H1366" t="s">
        <v>758</v>
      </c>
      <c r="I1366" t="s">
        <v>1465</v>
      </c>
      <c r="J1366" t="s">
        <v>1769</v>
      </c>
      <c r="K1366" t="s">
        <v>1770</v>
      </c>
      <c r="L1366" t="s">
        <v>914</v>
      </c>
      <c r="M1366" t="s">
        <v>144</v>
      </c>
      <c r="N1366" t="s">
        <v>1606</v>
      </c>
      <c r="O1366" t="s">
        <v>1980</v>
      </c>
      <c r="P1366" t="s">
        <v>1422</v>
      </c>
    </row>
    <row r="1367" spans="1:16" hidden="1">
      <c r="A1367">
        <v>1</v>
      </c>
      <c r="B1367" t="s">
        <v>1135</v>
      </c>
      <c r="C1367" s="1">
        <v>45187</v>
      </c>
      <c r="D1367" s="1">
        <v>45707</v>
      </c>
      <c r="E1367" t="s">
        <v>519</v>
      </c>
      <c r="F1367" s="5">
        <v>0</v>
      </c>
      <c r="G1367" s="6" t="s">
        <v>1788</v>
      </c>
      <c r="H1367" t="s">
        <v>758</v>
      </c>
      <c r="I1367" t="s">
        <v>1465</v>
      </c>
      <c r="J1367" t="s">
        <v>1769</v>
      </c>
      <c r="K1367" t="s">
        <v>1770</v>
      </c>
      <c r="L1367" t="s">
        <v>914</v>
      </c>
      <c r="M1367" t="s">
        <v>144</v>
      </c>
      <c r="N1367" t="s">
        <v>1606</v>
      </c>
      <c r="O1367" t="s">
        <v>1980</v>
      </c>
      <c r="P1367" t="s">
        <v>1422</v>
      </c>
    </row>
    <row r="1368" spans="1:16" hidden="1">
      <c r="A1368">
        <v>1</v>
      </c>
      <c r="B1368" t="s">
        <v>1135</v>
      </c>
      <c r="C1368" s="1">
        <v>45187</v>
      </c>
      <c r="D1368" s="1">
        <v>45708</v>
      </c>
      <c r="E1368" t="s">
        <v>520</v>
      </c>
      <c r="F1368" s="5">
        <v>0.44791666666666669</v>
      </c>
      <c r="G1368" s="6" t="s">
        <v>1788</v>
      </c>
      <c r="H1368" t="s">
        <v>758</v>
      </c>
      <c r="I1368" t="s">
        <v>1465</v>
      </c>
      <c r="J1368" t="s">
        <v>1769</v>
      </c>
      <c r="K1368" t="s">
        <v>1770</v>
      </c>
      <c r="L1368" t="s">
        <v>914</v>
      </c>
      <c r="M1368" t="s">
        <v>144</v>
      </c>
      <c r="N1368" t="s">
        <v>1606</v>
      </c>
      <c r="O1368" t="s">
        <v>1980</v>
      </c>
      <c r="P1368" t="s">
        <v>1422</v>
      </c>
    </row>
    <row r="1369" spans="1:16" hidden="1">
      <c r="A1369">
        <v>1</v>
      </c>
      <c r="B1369" t="s">
        <v>1135</v>
      </c>
      <c r="C1369" s="1">
        <v>45189</v>
      </c>
      <c r="D1369" s="1">
        <v>45704</v>
      </c>
      <c r="E1369" t="s">
        <v>1378</v>
      </c>
      <c r="F1369" s="5">
        <v>0.30555555555555558</v>
      </c>
      <c r="G1369" s="6" t="s">
        <v>154</v>
      </c>
      <c r="H1369" t="s">
        <v>1714</v>
      </c>
      <c r="I1369" t="s">
        <v>1601</v>
      </c>
      <c r="J1369" t="s">
        <v>1769</v>
      </c>
      <c r="K1369" t="s">
        <v>1602</v>
      </c>
      <c r="L1369" t="s">
        <v>914</v>
      </c>
      <c r="M1369" t="s">
        <v>1605</v>
      </c>
      <c r="N1369" t="s">
        <v>297</v>
      </c>
      <c r="O1369" t="s">
        <v>1285</v>
      </c>
      <c r="P1369" t="s">
        <v>1422</v>
      </c>
    </row>
    <row r="1370" spans="1:16" hidden="1">
      <c r="A1370">
        <v>1</v>
      </c>
      <c r="B1370" t="s">
        <v>1135</v>
      </c>
      <c r="C1370" s="1">
        <v>45189</v>
      </c>
      <c r="D1370" s="1">
        <v>45706</v>
      </c>
      <c r="E1370" t="s">
        <v>917</v>
      </c>
      <c r="F1370" s="5">
        <v>0.30555555555555558</v>
      </c>
      <c r="G1370" s="6" t="s">
        <v>154</v>
      </c>
      <c r="H1370" t="s">
        <v>1714</v>
      </c>
      <c r="I1370" t="s">
        <v>1601</v>
      </c>
      <c r="J1370" t="s">
        <v>1769</v>
      </c>
      <c r="K1370" t="s">
        <v>1602</v>
      </c>
      <c r="L1370" t="s">
        <v>914</v>
      </c>
      <c r="M1370" t="s">
        <v>1605</v>
      </c>
      <c r="N1370" t="s">
        <v>297</v>
      </c>
      <c r="O1370" t="s">
        <v>1285</v>
      </c>
      <c r="P1370" t="s">
        <v>1422</v>
      </c>
    </row>
    <row r="1371" spans="1:16" hidden="1">
      <c r="A1371">
        <v>1</v>
      </c>
      <c r="B1371" t="s">
        <v>1135</v>
      </c>
      <c r="C1371" s="1">
        <v>45189</v>
      </c>
      <c r="D1371" s="1">
        <v>45707</v>
      </c>
      <c r="E1371" t="s">
        <v>917</v>
      </c>
      <c r="F1371" s="5">
        <v>0.30555555555555558</v>
      </c>
      <c r="G1371" s="6" t="s">
        <v>154</v>
      </c>
      <c r="H1371" t="s">
        <v>1714</v>
      </c>
      <c r="I1371" t="s">
        <v>1601</v>
      </c>
      <c r="J1371" t="s">
        <v>1769</v>
      </c>
      <c r="K1371" t="s">
        <v>1602</v>
      </c>
      <c r="L1371" t="s">
        <v>914</v>
      </c>
      <c r="M1371" t="s">
        <v>1605</v>
      </c>
      <c r="N1371" t="s">
        <v>297</v>
      </c>
      <c r="O1371" t="s">
        <v>1285</v>
      </c>
      <c r="P1371" t="s">
        <v>1422</v>
      </c>
    </row>
    <row r="1372" spans="1:16" hidden="1">
      <c r="A1372">
        <v>1</v>
      </c>
      <c r="B1372" t="s">
        <v>1135</v>
      </c>
      <c r="C1372" s="1">
        <v>45189</v>
      </c>
      <c r="D1372" s="1">
        <v>45708</v>
      </c>
      <c r="E1372" t="s">
        <v>917</v>
      </c>
      <c r="F1372" s="5">
        <v>0.30555555555555558</v>
      </c>
      <c r="G1372" s="6" t="s">
        <v>154</v>
      </c>
      <c r="H1372" t="s">
        <v>1714</v>
      </c>
      <c r="I1372" t="s">
        <v>1601</v>
      </c>
      <c r="J1372" t="s">
        <v>1769</v>
      </c>
      <c r="K1372" t="s">
        <v>1602</v>
      </c>
      <c r="L1372" t="s">
        <v>914</v>
      </c>
      <c r="M1372" t="s">
        <v>1605</v>
      </c>
      <c r="N1372" t="s">
        <v>297</v>
      </c>
      <c r="O1372" t="s">
        <v>1285</v>
      </c>
      <c r="P1372" t="s">
        <v>1422</v>
      </c>
    </row>
    <row r="1373" spans="1:16" hidden="1">
      <c r="A1373">
        <v>1</v>
      </c>
      <c r="B1373" t="s">
        <v>1135</v>
      </c>
      <c r="C1373" s="1">
        <v>45189</v>
      </c>
      <c r="D1373" s="1">
        <v>45709</v>
      </c>
      <c r="E1373" t="s">
        <v>917</v>
      </c>
      <c r="F1373" s="5">
        <v>0.30555555555555558</v>
      </c>
      <c r="G1373" s="6" t="s">
        <v>154</v>
      </c>
      <c r="H1373" t="s">
        <v>1714</v>
      </c>
      <c r="I1373" t="s">
        <v>1601</v>
      </c>
      <c r="J1373" t="s">
        <v>1769</v>
      </c>
      <c r="K1373" t="s">
        <v>1602</v>
      </c>
      <c r="L1373" t="s">
        <v>914</v>
      </c>
      <c r="M1373" t="s">
        <v>1605</v>
      </c>
      <c r="N1373" t="s">
        <v>297</v>
      </c>
      <c r="O1373" t="s">
        <v>1285</v>
      </c>
      <c r="P1373" t="s">
        <v>1422</v>
      </c>
    </row>
    <row r="1374" spans="1:16" hidden="1">
      <c r="A1374">
        <v>1</v>
      </c>
      <c r="B1374" t="s">
        <v>1135</v>
      </c>
      <c r="C1374" s="1">
        <v>45189</v>
      </c>
      <c r="D1374" s="1">
        <v>45704</v>
      </c>
      <c r="E1374" t="s">
        <v>1378</v>
      </c>
      <c r="F1374" s="5">
        <v>0.30555555555555558</v>
      </c>
      <c r="G1374" s="6" t="s">
        <v>1144</v>
      </c>
      <c r="H1374" t="s">
        <v>1833</v>
      </c>
      <c r="I1374" t="s">
        <v>1768</v>
      </c>
      <c r="J1374" t="s">
        <v>1769</v>
      </c>
      <c r="K1374" t="s">
        <v>1603</v>
      </c>
      <c r="L1374" t="s">
        <v>914</v>
      </c>
      <c r="M1374" t="s">
        <v>144</v>
      </c>
      <c r="N1374" t="s">
        <v>1606</v>
      </c>
      <c r="O1374" t="s">
        <v>1980</v>
      </c>
      <c r="P1374" t="s">
        <v>1422</v>
      </c>
    </row>
    <row r="1375" spans="1:16" hidden="1">
      <c r="A1375">
        <v>1</v>
      </c>
      <c r="B1375" t="s">
        <v>1135</v>
      </c>
      <c r="C1375" s="1">
        <v>45189</v>
      </c>
      <c r="D1375" s="1">
        <v>45704</v>
      </c>
      <c r="E1375" t="s">
        <v>1136</v>
      </c>
      <c r="F1375" s="5">
        <v>0.4465277777777778</v>
      </c>
      <c r="G1375" s="6" t="s">
        <v>1144</v>
      </c>
      <c r="H1375" t="s">
        <v>1833</v>
      </c>
      <c r="I1375" t="s">
        <v>1768</v>
      </c>
      <c r="J1375" t="s">
        <v>1769</v>
      </c>
      <c r="K1375" t="s">
        <v>1603</v>
      </c>
      <c r="L1375" t="s">
        <v>914</v>
      </c>
      <c r="M1375" t="s">
        <v>144</v>
      </c>
      <c r="N1375" t="s">
        <v>1606</v>
      </c>
      <c r="O1375" t="s">
        <v>1980</v>
      </c>
      <c r="P1375" t="s">
        <v>1422</v>
      </c>
    </row>
    <row r="1376" spans="1:16" hidden="1">
      <c r="A1376">
        <v>1</v>
      </c>
      <c r="B1376" t="s">
        <v>1135</v>
      </c>
      <c r="C1376" s="1">
        <v>45189</v>
      </c>
      <c r="D1376" s="1">
        <v>45704</v>
      </c>
      <c r="E1376" t="s">
        <v>425</v>
      </c>
      <c r="F1376" s="5">
        <v>1.3888888888888889E-3</v>
      </c>
      <c r="G1376" s="6" t="s">
        <v>1144</v>
      </c>
      <c r="H1376" t="s">
        <v>1833</v>
      </c>
      <c r="I1376" t="s">
        <v>1768</v>
      </c>
      <c r="J1376" t="s">
        <v>1769</v>
      </c>
      <c r="K1376" t="s">
        <v>1603</v>
      </c>
      <c r="L1376" t="s">
        <v>914</v>
      </c>
      <c r="M1376" t="s">
        <v>144</v>
      </c>
      <c r="N1376" t="s">
        <v>1606</v>
      </c>
      <c r="O1376" t="s">
        <v>1980</v>
      </c>
      <c r="P1376" t="s">
        <v>1422</v>
      </c>
    </row>
    <row r="1377" spans="1:16" hidden="1">
      <c r="A1377">
        <v>1</v>
      </c>
      <c r="B1377" t="s">
        <v>1135</v>
      </c>
      <c r="C1377" s="1">
        <v>45189</v>
      </c>
      <c r="D1377" s="1">
        <v>45704</v>
      </c>
      <c r="E1377" t="s">
        <v>519</v>
      </c>
      <c r="F1377" s="5">
        <v>0</v>
      </c>
      <c r="G1377" s="6" t="s">
        <v>1144</v>
      </c>
      <c r="H1377" t="s">
        <v>1833</v>
      </c>
      <c r="I1377" t="s">
        <v>1768</v>
      </c>
      <c r="J1377" t="s">
        <v>1769</v>
      </c>
      <c r="K1377" t="s">
        <v>1603</v>
      </c>
      <c r="L1377" t="s">
        <v>914</v>
      </c>
      <c r="M1377" t="s">
        <v>144</v>
      </c>
      <c r="N1377" t="s">
        <v>1606</v>
      </c>
      <c r="O1377" t="s">
        <v>1980</v>
      </c>
      <c r="P1377" t="s">
        <v>1422</v>
      </c>
    </row>
    <row r="1378" spans="1:16" hidden="1">
      <c r="A1378">
        <v>1</v>
      </c>
      <c r="B1378" t="s">
        <v>1135</v>
      </c>
      <c r="C1378" s="1">
        <v>45189</v>
      </c>
      <c r="D1378" s="1">
        <v>45705</v>
      </c>
      <c r="E1378" t="s">
        <v>1136</v>
      </c>
      <c r="F1378" s="5">
        <v>0.4465277777777778</v>
      </c>
      <c r="G1378" s="6" t="s">
        <v>1144</v>
      </c>
      <c r="H1378" t="s">
        <v>1833</v>
      </c>
      <c r="I1378" t="s">
        <v>1768</v>
      </c>
      <c r="J1378" t="s">
        <v>1769</v>
      </c>
      <c r="K1378" t="s">
        <v>1603</v>
      </c>
      <c r="L1378" t="s">
        <v>914</v>
      </c>
      <c r="M1378" t="s">
        <v>144</v>
      </c>
      <c r="N1378" t="s">
        <v>1606</v>
      </c>
      <c r="O1378" t="s">
        <v>1980</v>
      </c>
      <c r="P1378" t="s">
        <v>1422</v>
      </c>
    </row>
    <row r="1379" spans="1:16" hidden="1">
      <c r="A1379">
        <v>1</v>
      </c>
      <c r="B1379" t="s">
        <v>1135</v>
      </c>
      <c r="C1379" s="1">
        <v>45189</v>
      </c>
      <c r="D1379" s="1">
        <v>45705</v>
      </c>
      <c r="E1379" t="s">
        <v>425</v>
      </c>
      <c r="F1379" s="5">
        <v>1.3888888888888889E-3</v>
      </c>
      <c r="G1379" s="6" t="s">
        <v>1144</v>
      </c>
      <c r="H1379" t="s">
        <v>1833</v>
      </c>
      <c r="I1379" t="s">
        <v>1768</v>
      </c>
      <c r="J1379" t="s">
        <v>1769</v>
      </c>
      <c r="K1379" t="s">
        <v>1603</v>
      </c>
      <c r="L1379" t="s">
        <v>914</v>
      </c>
      <c r="M1379" t="s">
        <v>144</v>
      </c>
      <c r="N1379" t="s">
        <v>1606</v>
      </c>
      <c r="O1379" t="s">
        <v>1980</v>
      </c>
      <c r="P1379" t="s">
        <v>1422</v>
      </c>
    </row>
    <row r="1380" spans="1:16" hidden="1">
      <c r="A1380">
        <v>1</v>
      </c>
      <c r="B1380" t="s">
        <v>1135</v>
      </c>
      <c r="C1380" s="1">
        <v>45189</v>
      </c>
      <c r="D1380" s="1">
        <v>45705</v>
      </c>
      <c r="E1380" t="s">
        <v>519</v>
      </c>
      <c r="F1380" s="5">
        <v>0</v>
      </c>
      <c r="G1380" s="6" t="s">
        <v>1144</v>
      </c>
      <c r="H1380" t="s">
        <v>1833</v>
      </c>
      <c r="I1380" t="s">
        <v>1768</v>
      </c>
      <c r="J1380" t="s">
        <v>1769</v>
      </c>
      <c r="K1380" t="s">
        <v>1603</v>
      </c>
      <c r="L1380" t="s">
        <v>914</v>
      </c>
      <c r="M1380" t="s">
        <v>144</v>
      </c>
      <c r="N1380" t="s">
        <v>1606</v>
      </c>
      <c r="O1380" t="s">
        <v>1980</v>
      </c>
      <c r="P1380" t="s">
        <v>1422</v>
      </c>
    </row>
    <row r="1381" spans="1:16" hidden="1">
      <c r="A1381">
        <v>1</v>
      </c>
      <c r="B1381" t="s">
        <v>1135</v>
      </c>
      <c r="C1381" s="1">
        <v>45189</v>
      </c>
      <c r="D1381" s="1">
        <v>45709</v>
      </c>
      <c r="E1381" t="s">
        <v>520</v>
      </c>
      <c r="F1381" s="5">
        <v>0.44791666666666669</v>
      </c>
      <c r="G1381" s="6" t="s">
        <v>1144</v>
      </c>
      <c r="H1381" t="s">
        <v>1833</v>
      </c>
      <c r="I1381" t="s">
        <v>1768</v>
      </c>
      <c r="J1381" t="s">
        <v>1769</v>
      </c>
      <c r="K1381" t="s">
        <v>1603</v>
      </c>
      <c r="L1381" t="s">
        <v>914</v>
      </c>
      <c r="M1381" t="s">
        <v>144</v>
      </c>
      <c r="N1381" t="s">
        <v>1606</v>
      </c>
      <c r="O1381" t="s">
        <v>1980</v>
      </c>
      <c r="P1381" t="s">
        <v>1422</v>
      </c>
    </row>
    <row r="1382" spans="1:16" hidden="1">
      <c r="A1382">
        <v>1</v>
      </c>
      <c r="B1382" t="s">
        <v>1135</v>
      </c>
      <c r="C1382" s="1">
        <v>45189</v>
      </c>
      <c r="D1382" s="1">
        <v>45704</v>
      </c>
      <c r="E1382" t="s">
        <v>1378</v>
      </c>
      <c r="F1382" s="5">
        <v>0.30555555555555558</v>
      </c>
      <c r="G1382" s="6" t="s">
        <v>21</v>
      </c>
      <c r="H1382" t="s">
        <v>601</v>
      </c>
      <c r="I1382" t="s">
        <v>1465</v>
      </c>
      <c r="J1382" t="s">
        <v>1769</v>
      </c>
      <c r="K1382" t="s">
        <v>1770</v>
      </c>
      <c r="L1382" t="s">
        <v>914</v>
      </c>
      <c r="M1382" t="s">
        <v>144</v>
      </c>
      <c r="N1382" t="s">
        <v>1606</v>
      </c>
      <c r="O1382" t="s">
        <v>1980</v>
      </c>
      <c r="P1382" t="s">
        <v>1422</v>
      </c>
    </row>
    <row r="1383" spans="1:16" hidden="1">
      <c r="A1383">
        <v>1</v>
      </c>
      <c r="B1383" t="s">
        <v>1135</v>
      </c>
      <c r="C1383" s="1">
        <v>45189</v>
      </c>
      <c r="D1383" s="1">
        <v>45706</v>
      </c>
      <c r="E1383" t="s">
        <v>1136</v>
      </c>
      <c r="F1383" s="5">
        <v>0.44791666666666669</v>
      </c>
      <c r="G1383" s="6" t="s">
        <v>21</v>
      </c>
      <c r="H1383" t="s">
        <v>601</v>
      </c>
      <c r="I1383" t="s">
        <v>1465</v>
      </c>
      <c r="J1383" t="s">
        <v>1769</v>
      </c>
      <c r="K1383" t="s">
        <v>1770</v>
      </c>
      <c r="L1383" t="s">
        <v>914</v>
      </c>
      <c r="M1383" t="s">
        <v>144</v>
      </c>
      <c r="N1383" t="s">
        <v>1606</v>
      </c>
      <c r="O1383" t="s">
        <v>1980</v>
      </c>
      <c r="P1383" t="s">
        <v>1422</v>
      </c>
    </row>
    <row r="1384" spans="1:16" hidden="1">
      <c r="A1384">
        <v>1</v>
      </c>
      <c r="B1384" t="s">
        <v>1135</v>
      </c>
      <c r="C1384" s="1">
        <v>45189</v>
      </c>
      <c r="D1384" s="1">
        <v>45706</v>
      </c>
      <c r="E1384" t="s">
        <v>519</v>
      </c>
      <c r="F1384" s="5">
        <v>0</v>
      </c>
      <c r="G1384" s="6" t="s">
        <v>21</v>
      </c>
      <c r="H1384" t="s">
        <v>601</v>
      </c>
      <c r="I1384" t="s">
        <v>1465</v>
      </c>
      <c r="J1384" t="s">
        <v>1769</v>
      </c>
      <c r="K1384" t="s">
        <v>1770</v>
      </c>
      <c r="L1384" t="s">
        <v>914</v>
      </c>
      <c r="M1384" t="s">
        <v>144</v>
      </c>
      <c r="N1384" t="s">
        <v>1606</v>
      </c>
      <c r="O1384" t="s">
        <v>1980</v>
      </c>
      <c r="P1384" t="s">
        <v>1422</v>
      </c>
    </row>
    <row r="1385" spans="1:16" hidden="1">
      <c r="A1385">
        <v>1</v>
      </c>
      <c r="B1385" t="s">
        <v>1135</v>
      </c>
      <c r="C1385" s="1">
        <v>45189</v>
      </c>
      <c r="D1385" s="1">
        <v>45707</v>
      </c>
      <c r="E1385" t="s">
        <v>1136</v>
      </c>
      <c r="F1385" s="5">
        <v>0.44722222222222224</v>
      </c>
      <c r="G1385" s="6" t="s">
        <v>21</v>
      </c>
      <c r="H1385" t="s">
        <v>601</v>
      </c>
      <c r="I1385" t="s">
        <v>1465</v>
      </c>
      <c r="J1385" t="s">
        <v>1769</v>
      </c>
      <c r="K1385" t="s">
        <v>1770</v>
      </c>
      <c r="L1385" t="s">
        <v>914</v>
      </c>
      <c r="M1385" t="s">
        <v>144</v>
      </c>
      <c r="N1385" t="s">
        <v>1606</v>
      </c>
      <c r="O1385" t="s">
        <v>1980</v>
      </c>
      <c r="P1385" t="s">
        <v>1422</v>
      </c>
    </row>
    <row r="1386" spans="1:16" hidden="1">
      <c r="A1386">
        <v>1</v>
      </c>
      <c r="B1386" t="s">
        <v>1135</v>
      </c>
      <c r="C1386" s="1">
        <v>45189</v>
      </c>
      <c r="D1386" s="1">
        <v>45707</v>
      </c>
      <c r="E1386" t="s">
        <v>425</v>
      </c>
      <c r="F1386" s="5">
        <v>6.9444444444444447E-4</v>
      </c>
      <c r="G1386" s="6" t="s">
        <v>21</v>
      </c>
      <c r="H1386" t="s">
        <v>601</v>
      </c>
      <c r="I1386" t="s">
        <v>1465</v>
      </c>
      <c r="J1386" t="s">
        <v>1769</v>
      </c>
      <c r="K1386" t="s">
        <v>1770</v>
      </c>
      <c r="L1386" t="s">
        <v>914</v>
      </c>
      <c r="M1386" t="s">
        <v>144</v>
      </c>
      <c r="N1386" t="s">
        <v>1606</v>
      </c>
      <c r="O1386" t="s">
        <v>1980</v>
      </c>
      <c r="P1386" t="s">
        <v>1422</v>
      </c>
    </row>
    <row r="1387" spans="1:16" hidden="1">
      <c r="A1387">
        <v>1</v>
      </c>
      <c r="B1387" t="s">
        <v>1135</v>
      </c>
      <c r="C1387" s="1">
        <v>45189</v>
      </c>
      <c r="D1387" s="1">
        <v>45707</v>
      </c>
      <c r="E1387" t="s">
        <v>519</v>
      </c>
      <c r="F1387" s="5">
        <v>0</v>
      </c>
      <c r="G1387" s="6" t="s">
        <v>21</v>
      </c>
      <c r="H1387" t="s">
        <v>601</v>
      </c>
      <c r="I1387" t="s">
        <v>1465</v>
      </c>
      <c r="J1387" t="s">
        <v>1769</v>
      </c>
      <c r="K1387" t="s">
        <v>1770</v>
      </c>
      <c r="L1387" t="s">
        <v>914</v>
      </c>
      <c r="M1387" t="s">
        <v>144</v>
      </c>
      <c r="N1387" t="s">
        <v>1606</v>
      </c>
      <c r="O1387" t="s">
        <v>1980</v>
      </c>
      <c r="P1387" t="s">
        <v>1422</v>
      </c>
    </row>
    <row r="1388" spans="1:16" hidden="1">
      <c r="A1388">
        <v>1</v>
      </c>
      <c r="B1388" t="s">
        <v>1135</v>
      </c>
      <c r="C1388" s="1">
        <v>45189</v>
      </c>
      <c r="D1388" s="1">
        <v>45708</v>
      </c>
      <c r="E1388" t="s">
        <v>520</v>
      </c>
      <c r="F1388" s="5">
        <v>0.44791666666666669</v>
      </c>
      <c r="G1388" s="6" t="s">
        <v>21</v>
      </c>
      <c r="H1388" t="s">
        <v>601</v>
      </c>
      <c r="I1388" t="s">
        <v>1465</v>
      </c>
      <c r="J1388" t="s">
        <v>1769</v>
      </c>
      <c r="K1388" t="s">
        <v>1770</v>
      </c>
      <c r="L1388" t="s">
        <v>914</v>
      </c>
      <c r="M1388" t="s">
        <v>144</v>
      </c>
      <c r="N1388" t="s">
        <v>1606</v>
      </c>
      <c r="O1388" t="s">
        <v>1980</v>
      </c>
      <c r="P1388" t="s">
        <v>1422</v>
      </c>
    </row>
    <row r="1389" spans="1:16" hidden="1">
      <c r="A1389">
        <v>1</v>
      </c>
      <c r="B1389" t="s">
        <v>1135</v>
      </c>
      <c r="C1389" s="1">
        <v>45190</v>
      </c>
      <c r="D1389" s="1">
        <v>45704</v>
      </c>
      <c r="E1389" t="s">
        <v>812</v>
      </c>
      <c r="F1389" s="5">
        <v>4.1666666666666664E-2</v>
      </c>
      <c r="G1389" s="6" t="s">
        <v>674</v>
      </c>
      <c r="H1389" t="s">
        <v>1414</v>
      </c>
      <c r="I1389" t="s">
        <v>1601</v>
      </c>
      <c r="J1389" t="s">
        <v>1769</v>
      </c>
      <c r="K1389" t="s">
        <v>1603</v>
      </c>
      <c r="L1389" t="s">
        <v>914</v>
      </c>
      <c r="M1389" t="s">
        <v>1605</v>
      </c>
      <c r="N1389" t="s">
        <v>1606</v>
      </c>
      <c r="O1389" t="s">
        <v>1980</v>
      </c>
      <c r="P1389" t="s">
        <v>1422</v>
      </c>
    </row>
    <row r="1390" spans="1:16" hidden="1">
      <c r="A1390">
        <v>1</v>
      </c>
      <c r="B1390" t="s">
        <v>1135</v>
      </c>
      <c r="C1390" s="1">
        <v>45190</v>
      </c>
      <c r="D1390" s="1">
        <v>45704</v>
      </c>
      <c r="E1390" t="s">
        <v>1378</v>
      </c>
      <c r="F1390" s="5">
        <v>0.30555555555555558</v>
      </c>
      <c r="G1390" s="6" t="s">
        <v>674</v>
      </c>
      <c r="H1390" t="s">
        <v>1414</v>
      </c>
      <c r="I1390" t="s">
        <v>1601</v>
      </c>
      <c r="J1390" t="s">
        <v>1769</v>
      </c>
      <c r="K1390" t="s">
        <v>1603</v>
      </c>
      <c r="L1390" t="s">
        <v>914</v>
      </c>
      <c r="M1390" t="s">
        <v>1605</v>
      </c>
      <c r="N1390" t="s">
        <v>1606</v>
      </c>
      <c r="O1390" t="s">
        <v>1980</v>
      </c>
      <c r="P1390" t="s">
        <v>1422</v>
      </c>
    </row>
    <row r="1391" spans="1:16" hidden="1">
      <c r="A1391">
        <v>1</v>
      </c>
      <c r="B1391" t="s">
        <v>1135</v>
      </c>
      <c r="C1391" s="1">
        <v>45190</v>
      </c>
      <c r="D1391" s="1">
        <v>45704</v>
      </c>
      <c r="E1391" t="s">
        <v>299</v>
      </c>
      <c r="F1391" s="5">
        <v>2.7083333333333334E-2</v>
      </c>
      <c r="G1391" s="6" t="s">
        <v>674</v>
      </c>
      <c r="H1391" t="s">
        <v>1414</v>
      </c>
      <c r="I1391" t="s">
        <v>1601</v>
      </c>
      <c r="J1391" t="s">
        <v>1769</v>
      </c>
      <c r="K1391" t="s">
        <v>1603</v>
      </c>
      <c r="L1391" t="s">
        <v>914</v>
      </c>
      <c r="M1391" t="s">
        <v>1605</v>
      </c>
      <c r="N1391" t="s">
        <v>1606</v>
      </c>
      <c r="O1391" t="s">
        <v>1980</v>
      </c>
      <c r="P1391" t="s">
        <v>1422</v>
      </c>
    </row>
    <row r="1392" spans="1:16" hidden="1">
      <c r="A1392">
        <v>1</v>
      </c>
      <c r="B1392" t="s">
        <v>1135</v>
      </c>
      <c r="C1392" s="1">
        <v>45190</v>
      </c>
      <c r="D1392" s="1">
        <v>45704</v>
      </c>
      <c r="E1392" t="s">
        <v>1136</v>
      </c>
      <c r="F1392" s="5">
        <v>0.40625</v>
      </c>
      <c r="G1392" s="6" t="s">
        <v>674</v>
      </c>
      <c r="H1392" t="s">
        <v>1414</v>
      </c>
      <c r="I1392" t="s">
        <v>1601</v>
      </c>
      <c r="J1392" t="s">
        <v>1769</v>
      </c>
      <c r="K1392" t="s">
        <v>1603</v>
      </c>
      <c r="L1392" t="s">
        <v>914</v>
      </c>
      <c r="M1392" t="s">
        <v>1605</v>
      </c>
      <c r="N1392" t="s">
        <v>1606</v>
      </c>
      <c r="O1392" t="s">
        <v>1980</v>
      </c>
      <c r="P1392" t="s">
        <v>1422</v>
      </c>
    </row>
    <row r="1393" spans="1:16" hidden="1">
      <c r="A1393">
        <v>1</v>
      </c>
      <c r="B1393" t="s">
        <v>1135</v>
      </c>
      <c r="C1393" s="1">
        <v>45190</v>
      </c>
      <c r="D1393" s="1">
        <v>45704</v>
      </c>
      <c r="E1393" t="s">
        <v>425</v>
      </c>
      <c r="F1393" s="5">
        <v>1.4583333333333334E-2</v>
      </c>
      <c r="G1393" s="6" t="s">
        <v>674</v>
      </c>
      <c r="H1393" t="s">
        <v>1414</v>
      </c>
      <c r="I1393" t="s">
        <v>1601</v>
      </c>
      <c r="J1393" t="s">
        <v>1769</v>
      </c>
      <c r="K1393" t="s">
        <v>1603</v>
      </c>
      <c r="L1393" t="s">
        <v>914</v>
      </c>
      <c r="M1393" t="s">
        <v>1605</v>
      </c>
      <c r="N1393" t="s">
        <v>1606</v>
      </c>
      <c r="O1393" t="s">
        <v>1980</v>
      </c>
      <c r="P1393" t="s">
        <v>1422</v>
      </c>
    </row>
    <row r="1394" spans="1:16" hidden="1">
      <c r="A1394">
        <v>1</v>
      </c>
      <c r="B1394" t="s">
        <v>1135</v>
      </c>
      <c r="C1394" s="1">
        <v>45190</v>
      </c>
      <c r="D1394" s="1">
        <v>45704</v>
      </c>
      <c r="E1394" t="s">
        <v>519</v>
      </c>
      <c r="F1394" s="5">
        <v>0</v>
      </c>
      <c r="G1394" s="6" t="s">
        <v>674</v>
      </c>
      <c r="H1394" t="s">
        <v>1414</v>
      </c>
      <c r="I1394" t="s">
        <v>1601</v>
      </c>
      <c r="J1394" t="s">
        <v>1769</v>
      </c>
      <c r="K1394" t="s">
        <v>1603</v>
      </c>
      <c r="L1394" t="s">
        <v>914</v>
      </c>
      <c r="M1394" t="s">
        <v>1605</v>
      </c>
      <c r="N1394" t="s">
        <v>1606</v>
      </c>
      <c r="O1394" t="s">
        <v>1980</v>
      </c>
      <c r="P1394" t="s">
        <v>1422</v>
      </c>
    </row>
    <row r="1395" spans="1:16" hidden="1">
      <c r="A1395">
        <v>1</v>
      </c>
      <c r="B1395" t="s">
        <v>1135</v>
      </c>
      <c r="C1395" s="1">
        <v>45190</v>
      </c>
      <c r="D1395" s="1">
        <v>45705</v>
      </c>
      <c r="E1395" t="s">
        <v>299</v>
      </c>
      <c r="F1395" s="5">
        <v>5.5555555555555552E-2</v>
      </c>
      <c r="G1395" s="6" t="s">
        <v>674</v>
      </c>
      <c r="H1395" t="s">
        <v>1414</v>
      </c>
      <c r="I1395" t="s">
        <v>1601</v>
      </c>
      <c r="J1395" t="s">
        <v>1769</v>
      </c>
      <c r="K1395" t="s">
        <v>1603</v>
      </c>
      <c r="L1395" t="s">
        <v>914</v>
      </c>
      <c r="M1395" t="s">
        <v>1605</v>
      </c>
      <c r="N1395" t="s">
        <v>1606</v>
      </c>
      <c r="O1395" t="s">
        <v>1980</v>
      </c>
      <c r="P1395" t="s">
        <v>1422</v>
      </c>
    </row>
    <row r="1396" spans="1:16" hidden="1">
      <c r="A1396">
        <v>1</v>
      </c>
      <c r="B1396" t="s">
        <v>1135</v>
      </c>
      <c r="C1396" s="1">
        <v>45190</v>
      </c>
      <c r="D1396" s="1">
        <v>45705</v>
      </c>
      <c r="E1396" t="s">
        <v>1136</v>
      </c>
      <c r="F1396" s="5">
        <v>0.44722222222222224</v>
      </c>
      <c r="G1396" s="6" t="s">
        <v>674</v>
      </c>
      <c r="H1396" t="s">
        <v>1414</v>
      </c>
      <c r="I1396" t="s">
        <v>1601</v>
      </c>
      <c r="J1396" t="s">
        <v>1769</v>
      </c>
      <c r="K1396" t="s">
        <v>1603</v>
      </c>
      <c r="L1396" t="s">
        <v>914</v>
      </c>
      <c r="M1396" t="s">
        <v>1605</v>
      </c>
      <c r="N1396" t="s">
        <v>1606</v>
      </c>
      <c r="O1396" t="s">
        <v>1980</v>
      </c>
      <c r="P1396" t="s">
        <v>1422</v>
      </c>
    </row>
    <row r="1397" spans="1:16" hidden="1">
      <c r="A1397">
        <v>1</v>
      </c>
      <c r="B1397" t="s">
        <v>1135</v>
      </c>
      <c r="C1397" s="1">
        <v>45190</v>
      </c>
      <c r="D1397" s="1">
        <v>45705</v>
      </c>
      <c r="E1397" t="s">
        <v>519</v>
      </c>
      <c r="F1397" s="5">
        <v>0</v>
      </c>
      <c r="G1397" s="6" t="s">
        <v>674</v>
      </c>
      <c r="H1397" t="s">
        <v>1414</v>
      </c>
      <c r="I1397" t="s">
        <v>1601</v>
      </c>
      <c r="J1397" t="s">
        <v>1769</v>
      </c>
      <c r="K1397" t="s">
        <v>1603</v>
      </c>
      <c r="L1397" t="s">
        <v>914</v>
      </c>
      <c r="M1397" t="s">
        <v>1605</v>
      </c>
      <c r="N1397" t="s">
        <v>1606</v>
      </c>
      <c r="O1397" t="s">
        <v>1980</v>
      </c>
      <c r="P1397" t="s">
        <v>1422</v>
      </c>
    </row>
    <row r="1398" spans="1:16" hidden="1">
      <c r="A1398">
        <v>1</v>
      </c>
      <c r="B1398" t="s">
        <v>1135</v>
      </c>
      <c r="C1398" s="1">
        <v>45190</v>
      </c>
      <c r="D1398" s="1">
        <v>45707</v>
      </c>
      <c r="E1398" t="s">
        <v>664</v>
      </c>
      <c r="F1398" s="5">
        <v>0.31527777777777777</v>
      </c>
      <c r="G1398" s="6" t="s">
        <v>674</v>
      </c>
      <c r="H1398" t="s">
        <v>1414</v>
      </c>
      <c r="I1398" t="s">
        <v>1601</v>
      </c>
      <c r="J1398" t="s">
        <v>1769</v>
      </c>
      <c r="K1398" t="s">
        <v>1603</v>
      </c>
      <c r="L1398" t="s">
        <v>914</v>
      </c>
      <c r="M1398" t="s">
        <v>1605</v>
      </c>
      <c r="N1398" t="s">
        <v>1606</v>
      </c>
      <c r="O1398" t="s">
        <v>1980</v>
      </c>
      <c r="P1398" t="s">
        <v>1422</v>
      </c>
    </row>
    <row r="1399" spans="1:16" hidden="1">
      <c r="A1399">
        <v>1</v>
      </c>
      <c r="B1399" t="s">
        <v>1135</v>
      </c>
      <c r="C1399" s="1">
        <v>45190</v>
      </c>
      <c r="D1399" s="1">
        <v>45707</v>
      </c>
      <c r="E1399" t="s">
        <v>145</v>
      </c>
      <c r="F1399" s="5">
        <v>0.31527777777777777</v>
      </c>
      <c r="G1399" s="6" t="s">
        <v>674</v>
      </c>
      <c r="H1399" t="s">
        <v>1414</v>
      </c>
      <c r="I1399" t="s">
        <v>1601</v>
      </c>
      <c r="J1399" t="s">
        <v>1769</v>
      </c>
      <c r="K1399" t="s">
        <v>1603</v>
      </c>
      <c r="L1399" t="s">
        <v>914</v>
      </c>
      <c r="M1399" t="s">
        <v>1605</v>
      </c>
      <c r="N1399" t="s">
        <v>1606</v>
      </c>
      <c r="O1399" t="s">
        <v>1980</v>
      </c>
      <c r="P1399" t="s">
        <v>1422</v>
      </c>
    </row>
    <row r="1400" spans="1:16" hidden="1">
      <c r="A1400">
        <v>1</v>
      </c>
      <c r="B1400" t="s">
        <v>1135</v>
      </c>
      <c r="C1400" s="1">
        <v>45190</v>
      </c>
      <c r="D1400" s="1">
        <v>45709</v>
      </c>
      <c r="E1400" t="s">
        <v>520</v>
      </c>
      <c r="F1400" s="5">
        <v>0.44791666666666669</v>
      </c>
      <c r="G1400" s="6" t="s">
        <v>674</v>
      </c>
      <c r="H1400" t="s">
        <v>1414</v>
      </c>
      <c r="I1400" t="s">
        <v>1601</v>
      </c>
      <c r="J1400" t="s">
        <v>1769</v>
      </c>
      <c r="K1400" t="s">
        <v>1603</v>
      </c>
      <c r="L1400" t="s">
        <v>914</v>
      </c>
      <c r="M1400" t="s">
        <v>1605</v>
      </c>
      <c r="N1400" t="s">
        <v>1606</v>
      </c>
      <c r="O1400" t="s">
        <v>1980</v>
      </c>
      <c r="P1400" t="s">
        <v>1422</v>
      </c>
    </row>
    <row r="1401" spans="1:16" hidden="1">
      <c r="A1401">
        <v>1</v>
      </c>
      <c r="B1401" t="s">
        <v>1135</v>
      </c>
      <c r="C1401" s="1">
        <v>45202</v>
      </c>
      <c r="D1401" s="1">
        <v>45706</v>
      </c>
      <c r="E1401" t="s">
        <v>7</v>
      </c>
      <c r="F1401" s="5">
        <v>0.44791666666666669</v>
      </c>
      <c r="G1401" s="6" t="s">
        <v>1789</v>
      </c>
      <c r="H1401" t="s">
        <v>249</v>
      </c>
      <c r="I1401" t="s">
        <v>1465</v>
      </c>
      <c r="J1401" t="s">
        <v>1769</v>
      </c>
      <c r="K1401" t="s">
        <v>1770</v>
      </c>
      <c r="L1401" t="s">
        <v>914</v>
      </c>
      <c r="M1401" t="s">
        <v>144</v>
      </c>
      <c r="N1401" t="s">
        <v>1376</v>
      </c>
      <c r="O1401" t="s">
        <v>915</v>
      </c>
      <c r="P1401" t="s">
        <v>1422</v>
      </c>
    </row>
    <row r="1402" spans="1:16" hidden="1">
      <c r="A1402">
        <v>1</v>
      </c>
      <c r="B1402" t="s">
        <v>1135</v>
      </c>
      <c r="C1402" s="1">
        <v>45202</v>
      </c>
      <c r="D1402" s="1">
        <v>45707</v>
      </c>
      <c r="E1402" t="s">
        <v>7</v>
      </c>
      <c r="F1402" s="5">
        <v>0.44791666666666669</v>
      </c>
      <c r="G1402" s="6" t="s">
        <v>1789</v>
      </c>
      <c r="H1402" t="s">
        <v>249</v>
      </c>
      <c r="I1402" t="s">
        <v>1465</v>
      </c>
      <c r="J1402" t="s">
        <v>1769</v>
      </c>
      <c r="K1402" t="s">
        <v>1770</v>
      </c>
      <c r="L1402" t="s">
        <v>914</v>
      </c>
      <c r="M1402" t="s">
        <v>144</v>
      </c>
      <c r="N1402" t="s">
        <v>1376</v>
      </c>
      <c r="O1402" t="s">
        <v>915</v>
      </c>
      <c r="P1402" t="s">
        <v>1422</v>
      </c>
    </row>
    <row r="1403" spans="1:16" hidden="1">
      <c r="A1403">
        <v>1</v>
      </c>
      <c r="B1403" t="s">
        <v>1135</v>
      </c>
      <c r="C1403" s="1">
        <v>45202</v>
      </c>
      <c r="D1403" s="1">
        <v>45708</v>
      </c>
      <c r="E1403" t="s">
        <v>7</v>
      </c>
      <c r="F1403" s="5">
        <v>0.44791666666666669</v>
      </c>
      <c r="G1403" s="6" t="s">
        <v>1789</v>
      </c>
      <c r="H1403" t="s">
        <v>249</v>
      </c>
      <c r="I1403" t="s">
        <v>1465</v>
      </c>
      <c r="J1403" t="s">
        <v>1769</v>
      </c>
      <c r="K1403" t="s">
        <v>1770</v>
      </c>
      <c r="L1403" t="s">
        <v>914</v>
      </c>
      <c r="M1403" t="s">
        <v>144</v>
      </c>
      <c r="N1403" t="s">
        <v>1376</v>
      </c>
      <c r="O1403" t="s">
        <v>915</v>
      </c>
      <c r="P1403" t="s">
        <v>1422</v>
      </c>
    </row>
    <row r="1404" spans="1:16">
      <c r="A1404">
        <v>1</v>
      </c>
      <c r="B1404" t="s">
        <v>1135</v>
      </c>
      <c r="C1404" s="1">
        <v>45204</v>
      </c>
      <c r="D1404" s="1">
        <v>45704</v>
      </c>
      <c r="E1404" t="s">
        <v>7</v>
      </c>
      <c r="F1404" s="5">
        <v>0.40625</v>
      </c>
      <c r="G1404" s="6" t="s">
        <v>1027</v>
      </c>
      <c r="H1404" t="s">
        <v>863</v>
      </c>
      <c r="I1404" t="s">
        <v>1768</v>
      </c>
      <c r="J1404" t="s">
        <v>1769</v>
      </c>
      <c r="K1404" t="s">
        <v>1604</v>
      </c>
      <c r="L1404" t="s">
        <v>914</v>
      </c>
      <c r="M1404" t="s">
        <v>144</v>
      </c>
      <c r="N1404" t="s">
        <v>1606</v>
      </c>
      <c r="O1404" t="s">
        <v>1980</v>
      </c>
      <c r="P1404" t="s">
        <v>1422</v>
      </c>
    </row>
    <row r="1405" spans="1:16" hidden="1">
      <c r="A1405">
        <v>1</v>
      </c>
      <c r="B1405" t="s">
        <v>1135</v>
      </c>
      <c r="C1405" s="1">
        <v>45204</v>
      </c>
      <c r="D1405" s="1">
        <v>45704</v>
      </c>
      <c r="E1405" t="s">
        <v>1378</v>
      </c>
      <c r="F1405" s="5">
        <v>0.30555555555555558</v>
      </c>
      <c r="G1405" s="6" t="s">
        <v>1027</v>
      </c>
      <c r="H1405" t="s">
        <v>863</v>
      </c>
      <c r="I1405" t="s">
        <v>1768</v>
      </c>
      <c r="J1405" t="s">
        <v>1769</v>
      </c>
      <c r="K1405" t="s">
        <v>1604</v>
      </c>
      <c r="L1405" t="s">
        <v>914</v>
      </c>
      <c r="M1405" t="s">
        <v>144</v>
      </c>
      <c r="N1405" t="s">
        <v>1606</v>
      </c>
      <c r="O1405" t="s">
        <v>1980</v>
      </c>
      <c r="P1405" t="s">
        <v>1422</v>
      </c>
    </row>
    <row r="1406" spans="1:16" hidden="1">
      <c r="A1406">
        <v>1</v>
      </c>
      <c r="B1406" t="s">
        <v>1135</v>
      </c>
      <c r="C1406" s="1">
        <v>45204</v>
      </c>
      <c r="D1406" s="1">
        <v>45705</v>
      </c>
      <c r="E1406" t="s">
        <v>300</v>
      </c>
      <c r="F1406" s="5">
        <v>0.23958333333333334</v>
      </c>
      <c r="G1406" s="6" t="s">
        <v>1027</v>
      </c>
      <c r="H1406" t="s">
        <v>863</v>
      </c>
      <c r="I1406" t="s">
        <v>1768</v>
      </c>
      <c r="J1406" t="s">
        <v>1769</v>
      </c>
      <c r="K1406" t="s">
        <v>1604</v>
      </c>
      <c r="L1406" t="s">
        <v>914</v>
      </c>
      <c r="M1406" t="s">
        <v>144</v>
      </c>
      <c r="N1406" t="s">
        <v>1606</v>
      </c>
      <c r="O1406" t="s">
        <v>1980</v>
      </c>
      <c r="P1406" t="s">
        <v>1422</v>
      </c>
    </row>
    <row r="1407" spans="1:16" hidden="1">
      <c r="A1407">
        <v>1</v>
      </c>
      <c r="B1407" t="s">
        <v>1135</v>
      </c>
      <c r="C1407" s="1">
        <v>45204</v>
      </c>
      <c r="D1407" s="1">
        <v>45705</v>
      </c>
      <c r="E1407" t="s">
        <v>1136</v>
      </c>
      <c r="F1407" s="5">
        <v>0.40625</v>
      </c>
      <c r="G1407" s="6" t="s">
        <v>1027</v>
      </c>
      <c r="H1407" t="s">
        <v>863</v>
      </c>
      <c r="I1407" t="s">
        <v>1768</v>
      </c>
      <c r="J1407" t="s">
        <v>1769</v>
      </c>
      <c r="K1407" t="s">
        <v>1604</v>
      </c>
      <c r="L1407" t="s">
        <v>914</v>
      </c>
      <c r="M1407" t="s">
        <v>144</v>
      </c>
      <c r="N1407" t="s">
        <v>1606</v>
      </c>
      <c r="O1407" t="s">
        <v>1980</v>
      </c>
      <c r="P1407" t="s">
        <v>1422</v>
      </c>
    </row>
    <row r="1408" spans="1:16" hidden="1">
      <c r="A1408">
        <v>1</v>
      </c>
      <c r="B1408" t="s">
        <v>1135</v>
      </c>
      <c r="C1408" s="1">
        <v>45204</v>
      </c>
      <c r="D1408" s="1">
        <v>45705</v>
      </c>
      <c r="E1408" t="s">
        <v>519</v>
      </c>
      <c r="F1408" s="5">
        <v>0</v>
      </c>
      <c r="G1408" s="6" t="s">
        <v>1027</v>
      </c>
      <c r="H1408" t="s">
        <v>863</v>
      </c>
      <c r="I1408" t="s">
        <v>1768</v>
      </c>
      <c r="J1408" t="s">
        <v>1769</v>
      </c>
      <c r="K1408" t="s">
        <v>1604</v>
      </c>
      <c r="L1408" t="s">
        <v>914</v>
      </c>
      <c r="M1408" t="s">
        <v>144</v>
      </c>
      <c r="N1408" t="s">
        <v>1606</v>
      </c>
      <c r="O1408" t="s">
        <v>1980</v>
      </c>
      <c r="P1408" t="s">
        <v>1422</v>
      </c>
    </row>
    <row r="1409" spans="1:16" hidden="1">
      <c r="A1409">
        <v>1</v>
      </c>
      <c r="B1409" t="s">
        <v>1135</v>
      </c>
      <c r="C1409" s="1">
        <v>45204</v>
      </c>
      <c r="D1409" s="1">
        <v>45709</v>
      </c>
      <c r="E1409" t="s">
        <v>520</v>
      </c>
      <c r="F1409" s="5">
        <v>0.40625</v>
      </c>
      <c r="G1409" s="6" t="s">
        <v>1027</v>
      </c>
      <c r="H1409" t="s">
        <v>863</v>
      </c>
      <c r="I1409" t="s">
        <v>1768</v>
      </c>
      <c r="J1409" t="s">
        <v>1769</v>
      </c>
      <c r="K1409" t="s">
        <v>1604</v>
      </c>
      <c r="L1409" t="s">
        <v>914</v>
      </c>
      <c r="M1409" t="s">
        <v>144</v>
      </c>
      <c r="N1409" t="s">
        <v>1606</v>
      </c>
      <c r="O1409" t="s">
        <v>1980</v>
      </c>
      <c r="P1409" t="s">
        <v>1422</v>
      </c>
    </row>
    <row r="1410" spans="1:16" hidden="1">
      <c r="A1410">
        <v>1</v>
      </c>
      <c r="B1410" t="s">
        <v>1135</v>
      </c>
      <c r="C1410" s="1">
        <v>45204</v>
      </c>
      <c r="D1410" s="1">
        <v>45704</v>
      </c>
      <c r="E1410" t="s">
        <v>1470</v>
      </c>
      <c r="F1410" s="5">
        <v>0.30555555555555558</v>
      </c>
      <c r="G1410" s="6" t="s">
        <v>1614</v>
      </c>
      <c r="H1410" t="s">
        <v>88</v>
      </c>
      <c r="I1410" t="s">
        <v>1465</v>
      </c>
      <c r="J1410" t="s">
        <v>1769</v>
      </c>
      <c r="K1410" t="s">
        <v>1604</v>
      </c>
      <c r="L1410" t="s">
        <v>914</v>
      </c>
      <c r="M1410" t="s">
        <v>144</v>
      </c>
      <c r="N1410" t="s">
        <v>1376</v>
      </c>
      <c r="O1410" t="s">
        <v>915</v>
      </c>
      <c r="P1410" t="s">
        <v>1422</v>
      </c>
    </row>
    <row r="1411" spans="1:16" hidden="1">
      <c r="A1411">
        <v>1</v>
      </c>
      <c r="B1411" t="s">
        <v>1135</v>
      </c>
      <c r="C1411" s="1">
        <v>45204</v>
      </c>
      <c r="D1411" s="1">
        <v>45705</v>
      </c>
      <c r="E1411" t="s">
        <v>1470</v>
      </c>
      <c r="F1411" s="5">
        <v>0.30555555555555558</v>
      </c>
      <c r="G1411" s="6" t="s">
        <v>1614</v>
      </c>
      <c r="H1411" t="s">
        <v>88</v>
      </c>
      <c r="I1411" t="s">
        <v>1465</v>
      </c>
      <c r="J1411" t="s">
        <v>1769</v>
      </c>
      <c r="K1411" t="s">
        <v>1604</v>
      </c>
      <c r="L1411" t="s">
        <v>914</v>
      </c>
      <c r="M1411" t="s">
        <v>144</v>
      </c>
      <c r="N1411" t="s">
        <v>1376</v>
      </c>
      <c r="O1411" t="s">
        <v>915</v>
      </c>
      <c r="P1411" t="s">
        <v>1422</v>
      </c>
    </row>
    <row r="1412" spans="1:16" hidden="1">
      <c r="A1412">
        <v>1</v>
      </c>
      <c r="B1412" t="s">
        <v>1135</v>
      </c>
      <c r="C1412" s="1">
        <v>45204</v>
      </c>
      <c r="D1412" s="1">
        <v>45706</v>
      </c>
      <c r="E1412" t="s">
        <v>1470</v>
      </c>
      <c r="F1412" s="5">
        <v>0.30555555555555558</v>
      </c>
      <c r="G1412" s="6" t="s">
        <v>1614</v>
      </c>
      <c r="H1412" t="s">
        <v>88</v>
      </c>
      <c r="I1412" t="s">
        <v>1465</v>
      </c>
      <c r="J1412" t="s">
        <v>1769</v>
      </c>
      <c r="K1412" t="s">
        <v>1604</v>
      </c>
      <c r="L1412" t="s">
        <v>914</v>
      </c>
      <c r="M1412" t="s">
        <v>144</v>
      </c>
      <c r="N1412" t="s">
        <v>1376</v>
      </c>
      <c r="O1412" t="s">
        <v>915</v>
      </c>
      <c r="P1412" t="s">
        <v>1422</v>
      </c>
    </row>
    <row r="1413" spans="1:16" hidden="1">
      <c r="A1413">
        <v>1</v>
      </c>
      <c r="B1413" t="s">
        <v>1135</v>
      </c>
      <c r="C1413" s="1">
        <v>45204</v>
      </c>
      <c r="D1413" s="1">
        <v>45707</v>
      </c>
      <c r="E1413" t="s">
        <v>1470</v>
      </c>
      <c r="F1413" s="5">
        <v>0.30555555555555558</v>
      </c>
      <c r="G1413" s="6" t="s">
        <v>1614</v>
      </c>
      <c r="H1413" t="s">
        <v>88</v>
      </c>
      <c r="I1413" t="s">
        <v>1465</v>
      </c>
      <c r="J1413" t="s">
        <v>1769</v>
      </c>
      <c r="K1413" t="s">
        <v>1604</v>
      </c>
      <c r="L1413" t="s">
        <v>914</v>
      </c>
      <c r="M1413" t="s">
        <v>144</v>
      </c>
      <c r="N1413" t="s">
        <v>1376</v>
      </c>
      <c r="O1413" t="s">
        <v>915</v>
      </c>
      <c r="P1413" t="s">
        <v>1422</v>
      </c>
    </row>
    <row r="1414" spans="1:16" hidden="1">
      <c r="A1414">
        <v>1</v>
      </c>
      <c r="B1414" t="s">
        <v>1135</v>
      </c>
      <c r="C1414" s="1">
        <v>45204</v>
      </c>
      <c r="D1414" s="1">
        <v>45708</v>
      </c>
      <c r="E1414" t="s">
        <v>1470</v>
      </c>
      <c r="F1414" s="5">
        <v>0.30555555555555558</v>
      </c>
      <c r="G1414" s="6" t="s">
        <v>1614</v>
      </c>
      <c r="H1414" t="s">
        <v>88</v>
      </c>
      <c r="I1414" t="s">
        <v>1465</v>
      </c>
      <c r="J1414" t="s">
        <v>1769</v>
      </c>
      <c r="K1414" t="s">
        <v>1604</v>
      </c>
      <c r="L1414" t="s">
        <v>914</v>
      </c>
      <c r="M1414" t="s">
        <v>144</v>
      </c>
      <c r="N1414" t="s">
        <v>1376</v>
      </c>
      <c r="O1414" t="s">
        <v>915</v>
      </c>
      <c r="P1414" t="s">
        <v>1422</v>
      </c>
    </row>
    <row r="1415" spans="1:16" hidden="1">
      <c r="A1415">
        <v>1</v>
      </c>
      <c r="B1415" t="s">
        <v>1135</v>
      </c>
      <c r="C1415" s="1">
        <v>45204</v>
      </c>
      <c r="D1415" s="1">
        <v>45709</v>
      </c>
      <c r="E1415" t="s">
        <v>1470</v>
      </c>
      <c r="F1415" s="5">
        <v>0.30555555555555558</v>
      </c>
      <c r="G1415" s="6" t="s">
        <v>1614</v>
      </c>
      <c r="H1415" t="s">
        <v>88</v>
      </c>
      <c r="I1415" t="s">
        <v>1465</v>
      </c>
      <c r="J1415" t="s">
        <v>1769</v>
      </c>
      <c r="K1415" t="s">
        <v>1604</v>
      </c>
      <c r="L1415" t="s">
        <v>914</v>
      </c>
      <c r="M1415" t="s">
        <v>144</v>
      </c>
      <c r="N1415" t="s">
        <v>1376</v>
      </c>
      <c r="O1415" t="s">
        <v>915</v>
      </c>
      <c r="P1415" t="s">
        <v>1422</v>
      </c>
    </row>
    <row r="1416" spans="1:16" hidden="1">
      <c r="A1416">
        <v>1</v>
      </c>
      <c r="B1416" t="s">
        <v>1135</v>
      </c>
      <c r="C1416" s="1">
        <v>45202</v>
      </c>
      <c r="D1416" s="1">
        <v>45704</v>
      </c>
      <c r="E1416" t="s">
        <v>1378</v>
      </c>
      <c r="F1416" s="5">
        <v>0.30555555555555558</v>
      </c>
      <c r="G1416" s="6" t="s">
        <v>1483</v>
      </c>
      <c r="H1416" t="s">
        <v>250</v>
      </c>
      <c r="I1416" t="s">
        <v>1465</v>
      </c>
      <c r="J1416" t="s">
        <v>1769</v>
      </c>
      <c r="K1416" t="s">
        <v>1770</v>
      </c>
      <c r="L1416" t="s">
        <v>914</v>
      </c>
      <c r="M1416" t="s">
        <v>144</v>
      </c>
      <c r="N1416" t="s">
        <v>1606</v>
      </c>
      <c r="O1416" t="s">
        <v>1980</v>
      </c>
      <c r="P1416" t="s">
        <v>1422</v>
      </c>
    </row>
    <row r="1417" spans="1:16" hidden="1">
      <c r="A1417">
        <v>1</v>
      </c>
      <c r="B1417" t="s">
        <v>1135</v>
      </c>
      <c r="C1417" s="1">
        <v>45202</v>
      </c>
      <c r="D1417" s="1">
        <v>45706</v>
      </c>
      <c r="E1417" t="s">
        <v>812</v>
      </c>
      <c r="F1417" s="5">
        <v>1.7361111111111112E-2</v>
      </c>
      <c r="G1417" s="6" t="s">
        <v>1483</v>
      </c>
      <c r="H1417" t="s">
        <v>250</v>
      </c>
      <c r="I1417" t="s">
        <v>1465</v>
      </c>
      <c r="J1417" t="s">
        <v>1769</v>
      </c>
      <c r="K1417" t="s">
        <v>1770</v>
      </c>
      <c r="L1417" t="s">
        <v>914</v>
      </c>
      <c r="M1417" t="s">
        <v>144</v>
      </c>
      <c r="N1417" t="s">
        <v>1606</v>
      </c>
      <c r="O1417" t="s">
        <v>1980</v>
      </c>
      <c r="P1417" t="s">
        <v>1422</v>
      </c>
    </row>
    <row r="1418" spans="1:16" hidden="1">
      <c r="A1418">
        <v>1</v>
      </c>
      <c r="B1418" t="s">
        <v>1135</v>
      </c>
      <c r="C1418" s="1">
        <v>45202</v>
      </c>
      <c r="D1418" s="1">
        <v>45706</v>
      </c>
      <c r="E1418" t="s">
        <v>1136</v>
      </c>
      <c r="F1418" s="5">
        <v>0.42152777777777778</v>
      </c>
      <c r="G1418" s="6" t="s">
        <v>1483</v>
      </c>
      <c r="H1418" t="s">
        <v>250</v>
      </c>
      <c r="I1418" t="s">
        <v>1465</v>
      </c>
      <c r="J1418" t="s">
        <v>1769</v>
      </c>
      <c r="K1418" t="s">
        <v>1770</v>
      </c>
      <c r="L1418" t="s">
        <v>914</v>
      </c>
      <c r="M1418" t="s">
        <v>144</v>
      </c>
      <c r="N1418" t="s">
        <v>1606</v>
      </c>
      <c r="O1418" t="s">
        <v>1980</v>
      </c>
      <c r="P1418" t="s">
        <v>1422</v>
      </c>
    </row>
    <row r="1419" spans="1:16" hidden="1">
      <c r="A1419">
        <v>1</v>
      </c>
      <c r="B1419" t="s">
        <v>1135</v>
      </c>
      <c r="C1419" s="1">
        <v>45202</v>
      </c>
      <c r="D1419" s="1">
        <v>45706</v>
      </c>
      <c r="E1419" t="s">
        <v>425</v>
      </c>
      <c r="F1419" s="5">
        <v>2.6388888888888889E-2</v>
      </c>
      <c r="G1419" s="6" t="s">
        <v>1483</v>
      </c>
      <c r="H1419" t="s">
        <v>250</v>
      </c>
      <c r="I1419" t="s">
        <v>1465</v>
      </c>
      <c r="J1419" t="s">
        <v>1769</v>
      </c>
      <c r="K1419" t="s">
        <v>1770</v>
      </c>
      <c r="L1419" t="s">
        <v>914</v>
      </c>
      <c r="M1419" t="s">
        <v>144</v>
      </c>
      <c r="N1419" t="s">
        <v>1606</v>
      </c>
      <c r="O1419" t="s">
        <v>1980</v>
      </c>
      <c r="P1419" t="s">
        <v>1422</v>
      </c>
    </row>
    <row r="1420" spans="1:16" hidden="1">
      <c r="A1420">
        <v>1</v>
      </c>
      <c r="B1420" t="s">
        <v>1135</v>
      </c>
      <c r="C1420" s="1">
        <v>45202</v>
      </c>
      <c r="D1420" s="1">
        <v>45706</v>
      </c>
      <c r="E1420" t="s">
        <v>1015</v>
      </c>
      <c r="F1420" s="5">
        <v>9.0277777777777769E-3</v>
      </c>
      <c r="G1420" s="6" t="s">
        <v>1483</v>
      </c>
      <c r="H1420" t="s">
        <v>250</v>
      </c>
      <c r="I1420" t="s">
        <v>1465</v>
      </c>
      <c r="J1420" t="s">
        <v>1769</v>
      </c>
      <c r="K1420" t="s">
        <v>1770</v>
      </c>
      <c r="L1420" t="s">
        <v>914</v>
      </c>
      <c r="M1420" t="s">
        <v>144</v>
      </c>
      <c r="N1420" t="s">
        <v>1606</v>
      </c>
      <c r="O1420" t="s">
        <v>1980</v>
      </c>
      <c r="P1420" t="s">
        <v>1422</v>
      </c>
    </row>
    <row r="1421" spans="1:16" hidden="1">
      <c r="A1421">
        <v>1</v>
      </c>
      <c r="B1421" t="s">
        <v>1135</v>
      </c>
      <c r="C1421" s="1">
        <v>45202</v>
      </c>
      <c r="D1421" s="1">
        <v>45706</v>
      </c>
      <c r="E1421" t="s">
        <v>519</v>
      </c>
      <c r="F1421" s="5">
        <v>0</v>
      </c>
      <c r="G1421" s="6" t="s">
        <v>1483</v>
      </c>
      <c r="H1421" t="s">
        <v>250</v>
      </c>
      <c r="I1421" t="s">
        <v>1465</v>
      </c>
      <c r="J1421" t="s">
        <v>1769</v>
      </c>
      <c r="K1421" t="s">
        <v>1770</v>
      </c>
      <c r="L1421" t="s">
        <v>914</v>
      </c>
      <c r="M1421" t="s">
        <v>144</v>
      </c>
      <c r="N1421" t="s">
        <v>1606</v>
      </c>
      <c r="O1421" t="s">
        <v>1980</v>
      </c>
      <c r="P1421" t="s">
        <v>1422</v>
      </c>
    </row>
    <row r="1422" spans="1:16" hidden="1">
      <c r="A1422">
        <v>1</v>
      </c>
      <c r="B1422" t="s">
        <v>1135</v>
      </c>
      <c r="C1422" s="1">
        <v>45202</v>
      </c>
      <c r="D1422" s="1">
        <v>45707</v>
      </c>
      <c r="E1422" t="s">
        <v>520</v>
      </c>
      <c r="F1422" s="5">
        <v>0.44791666666666669</v>
      </c>
      <c r="G1422" s="6" t="s">
        <v>1483</v>
      </c>
      <c r="H1422" t="s">
        <v>250</v>
      </c>
      <c r="I1422" t="s">
        <v>1465</v>
      </c>
      <c r="J1422" t="s">
        <v>1769</v>
      </c>
      <c r="K1422" t="s">
        <v>1770</v>
      </c>
      <c r="L1422" t="s">
        <v>914</v>
      </c>
      <c r="M1422" t="s">
        <v>144</v>
      </c>
      <c r="N1422" t="s">
        <v>1606</v>
      </c>
      <c r="O1422" t="s">
        <v>1980</v>
      </c>
      <c r="P1422" t="s">
        <v>1422</v>
      </c>
    </row>
    <row r="1423" spans="1:16" hidden="1">
      <c r="A1423">
        <v>1</v>
      </c>
      <c r="B1423" t="s">
        <v>1135</v>
      </c>
      <c r="C1423" s="1">
        <v>45202</v>
      </c>
      <c r="D1423" s="1">
        <v>45708</v>
      </c>
      <c r="E1423" t="s">
        <v>520</v>
      </c>
      <c r="F1423" s="5">
        <v>0.44791666666666669</v>
      </c>
      <c r="G1423" s="6" t="s">
        <v>1483</v>
      </c>
      <c r="H1423" t="s">
        <v>250</v>
      </c>
      <c r="I1423" t="s">
        <v>1465</v>
      </c>
      <c r="J1423" t="s">
        <v>1769</v>
      </c>
      <c r="K1423" t="s">
        <v>1770</v>
      </c>
      <c r="L1423" t="s">
        <v>914</v>
      </c>
      <c r="M1423" t="s">
        <v>144</v>
      </c>
      <c r="N1423" t="s">
        <v>1606</v>
      </c>
      <c r="O1423" t="s">
        <v>1980</v>
      </c>
      <c r="P1423" t="s">
        <v>1422</v>
      </c>
    </row>
    <row r="1424" spans="1:16" hidden="1">
      <c r="A1424">
        <v>1</v>
      </c>
      <c r="B1424" t="s">
        <v>1135</v>
      </c>
      <c r="C1424" s="1">
        <v>45202</v>
      </c>
      <c r="D1424" s="1">
        <v>45704</v>
      </c>
      <c r="E1424" t="s">
        <v>1378</v>
      </c>
      <c r="F1424" s="5">
        <v>0.30555555555555558</v>
      </c>
      <c r="G1424" s="6" t="s">
        <v>1484</v>
      </c>
      <c r="H1424" t="s">
        <v>251</v>
      </c>
      <c r="I1424" t="s">
        <v>1768</v>
      </c>
      <c r="J1424" t="s">
        <v>1769</v>
      </c>
      <c r="K1424" t="s">
        <v>1603</v>
      </c>
      <c r="L1424" t="s">
        <v>914</v>
      </c>
      <c r="M1424" t="s">
        <v>144</v>
      </c>
      <c r="N1424" t="s">
        <v>1606</v>
      </c>
      <c r="O1424" t="s">
        <v>1980</v>
      </c>
      <c r="P1424" t="s">
        <v>1422</v>
      </c>
    </row>
    <row r="1425" spans="1:16" hidden="1">
      <c r="A1425">
        <v>1</v>
      </c>
      <c r="B1425" t="s">
        <v>1135</v>
      </c>
      <c r="C1425" s="1">
        <v>45202</v>
      </c>
      <c r="D1425" s="1">
        <v>45704</v>
      </c>
      <c r="E1425" t="s">
        <v>1136</v>
      </c>
      <c r="F1425" s="5">
        <v>0.4465277777777778</v>
      </c>
      <c r="G1425" s="6" t="s">
        <v>1484</v>
      </c>
      <c r="H1425" t="s">
        <v>251</v>
      </c>
      <c r="I1425" t="s">
        <v>1768</v>
      </c>
      <c r="J1425" t="s">
        <v>1769</v>
      </c>
      <c r="K1425" t="s">
        <v>1603</v>
      </c>
      <c r="L1425" t="s">
        <v>914</v>
      </c>
      <c r="M1425" t="s">
        <v>144</v>
      </c>
      <c r="N1425" t="s">
        <v>1606</v>
      </c>
      <c r="O1425" t="s">
        <v>1980</v>
      </c>
      <c r="P1425" t="s">
        <v>1422</v>
      </c>
    </row>
    <row r="1426" spans="1:16" hidden="1">
      <c r="A1426">
        <v>1</v>
      </c>
      <c r="B1426" t="s">
        <v>1135</v>
      </c>
      <c r="C1426" s="1">
        <v>45202</v>
      </c>
      <c r="D1426" s="1">
        <v>45704</v>
      </c>
      <c r="E1426" t="s">
        <v>425</v>
      </c>
      <c r="F1426" s="5">
        <v>1.3888888888888889E-3</v>
      </c>
      <c r="G1426" s="6" t="s">
        <v>1484</v>
      </c>
      <c r="H1426" t="s">
        <v>251</v>
      </c>
      <c r="I1426" t="s">
        <v>1768</v>
      </c>
      <c r="J1426" t="s">
        <v>1769</v>
      </c>
      <c r="K1426" t="s">
        <v>1603</v>
      </c>
      <c r="L1426" t="s">
        <v>914</v>
      </c>
      <c r="M1426" t="s">
        <v>144</v>
      </c>
      <c r="N1426" t="s">
        <v>1606</v>
      </c>
      <c r="O1426" t="s">
        <v>1980</v>
      </c>
      <c r="P1426" t="s">
        <v>1422</v>
      </c>
    </row>
    <row r="1427" spans="1:16" hidden="1">
      <c r="A1427">
        <v>1</v>
      </c>
      <c r="B1427" t="s">
        <v>1135</v>
      </c>
      <c r="C1427" s="1">
        <v>45202</v>
      </c>
      <c r="D1427" s="1">
        <v>45704</v>
      </c>
      <c r="E1427" t="s">
        <v>519</v>
      </c>
      <c r="F1427" s="5">
        <v>0</v>
      </c>
      <c r="G1427" s="6" t="s">
        <v>1484</v>
      </c>
      <c r="H1427" t="s">
        <v>251</v>
      </c>
      <c r="I1427" t="s">
        <v>1768</v>
      </c>
      <c r="J1427" t="s">
        <v>1769</v>
      </c>
      <c r="K1427" t="s">
        <v>1603</v>
      </c>
      <c r="L1427" t="s">
        <v>914</v>
      </c>
      <c r="M1427" t="s">
        <v>144</v>
      </c>
      <c r="N1427" t="s">
        <v>1606</v>
      </c>
      <c r="O1427" t="s">
        <v>1980</v>
      </c>
      <c r="P1427" t="s">
        <v>1422</v>
      </c>
    </row>
    <row r="1428" spans="1:16" hidden="1">
      <c r="A1428">
        <v>1</v>
      </c>
      <c r="B1428" t="s">
        <v>1135</v>
      </c>
      <c r="C1428" s="1">
        <v>45202</v>
      </c>
      <c r="D1428" s="1">
        <v>45705</v>
      </c>
      <c r="E1428" t="s">
        <v>299</v>
      </c>
      <c r="F1428" s="5">
        <v>2.4305555555555556E-2</v>
      </c>
      <c r="G1428" s="6" t="s">
        <v>1484</v>
      </c>
      <c r="H1428" t="s">
        <v>251</v>
      </c>
      <c r="I1428" t="s">
        <v>1768</v>
      </c>
      <c r="J1428" t="s">
        <v>1769</v>
      </c>
      <c r="K1428" t="s">
        <v>1603</v>
      </c>
      <c r="L1428" t="s">
        <v>914</v>
      </c>
      <c r="M1428" t="s">
        <v>144</v>
      </c>
      <c r="N1428" t="s">
        <v>1606</v>
      </c>
      <c r="O1428" t="s">
        <v>1980</v>
      </c>
      <c r="P1428" t="s">
        <v>1422</v>
      </c>
    </row>
    <row r="1429" spans="1:16" hidden="1">
      <c r="A1429">
        <v>1</v>
      </c>
      <c r="B1429" t="s">
        <v>1135</v>
      </c>
      <c r="C1429" s="1">
        <v>45202</v>
      </c>
      <c r="D1429" s="1">
        <v>45705</v>
      </c>
      <c r="E1429" t="s">
        <v>1136</v>
      </c>
      <c r="F1429" s="5">
        <v>0.44791666666666669</v>
      </c>
      <c r="G1429" s="6" t="s">
        <v>1484</v>
      </c>
      <c r="H1429" t="s">
        <v>251</v>
      </c>
      <c r="I1429" t="s">
        <v>1768</v>
      </c>
      <c r="J1429" t="s">
        <v>1769</v>
      </c>
      <c r="K1429" t="s">
        <v>1603</v>
      </c>
      <c r="L1429" t="s">
        <v>914</v>
      </c>
      <c r="M1429" t="s">
        <v>144</v>
      </c>
      <c r="N1429" t="s">
        <v>1606</v>
      </c>
      <c r="O1429" t="s">
        <v>1980</v>
      </c>
      <c r="P1429" t="s">
        <v>1422</v>
      </c>
    </row>
    <row r="1430" spans="1:16" hidden="1">
      <c r="A1430">
        <v>1</v>
      </c>
      <c r="B1430" t="s">
        <v>1135</v>
      </c>
      <c r="C1430" s="1">
        <v>45202</v>
      </c>
      <c r="D1430" s="1">
        <v>45705</v>
      </c>
      <c r="E1430" t="s">
        <v>519</v>
      </c>
      <c r="F1430" s="5">
        <v>0</v>
      </c>
      <c r="G1430" s="6" t="s">
        <v>1484</v>
      </c>
      <c r="H1430" t="s">
        <v>251</v>
      </c>
      <c r="I1430" t="s">
        <v>1768</v>
      </c>
      <c r="J1430" t="s">
        <v>1769</v>
      </c>
      <c r="K1430" t="s">
        <v>1603</v>
      </c>
      <c r="L1430" t="s">
        <v>914</v>
      </c>
      <c r="M1430" t="s">
        <v>144</v>
      </c>
      <c r="N1430" t="s">
        <v>1606</v>
      </c>
      <c r="O1430" t="s">
        <v>1980</v>
      </c>
      <c r="P1430" t="s">
        <v>1422</v>
      </c>
    </row>
    <row r="1431" spans="1:16" hidden="1">
      <c r="A1431">
        <v>1</v>
      </c>
      <c r="B1431" t="s">
        <v>1135</v>
      </c>
      <c r="C1431" s="1">
        <v>45202</v>
      </c>
      <c r="D1431" s="1">
        <v>45709</v>
      </c>
      <c r="E1431" t="s">
        <v>520</v>
      </c>
      <c r="F1431" s="5">
        <v>0.44791666666666669</v>
      </c>
      <c r="G1431" s="6" t="s">
        <v>1484</v>
      </c>
      <c r="H1431" t="s">
        <v>251</v>
      </c>
      <c r="I1431" t="s">
        <v>1768</v>
      </c>
      <c r="J1431" t="s">
        <v>1769</v>
      </c>
      <c r="K1431" t="s">
        <v>1603</v>
      </c>
      <c r="L1431" t="s">
        <v>914</v>
      </c>
      <c r="M1431" t="s">
        <v>144</v>
      </c>
      <c r="N1431" t="s">
        <v>1606</v>
      </c>
      <c r="O1431" t="s">
        <v>1980</v>
      </c>
      <c r="P1431" t="s">
        <v>1422</v>
      </c>
    </row>
    <row r="1432" spans="1:16" hidden="1">
      <c r="A1432">
        <v>1</v>
      </c>
      <c r="B1432" t="s">
        <v>1135</v>
      </c>
      <c r="C1432" s="1">
        <v>45202</v>
      </c>
      <c r="D1432" s="1">
        <v>45704</v>
      </c>
      <c r="E1432" t="s">
        <v>7</v>
      </c>
      <c r="F1432" s="5">
        <v>0.44791666666666669</v>
      </c>
      <c r="G1432" s="6" t="s">
        <v>155</v>
      </c>
      <c r="H1432" t="s">
        <v>366</v>
      </c>
      <c r="I1432" t="s">
        <v>1465</v>
      </c>
      <c r="J1432" t="s">
        <v>1769</v>
      </c>
      <c r="K1432" t="s">
        <v>1603</v>
      </c>
      <c r="L1432" t="s">
        <v>914</v>
      </c>
      <c r="M1432" t="s">
        <v>144</v>
      </c>
      <c r="N1432" t="s">
        <v>1606</v>
      </c>
      <c r="O1432" t="s">
        <v>1980</v>
      </c>
      <c r="P1432" t="s">
        <v>1422</v>
      </c>
    </row>
    <row r="1433" spans="1:16" hidden="1">
      <c r="A1433">
        <v>1</v>
      </c>
      <c r="B1433" t="s">
        <v>1135</v>
      </c>
      <c r="C1433" s="1">
        <v>45202</v>
      </c>
      <c r="D1433" s="1">
        <v>45704</v>
      </c>
      <c r="E1433" t="s">
        <v>1378</v>
      </c>
      <c r="F1433" s="5">
        <v>0.30555555555555558</v>
      </c>
      <c r="G1433" s="6" t="s">
        <v>155</v>
      </c>
      <c r="H1433" t="s">
        <v>366</v>
      </c>
      <c r="I1433" t="s">
        <v>1465</v>
      </c>
      <c r="J1433" t="s">
        <v>1769</v>
      </c>
      <c r="K1433" t="s">
        <v>1603</v>
      </c>
      <c r="L1433" t="s">
        <v>914</v>
      </c>
      <c r="M1433" t="s">
        <v>144</v>
      </c>
      <c r="N1433" t="s">
        <v>1606</v>
      </c>
      <c r="O1433" t="s">
        <v>1980</v>
      </c>
      <c r="P1433" t="s">
        <v>1422</v>
      </c>
    </row>
    <row r="1434" spans="1:16" hidden="1">
      <c r="A1434">
        <v>1</v>
      </c>
      <c r="B1434" t="s">
        <v>1135</v>
      </c>
      <c r="C1434" s="1">
        <v>45202</v>
      </c>
      <c r="D1434" s="1">
        <v>45705</v>
      </c>
      <c r="E1434" t="s">
        <v>1136</v>
      </c>
      <c r="F1434" s="5">
        <v>0.44583333333333336</v>
      </c>
      <c r="G1434" s="6" t="s">
        <v>155</v>
      </c>
      <c r="H1434" t="s">
        <v>366</v>
      </c>
      <c r="I1434" t="s">
        <v>1465</v>
      </c>
      <c r="J1434" t="s">
        <v>1769</v>
      </c>
      <c r="K1434" t="s">
        <v>1603</v>
      </c>
      <c r="L1434" t="s">
        <v>914</v>
      </c>
      <c r="M1434" t="s">
        <v>144</v>
      </c>
      <c r="N1434" t="s">
        <v>1606</v>
      </c>
      <c r="O1434" t="s">
        <v>1980</v>
      </c>
      <c r="P1434" t="s">
        <v>1422</v>
      </c>
    </row>
    <row r="1435" spans="1:16" hidden="1">
      <c r="A1435">
        <v>1</v>
      </c>
      <c r="B1435" t="s">
        <v>1135</v>
      </c>
      <c r="C1435" s="1">
        <v>45202</v>
      </c>
      <c r="D1435" s="1">
        <v>45705</v>
      </c>
      <c r="E1435" t="s">
        <v>425</v>
      </c>
      <c r="F1435" s="5">
        <v>2.0833333333333333E-3</v>
      </c>
      <c r="G1435" s="6" t="s">
        <v>155</v>
      </c>
      <c r="H1435" t="s">
        <v>366</v>
      </c>
      <c r="I1435" t="s">
        <v>1465</v>
      </c>
      <c r="J1435" t="s">
        <v>1769</v>
      </c>
      <c r="K1435" t="s">
        <v>1603</v>
      </c>
      <c r="L1435" t="s">
        <v>914</v>
      </c>
      <c r="M1435" t="s">
        <v>144</v>
      </c>
      <c r="N1435" t="s">
        <v>1606</v>
      </c>
      <c r="O1435" t="s">
        <v>1980</v>
      </c>
      <c r="P1435" t="s">
        <v>1422</v>
      </c>
    </row>
    <row r="1436" spans="1:16" hidden="1">
      <c r="A1436">
        <v>1</v>
      </c>
      <c r="B1436" t="s">
        <v>1135</v>
      </c>
      <c r="C1436" s="1">
        <v>45202</v>
      </c>
      <c r="D1436" s="1">
        <v>45705</v>
      </c>
      <c r="E1436" t="s">
        <v>519</v>
      </c>
      <c r="F1436" s="5">
        <v>0</v>
      </c>
      <c r="G1436" s="6" t="s">
        <v>155</v>
      </c>
      <c r="H1436" t="s">
        <v>366</v>
      </c>
      <c r="I1436" t="s">
        <v>1465</v>
      </c>
      <c r="J1436" t="s">
        <v>1769</v>
      </c>
      <c r="K1436" t="s">
        <v>1603</v>
      </c>
      <c r="L1436" t="s">
        <v>914</v>
      </c>
      <c r="M1436" t="s">
        <v>144</v>
      </c>
      <c r="N1436" t="s">
        <v>1606</v>
      </c>
      <c r="O1436" t="s">
        <v>1980</v>
      </c>
      <c r="P1436" t="s">
        <v>1422</v>
      </c>
    </row>
    <row r="1437" spans="1:16" hidden="1">
      <c r="A1437">
        <v>1</v>
      </c>
      <c r="B1437" t="s">
        <v>1135</v>
      </c>
      <c r="C1437" s="1">
        <v>45202</v>
      </c>
      <c r="D1437" s="1">
        <v>45709</v>
      </c>
      <c r="E1437" t="s">
        <v>520</v>
      </c>
      <c r="F1437" s="5">
        <v>0.44791666666666669</v>
      </c>
      <c r="G1437" s="6" t="s">
        <v>155</v>
      </c>
      <c r="H1437" t="s">
        <v>366</v>
      </c>
      <c r="I1437" t="s">
        <v>1465</v>
      </c>
      <c r="J1437" t="s">
        <v>1769</v>
      </c>
      <c r="K1437" t="s">
        <v>1603</v>
      </c>
      <c r="L1437" t="s">
        <v>914</v>
      </c>
      <c r="M1437" t="s">
        <v>144</v>
      </c>
      <c r="N1437" t="s">
        <v>1606</v>
      </c>
      <c r="O1437" t="s">
        <v>1980</v>
      </c>
      <c r="P1437" t="s">
        <v>1422</v>
      </c>
    </row>
    <row r="1438" spans="1:16" hidden="1">
      <c r="A1438">
        <v>1</v>
      </c>
      <c r="B1438" t="s">
        <v>1135</v>
      </c>
      <c r="C1438" s="1">
        <v>45202</v>
      </c>
      <c r="D1438" s="1">
        <v>45704</v>
      </c>
      <c r="E1438" t="s">
        <v>1378</v>
      </c>
      <c r="F1438" s="5">
        <v>0.30555555555555558</v>
      </c>
      <c r="G1438" s="6" t="s">
        <v>1615</v>
      </c>
      <c r="H1438" t="s">
        <v>1557</v>
      </c>
      <c r="I1438" t="s">
        <v>1465</v>
      </c>
      <c r="J1438" t="s">
        <v>1769</v>
      </c>
      <c r="K1438" t="s">
        <v>1603</v>
      </c>
      <c r="L1438" t="s">
        <v>914</v>
      </c>
      <c r="M1438" t="s">
        <v>144</v>
      </c>
      <c r="N1438" t="s">
        <v>1606</v>
      </c>
      <c r="O1438" t="s">
        <v>1980</v>
      </c>
      <c r="P1438" t="s">
        <v>1422</v>
      </c>
    </row>
    <row r="1439" spans="1:16" hidden="1">
      <c r="A1439">
        <v>1</v>
      </c>
      <c r="B1439" t="s">
        <v>1135</v>
      </c>
      <c r="C1439" s="1">
        <v>45202</v>
      </c>
      <c r="D1439" s="1">
        <v>45704</v>
      </c>
      <c r="E1439" t="s">
        <v>1136</v>
      </c>
      <c r="F1439" s="5">
        <v>0.44791666666666669</v>
      </c>
      <c r="G1439" s="6" t="s">
        <v>1615</v>
      </c>
      <c r="H1439" t="s">
        <v>1557</v>
      </c>
      <c r="I1439" t="s">
        <v>1465</v>
      </c>
      <c r="J1439" t="s">
        <v>1769</v>
      </c>
      <c r="K1439" t="s">
        <v>1603</v>
      </c>
      <c r="L1439" t="s">
        <v>914</v>
      </c>
      <c r="M1439" t="s">
        <v>144</v>
      </c>
      <c r="N1439" t="s">
        <v>1606</v>
      </c>
      <c r="O1439" t="s">
        <v>1980</v>
      </c>
      <c r="P1439" t="s">
        <v>1422</v>
      </c>
    </row>
    <row r="1440" spans="1:16" hidden="1">
      <c r="A1440">
        <v>1</v>
      </c>
      <c r="B1440" t="s">
        <v>1135</v>
      </c>
      <c r="C1440" s="1">
        <v>45202</v>
      </c>
      <c r="D1440" s="1">
        <v>45704</v>
      </c>
      <c r="E1440" t="s">
        <v>519</v>
      </c>
      <c r="F1440" s="5">
        <v>0</v>
      </c>
      <c r="G1440" s="6" t="s">
        <v>1615</v>
      </c>
      <c r="H1440" t="s">
        <v>1557</v>
      </c>
      <c r="I1440" t="s">
        <v>1465</v>
      </c>
      <c r="J1440" t="s">
        <v>1769</v>
      </c>
      <c r="K1440" t="s">
        <v>1603</v>
      </c>
      <c r="L1440" t="s">
        <v>914</v>
      </c>
      <c r="M1440" t="s">
        <v>144</v>
      </c>
      <c r="N1440" t="s">
        <v>1606</v>
      </c>
      <c r="O1440" t="s">
        <v>1980</v>
      </c>
      <c r="P1440" t="s">
        <v>1422</v>
      </c>
    </row>
    <row r="1441" spans="1:16" hidden="1">
      <c r="A1441">
        <v>1</v>
      </c>
      <c r="B1441" t="s">
        <v>1135</v>
      </c>
      <c r="C1441" s="1">
        <v>45202</v>
      </c>
      <c r="D1441" s="1">
        <v>45705</v>
      </c>
      <c r="E1441" t="s">
        <v>1136</v>
      </c>
      <c r="F1441" s="5">
        <v>0.44791666666666669</v>
      </c>
      <c r="G1441" s="6" t="s">
        <v>1615</v>
      </c>
      <c r="H1441" t="s">
        <v>1557</v>
      </c>
      <c r="I1441" t="s">
        <v>1465</v>
      </c>
      <c r="J1441" t="s">
        <v>1769</v>
      </c>
      <c r="K1441" t="s">
        <v>1603</v>
      </c>
      <c r="L1441" t="s">
        <v>914</v>
      </c>
      <c r="M1441" t="s">
        <v>144</v>
      </c>
      <c r="N1441" t="s">
        <v>1606</v>
      </c>
      <c r="O1441" t="s">
        <v>1980</v>
      </c>
      <c r="P1441" t="s">
        <v>1422</v>
      </c>
    </row>
    <row r="1442" spans="1:16" hidden="1">
      <c r="A1442">
        <v>1</v>
      </c>
      <c r="B1442" t="s">
        <v>1135</v>
      </c>
      <c r="C1442" s="1">
        <v>45202</v>
      </c>
      <c r="D1442" s="1">
        <v>45705</v>
      </c>
      <c r="E1442" t="s">
        <v>519</v>
      </c>
      <c r="F1442" s="5">
        <v>0</v>
      </c>
      <c r="G1442" s="6" t="s">
        <v>1615</v>
      </c>
      <c r="H1442" t="s">
        <v>1557</v>
      </c>
      <c r="I1442" t="s">
        <v>1465</v>
      </c>
      <c r="J1442" t="s">
        <v>1769</v>
      </c>
      <c r="K1442" t="s">
        <v>1603</v>
      </c>
      <c r="L1442" t="s">
        <v>914</v>
      </c>
      <c r="M1442" t="s">
        <v>144</v>
      </c>
      <c r="N1442" t="s">
        <v>1606</v>
      </c>
      <c r="O1442" t="s">
        <v>1980</v>
      </c>
      <c r="P1442" t="s">
        <v>1422</v>
      </c>
    </row>
    <row r="1443" spans="1:16" hidden="1">
      <c r="A1443">
        <v>1</v>
      </c>
      <c r="B1443" t="s">
        <v>1135</v>
      </c>
      <c r="C1443" s="1">
        <v>45202</v>
      </c>
      <c r="D1443" s="1">
        <v>45709</v>
      </c>
      <c r="E1443" t="s">
        <v>520</v>
      </c>
      <c r="F1443" s="5">
        <v>0.44791666666666669</v>
      </c>
      <c r="G1443" s="6" t="s">
        <v>1615</v>
      </c>
      <c r="H1443" t="s">
        <v>1557</v>
      </c>
      <c r="I1443" t="s">
        <v>1465</v>
      </c>
      <c r="J1443" t="s">
        <v>1769</v>
      </c>
      <c r="K1443" t="s">
        <v>1603</v>
      </c>
      <c r="L1443" t="s">
        <v>914</v>
      </c>
      <c r="M1443" t="s">
        <v>144</v>
      </c>
      <c r="N1443" t="s">
        <v>1606</v>
      </c>
      <c r="O1443" t="s">
        <v>1980</v>
      </c>
      <c r="P1443" t="s">
        <v>1422</v>
      </c>
    </row>
    <row r="1444" spans="1:16" hidden="1">
      <c r="A1444">
        <v>1</v>
      </c>
      <c r="B1444" t="s">
        <v>1135</v>
      </c>
      <c r="C1444" s="1">
        <v>45204</v>
      </c>
      <c r="D1444" s="1">
        <v>45704</v>
      </c>
      <c r="E1444" t="s">
        <v>300</v>
      </c>
      <c r="F1444" s="5">
        <v>0.23958333333333334</v>
      </c>
      <c r="G1444" s="6" t="s">
        <v>1790</v>
      </c>
      <c r="H1444" t="s">
        <v>252</v>
      </c>
      <c r="I1444" t="s">
        <v>1465</v>
      </c>
      <c r="J1444" t="s">
        <v>1769</v>
      </c>
      <c r="K1444" t="s">
        <v>1604</v>
      </c>
      <c r="L1444" t="s">
        <v>914</v>
      </c>
      <c r="M1444" t="s">
        <v>144</v>
      </c>
      <c r="N1444" t="s">
        <v>1606</v>
      </c>
      <c r="O1444" t="s">
        <v>1980</v>
      </c>
      <c r="P1444" t="s">
        <v>1422</v>
      </c>
    </row>
    <row r="1445" spans="1:16" hidden="1">
      <c r="A1445">
        <v>1</v>
      </c>
      <c r="B1445" t="s">
        <v>1135</v>
      </c>
      <c r="C1445" s="1">
        <v>45204</v>
      </c>
      <c r="D1445" s="1">
        <v>45704</v>
      </c>
      <c r="E1445" t="s">
        <v>1378</v>
      </c>
      <c r="F1445" s="5">
        <v>0.30555555555555558</v>
      </c>
      <c r="G1445" s="6" t="s">
        <v>1790</v>
      </c>
      <c r="H1445" t="s">
        <v>252</v>
      </c>
      <c r="I1445" t="s">
        <v>1465</v>
      </c>
      <c r="J1445" t="s">
        <v>1769</v>
      </c>
      <c r="K1445" t="s">
        <v>1604</v>
      </c>
      <c r="L1445" t="s">
        <v>914</v>
      </c>
      <c r="M1445" t="s">
        <v>144</v>
      </c>
      <c r="N1445" t="s">
        <v>1606</v>
      </c>
      <c r="O1445" t="s">
        <v>1980</v>
      </c>
      <c r="P1445" t="s">
        <v>1422</v>
      </c>
    </row>
    <row r="1446" spans="1:16" hidden="1">
      <c r="A1446">
        <v>1</v>
      </c>
      <c r="B1446" t="s">
        <v>1135</v>
      </c>
      <c r="C1446" s="1">
        <v>45204</v>
      </c>
      <c r="D1446" s="1">
        <v>45704</v>
      </c>
      <c r="E1446" t="s">
        <v>299</v>
      </c>
      <c r="F1446" s="5">
        <v>1.0416666666666666E-2</v>
      </c>
      <c r="G1446" s="6" t="s">
        <v>1790</v>
      </c>
      <c r="H1446" t="s">
        <v>252</v>
      </c>
      <c r="I1446" t="s">
        <v>1465</v>
      </c>
      <c r="J1446" t="s">
        <v>1769</v>
      </c>
      <c r="K1446" t="s">
        <v>1604</v>
      </c>
      <c r="L1446" t="s">
        <v>914</v>
      </c>
      <c r="M1446" t="s">
        <v>144</v>
      </c>
      <c r="N1446" t="s">
        <v>1606</v>
      </c>
      <c r="O1446" t="s">
        <v>1980</v>
      </c>
      <c r="P1446" t="s">
        <v>1422</v>
      </c>
    </row>
    <row r="1447" spans="1:16" hidden="1">
      <c r="A1447">
        <v>1</v>
      </c>
      <c r="B1447" t="s">
        <v>1135</v>
      </c>
      <c r="C1447" s="1">
        <v>45204</v>
      </c>
      <c r="D1447" s="1">
        <v>45704</v>
      </c>
      <c r="E1447" t="s">
        <v>1136</v>
      </c>
      <c r="F1447" s="5">
        <v>0.40625</v>
      </c>
      <c r="G1447" s="6" t="s">
        <v>1790</v>
      </c>
      <c r="H1447" t="s">
        <v>252</v>
      </c>
      <c r="I1447" t="s">
        <v>1465</v>
      </c>
      <c r="J1447" t="s">
        <v>1769</v>
      </c>
      <c r="K1447" t="s">
        <v>1604</v>
      </c>
      <c r="L1447" t="s">
        <v>914</v>
      </c>
      <c r="M1447" t="s">
        <v>144</v>
      </c>
      <c r="N1447" t="s">
        <v>1606</v>
      </c>
      <c r="O1447" t="s">
        <v>1980</v>
      </c>
      <c r="P1447" t="s">
        <v>1422</v>
      </c>
    </row>
    <row r="1448" spans="1:16" hidden="1">
      <c r="A1448">
        <v>1</v>
      </c>
      <c r="B1448" t="s">
        <v>1135</v>
      </c>
      <c r="C1448" s="1">
        <v>45204</v>
      </c>
      <c r="D1448" s="1">
        <v>45704</v>
      </c>
      <c r="E1448" t="s">
        <v>519</v>
      </c>
      <c r="F1448" s="5">
        <v>0</v>
      </c>
      <c r="G1448" s="6" t="s">
        <v>1790</v>
      </c>
      <c r="H1448" t="s">
        <v>252</v>
      </c>
      <c r="I1448" t="s">
        <v>1465</v>
      </c>
      <c r="J1448" t="s">
        <v>1769</v>
      </c>
      <c r="K1448" t="s">
        <v>1604</v>
      </c>
      <c r="L1448" t="s">
        <v>914</v>
      </c>
      <c r="M1448" t="s">
        <v>144</v>
      </c>
      <c r="N1448" t="s">
        <v>1606</v>
      </c>
      <c r="O1448" t="s">
        <v>1980</v>
      </c>
      <c r="P1448" t="s">
        <v>1422</v>
      </c>
    </row>
    <row r="1449" spans="1:16" hidden="1">
      <c r="A1449">
        <v>1</v>
      </c>
      <c r="B1449" t="s">
        <v>1135</v>
      </c>
      <c r="C1449" s="1">
        <v>45204</v>
      </c>
      <c r="D1449" s="1">
        <v>45705</v>
      </c>
      <c r="E1449" t="s">
        <v>300</v>
      </c>
      <c r="F1449" s="5">
        <v>0.23958333333333334</v>
      </c>
      <c r="G1449" s="6" t="s">
        <v>1790</v>
      </c>
      <c r="H1449" t="s">
        <v>252</v>
      </c>
      <c r="I1449" t="s">
        <v>1465</v>
      </c>
      <c r="J1449" t="s">
        <v>1769</v>
      </c>
      <c r="K1449" t="s">
        <v>1604</v>
      </c>
      <c r="L1449" t="s">
        <v>914</v>
      </c>
      <c r="M1449" t="s">
        <v>144</v>
      </c>
      <c r="N1449" t="s">
        <v>1606</v>
      </c>
      <c r="O1449" t="s">
        <v>1980</v>
      </c>
      <c r="P1449" t="s">
        <v>1422</v>
      </c>
    </row>
    <row r="1450" spans="1:16" hidden="1">
      <c r="A1450">
        <v>1</v>
      </c>
      <c r="B1450" t="s">
        <v>1135</v>
      </c>
      <c r="C1450" s="1">
        <v>45204</v>
      </c>
      <c r="D1450" s="1">
        <v>45705</v>
      </c>
      <c r="E1450" t="s">
        <v>299</v>
      </c>
      <c r="F1450" s="5">
        <v>9.7222222222222224E-3</v>
      </c>
      <c r="G1450" s="6" t="s">
        <v>1790</v>
      </c>
      <c r="H1450" t="s">
        <v>252</v>
      </c>
      <c r="I1450" t="s">
        <v>1465</v>
      </c>
      <c r="J1450" t="s">
        <v>1769</v>
      </c>
      <c r="K1450" t="s">
        <v>1604</v>
      </c>
      <c r="L1450" t="s">
        <v>914</v>
      </c>
      <c r="M1450" t="s">
        <v>144</v>
      </c>
      <c r="N1450" t="s">
        <v>1606</v>
      </c>
      <c r="O1450" t="s">
        <v>1980</v>
      </c>
      <c r="P1450" t="s">
        <v>1422</v>
      </c>
    </row>
    <row r="1451" spans="1:16" hidden="1">
      <c r="A1451">
        <v>1</v>
      </c>
      <c r="B1451" t="s">
        <v>1135</v>
      </c>
      <c r="C1451" s="1">
        <v>45204</v>
      </c>
      <c r="D1451" s="1">
        <v>45705</v>
      </c>
      <c r="E1451" t="s">
        <v>1136</v>
      </c>
      <c r="F1451" s="5">
        <v>0.40625</v>
      </c>
      <c r="G1451" s="6" t="s">
        <v>1790</v>
      </c>
      <c r="H1451" t="s">
        <v>252</v>
      </c>
      <c r="I1451" t="s">
        <v>1465</v>
      </c>
      <c r="J1451" t="s">
        <v>1769</v>
      </c>
      <c r="K1451" t="s">
        <v>1604</v>
      </c>
      <c r="L1451" t="s">
        <v>914</v>
      </c>
      <c r="M1451" t="s">
        <v>144</v>
      </c>
      <c r="N1451" t="s">
        <v>1606</v>
      </c>
      <c r="O1451" t="s">
        <v>1980</v>
      </c>
      <c r="P1451" t="s">
        <v>1422</v>
      </c>
    </row>
    <row r="1452" spans="1:16" hidden="1">
      <c r="A1452">
        <v>1</v>
      </c>
      <c r="B1452" t="s">
        <v>1135</v>
      </c>
      <c r="C1452" s="1">
        <v>45204</v>
      </c>
      <c r="D1452" s="1">
        <v>45705</v>
      </c>
      <c r="E1452" t="s">
        <v>519</v>
      </c>
      <c r="F1452" s="5">
        <v>0</v>
      </c>
      <c r="G1452" s="6" t="s">
        <v>1790</v>
      </c>
      <c r="H1452" t="s">
        <v>252</v>
      </c>
      <c r="I1452" t="s">
        <v>1465</v>
      </c>
      <c r="J1452" t="s">
        <v>1769</v>
      </c>
      <c r="K1452" t="s">
        <v>1604</v>
      </c>
      <c r="L1452" t="s">
        <v>914</v>
      </c>
      <c r="M1452" t="s">
        <v>144</v>
      </c>
      <c r="N1452" t="s">
        <v>1606</v>
      </c>
      <c r="O1452" t="s">
        <v>1980</v>
      </c>
      <c r="P1452" t="s">
        <v>1422</v>
      </c>
    </row>
    <row r="1453" spans="1:16" hidden="1">
      <c r="A1453">
        <v>1</v>
      </c>
      <c r="B1453" t="s">
        <v>1135</v>
      </c>
      <c r="C1453" s="1">
        <v>45204</v>
      </c>
      <c r="D1453" s="1">
        <v>45708</v>
      </c>
      <c r="E1453" t="s">
        <v>300</v>
      </c>
      <c r="F1453" s="5">
        <v>0.29166666666666669</v>
      </c>
      <c r="G1453" s="6" t="s">
        <v>1790</v>
      </c>
      <c r="H1453" t="s">
        <v>252</v>
      </c>
      <c r="I1453" t="s">
        <v>1465</v>
      </c>
      <c r="J1453" t="s">
        <v>1769</v>
      </c>
      <c r="K1453" t="s">
        <v>1604</v>
      </c>
      <c r="L1453" t="s">
        <v>914</v>
      </c>
      <c r="M1453" t="s">
        <v>144</v>
      </c>
      <c r="N1453" t="s">
        <v>1606</v>
      </c>
      <c r="O1453" t="s">
        <v>1980</v>
      </c>
      <c r="P1453" t="s">
        <v>1422</v>
      </c>
    </row>
    <row r="1454" spans="1:16" hidden="1">
      <c r="A1454">
        <v>1</v>
      </c>
      <c r="B1454" t="s">
        <v>1135</v>
      </c>
      <c r="C1454" s="1">
        <v>45204</v>
      </c>
      <c r="D1454" s="1">
        <v>45708</v>
      </c>
      <c r="E1454" t="s">
        <v>664</v>
      </c>
      <c r="F1454" s="5">
        <v>0.48402777777777778</v>
      </c>
      <c r="G1454" s="6" t="s">
        <v>1790</v>
      </c>
      <c r="H1454" t="s">
        <v>252</v>
      </c>
      <c r="I1454" t="s">
        <v>1465</v>
      </c>
      <c r="J1454" t="s">
        <v>1769</v>
      </c>
      <c r="K1454" t="s">
        <v>1604</v>
      </c>
      <c r="L1454" t="s">
        <v>914</v>
      </c>
      <c r="M1454" t="s">
        <v>144</v>
      </c>
      <c r="N1454" t="s">
        <v>1606</v>
      </c>
      <c r="O1454" t="s">
        <v>1980</v>
      </c>
      <c r="P1454" t="s">
        <v>1422</v>
      </c>
    </row>
    <row r="1455" spans="1:16" hidden="1">
      <c r="A1455">
        <v>1</v>
      </c>
      <c r="B1455" t="s">
        <v>1135</v>
      </c>
      <c r="C1455" s="1">
        <v>45204</v>
      </c>
      <c r="D1455" s="1">
        <v>45708</v>
      </c>
      <c r="E1455" t="s">
        <v>145</v>
      </c>
      <c r="F1455" s="5">
        <v>0.48402777777777778</v>
      </c>
      <c r="G1455" s="6" t="s">
        <v>1790</v>
      </c>
      <c r="H1455" t="s">
        <v>252</v>
      </c>
      <c r="I1455" t="s">
        <v>1465</v>
      </c>
      <c r="J1455" t="s">
        <v>1769</v>
      </c>
      <c r="K1455" t="s">
        <v>1604</v>
      </c>
      <c r="L1455" t="s">
        <v>914</v>
      </c>
      <c r="M1455" t="s">
        <v>144</v>
      </c>
      <c r="N1455" t="s">
        <v>1606</v>
      </c>
      <c r="O1455" t="s">
        <v>1980</v>
      </c>
      <c r="P1455" t="s">
        <v>1422</v>
      </c>
    </row>
    <row r="1456" spans="1:16" hidden="1">
      <c r="A1456">
        <v>1</v>
      </c>
      <c r="B1456" t="s">
        <v>1135</v>
      </c>
      <c r="C1456" s="1">
        <v>45204</v>
      </c>
      <c r="D1456" s="1">
        <v>45709</v>
      </c>
      <c r="E1456" t="s">
        <v>520</v>
      </c>
      <c r="F1456" s="5">
        <v>0.40625</v>
      </c>
      <c r="G1456" s="6" t="s">
        <v>1790</v>
      </c>
      <c r="H1456" t="s">
        <v>252</v>
      </c>
      <c r="I1456" t="s">
        <v>1465</v>
      </c>
      <c r="J1456" t="s">
        <v>1769</v>
      </c>
      <c r="K1456" t="s">
        <v>1604</v>
      </c>
      <c r="L1456" t="s">
        <v>914</v>
      </c>
      <c r="M1456" t="s">
        <v>144</v>
      </c>
      <c r="N1456" t="s">
        <v>1606</v>
      </c>
      <c r="O1456" t="s">
        <v>1980</v>
      </c>
      <c r="P1456" t="s">
        <v>1422</v>
      </c>
    </row>
    <row r="1457" spans="1:16" hidden="1">
      <c r="A1457">
        <v>1</v>
      </c>
      <c r="B1457" t="s">
        <v>1135</v>
      </c>
      <c r="C1457" s="1">
        <v>45202</v>
      </c>
      <c r="D1457" s="1">
        <v>45704</v>
      </c>
      <c r="E1457" t="s">
        <v>917</v>
      </c>
      <c r="F1457" s="5">
        <v>0.30555555555555558</v>
      </c>
      <c r="G1457" s="6" t="s">
        <v>1145</v>
      </c>
      <c r="H1457" t="s">
        <v>367</v>
      </c>
      <c r="I1457" t="s">
        <v>1465</v>
      </c>
      <c r="J1457" t="s">
        <v>1769</v>
      </c>
      <c r="K1457" t="s">
        <v>1770</v>
      </c>
      <c r="L1457" t="s">
        <v>914</v>
      </c>
      <c r="M1457" t="s">
        <v>144</v>
      </c>
      <c r="N1457" t="s">
        <v>1606</v>
      </c>
      <c r="O1457" t="s">
        <v>1980</v>
      </c>
      <c r="P1457" t="s">
        <v>1422</v>
      </c>
    </row>
    <row r="1458" spans="1:16" hidden="1">
      <c r="A1458">
        <v>1</v>
      </c>
      <c r="B1458" t="s">
        <v>1135</v>
      </c>
      <c r="C1458" s="1">
        <v>45202</v>
      </c>
      <c r="D1458" s="1">
        <v>45705</v>
      </c>
      <c r="E1458" t="s">
        <v>917</v>
      </c>
      <c r="F1458" s="5">
        <v>0.30555555555555558</v>
      </c>
      <c r="G1458" s="6" t="s">
        <v>1145</v>
      </c>
      <c r="H1458" t="s">
        <v>367</v>
      </c>
      <c r="I1458" t="s">
        <v>1465</v>
      </c>
      <c r="J1458" t="s">
        <v>1769</v>
      </c>
      <c r="K1458" t="s">
        <v>1770</v>
      </c>
      <c r="L1458" t="s">
        <v>914</v>
      </c>
      <c r="M1458" t="s">
        <v>144</v>
      </c>
      <c r="N1458" t="s">
        <v>1606</v>
      </c>
      <c r="O1458" t="s">
        <v>1980</v>
      </c>
      <c r="P1458" t="s">
        <v>1422</v>
      </c>
    </row>
    <row r="1459" spans="1:16" hidden="1">
      <c r="A1459">
        <v>1</v>
      </c>
      <c r="B1459" t="s">
        <v>1135</v>
      </c>
      <c r="C1459" s="1">
        <v>45202</v>
      </c>
      <c r="D1459" s="1">
        <v>45706</v>
      </c>
      <c r="E1459" t="s">
        <v>917</v>
      </c>
      <c r="F1459" s="5">
        <v>0.30555555555555558</v>
      </c>
      <c r="G1459" s="6" t="s">
        <v>1145</v>
      </c>
      <c r="H1459" t="s">
        <v>367</v>
      </c>
      <c r="I1459" t="s">
        <v>1465</v>
      </c>
      <c r="J1459" t="s">
        <v>1769</v>
      </c>
      <c r="K1459" t="s">
        <v>1770</v>
      </c>
      <c r="L1459" t="s">
        <v>914</v>
      </c>
      <c r="M1459" t="s">
        <v>144</v>
      </c>
      <c r="N1459" t="s">
        <v>1606</v>
      </c>
      <c r="O1459" t="s">
        <v>1980</v>
      </c>
      <c r="P1459" t="s">
        <v>1422</v>
      </c>
    </row>
    <row r="1460" spans="1:16" hidden="1">
      <c r="A1460">
        <v>1</v>
      </c>
      <c r="B1460" t="s">
        <v>1135</v>
      </c>
      <c r="C1460" s="1">
        <v>45202</v>
      </c>
      <c r="D1460" s="1">
        <v>45707</v>
      </c>
      <c r="E1460" t="s">
        <v>299</v>
      </c>
      <c r="F1460" s="5">
        <v>7.6388888888888886E-3</v>
      </c>
      <c r="G1460" s="6" t="s">
        <v>1145</v>
      </c>
      <c r="H1460" t="s">
        <v>367</v>
      </c>
      <c r="I1460" t="s">
        <v>1465</v>
      </c>
      <c r="J1460" t="s">
        <v>1769</v>
      </c>
      <c r="K1460" t="s">
        <v>1770</v>
      </c>
      <c r="L1460" t="s">
        <v>914</v>
      </c>
      <c r="M1460" t="s">
        <v>144</v>
      </c>
      <c r="N1460" t="s">
        <v>1606</v>
      </c>
      <c r="O1460" t="s">
        <v>1980</v>
      </c>
      <c r="P1460" t="s">
        <v>1422</v>
      </c>
    </row>
    <row r="1461" spans="1:16" hidden="1">
      <c r="A1461">
        <v>1</v>
      </c>
      <c r="B1461" t="s">
        <v>1135</v>
      </c>
      <c r="C1461" s="1">
        <v>45202</v>
      </c>
      <c r="D1461" s="1">
        <v>45707</v>
      </c>
      <c r="E1461" t="s">
        <v>1136</v>
      </c>
      <c r="F1461" s="5">
        <v>0.44444444444444442</v>
      </c>
      <c r="G1461" s="6" t="s">
        <v>1145</v>
      </c>
      <c r="H1461" t="s">
        <v>367</v>
      </c>
      <c r="I1461" t="s">
        <v>1465</v>
      </c>
      <c r="J1461" t="s">
        <v>1769</v>
      </c>
      <c r="K1461" t="s">
        <v>1770</v>
      </c>
      <c r="L1461" t="s">
        <v>914</v>
      </c>
      <c r="M1461" t="s">
        <v>144</v>
      </c>
      <c r="N1461" t="s">
        <v>1606</v>
      </c>
      <c r="O1461" t="s">
        <v>1980</v>
      </c>
      <c r="P1461" t="s">
        <v>1422</v>
      </c>
    </row>
    <row r="1462" spans="1:16" hidden="1">
      <c r="A1462">
        <v>1</v>
      </c>
      <c r="B1462" t="s">
        <v>1135</v>
      </c>
      <c r="C1462" s="1">
        <v>45202</v>
      </c>
      <c r="D1462" s="1">
        <v>45707</v>
      </c>
      <c r="E1462" t="s">
        <v>519</v>
      </c>
      <c r="F1462" s="5">
        <v>0</v>
      </c>
      <c r="G1462" s="6" t="s">
        <v>1145</v>
      </c>
      <c r="H1462" t="s">
        <v>367</v>
      </c>
      <c r="I1462" t="s">
        <v>1465</v>
      </c>
      <c r="J1462" t="s">
        <v>1769</v>
      </c>
      <c r="K1462" t="s">
        <v>1770</v>
      </c>
      <c r="L1462" t="s">
        <v>914</v>
      </c>
      <c r="M1462" t="s">
        <v>144</v>
      </c>
      <c r="N1462" t="s">
        <v>1606</v>
      </c>
      <c r="O1462" t="s">
        <v>1980</v>
      </c>
      <c r="P1462" t="s">
        <v>1422</v>
      </c>
    </row>
    <row r="1463" spans="1:16" hidden="1">
      <c r="A1463">
        <v>1</v>
      </c>
      <c r="B1463" t="s">
        <v>1135</v>
      </c>
      <c r="C1463" s="1">
        <v>45202</v>
      </c>
      <c r="D1463" s="1">
        <v>45708</v>
      </c>
      <c r="E1463" t="s">
        <v>520</v>
      </c>
      <c r="F1463" s="5">
        <v>0.44791666666666669</v>
      </c>
      <c r="G1463" s="6" t="s">
        <v>1145</v>
      </c>
      <c r="H1463" t="s">
        <v>367</v>
      </c>
      <c r="I1463" t="s">
        <v>1465</v>
      </c>
      <c r="J1463" t="s">
        <v>1769</v>
      </c>
      <c r="K1463" t="s">
        <v>1770</v>
      </c>
      <c r="L1463" t="s">
        <v>914</v>
      </c>
      <c r="M1463" t="s">
        <v>144</v>
      </c>
      <c r="N1463" t="s">
        <v>1606</v>
      </c>
      <c r="O1463" t="s">
        <v>1980</v>
      </c>
      <c r="P1463" t="s">
        <v>1422</v>
      </c>
    </row>
    <row r="1464" spans="1:16" hidden="1">
      <c r="A1464">
        <v>1</v>
      </c>
      <c r="B1464" t="s">
        <v>1135</v>
      </c>
      <c r="C1464" s="1">
        <v>45202</v>
      </c>
      <c r="D1464" s="1">
        <v>45704</v>
      </c>
      <c r="E1464" t="s">
        <v>917</v>
      </c>
      <c r="F1464" s="5">
        <v>0.30555555555555558</v>
      </c>
      <c r="G1464" s="6" t="s">
        <v>310</v>
      </c>
      <c r="H1464" t="s">
        <v>1088</v>
      </c>
      <c r="I1464" t="s">
        <v>1465</v>
      </c>
      <c r="J1464" t="s">
        <v>1769</v>
      </c>
      <c r="K1464" t="s">
        <v>1602</v>
      </c>
      <c r="L1464" t="s">
        <v>914</v>
      </c>
      <c r="M1464" t="s">
        <v>144</v>
      </c>
      <c r="N1464" t="s">
        <v>297</v>
      </c>
      <c r="O1464" t="s">
        <v>1285</v>
      </c>
      <c r="P1464" t="s">
        <v>1422</v>
      </c>
    </row>
    <row r="1465" spans="1:16" hidden="1">
      <c r="A1465">
        <v>1</v>
      </c>
      <c r="B1465" t="s">
        <v>1135</v>
      </c>
      <c r="C1465" s="1">
        <v>45202</v>
      </c>
      <c r="D1465" s="1">
        <v>45705</v>
      </c>
      <c r="E1465" t="s">
        <v>917</v>
      </c>
      <c r="F1465" s="5">
        <v>0.30555555555555558</v>
      </c>
      <c r="G1465" s="6" t="s">
        <v>310</v>
      </c>
      <c r="H1465" t="s">
        <v>1088</v>
      </c>
      <c r="I1465" t="s">
        <v>1465</v>
      </c>
      <c r="J1465" t="s">
        <v>1769</v>
      </c>
      <c r="K1465" t="s">
        <v>1602</v>
      </c>
      <c r="L1465" t="s">
        <v>914</v>
      </c>
      <c r="M1465" t="s">
        <v>144</v>
      </c>
      <c r="N1465" t="s">
        <v>297</v>
      </c>
      <c r="O1465" t="s">
        <v>1285</v>
      </c>
      <c r="P1465" t="s">
        <v>1422</v>
      </c>
    </row>
    <row r="1466" spans="1:16" hidden="1">
      <c r="A1466">
        <v>1</v>
      </c>
      <c r="B1466" t="s">
        <v>1135</v>
      </c>
      <c r="C1466" s="1">
        <v>45202</v>
      </c>
      <c r="D1466" s="1">
        <v>45706</v>
      </c>
      <c r="E1466" t="s">
        <v>917</v>
      </c>
      <c r="F1466" s="5">
        <v>0.30555555555555558</v>
      </c>
      <c r="G1466" s="6" t="s">
        <v>310</v>
      </c>
      <c r="H1466" t="s">
        <v>1088</v>
      </c>
      <c r="I1466" t="s">
        <v>1465</v>
      </c>
      <c r="J1466" t="s">
        <v>1769</v>
      </c>
      <c r="K1466" t="s">
        <v>1602</v>
      </c>
      <c r="L1466" t="s">
        <v>914</v>
      </c>
      <c r="M1466" t="s">
        <v>144</v>
      </c>
      <c r="N1466" t="s">
        <v>297</v>
      </c>
      <c r="O1466" t="s">
        <v>1285</v>
      </c>
      <c r="P1466" t="s">
        <v>1422</v>
      </c>
    </row>
    <row r="1467" spans="1:16" hidden="1">
      <c r="A1467">
        <v>1</v>
      </c>
      <c r="B1467" t="s">
        <v>1135</v>
      </c>
      <c r="C1467" s="1">
        <v>45202</v>
      </c>
      <c r="D1467" s="1">
        <v>45707</v>
      </c>
      <c r="E1467" t="s">
        <v>917</v>
      </c>
      <c r="F1467" s="5">
        <v>0.30555555555555558</v>
      </c>
      <c r="G1467" s="6" t="s">
        <v>310</v>
      </c>
      <c r="H1467" t="s">
        <v>1088</v>
      </c>
      <c r="I1467" t="s">
        <v>1465</v>
      </c>
      <c r="J1467" t="s">
        <v>1769</v>
      </c>
      <c r="K1467" t="s">
        <v>1602</v>
      </c>
      <c r="L1467" t="s">
        <v>914</v>
      </c>
      <c r="M1467" t="s">
        <v>144</v>
      </c>
      <c r="N1467" t="s">
        <v>297</v>
      </c>
      <c r="O1467" t="s">
        <v>1285</v>
      </c>
      <c r="P1467" t="s">
        <v>1422</v>
      </c>
    </row>
    <row r="1468" spans="1:16" hidden="1">
      <c r="A1468">
        <v>1</v>
      </c>
      <c r="B1468" t="s">
        <v>1135</v>
      </c>
      <c r="C1468" s="1">
        <v>45202</v>
      </c>
      <c r="D1468" s="1">
        <v>45708</v>
      </c>
      <c r="E1468" t="s">
        <v>917</v>
      </c>
      <c r="F1468" s="5">
        <v>0.30555555555555558</v>
      </c>
      <c r="G1468" s="6" t="s">
        <v>310</v>
      </c>
      <c r="H1468" t="s">
        <v>1088</v>
      </c>
      <c r="I1468" t="s">
        <v>1465</v>
      </c>
      <c r="J1468" t="s">
        <v>1769</v>
      </c>
      <c r="K1468" t="s">
        <v>1602</v>
      </c>
      <c r="L1468" t="s">
        <v>914</v>
      </c>
      <c r="M1468" t="s">
        <v>144</v>
      </c>
      <c r="N1468" t="s">
        <v>297</v>
      </c>
      <c r="O1468" t="s">
        <v>1285</v>
      </c>
      <c r="P1468" t="s">
        <v>1422</v>
      </c>
    </row>
    <row r="1469" spans="1:16" hidden="1">
      <c r="A1469">
        <v>1</v>
      </c>
      <c r="B1469" t="s">
        <v>1135</v>
      </c>
      <c r="C1469" s="1">
        <v>45202</v>
      </c>
      <c r="D1469" s="1">
        <v>45709</v>
      </c>
      <c r="E1469" t="s">
        <v>917</v>
      </c>
      <c r="F1469" s="5">
        <v>0.30555555555555558</v>
      </c>
      <c r="G1469" s="6" t="s">
        <v>310</v>
      </c>
      <c r="H1469" t="s">
        <v>1088</v>
      </c>
      <c r="I1469" t="s">
        <v>1465</v>
      </c>
      <c r="J1469" t="s">
        <v>1769</v>
      </c>
      <c r="K1469" t="s">
        <v>1602</v>
      </c>
      <c r="L1469" t="s">
        <v>914</v>
      </c>
      <c r="M1469" t="s">
        <v>144</v>
      </c>
      <c r="N1469" t="s">
        <v>297</v>
      </c>
      <c r="O1469" t="s">
        <v>1285</v>
      </c>
      <c r="P1469" t="s">
        <v>1422</v>
      </c>
    </row>
    <row r="1470" spans="1:16" hidden="1">
      <c r="A1470">
        <v>1</v>
      </c>
      <c r="B1470" t="s">
        <v>1135</v>
      </c>
      <c r="C1470" s="1">
        <v>45202</v>
      </c>
      <c r="D1470" s="1">
        <v>45704</v>
      </c>
      <c r="E1470" t="s">
        <v>1378</v>
      </c>
      <c r="F1470" s="5">
        <v>0.30555555555555558</v>
      </c>
      <c r="G1470" s="6" t="s">
        <v>1791</v>
      </c>
      <c r="H1470" t="s">
        <v>1234</v>
      </c>
      <c r="I1470" t="s">
        <v>1768</v>
      </c>
      <c r="J1470" t="s">
        <v>1769</v>
      </c>
      <c r="K1470" t="s">
        <v>1603</v>
      </c>
      <c r="L1470" t="s">
        <v>914</v>
      </c>
      <c r="M1470" t="s">
        <v>144</v>
      </c>
      <c r="N1470" t="s">
        <v>1606</v>
      </c>
      <c r="O1470" t="s">
        <v>1980</v>
      </c>
      <c r="P1470" t="s">
        <v>1422</v>
      </c>
    </row>
    <row r="1471" spans="1:16" hidden="1">
      <c r="A1471">
        <v>1</v>
      </c>
      <c r="B1471" t="s">
        <v>1135</v>
      </c>
      <c r="C1471" s="1">
        <v>45202</v>
      </c>
      <c r="D1471" s="1">
        <v>45704</v>
      </c>
      <c r="E1471" t="s">
        <v>1136</v>
      </c>
      <c r="F1471" s="5">
        <v>0.44791666666666669</v>
      </c>
      <c r="G1471" s="6" t="s">
        <v>1791</v>
      </c>
      <c r="H1471" t="s">
        <v>1234</v>
      </c>
      <c r="I1471" t="s">
        <v>1768</v>
      </c>
      <c r="J1471" t="s">
        <v>1769</v>
      </c>
      <c r="K1471" t="s">
        <v>1603</v>
      </c>
      <c r="L1471" t="s">
        <v>914</v>
      </c>
      <c r="M1471" t="s">
        <v>144</v>
      </c>
      <c r="N1471" t="s">
        <v>1606</v>
      </c>
      <c r="O1471" t="s">
        <v>1980</v>
      </c>
      <c r="P1471" t="s">
        <v>1422</v>
      </c>
    </row>
    <row r="1472" spans="1:16" hidden="1">
      <c r="A1472">
        <v>1</v>
      </c>
      <c r="B1472" t="s">
        <v>1135</v>
      </c>
      <c r="C1472" s="1">
        <v>45202</v>
      </c>
      <c r="D1472" s="1">
        <v>45704</v>
      </c>
      <c r="E1472" t="s">
        <v>519</v>
      </c>
      <c r="F1472" s="5">
        <v>0</v>
      </c>
      <c r="G1472" s="6" t="s">
        <v>1791</v>
      </c>
      <c r="H1472" t="s">
        <v>1234</v>
      </c>
      <c r="I1472" t="s">
        <v>1768</v>
      </c>
      <c r="J1472" t="s">
        <v>1769</v>
      </c>
      <c r="K1472" t="s">
        <v>1603</v>
      </c>
      <c r="L1472" t="s">
        <v>914</v>
      </c>
      <c r="M1472" t="s">
        <v>144</v>
      </c>
      <c r="N1472" t="s">
        <v>1606</v>
      </c>
      <c r="O1472" t="s">
        <v>1980</v>
      </c>
      <c r="P1472" t="s">
        <v>1422</v>
      </c>
    </row>
    <row r="1473" spans="1:16" hidden="1">
      <c r="A1473">
        <v>1</v>
      </c>
      <c r="B1473" t="s">
        <v>1135</v>
      </c>
      <c r="C1473" s="1">
        <v>45202</v>
      </c>
      <c r="D1473" s="1">
        <v>45705</v>
      </c>
      <c r="E1473" t="s">
        <v>299</v>
      </c>
      <c r="F1473" s="5">
        <v>2.361111111111111E-2</v>
      </c>
      <c r="G1473" s="6" t="s">
        <v>1791</v>
      </c>
      <c r="H1473" t="s">
        <v>1234</v>
      </c>
      <c r="I1473" t="s">
        <v>1768</v>
      </c>
      <c r="J1473" t="s">
        <v>1769</v>
      </c>
      <c r="K1473" t="s">
        <v>1603</v>
      </c>
      <c r="L1473" t="s">
        <v>914</v>
      </c>
      <c r="M1473" t="s">
        <v>144</v>
      </c>
      <c r="N1473" t="s">
        <v>1606</v>
      </c>
      <c r="O1473" t="s">
        <v>1980</v>
      </c>
      <c r="P1473" t="s">
        <v>1422</v>
      </c>
    </row>
    <row r="1474" spans="1:16" hidden="1">
      <c r="A1474">
        <v>1</v>
      </c>
      <c r="B1474" t="s">
        <v>1135</v>
      </c>
      <c r="C1474" s="1">
        <v>45202</v>
      </c>
      <c r="D1474" s="1">
        <v>45705</v>
      </c>
      <c r="E1474" t="s">
        <v>1136</v>
      </c>
      <c r="F1474" s="5">
        <v>0.4465277777777778</v>
      </c>
      <c r="G1474" s="6" t="s">
        <v>1791</v>
      </c>
      <c r="H1474" t="s">
        <v>1234</v>
      </c>
      <c r="I1474" t="s">
        <v>1768</v>
      </c>
      <c r="J1474" t="s">
        <v>1769</v>
      </c>
      <c r="K1474" t="s">
        <v>1603</v>
      </c>
      <c r="L1474" t="s">
        <v>914</v>
      </c>
      <c r="M1474" t="s">
        <v>144</v>
      </c>
      <c r="N1474" t="s">
        <v>1606</v>
      </c>
      <c r="O1474" t="s">
        <v>1980</v>
      </c>
      <c r="P1474" t="s">
        <v>1422</v>
      </c>
    </row>
    <row r="1475" spans="1:16" hidden="1">
      <c r="A1475">
        <v>1</v>
      </c>
      <c r="B1475" t="s">
        <v>1135</v>
      </c>
      <c r="C1475" s="1">
        <v>45202</v>
      </c>
      <c r="D1475" s="1">
        <v>45705</v>
      </c>
      <c r="E1475" t="s">
        <v>519</v>
      </c>
      <c r="F1475" s="5">
        <v>0</v>
      </c>
      <c r="G1475" s="6" t="s">
        <v>1791</v>
      </c>
      <c r="H1475" t="s">
        <v>1234</v>
      </c>
      <c r="I1475" t="s">
        <v>1768</v>
      </c>
      <c r="J1475" t="s">
        <v>1769</v>
      </c>
      <c r="K1475" t="s">
        <v>1603</v>
      </c>
      <c r="L1475" t="s">
        <v>914</v>
      </c>
      <c r="M1475" t="s">
        <v>144</v>
      </c>
      <c r="N1475" t="s">
        <v>1606</v>
      </c>
      <c r="O1475" t="s">
        <v>1980</v>
      </c>
      <c r="P1475" t="s">
        <v>1422</v>
      </c>
    </row>
    <row r="1476" spans="1:16" hidden="1">
      <c r="A1476">
        <v>1</v>
      </c>
      <c r="B1476" t="s">
        <v>1135</v>
      </c>
      <c r="C1476" s="1">
        <v>45202</v>
      </c>
      <c r="D1476" s="1">
        <v>45709</v>
      </c>
      <c r="E1476" t="s">
        <v>520</v>
      </c>
      <c r="F1476" s="5">
        <v>0.44791666666666669</v>
      </c>
      <c r="G1476" s="6" t="s">
        <v>1791</v>
      </c>
      <c r="H1476" t="s">
        <v>1234</v>
      </c>
      <c r="I1476" t="s">
        <v>1768</v>
      </c>
      <c r="J1476" t="s">
        <v>1769</v>
      </c>
      <c r="K1476" t="s">
        <v>1603</v>
      </c>
      <c r="L1476" t="s">
        <v>914</v>
      </c>
      <c r="M1476" t="s">
        <v>144</v>
      </c>
      <c r="N1476" t="s">
        <v>1606</v>
      </c>
      <c r="O1476" t="s">
        <v>1980</v>
      </c>
      <c r="P1476" t="s">
        <v>1422</v>
      </c>
    </row>
    <row r="1477" spans="1:16" hidden="1">
      <c r="A1477">
        <v>1</v>
      </c>
      <c r="B1477" t="s">
        <v>1135</v>
      </c>
      <c r="C1477" s="1">
        <v>45202</v>
      </c>
      <c r="D1477" s="1">
        <v>45704</v>
      </c>
      <c r="E1477" t="s">
        <v>300</v>
      </c>
      <c r="F1477" s="5">
        <v>0.23958333333333334</v>
      </c>
      <c r="G1477" s="6" t="s">
        <v>1146</v>
      </c>
      <c r="H1477" t="s">
        <v>1558</v>
      </c>
      <c r="I1477" t="s">
        <v>1601</v>
      </c>
      <c r="J1477" t="s">
        <v>1769</v>
      </c>
      <c r="K1477" t="s">
        <v>1604</v>
      </c>
      <c r="L1477" t="s">
        <v>914</v>
      </c>
      <c r="M1477" t="s">
        <v>1605</v>
      </c>
      <c r="N1477" t="s">
        <v>1606</v>
      </c>
      <c r="O1477" t="s">
        <v>1980</v>
      </c>
      <c r="P1477" t="s">
        <v>1422</v>
      </c>
    </row>
    <row r="1478" spans="1:16" hidden="1">
      <c r="A1478">
        <v>1</v>
      </c>
      <c r="B1478" t="s">
        <v>1135</v>
      </c>
      <c r="C1478" s="1">
        <v>45202</v>
      </c>
      <c r="D1478" s="1">
        <v>45704</v>
      </c>
      <c r="E1478" t="s">
        <v>1378</v>
      </c>
      <c r="F1478" s="5">
        <v>0.30555555555555558</v>
      </c>
      <c r="G1478" s="6" t="s">
        <v>1146</v>
      </c>
      <c r="H1478" t="s">
        <v>1558</v>
      </c>
      <c r="I1478" t="s">
        <v>1601</v>
      </c>
      <c r="J1478" t="s">
        <v>1769</v>
      </c>
      <c r="K1478" t="s">
        <v>1604</v>
      </c>
      <c r="L1478" t="s">
        <v>914</v>
      </c>
      <c r="M1478" t="s">
        <v>1605</v>
      </c>
      <c r="N1478" t="s">
        <v>1606</v>
      </c>
      <c r="O1478" t="s">
        <v>1980</v>
      </c>
      <c r="P1478" t="s">
        <v>1422</v>
      </c>
    </row>
    <row r="1479" spans="1:16" hidden="1">
      <c r="A1479">
        <v>1</v>
      </c>
      <c r="B1479" t="s">
        <v>1135</v>
      </c>
      <c r="C1479" s="1">
        <v>45202</v>
      </c>
      <c r="D1479" s="1">
        <v>45704</v>
      </c>
      <c r="E1479" t="s">
        <v>299</v>
      </c>
      <c r="F1479" s="5">
        <v>1.5277777777777777E-2</v>
      </c>
      <c r="G1479" s="6" t="s">
        <v>1146</v>
      </c>
      <c r="H1479" t="s">
        <v>1558</v>
      </c>
      <c r="I1479" t="s">
        <v>1601</v>
      </c>
      <c r="J1479" t="s">
        <v>1769</v>
      </c>
      <c r="K1479" t="s">
        <v>1604</v>
      </c>
      <c r="L1479" t="s">
        <v>914</v>
      </c>
      <c r="M1479" t="s">
        <v>1605</v>
      </c>
      <c r="N1479" t="s">
        <v>1606</v>
      </c>
      <c r="O1479" t="s">
        <v>1980</v>
      </c>
      <c r="P1479" t="s">
        <v>1422</v>
      </c>
    </row>
    <row r="1480" spans="1:16" hidden="1">
      <c r="A1480">
        <v>1</v>
      </c>
      <c r="B1480" t="s">
        <v>1135</v>
      </c>
      <c r="C1480" s="1">
        <v>45202</v>
      </c>
      <c r="D1480" s="1">
        <v>45704</v>
      </c>
      <c r="E1480" t="s">
        <v>1136</v>
      </c>
      <c r="F1480" s="5">
        <v>0.40625</v>
      </c>
      <c r="G1480" s="6" t="s">
        <v>1146</v>
      </c>
      <c r="H1480" t="s">
        <v>1558</v>
      </c>
      <c r="I1480" t="s">
        <v>1601</v>
      </c>
      <c r="J1480" t="s">
        <v>1769</v>
      </c>
      <c r="K1480" t="s">
        <v>1604</v>
      </c>
      <c r="L1480" t="s">
        <v>914</v>
      </c>
      <c r="M1480" t="s">
        <v>1605</v>
      </c>
      <c r="N1480" t="s">
        <v>1606</v>
      </c>
      <c r="O1480" t="s">
        <v>1980</v>
      </c>
      <c r="P1480" t="s">
        <v>1422</v>
      </c>
    </row>
    <row r="1481" spans="1:16" hidden="1">
      <c r="A1481">
        <v>1</v>
      </c>
      <c r="B1481" t="s">
        <v>1135</v>
      </c>
      <c r="C1481" s="1">
        <v>45202</v>
      </c>
      <c r="D1481" s="1">
        <v>45704</v>
      </c>
      <c r="E1481" t="s">
        <v>519</v>
      </c>
      <c r="F1481" s="5">
        <v>0</v>
      </c>
      <c r="G1481" s="6" t="s">
        <v>1146</v>
      </c>
      <c r="H1481" t="s">
        <v>1558</v>
      </c>
      <c r="I1481" t="s">
        <v>1601</v>
      </c>
      <c r="J1481" t="s">
        <v>1769</v>
      </c>
      <c r="K1481" t="s">
        <v>1604</v>
      </c>
      <c r="L1481" t="s">
        <v>914</v>
      </c>
      <c r="M1481" t="s">
        <v>1605</v>
      </c>
      <c r="N1481" t="s">
        <v>1606</v>
      </c>
      <c r="O1481" t="s">
        <v>1980</v>
      </c>
      <c r="P1481" t="s">
        <v>1422</v>
      </c>
    </row>
    <row r="1482" spans="1:16" hidden="1">
      <c r="A1482">
        <v>1</v>
      </c>
      <c r="B1482" t="s">
        <v>1135</v>
      </c>
      <c r="C1482" s="1">
        <v>45202</v>
      </c>
      <c r="D1482" s="1">
        <v>45705</v>
      </c>
      <c r="E1482" t="s">
        <v>300</v>
      </c>
      <c r="F1482" s="5">
        <v>0.23958333333333334</v>
      </c>
      <c r="G1482" s="6" t="s">
        <v>1146</v>
      </c>
      <c r="H1482" t="s">
        <v>1558</v>
      </c>
      <c r="I1482" t="s">
        <v>1601</v>
      </c>
      <c r="J1482" t="s">
        <v>1769</v>
      </c>
      <c r="K1482" t="s">
        <v>1604</v>
      </c>
      <c r="L1482" t="s">
        <v>914</v>
      </c>
      <c r="M1482" t="s">
        <v>1605</v>
      </c>
      <c r="N1482" t="s">
        <v>1606</v>
      </c>
      <c r="O1482" t="s">
        <v>1980</v>
      </c>
      <c r="P1482" t="s">
        <v>1422</v>
      </c>
    </row>
    <row r="1483" spans="1:16" hidden="1">
      <c r="A1483">
        <v>1</v>
      </c>
      <c r="B1483" t="s">
        <v>1135</v>
      </c>
      <c r="C1483" s="1">
        <v>45202</v>
      </c>
      <c r="D1483" s="1">
        <v>45705</v>
      </c>
      <c r="E1483" t="s">
        <v>299</v>
      </c>
      <c r="F1483" s="5">
        <v>3.1944444444444442E-2</v>
      </c>
      <c r="G1483" s="6" t="s">
        <v>1146</v>
      </c>
      <c r="H1483" t="s">
        <v>1558</v>
      </c>
      <c r="I1483" t="s">
        <v>1601</v>
      </c>
      <c r="J1483" t="s">
        <v>1769</v>
      </c>
      <c r="K1483" t="s">
        <v>1604</v>
      </c>
      <c r="L1483" t="s">
        <v>914</v>
      </c>
      <c r="M1483" t="s">
        <v>1605</v>
      </c>
      <c r="N1483" t="s">
        <v>1606</v>
      </c>
      <c r="O1483" t="s">
        <v>1980</v>
      </c>
      <c r="P1483" t="s">
        <v>1422</v>
      </c>
    </row>
    <row r="1484" spans="1:16" hidden="1">
      <c r="A1484">
        <v>1</v>
      </c>
      <c r="B1484" t="s">
        <v>1135</v>
      </c>
      <c r="C1484" s="1">
        <v>45202</v>
      </c>
      <c r="D1484" s="1">
        <v>45705</v>
      </c>
      <c r="E1484" t="s">
        <v>1136</v>
      </c>
      <c r="F1484" s="5">
        <v>0.40625</v>
      </c>
      <c r="G1484" s="6" t="s">
        <v>1146</v>
      </c>
      <c r="H1484" t="s">
        <v>1558</v>
      </c>
      <c r="I1484" t="s">
        <v>1601</v>
      </c>
      <c r="J1484" t="s">
        <v>1769</v>
      </c>
      <c r="K1484" t="s">
        <v>1604</v>
      </c>
      <c r="L1484" t="s">
        <v>914</v>
      </c>
      <c r="M1484" t="s">
        <v>1605</v>
      </c>
      <c r="N1484" t="s">
        <v>1606</v>
      </c>
      <c r="O1484" t="s">
        <v>1980</v>
      </c>
      <c r="P1484" t="s">
        <v>1422</v>
      </c>
    </row>
    <row r="1485" spans="1:16" hidden="1">
      <c r="A1485">
        <v>1</v>
      </c>
      <c r="B1485" t="s">
        <v>1135</v>
      </c>
      <c r="C1485" s="1">
        <v>45202</v>
      </c>
      <c r="D1485" s="1">
        <v>45705</v>
      </c>
      <c r="E1485" t="s">
        <v>519</v>
      </c>
      <c r="F1485" s="5">
        <v>0</v>
      </c>
      <c r="G1485" s="6" t="s">
        <v>1146</v>
      </c>
      <c r="H1485" t="s">
        <v>1558</v>
      </c>
      <c r="I1485" t="s">
        <v>1601</v>
      </c>
      <c r="J1485" t="s">
        <v>1769</v>
      </c>
      <c r="K1485" t="s">
        <v>1604</v>
      </c>
      <c r="L1485" t="s">
        <v>914</v>
      </c>
      <c r="M1485" t="s">
        <v>1605</v>
      </c>
      <c r="N1485" t="s">
        <v>1606</v>
      </c>
      <c r="O1485" t="s">
        <v>1980</v>
      </c>
      <c r="P1485" t="s">
        <v>1422</v>
      </c>
    </row>
    <row r="1486" spans="1:16" hidden="1">
      <c r="A1486">
        <v>1</v>
      </c>
      <c r="B1486" t="s">
        <v>1135</v>
      </c>
      <c r="C1486" s="1">
        <v>45202</v>
      </c>
      <c r="D1486" s="1">
        <v>45709</v>
      </c>
      <c r="E1486" t="s">
        <v>520</v>
      </c>
      <c r="F1486" s="5">
        <v>0.40625</v>
      </c>
      <c r="G1486" s="6" t="s">
        <v>1146</v>
      </c>
      <c r="H1486" t="s">
        <v>1558</v>
      </c>
      <c r="I1486" t="s">
        <v>1601</v>
      </c>
      <c r="J1486" t="s">
        <v>1769</v>
      </c>
      <c r="K1486" t="s">
        <v>1604</v>
      </c>
      <c r="L1486" t="s">
        <v>914</v>
      </c>
      <c r="M1486" t="s">
        <v>1605</v>
      </c>
      <c r="N1486" t="s">
        <v>1606</v>
      </c>
      <c r="O1486" t="s">
        <v>1980</v>
      </c>
      <c r="P1486" t="s">
        <v>1422</v>
      </c>
    </row>
    <row r="1487" spans="1:16" hidden="1">
      <c r="A1487">
        <v>1</v>
      </c>
      <c r="B1487" t="s">
        <v>1135</v>
      </c>
      <c r="C1487" s="1">
        <v>45202</v>
      </c>
      <c r="D1487" s="1">
        <v>45704</v>
      </c>
      <c r="E1487" t="s">
        <v>1378</v>
      </c>
      <c r="F1487" s="5">
        <v>0.30555555555555558</v>
      </c>
      <c r="G1487" s="6" t="s">
        <v>1616</v>
      </c>
      <c r="H1487" t="s">
        <v>1089</v>
      </c>
      <c r="I1487" t="s">
        <v>1768</v>
      </c>
      <c r="J1487" t="s">
        <v>1769</v>
      </c>
      <c r="K1487" t="s">
        <v>1602</v>
      </c>
      <c r="L1487" t="s">
        <v>914</v>
      </c>
      <c r="M1487" t="s">
        <v>144</v>
      </c>
      <c r="N1487" t="s">
        <v>1606</v>
      </c>
      <c r="O1487" t="s">
        <v>1980</v>
      </c>
      <c r="P1487" t="s">
        <v>1422</v>
      </c>
    </row>
    <row r="1488" spans="1:16" hidden="1">
      <c r="A1488">
        <v>1</v>
      </c>
      <c r="B1488" t="s">
        <v>1135</v>
      </c>
      <c r="C1488" s="1">
        <v>45202</v>
      </c>
      <c r="D1488" s="1">
        <v>45706</v>
      </c>
      <c r="E1488" t="s">
        <v>300</v>
      </c>
      <c r="F1488" s="5">
        <v>0.23958333333333334</v>
      </c>
      <c r="G1488" s="6" t="s">
        <v>1616</v>
      </c>
      <c r="H1488" t="s">
        <v>1089</v>
      </c>
      <c r="I1488" t="s">
        <v>1768</v>
      </c>
      <c r="J1488" t="s">
        <v>1769</v>
      </c>
      <c r="K1488" t="s">
        <v>1602</v>
      </c>
      <c r="L1488" t="s">
        <v>914</v>
      </c>
      <c r="M1488" t="s">
        <v>144</v>
      </c>
      <c r="N1488" t="s">
        <v>1606</v>
      </c>
      <c r="O1488" t="s">
        <v>1980</v>
      </c>
      <c r="P1488" t="s">
        <v>1422</v>
      </c>
    </row>
    <row r="1489" spans="1:16" hidden="1">
      <c r="A1489">
        <v>1</v>
      </c>
      <c r="B1489" t="s">
        <v>1135</v>
      </c>
      <c r="C1489" s="1">
        <v>45202</v>
      </c>
      <c r="D1489" s="1">
        <v>45706</v>
      </c>
      <c r="E1489" t="s">
        <v>1136</v>
      </c>
      <c r="F1489" s="5">
        <v>0.40625</v>
      </c>
      <c r="G1489" s="6" t="s">
        <v>1616</v>
      </c>
      <c r="H1489" t="s">
        <v>1089</v>
      </c>
      <c r="I1489" t="s">
        <v>1768</v>
      </c>
      <c r="J1489" t="s">
        <v>1769</v>
      </c>
      <c r="K1489" t="s">
        <v>1602</v>
      </c>
      <c r="L1489" t="s">
        <v>914</v>
      </c>
      <c r="M1489" t="s">
        <v>144</v>
      </c>
      <c r="N1489" t="s">
        <v>1606</v>
      </c>
      <c r="O1489" t="s">
        <v>1980</v>
      </c>
      <c r="P1489" t="s">
        <v>1422</v>
      </c>
    </row>
    <row r="1490" spans="1:16" hidden="1">
      <c r="A1490">
        <v>1</v>
      </c>
      <c r="B1490" t="s">
        <v>1135</v>
      </c>
      <c r="C1490" s="1">
        <v>45202</v>
      </c>
      <c r="D1490" s="1">
        <v>45706</v>
      </c>
      <c r="E1490" t="s">
        <v>519</v>
      </c>
      <c r="F1490" s="5">
        <v>0</v>
      </c>
      <c r="G1490" s="6" t="s">
        <v>1616</v>
      </c>
      <c r="H1490" t="s">
        <v>1089</v>
      </c>
      <c r="I1490" t="s">
        <v>1768</v>
      </c>
      <c r="J1490" t="s">
        <v>1769</v>
      </c>
      <c r="K1490" t="s">
        <v>1602</v>
      </c>
      <c r="L1490" t="s">
        <v>914</v>
      </c>
      <c r="M1490" t="s">
        <v>144</v>
      </c>
      <c r="N1490" t="s">
        <v>1606</v>
      </c>
      <c r="O1490" t="s">
        <v>1980</v>
      </c>
      <c r="P1490" t="s">
        <v>1422</v>
      </c>
    </row>
    <row r="1491" spans="1:16" hidden="1">
      <c r="A1491">
        <v>1</v>
      </c>
      <c r="B1491" t="s">
        <v>1135</v>
      </c>
      <c r="C1491" s="1">
        <v>45202</v>
      </c>
      <c r="D1491" s="1">
        <v>45707</v>
      </c>
      <c r="E1491" t="s">
        <v>300</v>
      </c>
      <c r="F1491" s="5">
        <v>0.23958333333333334</v>
      </c>
      <c r="G1491" s="6" t="s">
        <v>1616</v>
      </c>
      <c r="H1491" t="s">
        <v>1089</v>
      </c>
      <c r="I1491" t="s">
        <v>1768</v>
      </c>
      <c r="J1491" t="s">
        <v>1769</v>
      </c>
      <c r="K1491" t="s">
        <v>1602</v>
      </c>
      <c r="L1491" t="s">
        <v>914</v>
      </c>
      <c r="M1491" t="s">
        <v>144</v>
      </c>
      <c r="N1491" t="s">
        <v>1606</v>
      </c>
      <c r="O1491" t="s">
        <v>1980</v>
      </c>
      <c r="P1491" t="s">
        <v>1422</v>
      </c>
    </row>
    <row r="1492" spans="1:16" hidden="1">
      <c r="A1492">
        <v>1</v>
      </c>
      <c r="B1492" t="s">
        <v>1135</v>
      </c>
      <c r="C1492" s="1">
        <v>45202</v>
      </c>
      <c r="D1492" s="1">
        <v>45707</v>
      </c>
      <c r="E1492" t="s">
        <v>1136</v>
      </c>
      <c r="F1492" s="5">
        <v>0.40555555555555556</v>
      </c>
      <c r="G1492" s="6" t="s">
        <v>1616</v>
      </c>
      <c r="H1492" t="s">
        <v>1089</v>
      </c>
      <c r="I1492" t="s">
        <v>1768</v>
      </c>
      <c r="J1492" t="s">
        <v>1769</v>
      </c>
      <c r="K1492" t="s">
        <v>1602</v>
      </c>
      <c r="L1492" t="s">
        <v>914</v>
      </c>
      <c r="M1492" t="s">
        <v>144</v>
      </c>
      <c r="N1492" t="s">
        <v>1606</v>
      </c>
      <c r="O1492" t="s">
        <v>1980</v>
      </c>
      <c r="P1492" t="s">
        <v>1422</v>
      </c>
    </row>
    <row r="1493" spans="1:16" hidden="1">
      <c r="A1493">
        <v>1</v>
      </c>
      <c r="B1493" t="s">
        <v>1135</v>
      </c>
      <c r="C1493" s="1">
        <v>45202</v>
      </c>
      <c r="D1493" s="1">
        <v>45707</v>
      </c>
      <c r="E1493" t="s">
        <v>425</v>
      </c>
      <c r="F1493" s="5">
        <v>6.9444444444444447E-4</v>
      </c>
      <c r="G1493" s="6" t="s">
        <v>1616</v>
      </c>
      <c r="H1493" t="s">
        <v>1089</v>
      </c>
      <c r="I1493" t="s">
        <v>1768</v>
      </c>
      <c r="J1493" t="s">
        <v>1769</v>
      </c>
      <c r="K1493" t="s">
        <v>1602</v>
      </c>
      <c r="L1493" t="s">
        <v>914</v>
      </c>
      <c r="M1493" t="s">
        <v>144</v>
      </c>
      <c r="N1493" t="s">
        <v>1606</v>
      </c>
      <c r="O1493" t="s">
        <v>1980</v>
      </c>
      <c r="P1493" t="s">
        <v>1422</v>
      </c>
    </row>
    <row r="1494" spans="1:16" hidden="1">
      <c r="A1494">
        <v>1</v>
      </c>
      <c r="B1494" t="s">
        <v>1135</v>
      </c>
      <c r="C1494" s="1">
        <v>45202</v>
      </c>
      <c r="D1494" s="1">
        <v>45707</v>
      </c>
      <c r="E1494" t="s">
        <v>519</v>
      </c>
      <c r="F1494" s="5">
        <v>0</v>
      </c>
      <c r="G1494" s="6" t="s">
        <v>1616</v>
      </c>
      <c r="H1494" t="s">
        <v>1089</v>
      </c>
      <c r="I1494" t="s">
        <v>1768</v>
      </c>
      <c r="J1494" t="s">
        <v>1769</v>
      </c>
      <c r="K1494" t="s">
        <v>1602</v>
      </c>
      <c r="L1494" t="s">
        <v>914</v>
      </c>
      <c r="M1494" t="s">
        <v>144</v>
      </c>
      <c r="N1494" t="s">
        <v>1606</v>
      </c>
      <c r="O1494" t="s">
        <v>1980</v>
      </c>
      <c r="P1494" t="s">
        <v>1422</v>
      </c>
    </row>
    <row r="1495" spans="1:16" hidden="1">
      <c r="A1495">
        <v>1</v>
      </c>
      <c r="B1495" t="s">
        <v>1135</v>
      </c>
      <c r="C1495" s="1">
        <v>45202</v>
      </c>
      <c r="D1495" s="1">
        <v>45708</v>
      </c>
      <c r="E1495" t="s">
        <v>300</v>
      </c>
      <c r="F1495" s="5">
        <v>0.29166666666666669</v>
      </c>
      <c r="G1495" s="6" t="s">
        <v>1616</v>
      </c>
      <c r="H1495" t="s">
        <v>1089</v>
      </c>
      <c r="I1495" t="s">
        <v>1768</v>
      </c>
      <c r="J1495" t="s">
        <v>1769</v>
      </c>
      <c r="K1495" t="s">
        <v>1602</v>
      </c>
      <c r="L1495" t="s">
        <v>914</v>
      </c>
      <c r="M1495" t="s">
        <v>144</v>
      </c>
      <c r="N1495" t="s">
        <v>1606</v>
      </c>
      <c r="O1495" t="s">
        <v>1980</v>
      </c>
      <c r="P1495" t="s">
        <v>1422</v>
      </c>
    </row>
    <row r="1496" spans="1:16" hidden="1">
      <c r="A1496">
        <v>1</v>
      </c>
      <c r="B1496" t="s">
        <v>1135</v>
      </c>
      <c r="C1496" s="1">
        <v>45202</v>
      </c>
      <c r="D1496" s="1">
        <v>45708</v>
      </c>
      <c r="E1496" t="s">
        <v>299</v>
      </c>
      <c r="F1496" s="5">
        <v>5.2083333333333336E-2</v>
      </c>
      <c r="G1496" s="6" t="s">
        <v>1616</v>
      </c>
      <c r="H1496" t="s">
        <v>1089</v>
      </c>
      <c r="I1496" t="s">
        <v>1768</v>
      </c>
      <c r="J1496" t="s">
        <v>1769</v>
      </c>
      <c r="K1496" t="s">
        <v>1602</v>
      </c>
      <c r="L1496" t="s">
        <v>914</v>
      </c>
      <c r="M1496" t="s">
        <v>144</v>
      </c>
      <c r="N1496" t="s">
        <v>1606</v>
      </c>
      <c r="O1496" t="s">
        <v>1980</v>
      </c>
      <c r="P1496" t="s">
        <v>1422</v>
      </c>
    </row>
    <row r="1497" spans="1:16" hidden="1">
      <c r="A1497">
        <v>1</v>
      </c>
      <c r="B1497" t="s">
        <v>1135</v>
      </c>
      <c r="C1497" s="1">
        <v>45202</v>
      </c>
      <c r="D1497" s="1">
        <v>45708</v>
      </c>
      <c r="E1497" t="s">
        <v>1136</v>
      </c>
      <c r="F1497" s="5">
        <v>0.40555555555555556</v>
      </c>
      <c r="G1497" s="6" t="s">
        <v>1616</v>
      </c>
      <c r="H1497" t="s">
        <v>1089</v>
      </c>
      <c r="I1497" t="s">
        <v>1768</v>
      </c>
      <c r="J1497" t="s">
        <v>1769</v>
      </c>
      <c r="K1497" t="s">
        <v>1602</v>
      </c>
      <c r="L1497" t="s">
        <v>914</v>
      </c>
      <c r="M1497" t="s">
        <v>144</v>
      </c>
      <c r="N1497" t="s">
        <v>1606</v>
      </c>
      <c r="O1497" t="s">
        <v>1980</v>
      </c>
      <c r="P1497" t="s">
        <v>1422</v>
      </c>
    </row>
    <row r="1498" spans="1:16" hidden="1">
      <c r="A1498">
        <v>1</v>
      </c>
      <c r="B1498" t="s">
        <v>1135</v>
      </c>
      <c r="C1498" s="1">
        <v>45202</v>
      </c>
      <c r="D1498" s="1">
        <v>45708</v>
      </c>
      <c r="E1498" t="s">
        <v>519</v>
      </c>
      <c r="F1498" s="5">
        <v>0</v>
      </c>
      <c r="G1498" s="6" t="s">
        <v>1616</v>
      </c>
      <c r="H1498" t="s">
        <v>1089</v>
      </c>
      <c r="I1498" t="s">
        <v>1768</v>
      </c>
      <c r="J1498" t="s">
        <v>1769</v>
      </c>
      <c r="K1498" t="s">
        <v>1602</v>
      </c>
      <c r="L1498" t="s">
        <v>914</v>
      </c>
      <c r="M1498" t="s">
        <v>144</v>
      </c>
      <c r="N1498" t="s">
        <v>1606</v>
      </c>
      <c r="O1498" t="s">
        <v>1980</v>
      </c>
      <c r="P1498" t="s">
        <v>1422</v>
      </c>
    </row>
    <row r="1499" spans="1:16" hidden="1">
      <c r="A1499">
        <v>1</v>
      </c>
      <c r="B1499" t="s">
        <v>1135</v>
      </c>
      <c r="C1499" s="1">
        <v>45202</v>
      </c>
      <c r="D1499" s="1">
        <v>45704</v>
      </c>
      <c r="E1499" t="s">
        <v>812</v>
      </c>
      <c r="F1499" s="5">
        <v>2.1527777777777778E-2</v>
      </c>
      <c r="G1499" s="6" t="s">
        <v>311</v>
      </c>
      <c r="H1499" t="s">
        <v>962</v>
      </c>
      <c r="I1499" t="s">
        <v>1601</v>
      </c>
      <c r="J1499" t="s">
        <v>1769</v>
      </c>
      <c r="K1499" t="s">
        <v>1603</v>
      </c>
      <c r="L1499" t="s">
        <v>914</v>
      </c>
      <c r="M1499" t="s">
        <v>1605</v>
      </c>
      <c r="N1499" t="s">
        <v>1606</v>
      </c>
      <c r="O1499" t="s">
        <v>1980</v>
      </c>
      <c r="P1499" t="s">
        <v>1422</v>
      </c>
    </row>
    <row r="1500" spans="1:16" hidden="1">
      <c r="A1500">
        <v>1</v>
      </c>
      <c r="B1500" t="s">
        <v>1135</v>
      </c>
      <c r="C1500" s="1">
        <v>45202</v>
      </c>
      <c r="D1500" s="1">
        <v>45704</v>
      </c>
      <c r="E1500" t="s">
        <v>1378</v>
      </c>
      <c r="F1500" s="5">
        <v>0.30555555555555558</v>
      </c>
      <c r="G1500" s="6" t="s">
        <v>311</v>
      </c>
      <c r="H1500" t="s">
        <v>962</v>
      </c>
      <c r="I1500" t="s">
        <v>1601</v>
      </c>
      <c r="J1500" t="s">
        <v>1769</v>
      </c>
      <c r="K1500" t="s">
        <v>1603</v>
      </c>
      <c r="L1500" t="s">
        <v>914</v>
      </c>
      <c r="M1500" t="s">
        <v>1605</v>
      </c>
      <c r="N1500" t="s">
        <v>1606</v>
      </c>
      <c r="O1500" t="s">
        <v>1980</v>
      </c>
      <c r="P1500" t="s">
        <v>1422</v>
      </c>
    </row>
    <row r="1501" spans="1:16" hidden="1">
      <c r="A1501">
        <v>1</v>
      </c>
      <c r="B1501" t="s">
        <v>1135</v>
      </c>
      <c r="C1501" s="1">
        <v>45202</v>
      </c>
      <c r="D1501" s="1">
        <v>45704</v>
      </c>
      <c r="E1501" t="s">
        <v>299</v>
      </c>
      <c r="F1501" s="5">
        <v>7.6388888888888886E-3</v>
      </c>
      <c r="G1501" s="6" t="s">
        <v>311</v>
      </c>
      <c r="H1501" t="s">
        <v>962</v>
      </c>
      <c r="I1501" t="s">
        <v>1601</v>
      </c>
      <c r="J1501" t="s">
        <v>1769</v>
      </c>
      <c r="K1501" t="s">
        <v>1603</v>
      </c>
      <c r="L1501" t="s">
        <v>914</v>
      </c>
      <c r="M1501" t="s">
        <v>1605</v>
      </c>
      <c r="N1501" t="s">
        <v>1606</v>
      </c>
      <c r="O1501" t="s">
        <v>1980</v>
      </c>
      <c r="P1501" t="s">
        <v>1422</v>
      </c>
    </row>
    <row r="1502" spans="1:16" hidden="1">
      <c r="A1502">
        <v>1</v>
      </c>
      <c r="B1502" t="s">
        <v>1135</v>
      </c>
      <c r="C1502" s="1">
        <v>45202</v>
      </c>
      <c r="D1502" s="1">
        <v>45704</v>
      </c>
      <c r="E1502" t="s">
        <v>1136</v>
      </c>
      <c r="F1502" s="5">
        <v>0.42638888888888887</v>
      </c>
      <c r="G1502" s="6" t="s">
        <v>311</v>
      </c>
      <c r="H1502" t="s">
        <v>962</v>
      </c>
      <c r="I1502" t="s">
        <v>1601</v>
      </c>
      <c r="J1502" t="s">
        <v>1769</v>
      </c>
      <c r="K1502" t="s">
        <v>1603</v>
      </c>
      <c r="L1502" t="s">
        <v>914</v>
      </c>
      <c r="M1502" t="s">
        <v>1605</v>
      </c>
      <c r="N1502" t="s">
        <v>1606</v>
      </c>
      <c r="O1502" t="s">
        <v>1980</v>
      </c>
      <c r="P1502" t="s">
        <v>1422</v>
      </c>
    </row>
    <row r="1503" spans="1:16" hidden="1">
      <c r="A1503">
        <v>1</v>
      </c>
      <c r="B1503" t="s">
        <v>1135</v>
      </c>
      <c r="C1503" s="1">
        <v>45202</v>
      </c>
      <c r="D1503" s="1">
        <v>45704</v>
      </c>
      <c r="E1503" t="s">
        <v>425</v>
      </c>
      <c r="F1503" s="5">
        <v>1.3888888888888888E-2</v>
      </c>
      <c r="G1503" s="6" t="s">
        <v>311</v>
      </c>
      <c r="H1503" t="s">
        <v>962</v>
      </c>
      <c r="I1503" t="s">
        <v>1601</v>
      </c>
      <c r="J1503" t="s">
        <v>1769</v>
      </c>
      <c r="K1503" t="s">
        <v>1603</v>
      </c>
      <c r="L1503" t="s">
        <v>914</v>
      </c>
      <c r="M1503" t="s">
        <v>1605</v>
      </c>
      <c r="N1503" t="s">
        <v>1606</v>
      </c>
      <c r="O1503" t="s">
        <v>1980</v>
      </c>
      <c r="P1503" t="s">
        <v>1422</v>
      </c>
    </row>
    <row r="1504" spans="1:16" hidden="1">
      <c r="A1504">
        <v>1</v>
      </c>
      <c r="B1504" t="s">
        <v>1135</v>
      </c>
      <c r="C1504" s="1">
        <v>45202</v>
      </c>
      <c r="D1504" s="1">
        <v>45704</v>
      </c>
      <c r="E1504" t="s">
        <v>519</v>
      </c>
      <c r="F1504" s="5">
        <v>0</v>
      </c>
      <c r="G1504" s="6" t="s">
        <v>311</v>
      </c>
      <c r="H1504" t="s">
        <v>962</v>
      </c>
      <c r="I1504" t="s">
        <v>1601</v>
      </c>
      <c r="J1504" t="s">
        <v>1769</v>
      </c>
      <c r="K1504" t="s">
        <v>1603</v>
      </c>
      <c r="L1504" t="s">
        <v>914</v>
      </c>
      <c r="M1504" t="s">
        <v>1605</v>
      </c>
      <c r="N1504" t="s">
        <v>1606</v>
      </c>
      <c r="O1504" t="s">
        <v>1980</v>
      </c>
      <c r="P1504" t="s">
        <v>1422</v>
      </c>
    </row>
    <row r="1505" spans="1:16" hidden="1">
      <c r="A1505">
        <v>1</v>
      </c>
      <c r="B1505" t="s">
        <v>1135</v>
      </c>
      <c r="C1505" s="1">
        <v>45202</v>
      </c>
      <c r="D1505" s="1">
        <v>45705</v>
      </c>
      <c r="E1505" t="s">
        <v>299</v>
      </c>
      <c r="F1505" s="5">
        <v>7.4999999999999997E-2</v>
      </c>
      <c r="G1505" s="6" t="s">
        <v>311</v>
      </c>
      <c r="H1505" t="s">
        <v>962</v>
      </c>
      <c r="I1505" t="s">
        <v>1601</v>
      </c>
      <c r="J1505" t="s">
        <v>1769</v>
      </c>
      <c r="K1505" t="s">
        <v>1603</v>
      </c>
      <c r="L1505" t="s">
        <v>914</v>
      </c>
      <c r="M1505" t="s">
        <v>1605</v>
      </c>
      <c r="N1505" t="s">
        <v>1606</v>
      </c>
      <c r="O1505" t="s">
        <v>1980</v>
      </c>
      <c r="P1505" t="s">
        <v>1422</v>
      </c>
    </row>
    <row r="1506" spans="1:16" hidden="1">
      <c r="A1506">
        <v>1</v>
      </c>
      <c r="B1506" t="s">
        <v>1135</v>
      </c>
      <c r="C1506" s="1">
        <v>45202</v>
      </c>
      <c r="D1506" s="1">
        <v>45705</v>
      </c>
      <c r="E1506" t="s">
        <v>1136</v>
      </c>
      <c r="F1506" s="5">
        <v>0.44791666666666669</v>
      </c>
      <c r="G1506" s="6" t="s">
        <v>311</v>
      </c>
      <c r="H1506" t="s">
        <v>962</v>
      </c>
      <c r="I1506" t="s">
        <v>1601</v>
      </c>
      <c r="J1506" t="s">
        <v>1769</v>
      </c>
      <c r="K1506" t="s">
        <v>1603</v>
      </c>
      <c r="L1506" t="s">
        <v>914</v>
      </c>
      <c r="M1506" t="s">
        <v>1605</v>
      </c>
      <c r="N1506" t="s">
        <v>1606</v>
      </c>
      <c r="O1506" t="s">
        <v>1980</v>
      </c>
      <c r="P1506" t="s">
        <v>1422</v>
      </c>
    </row>
    <row r="1507" spans="1:16" hidden="1">
      <c r="A1507">
        <v>1</v>
      </c>
      <c r="B1507" t="s">
        <v>1135</v>
      </c>
      <c r="C1507" s="1">
        <v>45202</v>
      </c>
      <c r="D1507" s="1">
        <v>45705</v>
      </c>
      <c r="E1507" t="s">
        <v>519</v>
      </c>
      <c r="F1507" s="5">
        <v>0</v>
      </c>
      <c r="G1507" s="6" t="s">
        <v>311</v>
      </c>
      <c r="H1507" t="s">
        <v>962</v>
      </c>
      <c r="I1507" t="s">
        <v>1601</v>
      </c>
      <c r="J1507" t="s">
        <v>1769</v>
      </c>
      <c r="K1507" t="s">
        <v>1603</v>
      </c>
      <c r="L1507" t="s">
        <v>914</v>
      </c>
      <c r="M1507" t="s">
        <v>1605</v>
      </c>
      <c r="N1507" t="s">
        <v>1606</v>
      </c>
      <c r="O1507" t="s">
        <v>1980</v>
      </c>
      <c r="P1507" t="s">
        <v>1422</v>
      </c>
    </row>
    <row r="1508" spans="1:16" hidden="1">
      <c r="A1508">
        <v>1</v>
      </c>
      <c r="B1508" t="s">
        <v>1135</v>
      </c>
      <c r="C1508" s="1">
        <v>45202</v>
      </c>
      <c r="D1508" s="1">
        <v>45707</v>
      </c>
      <c r="E1508" t="s">
        <v>664</v>
      </c>
      <c r="F1508" s="5">
        <v>0.43888888888888888</v>
      </c>
      <c r="G1508" s="6" t="s">
        <v>311</v>
      </c>
      <c r="H1508" t="s">
        <v>962</v>
      </c>
      <c r="I1508" t="s">
        <v>1601</v>
      </c>
      <c r="J1508" t="s">
        <v>1769</v>
      </c>
      <c r="K1508" t="s">
        <v>1603</v>
      </c>
      <c r="L1508" t="s">
        <v>914</v>
      </c>
      <c r="M1508" t="s">
        <v>1605</v>
      </c>
      <c r="N1508" t="s">
        <v>1606</v>
      </c>
      <c r="O1508" t="s">
        <v>1980</v>
      </c>
      <c r="P1508" t="s">
        <v>1422</v>
      </c>
    </row>
    <row r="1509" spans="1:16" hidden="1">
      <c r="A1509">
        <v>1</v>
      </c>
      <c r="B1509" t="s">
        <v>1135</v>
      </c>
      <c r="C1509" s="1">
        <v>45202</v>
      </c>
      <c r="D1509" s="1">
        <v>45707</v>
      </c>
      <c r="E1509" t="s">
        <v>145</v>
      </c>
      <c r="F1509" s="5">
        <v>0.43888888888888888</v>
      </c>
      <c r="G1509" s="6" t="s">
        <v>311</v>
      </c>
      <c r="H1509" t="s">
        <v>962</v>
      </c>
      <c r="I1509" t="s">
        <v>1601</v>
      </c>
      <c r="J1509" t="s">
        <v>1769</v>
      </c>
      <c r="K1509" t="s">
        <v>1603</v>
      </c>
      <c r="L1509" t="s">
        <v>914</v>
      </c>
      <c r="M1509" t="s">
        <v>1605</v>
      </c>
      <c r="N1509" t="s">
        <v>1606</v>
      </c>
      <c r="O1509" t="s">
        <v>1980</v>
      </c>
      <c r="P1509" t="s">
        <v>1422</v>
      </c>
    </row>
    <row r="1510" spans="1:16" hidden="1">
      <c r="A1510">
        <v>1</v>
      </c>
      <c r="B1510" t="s">
        <v>1135</v>
      </c>
      <c r="C1510" s="1">
        <v>45202</v>
      </c>
      <c r="D1510" s="1">
        <v>45709</v>
      </c>
      <c r="E1510" t="s">
        <v>520</v>
      </c>
      <c r="F1510" s="5">
        <v>0.44791666666666669</v>
      </c>
      <c r="G1510" s="6" t="s">
        <v>311</v>
      </c>
      <c r="H1510" t="s">
        <v>962</v>
      </c>
      <c r="I1510" t="s">
        <v>1601</v>
      </c>
      <c r="J1510" t="s">
        <v>1769</v>
      </c>
      <c r="K1510" t="s">
        <v>1603</v>
      </c>
      <c r="L1510" t="s">
        <v>914</v>
      </c>
      <c r="M1510" t="s">
        <v>1605</v>
      </c>
      <c r="N1510" t="s">
        <v>1606</v>
      </c>
      <c r="O1510" t="s">
        <v>1980</v>
      </c>
      <c r="P1510" t="s">
        <v>1422</v>
      </c>
    </row>
    <row r="1511" spans="1:16" hidden="1">
      <c r="A1511">
        <v>1</v>
      </c>
      <c r="B1511" t="s">
        <v>1135</v>
      </c>
      <c r="C1511" s="1">
        <v>45202</v>
      </c>
      <c r="D1511" s="1">
        <v>45704</v>
      </c>
      <c r="E1511" t="s">
        <v>1378</v>
      </c>
      <c r="F1511" s="5">
        <v>0.30555555555555558</v>
      </c>
      <c r="G1511" s="6" t="s">
        <v>675</v>
      </c>
      <c r="H1511" t="s">
        <v>1933</v>
      </c>
      <c r="I1511" t="s">
        <v>1768</v>
      </c>
      <c r="J1511" t="s">
        <v>1769</v>
      </c>
      <c r="K1511" t="s">
        <v>1770</v>
      </c>
      <c r="L1511" t="s">
        <v>914</v>
      </c>
      <c r="M1511" t="s">
        <v>144</v>
      </c>
      <c r="N1511" t="s">
        <v>1606</v>
      </c>
      <c r="O1511" t="s">
        <v>1980</v>
      </c>
      <c r="P1511" t="s">
        <v>1422</v>
      </c>
    </row>
    <row r="1512" spans="1:16" hidden="1">
      <c r="A1512">
        <v>1</v>
      </c>
      <c r="B1512" t="s">
        <v>1135</v>
      </c>
      <c r="C1512" s="1">
        <v>45202</v>
      </c>
      <c r="D1512" s="1">
        <v>45706</v>
      </c>
      <c r="E1512" t="s">
        <v>1136</v>
      </c>
      <c r="F1512" s="5">
        <v>0.44791666666666669</v>
      </c>
      <c r="G1512" s="6" t="s">
        <v>675</v>
      </c>
      <c r="H1512" t="s">
        <v>1933</v>
      </c>
      <c r="I1512" t="s">
        <v>1768</v>
      </c>
      <c r="J1512" t="s">
        <v>1769</v>
      </c>
      <c r="K1512" t="s">
        <v>1770</v>
      </c>
      <c r="L1512" t="s">
        <v>914</v>
      </c>
      <c r="M1512" t="s">
        <v>144</v>
      </c>
      <c r="N1512" t="s">
        <v>1606</v>
      </c>
      <c r="O1512" t="s">
        <v>1980</v>
      </c>
      <c r="P1512" t="s">
        <v>1422</v>
      </c>
    </row>
    <row r="1513" spans="1:16" hidden="1">
      <c r="A1513">
        <v>1</v>
      </c>
      <c r="B1513" t="s">
        <v>1135</v>
      </c>
      <c r="C1513" s="1">
        <v>45202</v>
      </c>
      <c r="D1513" s="1">
        <v>45706</v>
      </c>
      <c r="E1513" t="s">
        <v>519</v>
      </c>
      <c r="F1513" s="5">
        <v>0</v>
      </c>
      <c r="G1513" s="6" t="s">
        <v>675</v>
      </c>
      <c r="H1513" t="s">
        <v>1933</v>
      </c>
      <c r="I1513" t="s">
        <v>1768</v>
      </c>
      <c r="J1513" t="s">
        <v>1769</v>
      </c>
      <c r="K1513" t="s">
        <v>1770</v>
      </c>
      <c r="L1513" t="s">
        <v>914</v>
      </c>
      <c r="M1513" t="s">
        <v>144</v>
      </c>
      <c r="N1513" t="s">
        <v>1606</v>
      </c>
      <c r="O1513" t="s">
        <v>1980</v>
      </c>
      <c r="P1513" t="s">
        <v>1422</v>
      </c>
    </row>
    <row r="1514" spans="1:16" hidden="1">
      <c r="A1514">
        <v>1</v>
      </c>
      <c r="B1514" t="s">
        <v>1135</v>
      </c>
      <c r="C1514" s="1">
        <v>45202</v>
      </c>
      <c r="D1514" s="1">
        <v>45707</v>
      </c>
      <c r="E1514" t="s">
        <v>520</v>
      </c>
      <c r="F1514" s="5">
        <v>0.44791666666666669</v>
      </c>
      <c r="G1514" s="6" t="s">
        <v>675</v>
      </c>
      <c r="H1514" t="s">
        <v>1933</v>
      </c>
      <c r="I1514" t="s">
        <v>1768</v>
      </c>
      <c r="J1514" t="s">
        <v>1769</v>
      </c>
      <c r="K1514" t="s">
        <v>1770</v>
      </c>
      <c r="L1514" t="s">
        <v>914</v>
      </c>
      <c r="M1514" t="s">
        <v>144</v>
      </c>
      <c r="N1514" t="s">
        <v>1606</v>
      </c>
      <c r="O1514" t="s">
        <v>1980</v>
      </c>
      <c r="P1514" t="s">
        <v>1422</v>
      </c>
    </row>
    <row r="1515" spans="1:16" hidden="1">
      <c r="A1515">
        <v>1</v>
      </c>
      <c r="B1515" t="s">
        <v>1135</v>
      </c>
      <c r="C1515" s="1">
        <v>45202</v>
      </c>
      <c r="D1515" s="1">
        <v>45707</v>
      </c>
      <c r="E1515" t="s">
        <v>299</v>
      </c>
      <c r="F1515" s="5">
        <v>4.027777777777778E-2</v>
      </c>
      <c r="G1515" s="6" t="s">
        <v>675</v>
      </c>
      <c r="H1515" t="s">
        <v>1933</v>
      </c>
      <c r="I1515" t="s">
        <v>1768</v>
      </c>
      <c r="J1515" t="s">
        <v>1769</v>
      </c>
      <c r="K1515" t="s">
        <v>1770</v>
      </c>
      <c r="L1515" t="s">
        <v>914</v>
      </c>
      <c r="M1515" t="s">
        <v>144</v>
      </c>
      <c r="N1515" t="s">
        <v>1606</v>
      </c>
      <c r="O1515" t="s">
        <v>1980</v>
      </c>
      <c r="P1515" t="s">
        <v>1422</v>
      </c>
    </row>
    <row r="1516" spans="1:16" hidden="1">
      <c r="A1516">
        <v>1</v>
      </c>
      <c r="B1516" t="s">
        <v>1135</v>
      </c>
      <c r="C1516" s="1">
        <v>45202</v>
      </c>
      <c r="D1516" s="1">
        <v>45707</v>
      </c>
      <c r="E1516" t="s">
        <v>521</v>
      </c>
      <c r="F1516" s="5">
        <v>4.8611111111111112E-3</v>
      </c>
      <c r="G1516" s="6" t="s">
        <v>675</v>
      </c>
      <c r="H1516" t="s">
        <v>1933</v>
      </c>
      <c r="I1516" t="s">
        <v>1768</v>
      </c>
      <c r="J1516" t="s">
        <v>1769</v>
      </c>
      <c r="K1516" t="s">
        <v>1770</v>
      </c>
      <c r="L1516" t="s">
        <v>914</v>
      </c>
      <c r="M1516" t="s">
        <v>144</v>
      </c>
      <c r="N1516" t="s">
        <v>1606</v>
      </c>
      <c r="O1516" t="s">
        <v>1980</v>
      </c>
      <c r="P1516" t="s">
        <v>1422</v>
      </c>
    </row>
    <row r="1517" spans="1:16" hidden="1">
      <c r="A1517">
        <v>1</v>
      </c>
      <c r="B1517" t="s">
        <v>1135</v>
      </c>
      <c r="C1517" s="1">
        <v>45202</v>
      </c>
      <c r="D1517" s="1">
        <v>45707</v>
      </c>
      <c r="E1517" t="s">
        <v>425</v>
      </c>
      <c r="F1517" s="5">
        <v>0.40763888888888888</v>
      </c>
      <c r="G1517" s="6" t="s">
        <v>675</v>
      </c>
      <c r="H1517" t="s">
        <v>1933</v>
      </c>
      <c r="I1517" t="s">
        <v>1768</v>
      </c>
      <c r="J1517" t="s">
        <v>1769</v>
      </c>
      <c r="K1517" t="s">
        <v>1770</v>
      </c>
      <c r="L1517" t="s">
        <v>914</v>
      </c>
      <c r="M1517" t="s">
        <v>144</v>
      </c>
      <c r="N1517" t="s">
        <v>1606</v>
      </c>
      <c r="O1517" t="s">
        <v>1980</v>
      </c>
      <c r="P1517" t="s">
        <v>1422</v>
      </c>
    </row>
    <row r="1518" spans="1:16" hidden="1">
      <c r="A1518">
        <v>1</v>
      </c>
      <c r="B1518" t="s">
        <v>1135</v>
      </c>
      <c r="C1518" s="1">
        <v>45202</v>
      </c>
      <c r="D1518" s="1">
        <v>45708</v>
      </c>
      <c r="E1518" t="s">
        <v>300</v>
      </c>
      <c r="F1518" s="5">
        <v>0.29166666666666669</v>
      </c>
      <c r="G1518" s="6" t="s">
        <v>675</v>
      </c>
      <c r="H1518" t="s">
        <v>1933</v>
      </c>
      <c r="I1518" t="s">
        <v>1768</v>
      </c>
      <c r="J1518" t="s">
        <v>1769</v>
      </c>
      <c r="K1518" t="s">
        <v>1770</v>
      </c>
      <c r="L1518" t="s">
        <v>914</v>
      </c>
      <c r="M1518" t="s">
        <v>144</v>
      </c>
      <c r="N1518" t="s">
        <v>1606</v>
      </c>
      <c r="O1518" t="s">
        <v>1980</v>
      </c>
      <c r="P1518" t="s">
        <v>1422</v>
      </c>
    </row>
    <row r="1519" spans="1:16" hidden="1">
      <c r="A1519">
        <v>1</v>
      </c>
      <c r="B1519" t="s">
        <v>1135</v>
      </c>
      <c r="C1519" s="1">
        <v>45202</v>
      </c>
      <c r="D1519" s="1">
        <v>45708</v>
      </c>
      <c r="E1519" t="s">
        <v>520</v>
      </c>
      <c r="F1519" s="5">
        <v>0.44791666666666669</v>
      </c>
      <c r="G1519" s="6" t="s">
        <v>675</v>
      </c>
      <c r="H1519" t="s">
        <v>1933</v>
      </c>
      <c r="I1519" t="s">
        <v>1768</v>
      </c>
      <c r="J1519" t="s">
        <v>1769</v>
      </c>
      <c r="K1519" t="s">
        <v>1770</v>
      </c>
      <c r="L1519" t="s">
        <v>914</v>
      </c>
      <c r="M1519" t="s">
        <v>144</v>
      </c>
      <c r="N1519" t="s">
        <v>1606</v>
      </c>
      <c r="O1519" t="s">
        <v>1980</v>
      </c>
      <c r="P1519" t="s">
        <v>1422</v>
      </c>
    </row>
    <row r="1520" spans="1:16" hidden="1">
      <c r="A1520">
        <v>1</v>
      </c>
      <c r="B1520" t="s">
        <v>1135</v>
      </c>
      <c r="C1520" s="1">
        <v>45202</v>
      </c>
      <c r="D1520" s="1">
        <v>45708</v>
      </c>
      <c r="E1520" t="s">
        <v>299</v>
      </c>
      <c r="F1520" s="5">
        <v>0.49861111111111112</v>
      </c>
      <c r="G1520" s="6" t="s">
        <v>675</v>
      </c>
      <c r="H1520" t="s">
        <v>1933</v>
      </c>
      <c r="I1520" t="s">
        <v>1768</v>
      </c>
      <c r="J1520" t="s">
        <v>1769</v>
      </c>
      <c r="K1520" t="s">
        <v>1770</v>
      </c>
      <c r="L1520" t="s">
        <v>914</v>
      </c>
      <c r="M1520" t="s">
        <v>144</v>
      </c>
      <c r="N1520" t="s">
        <v>1606</v>
      </c>
      <c r="O1520" t="s">
        <v>1980</v>
      </c>
      <c r="P1520" t="s">
        <v>1422</v>
      </c>
    </row>
    <row r="1521" spans="1:16" hidden="1">
      <c r="A1521">
        <v>1</v>
      </c>
      <c r="B1521" t="s">
        <v>1135</v>
      </c>
      <c r="C1521" s="1">
        <v>45202</v>
      </c>
      <c r="D1521" s="1">
        <v>45708</v>
      </c>
      <c r="E1521" t="s">
        <v>145</v>
      </c>
      <c r="F1521" s="5">
        <v>0.49861111111111112</v>
      </c>
      <c r="G1521" s="6" t="s">
        <v>675</v>
      </c>
      <c r="H1521" t="s">
        <v>1933</v>
      </c>
      <c r="I1521" t="s">
        <v>1768</v>
      </c>
      <c r="J1521" t="s">
        <v>1769</v>
      </c>
      <c r="K1521" t="s">
        <v>1770</v>
      </c>
      <c r="L1521" t="s">
        <v>914</v>
      </c>
      <c r="M1521" t="s">
        <v>144</v>
      </c>
      <c r="N1521" t="s">
        <v>1606</v>
      </c>
      <c r="O1521" t="s">
        <v>1980</v>
      </c>
      <c r="P1521" t="s">
        <v>1422</v>
      </c>
    </row>
    <row r="1522" spans="1:16" hidden="1">
      <c r="A1522">
        <v>1</v>
      </c>
      <c r="B1522" t="s">
        <v>1135</v>
      </c>
      <c r="C1522" s="1">
        <v>45202</v>
      </c>
      <c r="D1522" s="1">
        <v>45704</v>
      </c>
      <c r="E1522" t="s">
        <v>917</v>
      </c>
      <c r="F1522" s="5">
        <v>0.30555555555555558</v>
      </c>
      <c r="G1522" s="6" t="s">
        <v>1296</v>
      </c>
      <c r="H1522" t="s">
        <v>1559</v>
      </c>
      <c r="I1522" t="s">
        <v>1768</v>
      </c>
      <c r="J1522" t="s">
        <v>1769</v>
      </c>
      <c r="K1522" t="s">
        <v>1602</v>
      </c>
      <c r="L1522" t="s">
        <v>914</v>
      </c>
      <c r="M1522" t="s">
        <v>144</v>
      </c>
      <c r="N1522" t="s">
        <v>297</v>
      </c>
      <c r="O1522" t="s">
        <v>1285</v>
      </c>
      <c r="P1522" t="s">
        <v>1422</v>
      </c>
    </row>
    <row r="1523" spans="1:16" hidden="1">
      <c r="A1523">
        <v>1</v>
      </c>
      <c r="B1523" t="s">
        <v>1135</v>
      </c>
      <c r="C1523" s="1">
        <v>45202</v>
      </c>
      <c r="D1523" s="1">
        <v>45705</v>
      </c>
      <c r="E1523" t="s">
        <v>917</v>
      </c>
      <c r="F1523" s="5">
        <v>0.30555555555555558</v>
      </c>
      <c r="G1523" s="6" t="s">
        <v>1296</v>
      </c>
      <c r="H1523" t="s">
        <v>1559</v>
      </c>
      <c r="I1523" t="s">
        <v>1768</v>
      </c>
      <c r="J1523" t="s">
        <v>1769</v>
      </c>
      <c r="K1523" t="s">
        <v>1602</v>
      </c>
      <c r="L1523" t="s">
        <v>914</v>
      </c>
      <c r="M1523" t="s">
        <v>144</v>
      </c>
      <c r="N1523" t="s">
        <v>297</v>
      </c>
      <c r="O1523" t="s">
        <v>1285</v>
      </c>
      <c r="P1523" t="s">
        <v>1422</v>
      </c>
    </row>
    <row r="1524" spans="1:16" hidden="1">
      <c r="A1524">
        <v>1</v>
      </c>
      <c r="B1524" t="s">
        <v>1135</v>
      </c>
      <c r="C1524" s="1">
        <v>45202</v>
      </c>
      <c r="D1524" s="1">
        <v>45706</v>
      </c>
      <c r="E1524" t="s">
        <v>917</v>
      </c>
      <c r="F1524" s="5">
        <v>0.30555555555555558</v>
      </c>
      <c r="G1524" s="6" t="s">
        <v>1296</v>
      </c>
      <c r="H1524" t="s">
        <v>1559</v>
      </c>
      <c r="I1524" t="s">
        <v>1768</v>
      </c>
      <c r="J1524" t="s">
        <v>1769</v>
      </c>
      <c r="K1524" t="s">
        <v>1602</v>
      </c>
      <c r="L1524" t="s">
        <v>914</v>
      </c>
      <c r="M1524" t="s">
        <v>144</v>
      </c>
      <c r="N1524" t="s">
        <v>297</v>
      </c>
      <c r="O1524" t="s">
        <v>1285</v>
      </c>
      <c r="P1524" t="s">
        <v>1422</v>
      </c>
    </row>
    <row r="1525" spans="1:16" hidden="1">
      <c r="A1525">
        <v>1</v>
      </c>
      <c r="B1525" t="s">
        <v>1135</v>
      </c>
      <c r="C1525" s="1">
        <v>45202</v>
      </c>
      <c r="D1525" s="1">
        <v>45707</v>
      </c>
      <c r="E1525" t="s">
        <v>917</v>
      </c>
      <c r="F1525" s="5">
        <v>0.30555555555555558</v>
      </c>
      <c r="G1525" s="6" t="s">
        <v>1296</v>
      </c>
      <c r="H1525" t="s">
        <v>1559</v>
      </c>
      <c r="I1525" t="s">
        <v>1768</v>
      </c>
      <c r="J1525" t="s">
        <v>1769</v>
      </c>
      <c r="K1525" t="s">
        <v>1602</v>
      </c>
      <c r="L1525" t="s">
        <v>914</v>
      </c>
      <c r="M1525" t="s">
        <v>144</v>
      </c>
      <c r="N1525" t="s">
        <v>297</v>
      </c>
      <c r="O1525" t="s">
        <v>1285</v>
      </c>
      <c r="P1525" t="s">
        <v>1422</v>
      </c>
    </row>
    <row r="1526" spans="1:16" hidden="1">
      <c r="A1526">
        <v>1</v>
      </c>
      <c r="B1526" t="s">
        <v>1135</v>
      </c>
      <c r="C1526" s="1">
        <v>45202</v>
      </c>
      <c r="D1526" s="1">
        <v>45708</v>
      </c>
      <c r="E1526" t="s">
        <v>917</v>
      </c>
      <c r="F1526" s="5">
        <v>0.30555555555555558</v>
      </c>
      <c r="G1526" s="6" t="s">
        <v>1296</v>
      </c>
      <c r="H1526" t="s">
        <v>1559</v>
      </c>
      <c r="I1526" t="s">
        <v>1768</v>
      </c>
      <c r="J1526" t="s">
        <v>1769</v>
      </c>
      <c r="K1526" t="s">
        <v>1602</v>
      </c>
      <c r="L1526" t="s">
        <v>914</v>
      </c>
      <c r="M1526" t="s">
        <v>144</v>
      </c>
      <c r="N1526" t="s">
        <v>297</v>
      </c>
      <c r="O1526" t="s">
        <v>1285</v>
      </c>
      <c r="P1526" t="s">
        <v>1422</v>
      </c>
    </row>
    <row r="1527" spans="1:16" hidden="1">
      <c r="A1527">
        <v>1</v>
      </c>
      <c r="B1527" t="s">
        <v>1135</v>
      </c>
      <c r="C1527" s="1">
        <v>45202</v>
      </c>
      <c r="D1527" s="1">
        <v>45709</v>
      </c>
      <c r="E1527" t="s">
        <v>917</v>
      </c>
      <c r="F1527" s="5">
        <v>0.30555555555555558</v>
      </c>
      <c r="G1527" s="6" t="s">
        <v>1296</v>
      </c>
      <c r="H1527" t="s">
        <v>1559</v>
      </c>
      <c r="I1527" t="s">
        <v>1768</v>
      </c>
      <c r="J1527" t="s">
        <v>1769</v>
      </c>
      <c r="K1527" t="s">
        <v>1602</v>
      </c>
      <c r="L1527" t="s">
        <v>914</v>
      </c>
      <c r="M1527" t="s">
        <v>144</v>
      </c>
      <c r="N1527" t="s">
        <v>297</v>
      </c>
      <c r="O1527" t="s">
        <v>1285</v>
      </c>
      <c r="P1527" t="s">
        <v>1422</v>
      </c>
    </row>
    <row r="1528" spans="1:16" hidden="1">
      <c r="A1528">
        <v>1</v>
      </c>
      <c r="B1528" t="s">
        <v>1135</v>
      </c>
      <c r="C1528" s="1">
        <v>45202</v>
      </c>
      <c r="D1528" s="1">
        <v>45704</v>
      </c>
      <c r="E1528" t="s">
        <v>1378</v>
      </c>
      <c r="F1528" s="5">
        <v>0.30555555555555558</v>
      </c>
      <c r="G1528" s="6" t="s">
        <v>820</v>
      </c>
      <c r="H1528" t="s">
        <v>1834</v>
      </c>
      <c r="I1528" t="s">
        <v>1465</v>
      </c>
      <c r="J1528" t="s">
        <v>1769</v>
      </c>
      <c r="K1528" t="s">
        <v>1602</v>
      </c>
      <c r="L1528" t="s">
        <v>914</v>
      </c>
      <c r="M1528" t="s">
        <v>144</v>
      </c>
      <c r="N1528" t="s">
        <v>1606</v>
      </c>
      <c r="O1528" t="s">
        <v>1980</v>
      </c>
      <c r="P1528" t="s">
        <v>1422</v>
      </c>
    </row>
    <row r="1529" spans="1:16" hidden="1">
      <c r="A1529">
        <v>1</v>
      </c>
      <c r="B1529" t="s">
        <v>1135</v>
      </c>
      <c r="C1529" s="1">
        <v>45202</v>
      </c>
      <c r="D1529" s="1">
        <v>45706</v>
      </c>
      <c r="E1529" t="s">
        <v>300</v>
      </c>
      <c r="F1529" s="5">
        <v>0.23958333333333334</v>
      </c>
      <c r="G1529" s="6" t="s">
        <v>820</v>
      </c>
      <c r="H1529" t="s">
        <v>1834</v>
      </c>
      <c r="I1529" t="s">
        <v>1465</v>
      </c>
      <c r="J1529" t="s">
        <v>1769</v>
      </c>
      <c r="K1529" t="s">
        <v>1602</v>
      </c>
      <c r="L1529" t="s">
        <v>914</v>
      </c>
      <c r="M1529" t="s">
        <v>144</v>
      </c>
      <c r="N1529" t="s">
        <v>1606</v>
      </c>
      <c r="O1529" t="s">
        <v>1980</v>
      </c>
      <c r="P1529" t="s">
        <v>1422</v>
      </c>
    </row>
    <row r="1530" spans="1:16" hidden="1">
      <c r="A1530">
        <v>1</v>
      </c>
      <c r="B1530" t="s">
        <v>1135</v>
      </c>
      <c r="C1530" s="1">
        <v>45202</v>
      </c>
      <c r="D1530" s="1">
        <v>45706</v>
      </c>
      <c r="E1530" t="s">
        <v>1136</v>
      </c>
      <c r="F1530" s="5">
        <v>0.40416666666666667</v>
      </c>
      <c r="G1530" s="6" t="s">
        <v>820</v>
      </c>
      <c r="H1530" t="s">
        <v>1834</v>
      </c>
      <c r="I1530" t="s">
        <v>1465</v>
      </c>
      <c r="J1530" t="s">
        <v>1769</v>
      </c>
      <c r="K1530" t="s">
        <v>1602</v>
      </c>
      <c r="L1530" t="s">
        <v>914</v>
      </c>
      <c r="M1530" t="s">
        <v>144</v>
      </c>
      <c r="N1530" t="s">
        <v>1606</v>
      </c>
      <c r="O1530" t="s">
        <v>1980</v>
      </c>
      <c r="P1530" t="s">
        <v>1422</v>
      </c>
    </row>
    <row r="1531" spans="1:16" hidden="1">
      <c r="A1531">
        <v>1</v>
      </c>
      <c r="B1531" t="s">
        <v>1135</v>
      </c>
      <c r="C1531" s="1">
        <v>45202</v>
      </c>
      <c r="D1531" s="1">
        <v>45706</v>
      </c>
      <c r="E1531" t="s">
        <v>425</v>
      </c>
      <c r="F1531" s="5">
        <v>2.0833333333333333E-3</v>
      </c>
      <c r="G1531" s="6" t="s">
        <v>820</v>
      </c>
      <c r="H1531" t="s">
        <v>1834</v>
      </c>
      <c r="I1531" t="s">
        <v>1465</v>
      </c>
      <c r="J1531" t="s">
        <v>1769</v>
      </c>
      <c r="K1531" t="s">
        <v>1602</v>
      </c>
      <c r="L1531" t="s">
        <v>914</v>
      </c>
      <c r="M1531" t="s">
        <v>144</v>
      </c>
      <c r="N1531" t="s">
        <v>1606</v>
      </c>
      <c r="O1531" t="s">
        <v>1980</v>
      </c>
      <c r="P1531" t="s">
        <v>1422</v>
      </c>
    </row>
    <row r="1532" spans="1:16" hidden="1">
      <c r="A1532">
        <v>1</v>
      </c>
      <c r="B1532" t="s">
        <v>1135</v>
      </c>
      <c r="C1532" s="1">
        <v>45202</v>
      </c>
      <c r="D1532" s="1">
        <v>45706</v>
      </c>
      <c r="E1532" t="s">
        <v>519</v>
      </c>
      <c r="F1532" s="5">
        <v>0</v>
      </c>
      <c r="G1532" s="6" t="s">
        <v>820</v>
      </c>
      <c r="H1532" t="s">
        <v>1834</v>
      </c>
      <c r="I1532" t="s">
        <v>1465</v>
      </c>
      <c r="J1532" t="s">
        <v>1769</v>
      </c>
      <c r="K1532" t="s">
        <v>1602</v>
      </c>
      <c r="L1532" t="s">
        <v>914</v>
      </c>
      <c r="M1532" t="s">
        <v>144</v>
      </c>
      <c r="N1532" t="s">
        <v>1606</v>
      </c>
      <c r="O1532" t="s">
        <v>1980</v>
      </c>
      <c r="P1532" t="s">
        <v>1422</v>
      </c>
    </row>
    <row r="1533" spans="1:16" hidden="1">
      <c r="A1533">
        <v>1</v>
      </c>
      <c r="B1533" t="s">
        <v>1135</v>
      </c>
      <c r="C1533" s="1">
        <v>45202</v>
      </c>
      <c r="D1533" s="1">
        <v>45707</v>
      </c>
      <c r="E1533" t="s">
        <v>300</v>
      </c>
      <c r="F1533" s="5">
        <v>4.1666666666666664E-2</v>
      </c>
      <c r="G1533" s="6" t="s">
        <v>820</v>
      </c>
      <c r="H1533" t="s">
        <v>1834</v>
      </c>
      <c r="I1533" t="s">
        <v>1465</v>
      </c>
      <c r="J1533" t="s">
        <v>1769</v>
      </c>
      <c r="K1533" t="s">
        <v>1602</v>
      </c>
      <c r="L1533" t="s">
        <v>914</v>
      </c>
      <c r="M1533" t="s">
        <v>144</v>
      </c>
      <c r="N1533" t="s">
        <v>1606</v>
      </c>
      <c r="O1533" t="s">
        <v>1980</v>
      </c>
      <c r="P1533" t="s">
        <v>1422</v>
      </c>
    </row>
    <row r="1534" spans="1:16" hidden="1">
      <c r="A1534">
        <v>1</v>
      </c>
      <c r="B1534" t="s">
        <v>1135</v>
      </c>
      <c r="C1534" s="1">
        <v>45202</v>
      </c>
      <c r="D1534" s="1">
        <v>45707</v>
      </c>
      <c r="E1534" t="s">
        <v>812</v>
      </c>
      <c r="F1534" s="5">
        <v>0.23958333333333334</v>
      </c>
      <c r="G1534" s="6" t="s">
        <v>820</v>
      </c>
      <c r="H1534" t="s">
        <v>1834</v>
      </c>
      <c r="I1534" t="s">
        <v>1465</v>
      </c>
      <c r="J1534" t="s">
        <v>1769</v>
      </c>
      <c r="K1534" t="s">
        <v>1602</v>
      </c>
      <c r="L1534" t="s">
        <v>914</v>
      </c>
      <c r="M1534" t="s">
        <v>144</v>
      </c>
      <c r="N1534" t="s">
        <v>1606</v>
      </c>
      <c r="O1534" t="s">
        <v>1980</v>
      </c>
      <c r="P1534" t="s">
        <v>1422</v>
      </c>
    </row>
    <row r="1535" spans="1:16" hidden="1">
      <c r="A1535">
        <v>1</v>
      </c>
      <c r="B1535" t="s">
        <v>1135</v>
      </c>
      <c r="C1535" s="1">
        <v>45202</v>
      </c>
      <c r="D1535" s="1">
        <v>45707</v>
      </c>
      <c r="E1535" t="s">
        <v>1136</v>
      </c>
      <c r="F1535" s="5">
        <v>0.16666666666666666</v>
      </c>
      <c r="G1535" s="6" t="s">
        <v>820</v>
      </c>
      <c r="H1535" t="s">
        <v>1834</v>
      </c>
      <c r="I1535" t="s">
        <v>1465</v>
      </c>
      <c r="J1535" t="s">
        <v>1769</v>
      </c>
      <c r="K1535" t="s">
        <v>1602</v>
      </c>
      <c r="L1535" t="s">
        <v>914</v>
      </c>
      <c r="M1535" t="s">
        <v>144</v>
      </c>
      <c r="N1535" t="s">
        <v>1606</v>
      </c>
      <c r="O1535" t="s">
        <v>1980</v>
      </c>
      <c r="P1535" t="s">
        <v>1422</v>
      </c>
    </row>
    <row r="1536" spans="1:16" hidden="1">
      <c r="A1536">
        <v>1</v>
      </c>
      <c r="B1536" t="s">
        <v>1135</v>
      </c>
      <c r="C1536" s="1">
        <v>45202</v>
      </c>
      <c r="D1536" s="1">
        <v>45707</v>
      </c>
      <c r="E1536" t="s">
        <v>425</v>
      </c>
      <c r="F1536" s="5">
        <v>0.23958333333333334</v>
      </c>
      <c r="G1536" s="6" t="s">
        <v>820</v>
      </c>
      <c r="H1536" t="s">
        <v>1834</v>
      </c>
      <c r="I1536" t="s">
        <v>1465</v>
      </c>
      <c r="J1536" t="s">
        <v>1769</v>
      </c>
      <c r="K1536" t="s">
        <v>1602</v>
      </c>
      <c r="L1536" t="s">
        <v>914</v>
      </c>
      <c r="M1536" t="s">
        <v>144</v>
      </c>
      <c r="N1536" t="s">
        <v>1606</v>
      </c>
      <c r="O1536" t="s">
        <v>1980</v>
      </c>
      <c r="P1536" t="s">
        <v>1422</v>
      </c>
    </row>
    <row r="1537" spans="1:16" hidden="1">
      <c r="A1537">
        <v>1</v>
      </c>
      <c r="B1537" t="s">
        <v>1135</v>
      </c>
      <c r="C1537" s="1">
        <v>45202</v>
      </c>
      <c r="D1537" s="1">
        <v>45707</v>
      </c>
      <c r="E1537" t="s">
        <v>519</v>
      </c>
      <c r="F1537" s="5">
        <v>0</v>
      </c>
      <c r="G1537" s="6" t="s">
        <v>820</v>
      </c>
      <c r="H1537" t="s">
        <v>1834</v>
      </c>
      <c r="I1537" t="s">
        <v>1465</v>
      </c>
      <c r="J1537" t="s">
        <v>1769</v>
      </c>
      <c r="K1537" t="s">
        <v>1602</v>
      </c>
      <c r="L1537" t="s">
        <v>914</v>
      </c>
      <c r="M1537" t="s">
        <v>144</v>
      </c>
      <c r="N1537" t="s">
        <v>1606</v>
      </c>
      <c r="O1537" t="s">
        <v>1980</v>
      </c>
      <c r="P1537" t="s">
        <v>1422</v>
      </c>
    </row>
    <row r="1538" spans="1:16" hidden="1">
      <c r="A1538">
        <v>1</v>
      </c>
      <c r="B1538" t="s">
        <v>1135</v>
      </c>
      <c r="C1538" s="1">
        <v>45202</v>
      </c>
      <c r="D1538" s="1">
        <v>45708</v>
      </c>
      <c r="E1538" t="s">
        <v>520</v>
      </c>
      <c r="F1538" s="5">
        <v>0.40625</v>
      </c>
      <c r="G1538" s="6" t="s">
        <v>820</v>
      </c>
      <c r="H1538" t="s">
        <v>1834</v>
      </c>
      <c r="I1538" t="s">
        <v>1465</v>
      </c>
      <c r="J1538" t="s">
        <v>1769</v>
      </c>
      <c r="K1538" t="s">
        <v>1602</v>
      </c>
      <c r="L1538" t="s">
        <v>914</v>
      </c>
      <c r="M1538" t="s">
        <v>144</v>
      </c>
      <c r="N1538" t="s">
        <v>1606</v>
      </c>
      <c r="O1538" t="s">
        <v>1980</v>
      </c>
      <c r="P1538" t="s">
        <v>1422</v>
      </c>
    </row>
    <row r="1539" spans="1:16" hidden="1">
      <c r="A1539">
        <v>1</v>
      </c>
      <c r="B1539" t="s">
        <v>1135</v>
      </c>
      <c r="C1539" s="1">
        <v>45202</v>
      </c>
      <c r="D1539" s="1">
        <v>45704</v>
      </c>
      <c r="E1539" t="s">
        <v>1378</v>
      </c>
      <c r="F1539" s="5">
        <v>0.30555555555555558</v>
      </c>
      <c r="G1539" s="6" t="s">
        <v>22</v>
      </c>
      <c r="H1539" t="s">
        <v>1560</v>
      </c>
      <c r="I1539" t="s">
        <v>1465</v>
      </c>
      <c r="J1539" t="s">
        <v>1769</v>
      </c>
      <c r="K1539" t="s">
        <v>1770</v>
      </c>
      <c r="L1539" t="s">
        <v>914</v>
      </c>
      <c r="M1539" t="s">
        <v>144</v>
      </c>
      <c r="N1539" t="s">
        <v>1606</v>
      </c>
      <c r="O1539" t="s">
        <v>1980</v>
      </c>
      <c r="P1539" t="s">
        <v>1422</v>
      </c>
    </row>
    <row r="1540" spans="1:16" hidden="1">
      <c r="A1540">
        <v>1</v>
      </c>
      <c r="B1540" t="s">
        <v>1135</v>
      </c>
      <c r="C1540" s="1">
        <v>45202</v>
      </c>
      <c r="D1540" s="1">
        <v>45706</v>
      </c>
      <c r="E1540" t="s">
        <v>1136</v>
      </c>
      <c r="F1540" s="5">
        <v>0.44791666666666669</v>
      </c>
      <c r="G1540" s="6" t="s">
        <v>22</v>
      </c>
      <c r="H1540" t="s">
        <v>1560</v>
      </c>
      <c r="I1540" t="s">
        <v>1465</v>
      </c>
      <c r="J1540" t="s">
        <v>1769</v>
      </c>
      <c r="K1540" t="s">
        <v>1770</v>
      </c>
      <c r="L1540" t="s">
        <v>914</v>
      </c>
      <c r="M1540" t="s">
        <v>144</v>
      </c>
      <c r="N1540" t="s">
        <v>1606</v>
      </c>
      <c r="O1540" t="s">
        <v>1980</v>
      </c>
      <c r="P1540" t="s">
        <v>1422</v>
      </c>
    </row>
    <row r="1541" spans="1:16" hidden="1">
      <c r="A1541">
        <v>1</v>
      </c>
      <c r="B1541" t="s">
        <v>1135</v>
      </c>
      <c r="C1541" s="1">
        <v>45202</v>
      </c>
      <c r="D1541" s="1">
        <v>45706</v>
      </c>
      <c r="E1541" t="s">
        <v>519</v>
      </c>
      <c r="F1541" s="5">
        <v>0</v>
      </c>
      <c r="G1541" s="6" t="s">
        <v>22</v>
      </c>
      <c r="H1541" t="s">
        <v>1560</v>
      </c>
      <c r="I1541" t="s">
        <v>1465</v>
      </c>
      <c r="J1541" t="s">
        <v>1769</v>
      </c>
      <c r="K1541" t="s">
        <v>1770</v>
      </c>
      <c r="L1541" t="s">
        <v>914</v>
      </c>
      <c r="M1541" t="s">
        <v>144</v>
      </c>
      <c r="N1541" t="s">
        <v>1606</v>
      </c>
      <c r="O1541" t="s">
        <v>1980</v>
      </c>
      <c r="P1541" t="s">
        <v>1422</v>
      </c>
    </row>
    <row r="1542" spans="1:16" hidden="1">
      <c r="A1542">
        <v>1</v>
      </c>
      <c r="B1542" t="s">
        <v>1135</v>
      </c>
      <c r="C1542" s="1">
        <v>45202</v>
      </c>
      <c r="D1542" s="1">
        <v>45707</v>
      </c>
      <c r="E1542" t="s">
        <v>1136</v>
      </c>
      <c r="F1542" s="5">
        <v>0.44791666666666669</v>
      </c>
      <c r="G1542" s="6" t="s">
        <v>22</v>
      </c>
      <c r="H1542" t="s">
        <v>1560</v>
      </c>
      <c r="I1542" t="s">
        <v>1465</v>
      </c>
      <c r="J1542" t="s">
        <v>1769</v>
      </c>
      <c r="K1542" t="s">
        <v>1770</v>
      </c>
      <c r="L1542" t="s">
        <v>914</v>
      </c>
      <c r="M1542" t="s">
        <v>144</v>
      </c>
      <c r="N1542" t="s">
        <v>1606</v>
      </c>
      <c r="O1542" t="s">
        <v>1980</v>
      </c>
      <c r="P1542" t="s">
        <v>1422</v>
      </c>
    </row>
    <row r="1543" spans="1:16" hidden="1">
      <c r="A1543">
        <v>1</v>
      </c>
      <c r="B1543" t="s">
        <v>1135</v>
      </c>
      <c r="C1543" s="1">
        <v>45202</v>
      </c>
      <c r="D1543" s="1">
        <v>45707</v>
      </c>
      <c r="E1543" t="s">
        <v>519</v>
      </c>
      <c r="F1543" s="5">
        <v>0</v>
      </c>
      <c r="G1543" s="6" t="s">
        <v>22</v>
      </c>
      <c r="H1543" t="s">
        <v>1560</v>
      </c>
      <c r="I1543" t="s">
        <v>1465</v>
      </c>
      <c r="J1543" t="s">
        <v>1769</v>
      </c>
      <c r="K1543" t="s">
        <v>1770</v>
      </c>
      <c r="L1543" t="s">
        <v>914</v>
      </c>
      <c r="M1543" t="s">
        <v>144</v>
      </c>
      <c r="N1543" t="s">
        <v>1606</v>
      </c>
      <c r="O1543" t="s">
        <v>1980</v>
      </c>
      <c r="P1543" t="s">
        <v>1422</v>
      </c>
    </row>
    <row r="1544" spans="1:16" hidden="1">
      <c r="A1544">
        <v>1</v>
      </c>
      <c r="B1544" t="s">
        <v>1135</v>
      </c>
      <c r="C1544" s="1">
        <v>45202</v>
      </c>
      <c r="D1544" s="1">
        <v>45708</v>
      </c>
      <c r="E1544" t="s">
        <v>520</v>
      </c>
      <c r="F1544" s="5">
        <v>0.44791666666666669</v>
      </c>
      <c r="G1544" s="6" t="s">
        <v>22</v>
      </c>
      <c r="H1544" t="s">
        <v>1560</v>
      </c>
      <c r="I1544" t="s">
        <v>1465</v>
      </c>
      <c r="J1544" t="s">
        <v>1769</v>
      </c>
      <c r="K1544" t="s">
        <v>1770</v>
      </c>
      <c r="L1544" t="s">
        <v>914</v>
      </c>
      <c r="M1544" t="s">
        <v>144</v>
      </c>
      <c r="N1544" t="s">
        <v>1606</v>
      </c>
      <c r="O1544" t="s">
        <v>1980</v>
      </c>
      <c r="P1544" t="s">
        <v>1422</v>
      </c>
    </row>
    <row r="1545" spans="1:16" hidden="1">
      <c r="A1545">
        <v>1</v>
      </c>
      <c r="B1545" t="s">
        <v>1135</v>
      </c>
      <c r="C1545" s="1">
        <v>45203</v>
      </c>
      <c r="D1545" s="1">
        <v>45704</v>
      </c>
      <c r="E1545" t="s">
        <v>1286</v>
      </c>
      <c r="F1545" s="5">
        <v>0.44791666666666669</v>
      </c>
      <c r="G1545" s="6" t="s">
        <v>676</v>
      </c>
      <c r="H1545" t="s">
        <v>1561</v>
      </c>
      <c r="I1545" t="s">
        <v>1465</v>
      </c>
      <c r="J1545" t="s">
        <v>1769</v>
      </c>
      <c r="K1545" t="s">
        <v>1603</v>
      </c>
      <c r="L1545" t="s">
        <v>914</v>
      </c>
      <c r="M1545" t="s">
        <v>144</v>
      </c>
      <c r="N1545" t="s">
        <v>1606</v>
      </c>
      <c r="O1545" t="s">
        <v>1980</v>
      </c>
      <c r="P1545" t="s">
        <v>1422</v>
      </c>
    </row>
    <row r="1546" spans="1:16" hidden="1">
      <c r="A1546">
        <v>1</v>
      </c>
      <c r="B1546" t="s">
        <v>1135</v>
      </c>
      <c r="C1546" s="1">
        <v>45203</v>
      </c>
      <c r="D1546" s="1">
        <v>45704</v>
      </c>
      <c r="E1546" t="s">
        <v>665</v>
      </c>
      <c r="F1546" s="5">
        <v>0.30555555555555558</v>
      </c>
      <c r="G1546" s="6" t="s">
        <v>676</v>
      </c>
      <c r="H1546" t="s">
        <v>1561</v>
      </c>
      <c r="I1546" t="s">
        <v>1465</v>
      </c>
      <c r="J1546" t="s">
        <v>1769</v>
      </c>
      <c r="K1546" t="s">
        <v>1603</v>
      </c>
      <c r="L1546" t="s">
        <v>914</v>
      </c>
      <c r="M1546" t="s">
        <v>144</v>
      </c>
      <c r="N1546" t="s">
        <v>1606</v>
      </c>
      <c r="O1546" t="s">
        <v>1980</v>
      </c>
      <c r="P1546" t="s">
        <v>1422</v>
      </c>
    </row>
    <row r="1547" spans="1:16" hidden="1">
      <c r="A1547">
        <v>1</v>
      </c>
      <c r="B1547" t="s">
        <v>1135</v>
      </c>
      <c r="C1547" s="1">
        <v>45203</v>
      </c>
      <c r="D1547" s="1">
        <v>45705</v>
      </c>
      <c r="E1547" t="s">
        <v>1286</v>
      </c>
      <c r="F1547" s="5">
        <v>0.44791666666666669</v>
      </c>
      <c r="G1547" s="6" t="s">
        <v>676</v>
      </c>
      <c r="H1547" t="s">
        <v>1561</v>
      </c>
      <c r="I1547" t="s">
        <v>1465</v>
      </c>
      <c r="J1547" t="s">
        <v>1769</v>
      </c>
      <c r="K1547" t="s">
        <v>1603</v>
      </c>
      <c r="L1547" t="s">
        <v>914</v>
      </c>
      <c r="M1547" t="s">
        <v>144</v>
      </c>
      <c r="N1547" t="s">
        <v>1606</v>
      </c>
      <c r="O1547" t="s">
        <v>1980</v>
      </c>
      <c r="P1547" t="s">
        <v>1422</v>
      </c>
    </row>
    <row r="1548" spans="1:16" hidden="1">
      <c r="A1548">
        <v>1</v>
      </c>
      <c r="B1548" t="s">
        <v>1135</v>
      </c>
      <c r="C1548" s="1">
        <v>45203</v>
      </c>
      <c r="D1548" s="1">
        <v>45709</v>
      </c>
      <c r="E1548" t="s">
        <v>1286</v>
      </c>
      <c r="F1548" s="5">
        <v>0.44791666666666669</v>
      </c>
      <c r="G1548" s="6" t="s">
        <v>676</v>
      </c>
      <c r="H1548" t="s">
        <v>1561</v>
      </c>
      <c r="I1548" t="s">
        <v>1465</v>
      </c>
      <c r="J1548" t="s">
        <v>1769</v>
      </c>
      <c r="K1548" t="s">
        <v>1603</v>
      </c>
      <c r="L1548" t="s">
        <v>914</v>
      </c>
      <c r="M1548" t="s">
        <v>144</v>
      </c>
      <c r="N1548" t="s">
        <v>1606</v>
      </c>
      <c r="O1548" t="s">
        <v>1980</v>
      </c>
      <c r="P1548" t="s">
        <v>1422</v>
      </c>
    </row>
    <row r="1549" spans="1:16" hidden="1">
      <c r="A1549">
        <v>1</v>
      </c>
      <c r="B1549" t="s">
        <v>1135</v>
      </c>
      <c r="C1549" s="1">
        <v>45203</v>
      </c>
      <c r="D1549" s="1">
        <v>45704</v>
      </c>
      <c r="E1549" t="s">
        <v>812</v>
      </c>
      <c r="F1549" s="5">
        <v>1.8749999999999999E-2</v>
      </c>
      <c r="G1549" s="6" t="s">
        <v>533</v>
      </c>
      <c r="H1549" t="s">
        <v>602</v>
      </c>
      <c r="I1549" t="s">
        <v>1465</v>
      </c>
      <c r="J1549" t="s">
        <v>1769</v>
      </c>
      <c r="K1549" t="s">
        <v>1603</v>
      </c>
      <c r="L1549" t="s">
        <v>914</v>
      </c>
      <c r="M1549" t="s">
        <v>144</v>
      </c>
      <c r="N1549" t="s">
        <v>1606</v>
      </c>
      <c r="O1549" t="s">
        <v>1980</v>
      </c>
      <c r="P1549" t="s">
        <v>1422</v>
      </c>
    </row>
    <row r="1550" spans="1:16" hidden="1">
      <c r="A1550">
        <v>1</v>
      </c>
      <c r="B1550" t="s">
        <v>1135</v>
      </c>
      <c r="C1550" s="1">
        <v>45203</v>
      </c>
      <c r="D1550" s="1">
        <v>45704</v>
      </c>
      <c r="E1550" t="s">
        <v>1378</v>
      </c>
      <c r="F1550" s="5">
        <v>0.30555555555555558</v>
      </c>
      <c r="G1550" s="6" t="s">
        <v>533</v>
      </c>
      <c r="H1550" t="s">
        <v>602</v>
      </c>
      <c r="I1550" t="s">
        <v>1465</v>
      </c>
      <c r="J1550" t="s">
        <v>1769</v>
      </c>
      <c r="K1550" t="s">
        <v>1603</v>
      </c>
      <c r="L1550" t="s">
        <v>914</v>
      </c>
      <c r="M1550" t="s">
        <v>144</v>
      </c>
      <c r="N1550" t="s">
        <v>1606</v>
      </c>
      <c r="O1550" t="s">
        <v>1980</v>
      </c>
      <c r="P1550" t="s">
        <v>1422</v>
      </c>
    </row>
    <row r="1551" spans="1:16" hidden="1">
      <c r="A1551">
        <v>1</v>
      </c>
      <c r="B1551" t="s">
        <v>1135</v>
      </c>
      <c r="C1551" s="1">
        <v>45203</v>
      </c>
      <c r="D1551" s="1">
        <v>45704</v>
      </c>
      <c r="E1551" t="s">
        <v>1136</v>
      </c>
      <c r="F1551" s="5">
        <v>0.42916666666666664</v>
      </c>
      <c r="G1551" s="6" t="s">
        <v>533</v>
      </c>
      <c r="H1551" t="s">
        <v>602</v>
      </c>
      <c r="I1551" t="s">
        <v>1465</v>
      </c>
      <c r="J1551" t="s">
        <v>1769</v>
      </c>
      <c r="K1551" t="s">
        <v>1603</v>
      </c>
      <c r="L1551" t="s">
        <v>914</v>
      </c>
      <c r="M1551" t="s">
        <v>144</v>
      </c>
      <c r="N1551" t="s">
        <v>1606</v>
      </c>
      <c r="O1551" t="s">
        <v>1980</v>
      </c>
      <c r="P1551" t="s">
        <v>1422</v>
      </c>
    </row>
    <row r="1552" spans="1:16" hidden="1">
      <c r="A1552">
        <v>1</v>
      </c>
      <c r="B1552" t="s">
        <v>1135</v>
      </c>
      <c r="C1552" s="1">
        <v>45203</v>
      </c>
      <c r="D1552" s="1">
        <v>45704</v>
      </c>
      <c r="E1552" t="s">
        <v>425</v>
      </c>
      <c r="F1552" s="5">
        <v>1.8749999999999999E-2</v>
      </c>
      <c r="G1552" s="6" t="s">
        <v>533</v>
      </c>
      <c r="H1552" t="s">
        <v>602</v>
      </c>
      <c r="I1552" t="s">
        <v>1465</v>
      </c>
      <c r="J1552" t="s">
        <v>1769</v>
      </c>
      <c r="K1552" t="s">
        <v>1603</v>
      </c>
      <c r="L1552" t="s">
        <v>914</v>
      </c>
      <c r="M1552" t="s">
        <v>144</v>
      </c>
      <c r="N1552" t="s">
        <v>1606</v>
      </c>
      <c r="O1552" t="s">
        <v>1980</v>
      </c>
      <c r="P1552" t="s">
        <v>1422</v>
      </c>
    </row>
    <row r="1553" spans="1:16" hidden="1">
      <c r="A1553">
        <v>1</v>
      </c>
      <c r="B1553" t="s">
        <v>1135</v>
      </c>
      <c r="C1553" s="1">
        <v>45203</v>
      </c>
      <c r="D1553" s="1">
        <v>45704</v>
      </c>
      <c r="E1553" t="s">
        <v>519</v>
      </c>
      <c r="F1553" s="5">
        <v>0</v>
      </c>
      <c r="G1553" s="6" t="s">
        <v>533</v>
      </c>
      <c r="H1553" t="s">
        <v>602</v>
      </c>
      <c r="I1553" t="s">
        <v>1465</v>
      </c>
      <c r="J1553" t="s">
        <v>1769</v>
      </c>
      <c r="K1553" t="s">
        <v>1603</v>
      </c>
      <c r="L1553" t="s">
        <v>914</v>
      </c>
      <c r="M1553" t="s">
        <v>144</v>
      </c>
      <c r="N1553" t="s">
        <v>1606</v>
      </c>
      <c r="O1553" t="s">
        <v>1980</v>
      </c>
      <c r="P1553" t="s">
        <v>1422</v>
      </c>
    </row>
    <row r="1554" spans="1:16" hidden="1">
      <c r="A1554">
        <v>1</v>
      </c>
      <c r="B1554" t="s">
        <v>1135</v>
      </c>
      <c r="C1554" s="1">
        <v>45203</v>
      </c>
      <c r="D1554" s="1">
        <v>45705</v>
      </c>
      <c r="E1554" t="s">
        <v>7</v>
      </c>
      <c r="F1554" s="5">
        <v>0.375</v>
      </c>
      <c r="G1554" s="6" t="s">
        <v>533</v>
      </c>
      <c r="H1554" t="s">
        <v>602</v>
      </c>
      <c r="I1554" t="s">
        <v>1465</v>
      </c>
      <c r="J1554" t="s">
        <v>1769</v>
      </c>
      <c r="K1554" t="s">
        <v>1603</v>
      </c>
      <c r="L1554" t="s">
        <v>914</v>
      </c>
      <c r="M1554" t="s">
        <v>144</v>
      </c>
      <c r="N1554" t="s">
        <v>1606</v>
      </c>
      <c r="O1554" t="s">
        <v>1980</v>
      </c>
      <c r="P1554" t="s">
        <v>1422</v>
      </c>
    </row>
    <row r="1555" spans="1:16" hidden="1">
      <c r="A1555">
        <v>1</v>
      </c>
      <c r="B1555" t="s">
        <v>1135</v>
      </c>
      <c r="C1555" s="1">
        <v>45203</v>
      </c>
      <c r="D1555" s="1">
        <v>45705</v>
      </c>
      <c r="E1555" t="s">
        <v>1136</v>
      </c>
      <c r="F1555" s="5">
        <v>7.2916666666666671E-2</v>
      </c>
      <c r="G1555" s="6" t="s">
        <v>533</v>
      </c>
      <c r="H1555" t="s">
        <v>602</v>
      </c>
      <c r="I1555" t="s">
        <v>1465</v>
      </c>
      <c r="J1555" t="s">
        <v>1769</v>
      </c>
      <c r="K1555" t="s">
        <v>1603</v>
      </c>
      <c r="L1555" t="s">
        <v>914</v>
      </c>
      <c r="M1555" t="s">
        <v>144</v>
      </c>
      <c r="N1555" t="s">
        <v>1606</v>
      </c>
      <c r="O1555" t="s">
        <v>1980</v>
      </c>
      <c r="P1555" t="s">
        <v>1422</v>
      </c>
    </row>
    <row r="1556" spans="1:16" hidden="1">
      <c r="A1556">
        <v>1</v>
      </c>
      <c r="B1556" t="s">
        <v>1135</v>
      </c>
      <c r="C1556" s="1">
        <v>45203</v>
      </c>
      <c r="D1556" s="1">
        <v>45705</v>
      </c>
      <c r="E1556" t="s">
        <v>425</v>
      </c>
      <c r="F1556" s="5">
        <v>0.375</v>
      </c>
      <c r="G1556" s="6" t="s">
        <v>533</v>
      </c>
      <c r="H1556" t="s">
        <v>602</v>
      </c>
      <c r="I1556" t="s">
        <v>1465</v>
      </c>
      <c r="J1556" t="s">
        <v>1769</v>
      </c>
      <c r="K1556" t="s">
        <v>1603</v>
      </c>
      <c r="L1556" t="s">
        <v>914</v>
      </c>
      <c r="M1556" t="s">
        <v>144</v>
      </c>
      <c r="N1556" t="s">
        <v>1606</v>
      </c>
      <c r="O1556" t="s">
        <v>1980</v>
      </c>
      <c r="P1556" t="s">
        <v>1422</v>
      </c>
    </row>
    <row r="1557" spans="1:16" hidden="1">
      <c r="A1557">
        <v>1</v>
      </c>
      <c r="B1557" t="s">
        <v>1135</v>
      </c>
      <c r="C1557" s="1">
        <v>45203</v>
      </c>
      <c r="D1557" s="1">
        <v>45705</v>
      </c>
      <c r="E1557" t="s">
        <v>519</v>
      </c>
      <c r="F1557" s="5">
        <v>0</v>
      </c>
      <c r="G1557" s="6" t="s">
        <v>533</v>
      </c>
      <c r="H1557" t="s">
        <v>602</v>
      </c>
      <c r="I1557" t="s">
        <v>1465</v>
      </c>
      <c r="J1557" t="s">
        <v>1769</v>
      </c>
      <c r="K1557" t="s">
        <v>1603</v>
      </c>
      <c r="L1557" t="s">
        <v>914</v>
      </c>
      <c r="M1557" t="s">
        <v>144</v>
      </c>
      <c r="N1557" t="s">
        <v>1606</v>
      </c>
      <c r="O1557" t="s">
        <v>1980</v>
      </c>
      <c r="P1557" t="s">
        <v>1422</v>
      </c>
    </row>
    <row r="1558" spans="1:16" hidden="1">
      <c r="A1558">
        <v>1</v>
      </c>
      <c r="B1558" t="s">
        <v>1135</v>
      </c>
      <c r="C1558" s="1">
        <v>45203</v>
      </c>
      <c r="D1558" s="1">
        <v>45709</v>
      </c>
      <c r="E1558" t="s">
        <v>520</v>
      </c>
      <c r="F1558" s="5">
        <v>0.44791666666666669</v>
      </c>
      <c r="G1558" s="6" t="s">
        <v>533</v>
      </c>
      <c r="H1558" t="s">
        <v>602</v>
      </c>
      <c r="I1558" t="s">
        <v>1465</v>
      </c>
      <c r="J1558" t="s">
        <v>1769</v>
      </c>
      <c r="K1558" t="s">
        <v>1603</v>
      </c>
      <c r="L1558" t="s">
        <v>914</v>
      </c>
      <c r="M1558" t="s">
        <v>144</v>
      </c>
      <c r="N1558" t="s">
        <v>1606</v>
      </c>
      <c r="O1558" t="s">
        <v>1980</v>
      </c>
      <c r="P1558" t="s">
        <v>1422</v>
      </c>
    </row>
    <row r="1559" spans="1:16" hidden="1">
      <c r="A1559">
        <v>1</v>
      </c>
      <c r="B1559" t="s">
        <v>1135</v>
      </c>
      <c r="C1559" s="1">
        <v>45202</v>
      </c>
      <c r="D1559" s="1">
        <v>45704</v>
      </c>
      <c r="E1559" t="s">
        <v>1378</v>
      </c>
      <c r="F1559" s="5">
        <v>0.30555555555555558</v>
      </c>
      <c r="G1559" s="6" t="s">
        <v>1028</v>
      </c>
      <c r="H1559" t="s">
        <v>1415</v>
      </c>
      <c r="I1559" t="s">
        <v>1465</v>
      </c>
      <c r="J1559" t="s">
        <v>1769</v>
      </c>
      <c r="K1559" t="s">
        <v>1770</v>
      </c>
      <c r="L1559" t="s">
        <v>914</v>
      </c>
      <c r="M1559" t="s">
        <v>144</v>
      </c>
      <c r="N1559" t="s">
        <v>1606</v>
      </c>
      <c r="O1559" t="s">
        <v>1980</v>
      </c>
      <c r="P1559" t="s">
        <v>1422</v>
      </c>
    </row>
    <row r="1560" spans="1:16" hidden="1">
      <c r="A1560">
        <v>1</v>
      </c>
      <c r="B1560" t="s">
        <v>1135</v>
      </c>
      <c r="C1560" s="1">
        <v>45202</v>
      </c>
      <c r="D1560" s="1">
        <v>45706</v>
      </c>
      <c r="E1560" t="s">
        <v>1136</v>
      </c>
      <c r="F1560" s="5">
        <v>0.44791666666666669</v>
      </c>
      <c r="G1560" s="6" t="s">
        <v>1028</v>
      </c>
      <c r="H1560" t="s">
        <v>1415</v>
      </c>
      <c r="I1560" t="s">
        <v>1465</v>
      </c>
      <c r="J1560" t="s">
        <v>1769</v>
      </c>
      <c r="K1560" t="s">
        <v>1770</v>
      </c>
      <c r="L1560" t="s">
        <v>914</v>
      </c>
      <c r="M1560" t="s">
        <v>144</v>
      </c>
      <c r="N1560" t="s">
        <v>1606</v>
      </c>
      <c r="O1560" t="s">
        <v>1980</v>
      </c>
      <c r="P1560" t="s">
        <v>1422</v>
      </c>
    </row>
    <row r="1561" spans="1:16" hidden="1">
      <c r="A1561">
        <v>1</v>
      </c>
      <c r="B1561" t="s">
        <v>1135</v>
      </c>
      <c r="C1561" s="1">
        <v>45202</v>
      </c>
      <c r="D1561" s="1">
        <v>45706</v>
      </c>
      <c r="E1561" t="s">
        <v>519</v>
      </c>
      <c r="F1561" s="5">
        <v>0</v>
      </c>
      <c r="G1561" s="6" t="s">
        <v>1028</v>
      </c>
      <c r="H1561" t="s">
        <v>1415</v>
      </c>
      <c r="I1561" t="s">
        <v>1465</v>
      </c>
      <c r="J1561" t="s">
        <v>1769</v>
      </c>
      <c r="K1561" t="s">
        <v>1770</v>
      </c>
      <c r="L1561" t="s">
        <v>914</v>
      </c>
      <c r="M1561" t="s">
        <v>144</v>
      </c>
      <c r="N1561" t="s">
        <v>1606</v>
      </c>
      <c r="O1561" t="s">
        <v>1980</v>
      </c>
      <c r="P1561" t="s">
        <v>1422</v>
      </c>
    </row>
    <row r="1562" spans="1:16" hidden="1">
      <c r="A1562">
        <v>1</v>
      </c>
      <c r="B1562" t="s">
        <v>1135</v>
      </c>
      <c r="C1562" s="1">
        <v>45202</v>
      </c>
      <c r="D1562" s="1">
        <v>45707</v>
      </c>
      <c r="E1562" t="s">
        <v>1136</v>
      </c>
      <c r="F1562" s="5">
        <v>0.44791666666666669</v>
      </c>
      <c r="G1562" s="6" t="s">
        <v>1028</v>
      </c>
      <c r="H1562" t="s">
        <v>1415</v>
      </c>
      <c r="I1562" t="s">
        <v>1465</v>
      </c>
      <c r="J1562" t="s">
        <v>1769</v>
      </c>
      <c r="K1562" t="s">
        <v>1770</v>
      </c>
      <c r="L1562" t="s">
        <v>914</v>
      </c>
      <c r="M1562" t="s">
        <v>144</v>
      </c>
      <c r="N1562" t="s">
        <v>1606</v>
      </c>
      <c r="O1562" t="s">
        <v>1980</v>
      </c>
      <c r="P1562" t="s">
        <v>1422</v>
      </c>
    </row>
    <row r="1563" spans="1:16" hidden="1">
      <c r="A1563">
        <v>1</v>
      </c>
      <c r="B1563" t="s">
        <v>1135</v>
      </c>
      <c r="C1563" s="1">
        <v>45202</v>
      </c>
      <c r="D1563" s="1">
        <v>45707</v>
      </c>
      <c r="E1563" t="s">
        <v>519</v>
      </c>
      <c r="F1563" s="5">
        <v>0</v>
      </c>
      <c r="G1563" s="6" t="s">
        <v>1028</v>
      </c>
      <c r="H1563" t="s">
        <v>1415</v>
      </c>
      <c r="I1563" t="s">
        <v>1465</v>
      </c>
      <c r="J1563" t="s">
        <v>1769</v>
      </c>
      <c r="K1563" t="s">
        <v>1770</v>
      </c>
      <c r="L1563" t="s">
        <v>914</v>
      </c>
      <c r="M1563" t="s">
        <v>144</v>
      </c>
      <c r="N1563" t="s">
        <v>1606</v>
      </c>
      <c r="O1563" t="s">
        <v>1980</v>
      </c>
      <c r="P1563" t="s">
        <v>1422</v>
      </c>
    </row>
    <row r="1564" spans="1:16" hidden="1">
      <c r="A1564">
        <v>1</v>
      </c>
      <c r="B1564" t="s">
        <v>1135</v>
      </c>
      <c r="C1564" s="1">
        <v>45202</v>
      </c>
      <c r="D1564" s="1">
        <v>45708</v>
      </c>
      <c r="E1564" t="s">
        <v>520</v>
      </c>
      <c r="F1564" s="5">
        <v>0.44791666666666669</v>
      </c>
      <c r="G1564" s="6" t="s">
        <v>1028</v>
      </c>
      <c r="H1564" t="s">
        <v>1415</v>
      </c>
      <c r="I1564" t="s">
        <v>1465</v>
      </c>
      <c r="J1564" t="s">
        <v>1769</v>
      </c>
      <c r="K1564" t="s">
        <v>1770</v>
      </c>
      <c r="L1564" t="s">
        <v>914</v>
      </c>
      <c r="M1564" t="s">
        <v>144</v>
      </c>
      <c r="N1564" t="s">
        <v>1606</v>
      </c>
      <c r="O1564" t="s">
        <v>1980</v>
      </c>
      <c r="P1564" t="s">
        <v>1422</v>
      </c>
    </row>
    <row r="1565" spans="1:16" hidden="1">
      <c r="A1565">
        <v>1</v>
      </c>
      <c r="B1565" t="s">
        <v>1135</v>
      </c>
      <c r="C1565" s="1">
        <v>45202</v>
      </c>
      <c r="D1565" s="1">
        <v>45704</v>
      </c>
      <c r="E1565" t="s">
        <v>1378</v>
      </c>
      <c r="F1565" s="5">
        <v>0.30555555555555558</v>
      </c>
      <c r="G1565" s="6" t="s">
        <v>1617</v>
      </c>
      <c r="H1565" t="s">
        <v>1090</v>
      </c>
      <c r="I1565" t="s">
        <v>1465</v>
      </c>
      <c r="J1565" t="s">
        <v>1769</v>
      </c>
      <c r="K1565" t="s">
        <v>1770</v>
      </c>
      <c r="L1565" t="s">
        <v>914</v>
      </c>
      <c r="M1565" t="s">
        <v>144</v>
      </c>
      <c r="N1565" t="s">
        <v>1606</v>
      </c>
      <c r="O1565" t="s">
        <v>1980</v>
      </c>
      <c r="P1565" t="s">
        <v>1422</v>
      </c>
    </row>
    <row r="1566" spans="1:16" hidden="1">
      <c r="A1566">
        <v>1</v>
      </c>
      <c r="B1566" t="s">
        <v>1135</v>
      </c>
      <c r="C1566" s="1">
        <v>45202</v>
      </c>
      <c r="D1566" s="1">
        <v>45706</v>
      </c>
      <c r="E1566" t="s">
        <v>299</v>
      </c>
      <c r="F1566" s="5">
        <v>8.3333333333333332E-3</v>
      </c>
      <c r="G1566" s="6" t="s">
        <v>1617</v>
      </c>
      <c r="H1566" t="s">
        <v>1090</v>
      </c>
      <c r="I1566" t="s">
        <v>1465</v>
      </c>
      <c r="J1566" t="s">
        <v>1769</v>
      </c>
      <c r="K1566" t="s">
        <v>1770</v>
      </c>
      <c r="L1566" t="s">
        <v>914</v>
      </c>
      <c r="M1566" t="s">
        <v>144</v>
      </c>
      <c r="N1566" t="s">
        <v>1606</v>
      </c>
      <c r="O1566" t="s">
        <v>1980</v>
      </c>
      <c r="P1566" t="s">
        <v>1422</v>
      </c>
    </row>
    <row r="1567" spans="1:16" hidden="1">
      <c r="A1567">
        <v>1</v>
      </c>
      <c r="B1567" t="s">
        <v>1135</v>
      </c>
      <c r="C1567" s="1">
        <v>45202</v>
      </c>
      <c r="D1567" s="1">
        <v>45706</v>
      </c>
      <c r="E1567" t="s">
        <v>1136</v>
      </c>
      <c r="F1567" s="5">
        <v>0.44791666666666669</v>
      </c>
      <c r="G1567" s="6" t="s">
        <v>1617</v>
      </c>
      <c r="H1567" t="s">
        <v>1090</v>
      </c>
      <c r="I1567" t="s">
        <v>1465</v>
      </c>
      <c r="J1567" t="s">
        <v>1769</v>
      </c>
      <c r="K1567" t="s">
        <v>1770</v>
      </c>
      <c r="L1567" t="s">
        <v>914</v>
      </c>
      <c r="M1567" t="s">
        <v>144</v>
      </c>
      <c r="N1567" t="s">
        <v>1606</v>
      </c>
      <c r="O1567" t="s">
        <v>1980</v>
      </c>
      <c r="P1567" t="s">
        <v>1422</v>
      </c>
    </row>
    <row r="1568" spans="1:16" hidden="1">
      <c r="A1568">
        <v>1</v>
      </c>
      <c r="B1568" t="s">
        <v>1135</v>
      </c>
      <c r="C1568" s="1">
        <v>45202</v>
      </c>
      <c r="D1568" s="1">
        <v>45706</v>
      </c>
      <c r="E1568" t="s">
        <v>519</v>
      </c>
      <c r="F1568" s="5">
        <v>0</v>
      </c>
      <c r="G1568" s="6" t="s">
        <v>1617</v>
      </c>
      <c r="H1568" t="s">
        <v>1090</v>
      </c>
      <c r="I1568" t="s">
        <v>1465</v>
      </c>
      <c r="J1568" t="s">
        <v>1769</v>
      </c>
      <c r="K1568" t="s">
        <v>1770</v>
      </c>
      <c r="L1568" t="s">
        <v>914</v>
      </c>
      <c r="M1568" t="s">
        <v>144</v>
      </c>
      <c r="N1568" t="s">
        <v>1606</v>
      </c>
      <c r="O1568" t="s">
        <v>1980</v>
      </c>
      <c r="P1568" t="s">
        <v>1422</v>
      </c>
    </row>
    <row r="1569" spans="1:16" hidden="1">
      <c r="A1569">
        <v>1</v>
      </c>
      <c r="B1569" t="s">
        <v>1135</v>
      </c>
      <c r="C1569" s="1">
        <v>45202</v>
      </c>
      <c r="D1569" s="1">
        <v>45707</v>
      </c>
      <c r="E1569" t="s">
        <v>299</v>
      </c>
      <c r="F1569" s="5">
        <v>9.7222222222222224E-3</v>
      </c>
      <c r="G1569" s="6" t="s">
        <v>1617</v>
      </c>
      <c r="H1569" t="s">
        <v>1090</v>
      </c>
      <c r="I1569" t="s">
        <v>1465</v>
      </c>
      <c r="J1569" t="s">
        <v>1769</v>
      </c>
      <c r="K1569" t="s">
        <v>1770</v>
      </c>
      <c r="L1569" t="s">
        <v>914</v>
      </c>
      <c r="M1569" t="s">
        <v>144</v>
      </c>
      <c r="N1569" t="s">
        <v>1606</v>
      </c>
      <c r="O1569" t="s">
        <v>1980</v>
      </c>
      <c r="P1569" t="s">
        <v>1422</v>
      </c>
    </row>
    <row r="1570" spans="1:16" hidden="1">
      <c r="A1570">
        <v>1</v>
      </c>
      <c r="B1570" t="s">
        <v>1135</v>
      </c>
      <c r="C1570" s="1">
        <v>45202</v>
      </c>
      <c r="D1570" s="1">
        <v>45707</v>
      </c>
      <c r="E1570" t="s">
        <v>1136</v>
      </c>
      <c r="F1570" s="5">
        <v>0.44791666666666669</v>
      </c>
      <c r="G1570" s="6" t="s">
        <v>1617</v>
      </c>
      <c r="H1570" t="s">
        <v>1090</v>
      </c>
      <c r="I1570" t="s">
        <v>1465</v>
      </c>
      <c r="J1570" t="s">
        <v>1769</v>
      </c>
      <c r="K1570" t="s">
        <v>1770</v>
      </c>
      <c r="L1570" t="s">
        <v>914</v>
      </c>
      <c r="M1570" t="s">
        <v>144</v>
      </c>
      <c r="N1570" t="s">
        <v>1606</v>
      </c>
      <c r="O1570" t="s">
        <v>1980</v>
      </c>
      <c r="P1570" t="s">
        <v>1422</v>
      </c>
    </row>
    <row r="1571" spans="1:16" hidden="1">
      <c r="A1571">
        <v>1</v>
      </c>
      <c r="B1571" t="s">
        <v>1135</v>
      </c>
      <c r="C1571" s="1">
        <v>45202</v>
      </c>
      <c r="D1571" s="1">
        <v>45707</v>
      </c>
      <c r="E1571" t="s">
        <v>519</v>
      </c>
      <c r="F1571" s="5">
        <v>0</v>
      </c>
      <c r="G1571" s="6" t="s">
        <v>1617</v>
      </c>
      <c r="H1571" t="s">
        <v>1090</v>
      </c>
      <c r="I1571" t="s">
        <v>1465</v>
      </c>
      <c r="J1571" t="s">
        <v>1769</v>
      </c>
      <c r="K1571" t="s">
        <v>1770</v>
      </c>
      <c r="L1571" t="s">
        <v>914</v>
      </c>
      <c r="M1571" t="s">
        <v>144</v>
      </c>
      <c r="N1571" t="s">
        <v>1606</v>
      </c>
      <c r="O1571" t="s">
        <v>1980</v>
      </c>
      <c r="P1571" t="s">
        <v>1422</v>
      </c>
    </row>
    <row r="1572" spans="1:16" hidden="1">
      <c r="A1572">
        <v>1</v>
      </c>
      <c r="B1572" t="s">
        <v>1135</v>
      </c>
      <c r="C1572" s="1">
        <v>45202</v>
      </c>
      <c r="D1572" s="1">
        <v>45708</v>
      </c>
      <c r="E1572" t="s">
        <v>520</v>
      </c>
      <c r="F1572" s="5">
        <v>0.44791666666666669</v>
      </c>
      <c r="G1572" s="6" t="s">
        <v>1617</v>
      </c>
      <c r="H1572" t="s">
        <v>1090</v>
      </c>
      <c r="I1572" t="s">
        <v>1465</v>
      </c>
      <c r="J1572" t="s">
        <v>1769</v>
      </c>
      <c r="K1572" t="s">
        <v>1770</v>
      </c>
      <c r="L1572" t="s">
        <v>914</v>
      </c>
      <c r="M1572" t="s">
        <v>144</v>
      </c>
      <c r="N1572" t="s">
        <v>1606</v>
      </c>
      <c r="O1572" t="s">
        <v>1980</v>
      </c>
      <c r="P1572" t="s">
        <v>1422</v>
      </c>
    </row>
    <row r="1573" spans="1:16" hidden="1">
      <c r="A1573">
        <v>1</v>
      </c>
      <c r="B1573" t="s">
        <v>1135</v>
      </c>
      <c r="C1573" s="1">
        <v>45204</v>
      </c>
      <c r="D1573" s="1">
        <v>45704</v>
      </c>
      <c r="E1573" t="s">
        <v>300</v>
      </c>
      <c r="F1573" s="5">
        <v>0.23958333333333334</v>
      </c>
      <c r="G1573" s="6" t="s">
        <v>156</v>
      </c>
      <c r="H1573" t="s">
        <v>759</v>
      </c>
      <c r="I1573" t="s">
        <v>1601</v>
      </c>
      <c r="J1573" t="s">
        <v>1769</v>
      </c>
      <c r="K1573" t="s">
        <v>1604</v>
      </c>
      <c r="L1573" t="s">
        <v>914</v>
      </c>
      <c r="M1573" t="s">
        <v>1605</v>
      </c>
      <c r="N1573" t="s">
        <v>297</v>
      </c>
      <c r="O1573" t="s">
        <v>1285</v>
      </c>
      <c r="P1573" t="s">
        <v>1422</v>
      </c>
    </row>
    <row r="1574" spans="1:16" hidden="1">
      <c r="A1574">
        <v>1</v>
      </c>
      <c r="B1574" t="s">
        <v>1135</v>
      </c>
      <c r="C1574" s="1">
        <v>45204</v>
      </c>
      <c r="D1574" s="1">
        <v>45704</v>
      </c>
      <c r="E1574" t="s">
        <v>1378</v>
      </c>
      <c r="F1574" s="5">
        <v>0.30555555555555558</v>
      </c>
      <c r="G1574" s="6" t="s">
        <v>156</v>
      </c>
      <c r="H1574" t="s">
        <v>759</v>
      </c>
      <c r="I1574" t="s">
        <v>1601</v>
      </c>
      <c r="J1574" t="s">
        <v>1769</v>
      </c>
      <c r="K1574" t="s">
        <v>1604</v>
      </c>
      <c r="L1574" t="s">
        <v>914</v>
      </c>
      <c r="M1574" t="s">
        <v>1605</v>
      </c>
      <c r="N1574" t="s">
        <v>297</v>
      </c>
      <c r="O1574" t="s">
        <v>1285</v>
      </c>
      <c r="P1574" t="s">
        <v>1422</v>
      </c>
    </row>
    <row r="1575" spans="1:16" hidden="1">
      <c r="A1575">
        <v>1</v>
      </c>
      <c r="B1575" t="s">
        <v>1135</v>
      </c>
      <c r="C1575" s="1">
        <v>45204</v>
      </c>
      <c r="D1575" s="1">
        <v>45704</v>
      </c>
      <c r="E1575" t="s">
        <v>1136</v>
      </c>
      <c r="F1575" s="5">
        <v>0.40486111111111112</v>
      </c>
      <c r="G1575" s="6" t="s">
        <v>156</v>
      </c>
      <c r="H1575" t="s">
        <v>759</v>
      </c>
      <c r="I1575" t="s">
        <v>1601</v>
      </c>
      <c r="J1575" t="s">
        <v>1769</v>
      </c>
      <c r="K1575" t="s">
        <v>1604</v>
      </c>
      <c r="L1575" t="s">
        <v>914</v>
      </c>
      <c r="M1575" t="s">
        <v>1605</v>
      </c>
      <c r="N1575" t="s">
        <v>297</v>
      </c>
      <c r="O1575" t="s">
        <v>1285</v>
      </c>
      <c r="P1575" t="s">
        <v>1422</v>
      </c>
    </row>
    <row r="1576" spans="1:16" hidden="1">
      <c r="A1576">
        <v>1</v>
      </c>
      <c r="B1576" t="s">
        <v>1135</v>
      </c>
      <c r="C1576" s="1">
        <v>45204</v>
      </c>
      <c r="D1576" s="1">
        <v>45704</v>
      </c>
      <c r="E1576" t="s">
        <v>425</v>
      </c>
      <c r="F1576" s="5">
        <v>1.3888888888888889E-3</v>
      </c>
      <c r="G1576" s="6" t="s">
        <v>156</v>
      </c>
      <c r="H1576" t="s">
        <v>759</v>
      </c>
      <c r="I1576" t="s">
        <v>1601</v>
      </c>
      <c r="J1576" t="s">
        <v>1769</v>
      </c>
      <c r="K1576" t="s">
        <v>1604</v>
      </c>
      <c r="L1576" t="s">
        <v>914</v>
      </c>
      <c r="M1576" t="s">
        <v>1605</v>
      </c>
      <c r="N1576" t="s">
        <v>297</v>
      </c>
      <c r="O1576" t="s">
        <v>1285</v>
      </c>
      <c r="P1576" t="s">
        <v>1422</v>
      </c>
    </row>
    <row r="1577" spans="1:16" hidden="1">
      <c r="A1577">
        <v>1</v>
      </c>
      <c r="B1577" t="s">
        <v>1135</v>
      </c>
      <c r="C1577" s="1">
        <v>45204</v>
      </c>
      <c r="D1577" s="1">
        <v>45704</v>
      </c>
      <c r="E1577" t="s">
        <v>519</v>
      </c>
      <c r="F1577" s="5">
        <v>0</v>
      </c>
      <c r="G1577" s="6" t="s">
        <v>156</v>
      </c>
      <c r="H1577" t="s">
        <v>759</v>
      </c>
      <c r="I1577" t="s">
        <v>1601</v>
      </c>
      <c r="J1577" t="s">
        <v>1769</v>
      </c>
      <c r="K1577" t="s">
        <v>1604</v>
      </c>
      <c r="L1577" t="s">
        <v>914</v>
      </c>
      <c r="M1577" t="s">
        <v>1605</v>
      </c>
      <c r="N1577" t="s">
        <v>297</v>
      </c>
      <c r="O1577" t="s">
        <v>1285</v>
      </c>
      <c r="P1577" t="s">
        <v>1422</v>
      </c>
    </row>
    <row r="1578" spans="1:16" hidden="1">
      <c r="A1578">
        <v>1</v>
      </c>
      <c r="B1578" t="s">
        <v>1135</v>
      </c>
      <c r="C1578" s="1">
        <v>45204</v>
      </c>
      <c r="D1578" s="1">
        <v>45705</v>
      </c>
      <c r="E1578" t="s">
        <v>300</v>
      </c>
      <c r="F1578" s="5">
        <v>0.23958333333333334</v>
      </c>
      <c r="G1578" s="6" t="s">
        <v>156</v>
      </c>
      <c r="H1578" t="s">
        <v>759</v>
      </c>
      <c r="I1578" t="s">
        <v>1601</v>
      </c>
      <c r="J1578" t="s">
        <v>1769</v>
      </c>
      <c r="K1578" t="s">
        <v>1604</v>
      </c>
      <c r="L1578" t="s">
        <v>914</v>
      </c>
      <c r="M1578" t="s">
        <v>1605</v>
      </c>
      <c r="N1578" t="s">
        <v>297</v>
      </c>
      <c r="O1578" t="s">
        <v>1285</v>
      </c>
      <c r="P1578" t="s">
        <v>1422</v>
      </c>
    </row>
    <row r="1579" spans="1:16" hidden="1">
      <c r="A1579">
        <v>1</v>
      </c>
      <c r="B1579" t="s">
        <v>1135</v>
      </c>
      <c r="C1579" s="1">
        <v>45204</v>
      </c>
      <c r="D1579" s="1">
        <v>45705</v>
      </c>
      <c r="E1579" t="s">
        <v>1136</v>
      </c>
      <c r="F1579" s="5">
        <v>0.40555555555555556</v>
      </c>
      <c r="G1579" s="6" t="s">
        <v>156</v>
      </c>
      <c r="H1579" t="s">
        <v>759</v>
      </c>
      <c r="I1579" t="s">
        <v>1601</v>
      </c>
      <c r="J1579" t="s">
        <v>1769</v>
      </c>
      <c r="K1579" t="s">
        <v>1604</v>
      </c>
      <c r="L1579" t="s">
        <v>914</v>
      </c>
      <c r="M1579" t="s">
        <v>1605</v>
      </c>
      <c r="N1579" t="s">
        <v>297</v>
      </c>
      <c r="O1579" t="s">
        <v>1285</v>
      </c>
      <c r="P1579" t="s">
        <v>1422</v>
      </c>
    </row>
    <row r="1580" spans="1:16" hidden="1">
      <c r="A1580">
        <v>1</v>
      </c>
      <c r="B1580" t="s">
        <v>1135</v>
      </c>
      <c r="C1580" s="1">
        <v>45204</v>
      </c>
      <c r="D1580" s="1">
        <v>45705</v>
      </c>
      <c r="E1580" t="s">
        <v>425</v>
      </c>
      <c r="F1580" s="5">
        <v>6.9444444444444447E-4</v>
      </c>
      <c r="G1580" s="6" t="s">
        <v>156</v>
      </c>
      <c r="H1580" t="s">
        <v>759</v>
      </c>
      <c r="I1580" t="s">
        <v>1601</v>
      </c>
      <c r="J1580" t="s">
        <v>1769</v>
      </c>
      <c r="K1580" t="s">
        <v>1604</v>
      </c>
      <c r="L1580" t="s">
        <v>914</v>
      </c>
      <c r="M1580" t="s">
        <v>1605</v>
      </c>
      <c r="N1580" t="s">
        <v>297</v>
      </c>
      <c r="O1580" t="s">
        <v>1285</v>
      </c>
      <c r="P1580" t="s">
        <v>1422</v>
      </c>
    </row>
    <row r="1581" spans="1:16" hidden="1">
      <c r="A1581">
        <v>1</v>
      </c>
      <c r="B1581" t="s">
        <v>1135</v>
      </c>
      <c r="C1581" s="1">
        <v>45204</v>
      </c>
      <c r="D1581" s="1">
        <v>45705</v>
      </c>
      <c r="E1581" t="s">
        <v>519</v>
      </c>
      <c r="F1581" s="5">
        <v>0</v>
      </c>
      <c r="G1581" s="6" t="s">
        <v>156</v>
      </c>
      <c r="H1581" t="s">
        <v>759</v>
      </c>
      <c r="I1581" t="s">
        <v>1601</v>
      </c>
      <c r="J1581" t="s">
        <v>1769</v>
      </c>
      <c r="K1581" t="s">
        <v>1604</v>
      </c>
      <c r="L1581" t="s">
        <v>914</v>
      </c>
      <c r="M1581" t="s">
        <v>1605</v>
      </c>
      <c r="N1581" t="s">
        <v>297</v>
      </c>
      <c r="O1581" t="s">
        <v>1285</v>
      </c>
      <c r="P1581" t="s">
        <v>1422</v>
      </c>
    </row>
    <row r="1582" spans="1:16" hidden="1">
      <c r="A1582">
        <v>1</v>
      </c>
      <c r="B1582" t="s">
        <v>1135</v>
      </c>
      <c r="C1582" s="1">
        <v>45204</v>
      </c>
      <c r="D1582" s="1">
        <v>45709</v>
      </c>
      <c r="E1582" t="s">
        <v>520</v>
      </c>
      <c r="F1582" s="5">
        <v>0.40625</v>
      </c>
      <c r="G1582" s="6" t="s">
        <v>156</v>
      </c>
      <c r="H1582" t="s">
        <v>759</v>
      </c>
      <c r="I1582" t="s">
        <v>1601</v>
      </c>
      <c r="J1582" t="s">
        <v>1769</v>
      </c>
      <c r="K1582" t="s">
        <v>1604</v>
      </c>
      <c r="L1582" t="s">
        <v>914</v>
      </c>
      <c r="M1582" t="s">
        <v>1605</v>
      </c>
      <c r="N1582" t="s">
        <v>297</v>
      </c>
      <c r="O1582" t="s">
        <v>1285</v>
      </c>
      <c r="P1582" t="s">
        <v>1422</v>
      </c>
    </row>
    <row r="1583" spans="1:16" hidden="1">
      <c r="A1583">
        <v>1</v>
      </c>
      <c r="B1583" t="s">
        <v>1135</v>
      </c>
      <c r="C1583" s="1">
        <v>45202</v>
      </c>
      <c r="D1583" s="1">
        <v>45704</v>
      </c>
      <c r="E1583" t="s">
        <v>917</v>
      </c>
      <c r="F1583" s="5">
        <v>0.30555555555555558</v>
      </c>
      <c r="G1583" s="6" t="s">
        <v>1618</v>
      </c>
      <c r="H1583" t="s">
        <v>89</v>
      </c>
      <c r="I1583" t="s">
        <v>1465</v>
      </c>
      <c r="J1583" t="s">
        <v>1769</v>
      </c>
      <c r="K1583" t="s">
        <v>1604</v>
      </c>
      <c r="L1583" t="s">
        <v>914</v>
      </c>
      <c r="M1583" t="s">
        <v>144</v>
      </c>
      <c r="N1583" t="s">
        <v>297</v>
      </c>
      <c r="O1583" t="s">
        <v>1285</v>
      </c>
      <c r="P1583" t="s">
        <v>1422</v>
      </c>
    </row>
    <row r="1584" spans="1:16" hidden="1">
      <c r="A1584">
        <v>1</v>
      </c>
      <c r="B1584" t="s">
        <v>1135</v>
      </c>
      <c r="C1584" s="1">
        <v>45202</v>
      </c>
      <c r="D1584" s="1">
        <v>45705</v>
      </c>
      <c r="E1584" t="s">
        <v>917</v>
      </c>
      <c r="F1584" s="5">
        <v>0.30555555555555558</v>
      </c>
      <c r="G1584" s="6" t="s">
        <v>1618</v>
      </c>
      <c r="H1584" t="s">
        <v>89</v>
      </c>
      <c r="I1584" t="s">
        <v>1465</v>
      </c>
      <c r="J1584" t="s">
        <v>1769</v>
      </c>
      <c r="K1584" t="s">
        <v>1604</v>
      </c>
      <c r="L1584" t="s">
        <v>914</v>
      </c>
      <c r="M1584" t="s">
        <v>144</v>
      </c>
      <c r="N1584" t="s">
        <v>297</v>
      </c>
      <c r="O1584" t="s">
        <v>1285</v>
      </c>
      <c r="P1584" t="s">
        <v>1422</v>
      </c>
    </row>
    <row r="1585" spans="1:16" hidden="1">
      <c r="A1585">
        <v>1</v>
      </c>
      <c r="B1585" t="s">
        <v>1135</v>
      </c>
      <c r="C1585" s="1">
        <v>45202</v>
      </c>
      <c r="D1585" s="1">
        <v>45706</v>
      </c>
      <c r="E1585" t="s">
        <v>917</v>
      </c>
      <c r="F1585" s="5">
        <v>0.30555555555555558</v>
      </c>
      <c r="G1585" s="6" t="s">
        <v>1618</v>
      </c>
      <c r="H1585" t="s">
        <v>89</v>
      </c>
      <c r="I1585" t="s">
        <v>1465</v>
      </c>
      <c r="J1585" t="s">
        <v>1769</v>
      </c>
      <c r="K1585" t="s">
        <v>1604</v>
      </c>
      <c r="L1585" t="s">
        <v>914</v>
      </c>
      <c r="M1585" t="s">
        <v>144</v>
      </c>
      <c r="N1585" t="s">
        <v>297</v>
      </c>
      <c r="O1585" t="s">
        <v>1285</v>
      </c>
      <c r="P1585" t="s">
        <v>1422</v>
      </c>
    </row>
    <row r="1586" spans="1:16" hidden="1">
      <c r="A1586">
        <v>1</v>
      </c>
      <c r="B1586" t="s">
        <v>1135</v>
      </c>
      <c r="C1586" s="1">
        <v>45202</v>
      </c>
      <c r="D1586" s="1">
        <v>45707</v>
      </c>
      <c r="E1586" t="s">
        <v>917</v>
      </c>
      <c r="F1586" s="5">
        <v>0.30555555555555558</v>
      </c>
      <c r="G1586" s="6" t="s">
        <v>1618</v>
      </c>
      <c r="H1586" t="s">
        <v>89</v>
      </c>
      <c r="I1586" t="s">
        <v>1465</v>
      </c>
      <c r="J1586" t="s">
        <v>1769</v>
      </c>
      <c r="K1586" t="s">
        <v>1604</v>
      </c>
      <c r="L1586" t="s">
        <v>914</v>
      </c>
      <c r="M1586" t="s">
        <v>144</v>
      </c>
      <c r="N1586" t="s">
        <v>297</v>
      </c>
      <c r="O1586" t="s">
        <v>1285</v>
      </c>
      <c r="P1586" t="s">
        <v>1422</v>
      </c>
    </row>
    <row r="1587" spans="1:16" hidden="1">
      <c r="A1587">
        <v>1</v>
      </c>
      <c r="B1587" t="s">
        <v>1135</v>
      </c>
      <c r="C1587" s="1">
        <v>45202</v>
      </c>
      <c r="D1587" s="1">
        <v>45708</v>
      </c>
      <c r="E1587" t="s">
        <v>917</v>
      </c>
      <c r="F1587" s="5">
        <v>0.30555555555555558</v>
      </c>
      <c r="G1587" s="6" t="s">
        <v>1618</v>
      </c>
      <c r="H1587" t="s">
        <v>89</v>
      </c>
      <c r="I1587" t="s">
        <v>1465</v>
      </c>
      <c r="J1587" t="s">
        <v>1769</v>
      </c>
      <c r="K1587" t="s">
        <v>1604</v>
      </c>
      <c r="L1587" t="s">
        <v>914</v>
      </c>
      <c r="M1587" t="s">
        <v>144</v>
      </c>
      <c r="N1587" t="s">
        <v>297</v>
      </c>
      <c r="O1587" t="s">
        <v>1285</v>
      </c>
      <c r="P1587" t="s">
        <v>1422</v>
      </c>
    </row>
    <row r="1588" spans="1:16" hidden="1">
      <c r="A1588">
        <v>1</v>
      </c>
      <c r="B1588" t="s">
        <v>1135</v>
      </c>
      <c r="C1588" s="1">
        <v>45202</v>
      </c>
      <c r="D1588" s="1">
        <v>45709</v>
      </c>
      <c r="E1588" t="s">
        <v>917</v>
      </c>
      <c r="F1588" s="5">
        <v>0.30555555555555558</v>
      </c>
      <c r="G1588" s="6" t="s">
        <v>1618</v>
      </c>
      <c r="H1588" t="s">
        <v>89</v>
      </c>
      <c r="I1588" t="s">
        <v>1465</v>
      </c>
      <c r="J1588" t="s">
        <v>1769</v>
      </c>
      <c r="K1588" t="s">
        <v>1604</v>
      </c>
      <c r="L1588" t="s">
        <v>914</v>
      </c>
      <c r="M1588" t="s">
        <v>144</v>
      </c>
      <c r="N1588" t="s">
        <v>297</v>
      </c>
      <c r="O1588" t="s">
        <v>1285</v>
      </c>
      <c r="P1588" t="s">
        <v>1422</v>
      </c>
    </row>
    <row r="1589" spans="1:16" hidden="1">
      <c r="A1589">
        <v>1</v>
      </c>
      <c r="B1589" t="s">
        <v>1135</v>
      </c>
      <c r="C1589" s="1">
        <v>45220</v>
      </c>
      <c r="D1589" s="1">
        <v>45704</v>
      </c>
      <c r="E1589" t="s">
        <v>300</v>
      </c>
      <c r="F1589" s="5">
        <v>0.23958333333333334</v>
      </c>
      <c r="G1589" s="6" t="s">
        <v>157</v>
      </c>
      <c r="H1589" t="s">
        <v>253</v>
      </c>
      <c r="I1589" t="s">
        <v>1465</v>
      </c>
      <c r="J1589" t="s">
        <v>1769</v>
      </c>
      <c r="K1589" t="s">
        <v>1604</v>
      </c>
      <c r="L1589" t="s">
        <v>914</v>
      </c>
      <c r="M1589" t="s">
        <v>144</v>
      </c>
      <c r="N1589" t="s">
        <v>297</v>
      </c>
      <c r="O1589" t="s">
        <v>1285</v>
      </c>
      <c r="P1589" t="s">
        <v>1422</v>
      </c>
    </row>
    <row r="1590" spans="1:16" hidden="1">
      <c r="A1590">
        <v>1</v>
      </c>
      <c r="B1590" t="s">
        <v>1135</v>
      </c>
      <c r="C1590" s="1">
        <v>45220</v>
      </c>
      <c r="D1590" s="1">
        <v>45704</v>
      </c>
      <c r="E1590" t="s">
        <v>1378</v>
      </c>
      <c r="F1590" s="5">
        <v>0.30555555555555558</v>
      </c>
      <c r="G1590" s="6" t="s">
        <v>157</v>
      </c>
      <c r="H1590" t="s">
        <v>253</v>
      </c>
      <c r="I1590" t="s">
        <v>1465</v>
      </c>
      <c r="J1590" t="s">
        <v>1769</v>
      </c>
      <c r="K1590" t="s">
        <v>1604</v>
      </c>
      <c r="L1590" t="s">
        <v>914</v>
      </c>
      <c r="M1590" t="s">
        <v>144</v>
      </c>
      <c r="N1590" t="s">
        <v>297</v>
      </c>
      <c r="O1590" t="s">
        <v>1285</v>
      </c>
      <c r="P1590" t="s">
        <v>1422</v>
      </c>
    </row>
    <row r="1591" spans="1:16" hidden="1">
      <c r="A1591">
        <v>1</v>
      </c>
      <c r="B1591" t="s">
        <v>1135</v>
      </c>
      <c r="C1591" s="1">
        <v>45220</v>
      </c>
      <c r="D1591" s="1">
        <v>45704</v>
      </c>
      <c r="E1591" t="s">
        <v>299</v>
      </c>
      <c r="F1591" s="5">
        <v>1.0416666666666666E-2</v>
      </c>
      <c r="G1591" s="6" t="s">
        <v>157</v>
      </c>
      <c r="H1591" t="s">
        <v>253</v>
      </c>
      <c r="I1591" t="s">
        <v>1465</v>
      </c>
      <c r="J1591" t="s">
        <v>1769</v>
      </c>
      <c r="K1591" t="s">
        <v>1604</v>
      </c>
      <c r="L1591" t="s">
        <v>914</v>
      </c>
      <c r="M1591" t="s">
        <v>144</v>
      </c>
      <c r="N1591" t="s">
        <v>297</v>
      </c>
      <c r="O1591" t="s">
        <v>1285</v>
      </c>
      <c r="P1591" t="s">
        <v>1422</v>
      </c>
    </row>
    <row r="1592" spans="1:16" hidden="1">
      <c r="A1592">
        <v>1</v>
      </c>
      <c r="B1592" t="s">
        <v>1135</v>
      </c>
      <c r="C1592" s="1">
        <v>45220</v>
      </c>
      <c r="D1592" s="1">
        <v>45704</v>
      </c>
      <c r="E1592" t="s">
        <v>1136</v>
      </c>
      <c r="F1592" s="5">
        <v>0.40625</v>
      </c>
      <c r="G1592" s="6" t="s">
        <v>157</v>
      </c>
      <c r="H1592" t="s">
        <v>253</v>
      </c>
      <c r="I1592" t="s">
        <v>1465</v>
      </c>
      <c r="J1592" t="s">
        <v>1769</v>
      </c>
      <c r="K1592" t="s">
        <v>1604</v>
      </c>
      <c r="L1592" t="s">
        <v>914</v>
      </c>
      <c r="M1592" t="s">
        <v>144</v>
      </c>
      <c r="N1592" t="s">
        <v>297</v>
      </c>
      <c r="O1592" t="s">
        <v>1285</v>
      </c>
      <c r="P1592" t="s">
        <v>1422</v>
      </c>
    </row>
    <row r="1593" spans="1:16" hidden="1">
      <c r="A1593">
        <v>1</v>
      </c>
      <c r="B1593" t="s">
        <v>1135</v>
      </c>
      <c r="C1593" s="1">
        <v>45220</v>
      </c>
      <c r="D1593" s="1">
        <v>45704</v>
      </c>
      <c r="E1593" t="s">
        <v>519</v>
      </c>
      <c r="F1593" s="5">
        <v>0</v>
      </c>
      <c r="G1593" s="6" t="s">
        <v>157</v>
      </c>
      <c r="H1593" t="s">
        <v>253</v>
      </c>
      <c r="I1593" t="s">
        <v>1465</v>
      </c>
      <c r="J1593" t="s">
        <v>1769</v>
      </c>
      <c r="K1593" t="s">
        <v>1604</v>
      </c>
      <c r="L1593" t="s">
        <v>914</v>
      </c>
      <c r="M1593" t="s">
        <v>144</v>
      </c>
      <c r="N1593" t="s">
        <v>297</v>
      </c>
      <c r="O1593" t="s">
        <v>1285</v>
      </c>
      <c r="P1593" t="s">
        <v>1422</v>
      </c>
    </row>
    <row r="1594" spans="1:16" hidden="1">
      <c r="A1594">
        <v>1</v>
      </c>
      <c r="B1594" t="s">
        <v>1135</v>
      </c>
      <c r="C1594" s="1">
        <v>45220</v>
      </c>
      <c r="D1594" s="1">
        <v>45705</v>
      </c>
      <c r="E1594" t="s">
        <v>300</v>
      </c>
      <c r="F1594" s="5">
        <v>0.23958333333333334</v>
      </c>
      <c r="G1594" s="6" t="s">
        <v>157</v>
      </c>
      <c r="H1594" t="s">
        <v>253</v>
      </c>
      <c r="I1594" t="s">
        <v>1465</v>
      </c>
      <c r="J1594" t="s">
        <v>1769</v>
      </c>
      <c r="K1594" t="s">
        <v>1604</v>
      </c>
      <c r="L1594" t="s">
        <v>914</v>
      </c>
      <c r="M1594" t="s">
        <v>144</v>
      </c>
      <c r="N1594" t="s">
        <v>297</v>
      </c>
      <c r="O1594" t="s">
        <v>1285</v>
      </c>
      <c r="P1594" t="s">
        <v>1422</v>
      </c>
    </row>
    <row r="1595" spans="1:16" hidden="1">
      <c r="A1595">
        <v>1</v>
      </c>
      <c r="B1595" t="s">
        <v>1135</v>
      </c>
      <c r="C1595" s="1">
        <v>45220</v>
      </c>
      <c r="D1595" s="1">
        <v>45705</v>
      </c>
      <c r="E1595" t="s">
        <v>1136</v>
      </c>
      <c r="F1595" s="5">
        <v>0.40625</v>
      </c>
      <c r="G1595" s="6" t="s">
        <v>157</v>
      </c>
      <c r="H1595" t="s">
        <v>253</v>
      </c>
      <c r="I1595" t="s">
        <v>1465</v>
      </c>
      <c r="J1595" t="s">
        <v>1769</v>
      </c>
      <c r="K1595" t="s">
        <v>1604</v>
      </c>
      <c r="L1595" t="s">
        <v>914</v>
      </c>
      <c r="M1595" t="s">
        <v>144</v>
      </c>
      <c r="N1595" t="s">
        <v>297</v>
      </c>
      <c r="O1595" t="s">
        <v>1285</v>
      </c>
      <c r="P1595" t="s">
        <v>1422</v>
      </c>
    </row>
    <row r="1596" spans="1:16" hidden="1">
      <c r="A1596">
        <v>1</v>
      </c>
      <c r="B1596" t="s">
        <v>1135</v>
      </c>
      <c r="C1596" s="1">
        <v>45220</v>
      </c>
      <c r="D1596" s="1">
        <v>45705</v>
      </c>
      <c r="E1596" t="s">
        <v>519</v>
      </c>
      <c r="F1596" s="5">
        <v>0</v>
      </c>
      <c r="G1596" s="6" t="s">
        <v>157</v>
      </c>
      <c r="H1596" t="s">
        <v>253</v>
      </c>
      <c r="I1596" t="s">
        <v>1465</v>
      </c>
      <c r="J1596" t="s">
        <v>1769</v>
      </c>
      <c r="K1596" t="s">
        <v>1604</v>
      </c>
      <c r="L1596" t="s">
        <v>914</v>
      </c>
      <c r="M1596" t="s">
        <v>144</v>
      </c>
      <c r="N1596" t="s">
        <v>297</v>
      </c>
      <c r="O1596" t="s">
        <v>1285</v>
      </c>
      <c r="P1596" t="s">
        <v>1422</v>
      </c>
    </row>
    <row r="1597" spans="1:16" hidden="1">
      <c r="A1597">
        <v>1</v>
      </c>
      <c r="B1597" t="s">
        <v>1135</v>
      </c>
      <c r="C1597" s="1">
        <v>45220</v>
      </c>
      <c r="D1597" s="1">
        <v>45709</v>
      </c>
      <c r="E1597" t="s">
        <v>520</v>
      </c>
      <c r="F1597" s="5">
        <v>0.40625</v>
      </c>
      <c r="G1597" s="6" t="s">
        <v>157</v>
      </c>
      <c r="H1597" t="s">
        <v>253</v>
      </c>
      <c r="I1597" t="s">
        <v>1465</v>
      </c>
      <c r="J1597" t="s">
        <v>1769</v>
      </c>
      <c r="K1597" t="s">
        <v>1604</v>
      </c>
      <c r="L1597" t="s">
        <v>914</v>
      </c>
      <c r="M1597" t="s">
        <v>144</v>
      </c>
      <c r="N1597" t="s">
        <v>297</v>
      </c>
      <c r="O1597" t="s">
        <v>1285</v>
      </c>
      <c r="P1597" t="s">
        <v>1422</v>
      </c>
    </row>
    <row r="1598" spans="1:16" hidden="1">
      <c r="A1598">
        <v>1</v>
      </c>
      <c r="B1598" t="s">
        <v>1135</v>
      </c>
      <c r="C1598" s="1">
        <v>45220</v>
      </c>
      <c r="D1598" s="1">
        <v>45704</v>
      </c>
      <c r="E1598" t="s">
        <v>300</v>
      </c>
      <c r="F1598" s="5">
        <v>0.23958333333333334</v>
      </c>
      <c r="G1598" s="6" t="s">
        <v>1297</v>
      </c>
      <c r="H1598" t="s">
        <v>963</v>
      </c>
      <c r="I1598" t="s">
        <v>1465</v>
      </c>
      <c r="J1598" t="s">
        <v>1769</v>
      </c>
      <c r="K1598" t="s">
        <v>1604</v>
      </c>
      <c r="L1598" t="s">
        <v>914</v>
      </c>
      <c r="M1598" t="s">
        <v>144</v>
      </c>
      <c r="N1598" t="s">
        <v>1606</v>
      </c>
      <c r="O1598" t="s">
        <v>1980</v>
      </c>
      <c r="P1598" t="s">
        <v>1422</v>
      </c>
    </row>
    <row r="1599" spans="1:16" hidden="1">
      <c r="A1599">
        <v>1</v>
      </c>
      <c r="B1599" t="s">
        <v>1135</v>
      </c>
      <c r="C1599" s="1">
        <v>45220</v>
      </c>
      <c r="D1599" s="1">
        <v>45704</v>
      </c>
      <c r="E1599" t="s">
        <v>1378</v>
      </c>
      <c r="F1599" s="5">
        <v>0.30555555555555558</v>
      </c>
      <c r="G1599" s="6" t="s">
        <v>1297</v>
      </c>
      <c r="H1599" t="s">
        <v>963</v>
      </c>
      <c r="I1599" t="s">
        <v>1465</v>
      </c>
      <c r="J1599" t="s">
        <v>1769</v>
      </c>
      <c r="K1599" t="s">
        <v>1604</v>
      </c>
      <c r="L1599" t="s">
        <v>914</v>
      </c>
      <c r="M1599" t="s">
        <v>144</v>
      </c>
      <c r="N1599" t="s">
        <v>1606</v>
      </c>
      <c r="O1599" t="s">
        <v>1980</v>
      </c>
      <c r="P1599" t="s">
        <v>1422</v>
      </c>
    </row>
    <row r="1600" spans="1:16" hidden="1">
      <c r="A1600">
        <v>1</v>
      </c>
      <c r="B1600" t="s">
        <v>1135</v>
      </c>
      <c r="C1600" s="1">
        <v>45220</v>
      </c>
      <c r="D1600" s="1">
        <v>45704</v>
      </c>
      <c r="E1600" t="s">
        <v>1136</v>
      </c>
      <c r="F1600" s="5">
        <v>0.40347222222222223</v>
      </c>
      <c r="G1600" s="6" t="s">
        <v>1297</v>
      </c>
      <c r="H1600" t="s">
        <v>963</v>
      </c>
      <c r="I1600" t="s">
        <v>1465</v>
      </c>
      <c r="J1600" t="s">
        <v>1769</v>
      </c>
      <c r="K1600" t="s">
        <v>1604</v>
      </c>
      <c r="L1600" t="s">
        <v>914</v>
      </c>
      <c r="M1600" t="s">
        <v>144</v>
      </c>
      <c r="N1600" t="s">
        <v>1606</v>
      </c>
      <c r="O1600" t="s">
        <v>1980</v>
      </c>
      <c r="P1600" t="s">
        <v>1422</v>
      </c>
    </row>
    <row r="1601" spans="1:16" hidden="1">
      <c r="A1601">
        <v>1</v>
      </c>
      <c r="B1601" t="s">
        <v>1135</v>
      </c>
      <c r="C1601" s="1">
        <v>45220</v>
      </c>
      <c r="D1601" s="1">
        <v>45704</v>
      </c>
      <c r="E1601" t="s">
        <v>425</v>
      </c>
      <c r="F1601" s="5">
        <v>2.7777777777777779E-3</v>
      </c>
      <c r="G1601" s="6" t="s">
        <v>1297</v>
      </c>
      <c r="H1601" t="s">
        <v>963</v>
      </c>
      <c r="I1601" t="s">
        <v>1465</v>
      </c>
      <c r="J1601" t="s">
        <v>1769</v>
      </c>
      <c r="K1601" t="s">
        <v>1604</v>
      </c>
      <c r="L1601" t="s">
        <v>914</v>
      </c>
      <c r="M1601" t="s">
        <v>144</v>
      </c>
      <c r="N1601" t="s">
        <v>1606</v>
      </c>
      <c r="O1601" t="s">
        <v>1980</v>
      </c>
      <c r="P1601" t="s">
        <v>1422</v>
      </c>
    </row>
    <row r="1602" spans="1:16" hidden="1">
      <c r="A1602">
        <v>1</v>
      </c>
      <c r="B1602" t="s">
        <v>1135</v>
      </c>
      <c r="C1602" s="1">
        <v>45220</v>
      </c>
      <c r="D1602" s="1">
        <v>45704</v>
      </c>
      <c r="E1602" t="s">
        <v>519</v>
      </c>
      <c r="F1602" s="5">
        <v>0</v>
      </c>
      <c r="G1602" s="6" t="s">
        <v>1297</v>
      </c>
      <c r="H1602" t="s">
        <v>963</v>
      </c>
      <c r="I1602" t="s">
        <v>1465</v>
      </c>
      <c r="J1602" t="s">
        <v>1769</v>
      </c>
      <c r="K1602" t="s">
        <v>1604</v>
      </c>
      <c r="L1602" t="s">
        <v>914</v>
      </c>
      <c r="M1602" t="s">
        <v>144</v>
      </c>
      <c r="N1602" t="s">
        <v>1606</v>
      </c>
      <c r="O1602" t="s">
        <v>1980</v>
      </c>
      <c r="P1602" t="s">
        <v>1422</v>
      </c>
    </row>
    <row r="1603" spans="1:16" hidden="1">
      <c r="A1603">
        <v>1</v>
      </c>
      <c r="B1603" t="s">
        <v>1135</v>
      </c>
      <c r="C1603" s="1">
        <v>45220</v>
      </c>
      <c r="D1603" s="1">
        <v>45705</v>
      </c>
      <c r="E1603" t="s">
        <v>300</v>
      </c>
      <c r="F1603" s="5">
        <v>0.23958333333333334</v>
      </c>
      <c r="G1603" s="6" t="s">
        <v>1297</v>
      </c>
      <c r="H1603" t="s">
        <v>963</v>
      </c>
      <c r="I1603" t="s">
        <v>1465</v>
      </c>
      <c r="J1603" t="s">
        <v>1769</v>
      </c>
      <c r="K1603" t="s">
        <v>1604</v>
      </c>
      <c r="L1603" t="s">
        <v>914</v>
      </c>
      <c r="M1603" t="s">
        <v>144</v>
      </c>
      <c r="N1603" t="s">
        <v>1606</v>
      </c>
      <c r="O1603" t="s">
        <v>1980</v>
      </c>
      <c r="P1603" t="s">
        <v>1422</v>
      </c>
    </row>
    <row r="1604" spans="1:16" hidden="1">
      <c r="A1604">
        <v>1</v>
      </c>
      <c r="B1604" t="s">
        <v>1135</v>
      </c>
      <c r="C1604" s="1">
        <v>45220</v>
      </c>
      <c r="D1604" s="1">
        <v>45705</v>
      </c>
      <c r="E1604" t="s">
        <v>1136</v>
      </c>
      <c r="F1604" s="5">
        <v>0.40416666666666667</v>
      </c>
      <c r="G1604" s="6" t="s">
        <v>1297</v>
      </c>
      <c r="H1604" t="s">
        <v>963</v>
      </c>
      <c r="I1604" t="s">
        <v>1465</v>
      </c>
      <c r="J1604" t="s">
        <v>1769</v>
      </c>
      <c r="K1604" t="s">
        <v>1604</v>
      </c>
      <c r="L1604" t="s">
        <v>914</v>
      </c>
      <c r="M1604" t="s">
        <v>144</v>
      </c>
      <c r="N1604" t="s">
        <v>1606</v>
      </c>
      <c r="O1604" t="s">
        <v>1980</v>
      </c>
      <c r="P1604" t="s">
        <v>1422</v>
      </c>
    </row>
    <row r="1605" spans="1:16" hidden="1">
      <c r="A1605">
        <v>1</v>
      </c>
      <c r="B1605" t="s">
        <v>1135</v>
      </c>
      <c r="C1605" s="1">
        <v>45220</v>
      </c>
      <c r="D1605" s="1">
        <v>45705</v>
      </c>
      <c r="E1605" t="s">
        <v>425</v>
      </c>
      <c r="F1605" s="5">
        <v>2.0833333333333333E-3</v>
      </c>
      <c r="G1605" s="6" t="s">
        <v>1297</v>
      </c>
      <c r="H1605" t="s">
        <v>963</v>
      </c>
      <c r="I1605" t="s">
        <v>1465</v>
      </c>
      <c r="J1605" t="s">
        <v>1769</v>
      </c>
      <c r="K1605" t="s">
        <v>1604</v>
      </c>
      <c r="L1605" t="s">
        <v>914</v>
      </c>
      <c r="M1605" t="s">
        <v>144</v>
      </c>
      <c r="N1605" t="s">
        <v>1606</v>
      </c>
      <c r="O1605" t="s">
        <v>1980</v>
      </c>
      <c r="P1605" t="s">
        <v>1422</v>
      </c>
    </row>
    <row r="1606" spans="1:16" hidden="1">
      <c r="A1606">
        <v>1</v>
      </c>
      <c r="B1606" t="s">
        <v>1135</v>
      </c>
      <c r="C1606" s="1">
        <v>45220</v>
      </c>
      <c r="D1606" s="1">
        <v>45705</v>
      </c>
      <c r="E1606" t="s">
        <v>519</v>
      </c>
      <c r="F1606" s="5">
        <v>0</v>
      </c>
      <c r="G1606" s="6" t="s">
        <v>1297</v>
      </c>
      <c r="H1606" t="s">
        <v>963</v>
      </c>
      <c r="I1606" t="s">
        <v>1465</v>
      </c>
      <c r="J1606" t="s">
        <v>1769</v>
      </c>
      <c r="K1606" t="s">
        <v>1604</v>
      </c>
      <c r="L1606" t="s">
        <v>914</v>
      </c>
      <c r="M1606" t="s">
        <v>144</v>
      </c>
      <c r="N1606" t="s">
        <v>1606</v>
      </c>
      <c r="O1606" t="s">
        <v>1980</v>
      </c>
      <c r="P1606" t="s">
        <v>1422</v>
      </c>
    </row>
    <row r="1607" spans="1:16" hidden="1">
      <c r="A1607">
        <v>1</v>
      </c>
      <c r="B1607" t="s">
        <v>1135</v>
      </c>
      <c r="C1607" s="1">
        <v>45220</v>
      </c>
      <c r="D1607" s="1">
        <v>45709</v>
      </c>
      <c r="E1607" t="s">
        <v>520</v>
      </c>
      <c r="F1607" s="5">
        <v>0.40625</v>
      </c>
      <c r="G1607" s="6" t="s">
        <v>1297</v>
      </c>
      <c r="H1607" t="s">
        <v>963</v>
      </c>
      <c r="I1607" t="s">
        <v>1465</v>
      </c>
      <c r="J1607" t="s">
        <v>1769</v>
      </c>
      <c r="K1607" t="s">
        <v>1604</v>
      </c>
      <c r="L1607" t="s">
        <v>914</v>
      </c>
      <c r="M1607" t="s">
        <v>144</v>
      </c>
      <c r="N1607" t="s">
        <v>1606</v>
      </c>
      <c r="O1607" t="s">
        <v>1980</v>
      </c>
      <c r="P1607" t="s">
        <v>1422</v>
      </c>
    </row>
    <row r="1608" spans="1:16" hidden="1">
      <c r="A1608">
        <v>1</v>
      </c>
      <c r="B1608" t="s">
        <v>1135</v>
      </c>
      <c r="C1608" s="1">
        <v>45237</v>
      </c>
      <c r="D1608" s="1">
        <v>45704</v>
      </c>
      <c r="E1608" t="s">
        <v>1378</v>
      </c>
      <c r="F1608" s="5">
        <v>0.30555555555555558</v>
      </c>
      <c r="G1608" s="6" t="s">
        <v>677</v>
      </c>
      <c r="H1608" t="s">
        <v>760</v>
      </c>
      <c r="I1608" t="s">
        <v>1465</v>
      </c>
      <c r="J1608" t="s">
        <v>1769</v>
      </c>
      <c r="K1608" t="s">
        <v>1602</v>
      </c>
      <c r="L1608" t="s">
        <v>914</v>
      </c>
      <c r="M1608" t="s">
        <v>144</v>
      </c>
      <c r="N1608" t="s">
        <v>297</v>
      </c>
      <c r="O1608" t="s">
        <v>1285</v>
      </c>
      <c r="P1608" t="s">
        <v>1422</v>
      </c>
    </row>
    <row r="1609" spans="1:16" hidden="1">
      <c r="A1609">
        <v>1</v>
      </c>
      <c r="B1609" t="s">
        <v>1135</v>
      </c>
      <c r="C1609" s="1">
        <v>45237</v>
      </c>
      <c r="D1609" s="1">
        <v>45706</v>
      </c>
      <c r="E1609" t="s">
        <v>300</v>
      </c>
      <c r="F1609" s="5">
        <v>0.23958333333333334</v>
      </c>
      <c r="G1609" s="6" t="s">
        <v>677</v>
      </c>
      <c r="H1609" t="s">
        <v>760</v>
      </c>
      <c r="I1609" t="s">
        <v>1465</v>
      </c>
      <c r="J1609" t="s">
        <v>1769</v>
      </c>
      <c r="K1609" t="s">
        <v>1602</v>
      </c>
      <c r="L1609" t="s">
        <v>914</v>
      </c>
      <c r="M1609" t="s">
        <v>144</v>
      </c>
      <c r="N1609" t="s">
        <v>297</v>
      </c>
      <c r="O1609" t="s">
        <v>1285</v>
      </c>
      <c r="P1609" t="s">
        <v>1422</v>
      </c>
    </row>
    <row r="1610" spans="1:16" hidden="1">
      <c r="A1610">
        <v>1</v>
      </c>
      <c r="B1610" t="s">
        <v>1135</v>
      </c>
      <c r="C1610" s="1">
        <v>45237</v>
      </c>
      <c r="D1610" s="1">
        <v>45706</v>
      </c>
      <c r="E1610" t="s">
        <v>299</v>
      </c>
      <c r="F1610" s="5">
        <v>7.6388888888888886E-3</v>
      </c>
      <c r="G1610" s="6" t="s">
        <v>677</v>
      </c>
      <c r="H1610" t="s">
        <v>760</v>
      </c>
      <c r="I1610" t="s">
        <v>1465</v>
      </c>
      <c r="J1610" t="s">
        <v>1769</v>
      </c>
      <c r="K1610" t="s">
        <v>1602</v>
      </c>
      <c r="L1610" t="s">
        <v>914</v>
      </c>
      <c r="M1610" t="s">
        <v>144</v>
      </c>
      <c r="N1610" t="s">
        <v>297</v>
      </c>
      <c r="O1610" t="s">
        <v>1285</v>
      </c>
      <c r="P1610" t="s">
        <v>1422</v>
      </c>
    </row>
    <row r="1611" spans="1:16" hidden="1">
      <c r="A1611">
        <v>1</v>
      </c>
      <c r="B1611" t="s">
        <v>1135</v>
      </c>
      <c r="C1611" s="1">
        <v>45237</v>
      </c>
      <c r="D1611" s="1">
        <v>45706</v>
      </c>
      <c r="E1611" t="s">
        <v>1136</v>
      </c>
      <c r="F1611" s="5">
        <v>0.40625</v>
      </c>
      <c r="G1611" s="6" t="s">
        <v>677</v>
      </c>
      <c r="H1611" t="s">
        <v>760</v>
      </c>
      <c r="I1611" t="s">
        <v>1465</v>
      </c>
      <c r="J1611" t="s">
        <v>1769</v>
      </c>
      <c r="K1611" t="s">
        <v>1602</v>
      </c>
      <c r="L1611" t="s">
        <v>914</v>
      </c>
      <c r="M1611" t="s">
        <v>144</v>
      </c>
      <c r="N1611" t="s">
        <v>297</v>
      </c>
      <c r="O1611" t="s">
        <v>1285</v>
      </c>
      <c r="P1611" t="s">
        <v>1422</v>
      </c>
    </row>
    <row r="1612" spans="1:16" hidden="1">
      <c r="A1612">
        <v>1</v>
      </c>
      <c r="B1612" t="s">
        <v>1135</v>
      </c>
      <c r="C1612" s="1">
        <v>45237</v>
      </c>
      <c r="D1612" s="1">
        <v>45706</v>
      </c>
      <c r="E1612" t="s">
        <v>519</v>
      </c>
      <c r="F1612" s="5">
        <v>0</v>
      </c>
      <c r="G1612" s="6" t="s">
        <v>677</v>
      </c>
      <c r="H1612" t="s">
        <v>760</v>
      </c>
      <c r="I1612" t="s">
        <v>1465</v>
      </c>
      <c r="J1612" t="s">
        <v>1769</v>
      </c>
      <c r="K1612" t="s">
        <v>1602</v>
      </c>
      <c r="L1612" t="s">
        <v>914</v>
      </c>
      <c r="M1612" t="s">
        <v>144</v>
      </c>
      <c r="N1612" t="s">
        <v>297</v>
      </c>
      <c r="O1612" t="s">
        <v>1285</v>
      </c>
      <c r="P1612" t="s">
        <v>1422</v>
      </c>
    </row>
    <row r="1613" spans="1:16" hidden="1">
      <c r="A1613">
        <v>1</v>
      </c>
      <c r="B1613" t="s">
        <v>1135</v>
      </c>
      <c r="C1613" s="1">
        <v>45237</v>
      </c>
      <c r="D1613" s="1">
        <v>45707</v>
      </c>
      <c r="E1613" t="s">
        <v>300</v>
      </c>
      <c r="F1613" s="5">
        <v>0.23958333333333334</v>
      </c>
      <c r="G1613" s="6" t="s">
        <v>677</v>
      </c>
      <c r="H1613" t="s">
        <v>760</v>
      </c>
      <c r="I1613" t="s">
        <v>1465</v>
      </c>
      <c r="J1613" t="s">
        <v>1769</v>
      </c>
      <c r="K1613" t="s">
        <v>1602</v>
      </c>
      <c r="L1613" t="s">
        <v>914</v>
      </c>
      <c r="M1613" t="s">
        <v>144</v>
      </c>
      <c r="N1613" t="s">
        <v>297</v>
      </c>
      <c r="O1613" t="s">
        <v>1285</v>
      </c>
      <c r="P1613" t="s">
        <v>1422</v>
      </c>
    </row>
    <row r="1614" spans="1:16" hidden="1">
      <c r="A1614">
        <v>1</v>
      </c>
      <c r="B1614" t="s">
        <v>1135</v>
      </c>
      <c r="C1614" s="1">
        <v>45237</v>
      </c>
      <c r="D1614" s="1">
        <v>45707</v>
      </c>
      <c r="E1614" t="s">
        <v>299</v>
      </c>
      <c r="F1614" s="5">
        <v>9.0277777777777769E-3</v>
      </c>
      <c r="G1614" s="6" t="s">
        <v>677</v>
      </c>
      <c r="H1614" t="s">
        <v>760</v>
      </c>
      <c r="I1614" t="s">
        <v>1465</v>
      </c>
      <c r="J1614" t="s">
        <v>1769</v>
      </c>
      <c r="K1614" t="s">
        <v>1602</v>
      </c>
      <c r="L1614" t="s">
        <v>914</v>
      </c>
      <c r="M1614" t="s">
        <v>144</v>
      </c>
      <c r="N1614" t="s">
        <v>297</v>
      </c>
      <c r="O1614" t="s">
        <v>1285</v>
      </c>
      <c r="P1614" t="s">
        <v>1422</v>
      </c>
    </row>
    <row r="1615" spans="1:16" hidden="1">
      <c r="A1615">
        <v>1</v>
      </c>
      <c r="B1615" t="s">
        <v>1135</v>
      </c>
      <c r="C1615" s="1">
        <v>45237</v>
      </c>
      <c r="D1615" s="1">
        <v>45707</v>
      </c>
      <c r="E1615" t="s">
        <v>1136</v>
      </c>
      <c r="F1615" s="5">
        <v>0.40625</v>
      </c>
      <c r="G1615" s="6" t="s">
        <v>677</v>
      </c>
      <c r="H1615" t="s">
        <v>760</v>
      </c>
      <c r="I1615" t="s">
        <v>1465</v>
      </c>
      <c r="J1615" t="s">
        <v>1769</v>
      </c>
      <c r="K1615" t="s">
        <v>1602</v>
      </c>
      <c r="L1615" t="s">
        <v>914</v>
      </c>
      <c r="M1615" t="s">
        <v>144</v>
      </c>
      <c r="N1615" t="s">
        <v>297</v>
      </c>
      <c r="O1615" t="s">
        <v>1285</v>
      </c>
      <c r="P1615" t="s">
        <v>1422</v>
      </c>
    </row>
    <row r="1616" spans="1:16" hidden="1">
      <c r="A1616">
        <v>1</v>
      </c>
      <c r="B1616" t="s">
        <v>1135</v>
      </c>
      <c r="C1616" s="1">
        <v>45237</v>
      </c>
      <c r="D1616" s="1">
        <v>45707</v>
      </c>
      <c r="E1616" t="s">
        <v>519</v>
      </c>
      <c r="F1616" s="5">
        <v>0</v>
      </c>
      <c r="G1616" s="6" t="s">
        <v>677</v>
      </c>
      <c r="H1616" t="s">
        <v>760</v>
      </c>
      <c r="I1616" t="s">
        <v>1465</v>
      </c>
      <c r="J1616" t="s">
        <v>1769</v>
      </c>
      <c r="K1616" t="s">
        <v>1602</v>
      </c>
      <c r="L1616" t="s">
        <v>914</v>
      </c>
      <c r="M1616" t="s">
        <v>144</v>
      </c>
      <c r="N1616" t="s">
        <v>297</v>
      </c>
      <c r="O1616" t="s">
        <v>1285</v>
      </c>
      <c r="P1616" t="s">
        <v>1422</v>
      </c>
    </row>
    <row r="1617" spans="1:16" hidden="1">
      <c r="A1617">
        <v>1</v>
      </c>
      <c r="B1617" t="s">
        <v>1135</v>
      </c>
      <c r="C1617" s="1">
        <v>45237</v>
      </c>
      <c r="D1617" s="1">
        <v>45708</v>
      </c>
      <c r="E1617" t="s">
        <v>300</v>
      </c>
      <c r="F1617" s="5">
        <v>0.29166666666666669</v>
      </c>
      <c r="G1617" s="6" t="s">
        <v>677</v>
      </c>
      <c r="H1617" t="s">
        <v>760</v>
      </c>
      <c r="I1617" t="s">
        <v>1465</v>
      </c>
      <c r="J1617" t="s">
        <v>1769</v>
      </c>
      <c r="K1617" t="s">
        <v>1602</v>
      </c>
      <c r="L1617" t="s">
        <v>914</v>
      </c>
      <c r="M1617" t="s">
        <v>144</v>
      </c>
      <c r="N1617" t="s">
        <v>297</v>
      </c>
      <c r="O1617" t="s">
        <v>1285</v>
      </c>
      <c r="P1617" t="s">
        <v>1422</v>
      </c>
    </row>
    <row r="1618" spans="1:16" hidden="1">
      <c r="A1618">
        <v>1</v>
      </c>
      <c r="B1618" t="s">
        <v>1135</v>
      </c>
      <c r="C1618" s="1">
        <v>45237</v>
      </c>
      <c r="D1618" s="1">
        <v>45708</v>
      </c>
      <c r="E1618" t="s">
        <v>299</v>
      </c>
      <c r="F1618" s="5">
        <v>5.4166666666666669E-2</v>
      </c>
      <c r="G1618" s="6" t="s">
        <v>677</v>
      </c>
      <c r="H1618" t="s">
        <v>760</v>
      </c>
      <c r="I1618" t="s">
        <v>1465</v>
      </c>
      <c r="J1618" t="s">
        <v>1769</v>
      </c>
      <c r="K1618" t="s">
        <v>1602</v>
      </c>
      <c r="L1618" t="s">
        <v>914</v>
      </c>
      <c r="M1618" t="s">
        <v>144</v>
      </c>
      <c r="N1618" t="s">
        <v>297</v>
      </c>
      <c r="O1618" t="s">
        <v>1285</v>
      </c>
      <c r="P1618" t="s">
        <v>1422</v>
      </c>
    </row>
    <row r="1619" spans="1:16" hidden="1">
      <c r="A1619">
        <v>1</v>
      </c>
      <c r="B1619" t="s">
        <v>1135</v>
      </c>
      <c r="C1619" s="1">
        <v>45237</v>
      </c>
      <c r="D1619" s="1">
        <v>45708</v>
      </c>
      <c r="E1619" t="s">
        <v>1136</v>
      </c>
      <c r="F1619" s="5">
        <v>0.40625</v>
      </c>
      <c r="G1619" s="6" t="s">
        <v>677</v>
      </c>
      <c r="H1619" t="s">
        <v>760</v>
      </c>
      <c r="I1619" t="s">
        <v>1465</v>
      </c>
      <c r="J1619" t="s">
        <v>1769</v>
      </c>
      <c r="K1619" t="s">
        <v>1602</v>
      </c>
      <c r="L1619" t="s">
        <v>914</v>
      </c>
      <c r="M1619" t="s">
        <v>144</v>
      </c>
      <c r="N1619" t="s">
        <v>297</v>
      </c>
      <c r="O1619" t="s">
        <v>1285</v>
      </c>
      <c r="P1619" t="s">
        <v>1422</v>
      </c>
    </row>
    <row r="1620" spans="1:16" hidden="1">
      <c r="A1620">
        <v>1</v>
      </c>
      <c r="B1620" t="s">
        <v>1135</v>
      </c>
      <c r="C1620" s="1">
        <v>45237</v>
      </c>
      <c r="D1620" s="1">
        <v>45708</v>
      </c>
      <c r="E1620" t="s">
        <v>519</v>
      </c>
      <c r="F1620" s="5">
        <v>0</v>
      </c>
      <c r="G1620" s="6" t="s">
        <v>677</v>
      </c>
      <c r="H1620" t="s">
        <v>760</v>
      </c>
      <c r="I1620" t="s">
        <v>1465</v>
      </c>
      <c r="J1620" t="s">
        <v>1769</v>
      </c>
      <c r="K1620" t="s">
        <v>1602</v>
      </c>
      <c r="L1620" t="s">
        <v>914</v>
      </c>
      <c r="M1620" t="s">
        <v>144</v>
      </c>
      <c r="N1620" t="s">
        <v>297</v>
      </c>
      <c r="O1620" t="s">
        <v>1285</v>
      </c>
      <c r="P1620" t="s">
        <v>1422</v>
      </c>
    </row>
    <row r="1621" spans="1:16" hidden="1">
      <c r="A1621">
        <v>1</v>
      </c>
      <c r="B1621" t="s">
        <v>1135</v>
      </c>
      <c r="C1621" s="1">
        <v>45247</v>
      </c>
      <c r="D1621" s="1">
        <v>45704</v>
      </c>
      <c r="E1621" t="s">
        <v>7</v>
      </c>
      <c r="F1621" s="5">
        <v>0.32361111111111113</v>
      </c>
      <c r="G1621" s="6" t="s">
        <v>534</v>
      </c>
      <c r="H1621" t="s">
        <v>761</v>
      </c>
      <c r="I1621" t="s">
        <v>1465</v>
      </c>
      <c r="J1621" t="s">
        <v>1769</v>
      </c>
      <c r="K1621" t="s">
        <v>1603</v>
      </c>
      <c r="L1621" t="s">
        <v>914</v>
      </c>
      <c r="M1621" t="s">
        <v>144</v>
      </c>
      <c r="N1621" t="s">
        <v>1606</v>
      </c>
      <c r="O1621" t="s">
        <v>1980</v>
      </c>
      <c r="P1621" t="s">
        <v>1422</v>
      </c>
    </row>
    <row r="1622" spans="1:16" hidden="1">
      <c r="A1622">
        <v>1</v>
      </c>
      <c r="B1622" t="s">
        <v>1135</v>
      </c>
      <c r="C1622" s="1">
        <v>45247</v>
      </c>
      <c r="D1622" s="1">
        <v>45704</v>
      </c>
      <c r="E1622" t="s">
        <v>1378</v>
      </c>
      <c r="F1622" s="5">
        <v>0.30555555555555558</v>
      </c>
      <c r="G1622" s="6" t="s">
        <v>534</v>
      </c>
      <c r="H1622" t="s">
        <v>761</v>
      </c>
      <c r="I1622" t="s">
        <v>1465</v>
      </c>
      <c r="J1622" t="s">
        <v>1769</v>
      </c>
      <c r="K1622" t="s">
        <v>1603</v>
      </c>
      <c r="L1622" t="s">
        <v>914</v>
      </c>
      <c r="M1622" t="s">
        <v>144</v>
      </c>
      <c r="N1622" t="s">
        <v>1606</v>
      </c>
      <c r="O1622" t="s">
        <v>1980</v>
      </c>
      <c r="P1622" t="s">
        <v>1422</v>
      </c>
    </row>
    <row r="1623" spans="1:16" hidden="1">
      <c r="A1623">
        <v>1</v>
      </c>
      <c r="B1623" t="s">
        <v>1135</v>
      </c>
      <c r="C1623" s="1">
        <v>45247</v>
      </c>
      <c r="D1623" s="1">
        <v>45704</v>
      </c>
      <c r="E1623" t="s">
        <v>1136</v>
      </c>
      <c r="F1623" s="5">
        <v>0.12430555555555556</v>
      </c>
      <c r="G1623" s="6" t="s">
        <v>534</v>
      </c>
      <c r="H1623" t="s">
        <v>761</v>
      </c>
      <c r="I1623" t="s">
        <v>1465</v>
      </c>
      <c r="J1623" t="s">
        <v>1769</v>
      </c>
      <c r="K1623" t="s">
        <v>1603</v>
      </c>
      <c r="L1623" t="s">
        <v>914</v>
      </c>
      <c r="M1623" t="s">
        <v>144</v>
      </c>
      <c r="N1623" t="s">
        <v>1606</v>
      </c>
      <c r="O1623" t="s">
        <v>1980</v>
      </c>
      <c r="P1623" t="s">
        <v>1422</v>
      </c>
    </row>
    <row r="1624" spans="1:16" hidden="1">
      <c r="A1624">
        <v>1</v>
      </c>
      <c r="B1624" t="s">
        <v>1135</v>
      </c>
      <c r="C1624" s="1">
        <v>45247</v>
      </c>
      <c r="D1624" s="1">
        <v>45704</v>
      </c>
      <c r="E1624" t="s">
        <v>425</v>
      </c>
      <c r="F1624" s="5">
        <v>0.32361111111111113</v>
      </c>
      <c r="G1624" s="6" t="s">
        <v>534</v>
      </c>
      <c r="H1624" t="s">
        <v>761</v>
      </c>
      <c r="I1624" t="s">
        <v>1465</v>
      </c>
      <c r="J1624" t="s">
        <v>1769</v>
      </c>
      <c r="K1624" t="s">
        <v>1603</v>
      </c>
      <c r="L1624" t="s">
        <v>914</v>
      </c>
      <c r="M1624" t="s">
        <v>144</v>
      </c>
      <c r="N1624" t="s">
        <v>1606</v>
      </c>
      <c r="O1624" t="s">
        <v>1980</v>
      </c>
      <c r="P1624" t="s">
        <v>1422</v>
      </c>
    </row>
    <row r="1625" spans="1:16" hidden="1">
      <c r="A1625">
        <v>1</v>
      </c>
      <c r="B1625" t="s">
        <v>1135</v>
      </c>
      <c r="C1625" s="1">
        <v>45247</v>
      </c>
      <c r="D1625" s="1">
        <v>45704</v>
      </c>
      <c r="E1625" t="s">
        <v>519</v>
      </c>
      <c r="F1625" s="5">
        <v>0</v>
      </c>
      <c r="G1625" s="6" t="s">
        <v>534</v>
      </c>
      <c r="H1625" t="s">
        <v>761</v>
      </c>
      <c r="I1625" t="s">
        <v>1465</v>
      </c>
      <c r="J1625" t="s">
        <v>1769</v>
      </c>
      <c r="K1625" t="s">
        <v>1603</v>
      </c>
      <c r="L1625" t="s">
        <v>914</v>
      </c>
      <c r="M1625" t="s">
        <v>144</v>
      </c>
      <c r="N1625" t="s">
        <v>1606</v>
      </c>
      <c r="O1625" t="s">
        <v>1980</v>
      </c>
      <c r="P1625" t="s">
        <v>1422</v>
      </c>
    </row>
    <row r="1626" spans="1:16" hidden="1">
      <c r="A1626">
        <v>1</v>
      </c>
      <c r="B1626" t="s">
        <v>1135</v>
      </c>
      <c r="C1626" s="1">
        <v>45247</v>
      </c>
      <c r="D1626" s="1">
        <v>45705</v>
      </c>
      <c r="E1626" t="s">
        <v>299</v>
      </c>
      <c r="F1626" s="5">
        <v>1.3888888888888888E-2</v>
      </c>
      <c r="G1626" s="6" t="s">
        <v>534</v>
      </c>
      <c r="H1626" t="s">
        <v>761</v>
      </c>
      <c r="I1626" t="s">
        <v>1465</v>
      </c>
      <c r="J1626" t="s">
        <v>1769</v>
      </c>
      <c r="K1626" t="s">
        <v>1603</v>
      </c>
      <c r="L1626" t="s">
        <v>914</v>
      </c>
      <c r="M1626" t="s">
        <v>144</v>
      </c>
      <c r="N1626" t="s">
        <v>1606</v>
      </c>
      <c r="O1626" t="s">
        <v>1980</v>
      </c>
      <c r="P1626" t="s">
        <v>1422</v>
      </c>
    </row>
    <row r="1627" spans="1:16" hidden="1">
      <c r="A1627">
        <v>1</v>
      </c>
      <c r="B1627" t="s">
        <v>1135</v>
      </c>
      <c r="C1627" s="1">
        <v>45247</v>
      </c>
      <c r="D1627" s="1">
        <v>45705</v>
      </c>
      <c r="E1627" t="s">
        <v>1136</v>
      </c>
      <c r="F1627" s="5">
        <v>0.44791666666666669</v>
      </c>
      <c r="G1627" s="6" t="s">
        <v>534</v>
      </c>
      <c r="H1627" t="s">
        <v>761</v>
      </c>
      <c r="I1627" t="s">
        <v>1465</v>
      </c>
      <c r="J1627" t="s">
        <v>1769</v>
      </c>
      <c r="K1627" t="s">
        <v>1603</v>
      </c>
      <c r="L1627" t="s">
        <v>914</v>
      </c>
      <c r="M1627" t="s">
        <v>144</v>
      </c>
      <c r="N1627" t="s">
        <v>1606</v>
      </c>
      <c r="O1627" t="s">
        <v>1980</v>
      </c>
      <c r="P1627" t="s">
        <v>1422</v>
      </c>
    </row>
    <row r="1628" spans="1:16" hidden="1">
      <c r="A1628">
        <v>1</v>
      </c>
      <c r="B1628" t="s">
        <v>1135</v>
      </c>
      <c r="C1628" s="1">
        <v>45247</v>
      </c>
      <c r="D1628" s="1">
        <v>45705</v>
      </c>
      <c r="E1628" t="s">
        <v>519</v>
      </c>
      <c r="F1628" s="5">
        <v>0</v>
      </c>
      <c r="G1628" s="6" t="s">
        <v>534</v>
      </c>
      <c r="H1628" t="s">
        <v>761</v>
      </c>
      <c r="I1628" t="s">
        <v>1465</v>
      </c>
      <c r="J1628" t="s">
        <v>1769</v>
      </c>
      <c r="K1628" t="s">
        <v>1603</v>
      </c>
      <c r="L1628" t="s">
        <v>914</v>
      </c>
      <c r="M1628" t="s">
        <v>144</v>
      </c>
      <c r="N1628" t="s">
        <v>1606</v>
      </c>
      <c r="O1628" t="s">
        <v>1980</v>
      </c>
      <c r="P1628" t="s">
        <v>1422</v>
      </c>
    </row>
    <row r="1629" spans="1:16" hidden="1">
      <c r="A1629">
        <v>1</v>
      </c>
      <c r="B1629" t="s">
        <v>1135</v>
      </c>
      <c r="C1629" s="1">
        <v>45247</v>
      </c>
      <c r="D1629" s="1">
        <v>45709</v>
      </c>
      <c r="E1629" t="s">
        <v>520</v>
      </c>
      <c r="F1629" s="5">
        <v>0.44791666666666669</v>
      </c>
      <c r="G1629" s="6" t="s">
        <v>534</v>
      </c>
      <c r="H1629" t="s">
        <v>761</v>
      </c>
      <c r="I1629" t="s">
        <v>1465</v>
      </c>
      <c r="J1629" t="s">
        <v>1769</v>
      </c>
      <c r="K1629" t="s">
        <v>1603</v>
      </c>
      <c r="L1629" t="s">
        <v>914</v>
      </c>
      <c r="M1629" t="s">
        <v>144</v>
      </c>
      <c r="N1629" t="s">
        <v>1606</v>
      </c>
      <c r="O1629" t="s">
        <v>1980</v>
      </c>
      <c r="P1629" t="s">
        <v>1422</v>
      </c>
    </row>
    <row r="1630" spans="1:16" hidden="1">
      <c r="A1630">
        <v>1</v>
      </c>
      <c r="B1630" t="s">
        <v>1135</v>
      </c>
      <c r="C1630" s="1">
        <v>45247</v>
      </c>
      <c r="D1630" s="1">
        <v>45704</v>
      </c>
      <c r="E1630" t="s">
        <v>1378</v>
      </c>
      <c r="F1630" s="5">
        <v>0.30555555555555558</v>
      </c>
      <c r="G1630" s="6" t="s">
        <v>1485</v>
      </c>
      <c r="H1630" t="s">
        <v>864</v>
      </c>
      <c r="I1630" t="s">
        <v>1465</v>
      </c>
      <c r="J1630" t="s">
        <v>1769</v>
      </c>
      <c r="K1630" t="s">
        <v>1770</v>
      </c>
      <c r="L1630" t="s">
        <v>914</v>
      </c>
      <c r="M1630" t="s">
        <v>144</v>
      </c>
      <c r="N1630" t="s">
        <v>1606</v>
      </c>
      <c r="O1630" t="s">
        <v>1980</v>
      </c>
      <c r="P1630" t="s">
        <v>1422</v>
      </c>
    </row>
    <row r="1631" spans="1:16" hidden="1">
      <c r="A1631">
        <v>1</v>
      </c>
      <c r="B1631" t="s">
        <v>1135</v>
      </c>
      <c r="C1631" s="1">
        <v>45247</v>
      </c>
      <c r="D1631" s="1">
        <v>45706</v>
      </c>
      <c r="E1631" t="s">
        <v>299</v>
      </c>
      <c r="F1631" s="5">
        <v>1.0416666666666666E-2</v>
      </c>
      <c r="G1631" s="6" t="s">
        <v>1485</v>
      </c>
      <c r="H1631" t="s">
        <v>864</v>
      </c>
      <c r="I1631" t="s">
        <v>1465</v>
      </c>
      <c r="J1631" t="s">
        <v>1769</v>
      </c>
      <c r="K1631" t="s">
        <v>1770</v>
      </c>
      <c r="L1631" t="s">
        <v>914</v>
      </c>
      <c r="M1631" t="s">
        <v>144</v>
      </c>
      <c r="N1631" t="s">
        <v>1606</v>
      </c>
      <c r="O1631" t="s">
        <v>1980</v>
      </c>
      <c r="P1631" t="s">
        <v>1422</v>
      </c>
    </row>
    <row r="1632" spans="1:16" hidden="1">
      <c r="A1632">
        <v>1</v>
      </c>
      <c r="B1632" t="s">
        <v>1135</v>
      </c>
      <c r="C1632" s="1">
        <v>45247</v>
      </c>
      <c r="D1632" s="1">
        <v>45706</v>
      </c>
      <c r="E1632" t="s">
        <v>1136</v>
      </c>
      <c r="F1632" s="5">
        <v>0.44791666666666669</v>
      </c>
      <c r="G1632" s="6" t="s">
        <v>1485</v>
      </c>
      <c r="H1632" t="s">
        <v>864</v>
      </c>
      <c r="I1632" t="s">
        <v>1465</v>
      </c>
      <c r="J1632" t="s">
        <v>1769</v>
      </c>
      <c r="K1632" t="s">
        <v>1770</v>
      </c>
      <c r="L1632" t="s">
        <v>914</v>
      </c>
      <c r="M1632" t="s">
        <v>144</v>
      </c>
      <c r="N1632" t="s">
        <v>1606</v>
      </c>
      <c r="O1632" t="s">
        <v>1980</v>
      </c>
      <c r="P1632" t="s">
        <v>1422</v>
      </c>
    </row>
    <row r="1633" spans="1:16" hidden="1">
      <c r="A1633">
        <v>1</v>
      </c>
      <c r="B1633" t="s">
        <v>1135</v>
      </c>
      <c r="C1633" s="1">
        <v>45247</v>
      </c>
      <c r="D1633" s="1">
        <v>45706</v>
      </c>
      <c r="E1633" t="s">
        <v>519</v>
      </c>
      <c r="F1633" s="5">
        <v>0</v>
      </c>
      <c r="G1633" s="6" t="s">
        <v>1485</v>
      </c>
      <c r="H1633" t="s">
        <v>864</v>
      </c>
      <c r="I1633" t="s">
        <v>1465</v>
      </c>
      <c r="J1633" t="s">
        <v>1769</v>
      </c>
      <c r="K1633" t="s">
        <v>1770</v>
      </c>
      <c r="L1633" t="s">
        <v>914</v>
      </c>
      <c r="M1633" t="s">
        <v>144</v>
      </c>
      <c r="N1633" t="s">
        <v>1606</v>
      </c>
      <c r="O1633" t="s">
        <v>1980</v>
      </c>
      <c r="P1633" t="s">
        <v>1422</v>
      </c>
    </row>
    <row r="1634" spans="1:16" hidden="1">
      <c r="A1634">
        <v>1</v>
      </c>
      <c r="B1634" t="s">
        <v>1135</v>
      </c>
      <c r="C1634" s="1">
        <v>45247</v>
      </c>
      <c r="D1634" s="1">
        <v>45707</v>
      </c>
      <c r="E1634" t="s">
        <v>1136</v>
      </c>
      <c r="F1634" s="5">
        <v>0.44791666666666669</v>
      </c>
      <c r="G1634" s="6" t="s">
        <v>1485</v>
      </c>
      <c r="H1634" t="s">
        <v>864</v>
      </c>
      <c r="I1634" t="s">
        <v>1465</v>
      </c>
      <c r="J1634" t="s">
        <v>1769</v>
      </c>
      <c r="K1634" t="s">
        <v>1770</v>
      </c>
      <c r="L1634" t="s">
        <v>914</v>
      </c>
      <c r="M1634" t="s">
        <v>144</v>
      </c>
      <c r="N1634" t="s">
        <v>1606</v>
      </c>
      <c r="O1634" t="s">
        <v>1980</v>
      </c>
      <c r="P1634" t="s">
        <v>1422</v>
      </c>
    </row>
    <row r="1635" spans="1:16" hidden="1">
      <c r="A1635">
        <v>1</v>
      </c>
      <c r="B1635" t="s">
        <v>1135</v>
      </c>
      <c r="C1635" s="1">
        <v>45247</v>
      </c>
      <c r="D1635" s="1">
        <v>45707</v>
      </c>
      <c r="E1635" t="s">
        <v>519</v>
      </c>
      <c r="F1635" s="5">
        <v>0</v>
      </c>
      <c r="G1635" s="6" t="s">
        <v>1485</v>
      </c>
      <c r="H1635" t="s">
        <v>864</v>
      </c>
      <c r="I1635" t="s">
        <v>1465</v>
      </c>
      <c r="J1635" t="s">
        <v>1769</v>
      </c>
      <c r="K1635" t="s">
        <v>1770</v>
      </c>
      <c r="L1635" t="s">
        <v>914</v>
      </c>
      <c r="M1635" t="s">
        <v>144</v>
      </c>
      <c r="N1635" t="s">
        <v>1606</v>
      </c>
      <c r="O1635" t="s">
        <v>1980</v>
      </c>
      <c r="P1635" t="s">
        <v>1422</v>
      </c>
    </row>
    <row r="1636" spans="1:16" hidden="1">
      <c r="A1636">
        <v>1</v>
      </c>
      <c r="B1636" t="s">
        <v>1135</v>
      </c>
      <c r="C1636" s="1">
        <v>45247</v>
      </c>
      <c r="D1636" s="1">
        <v>45708</v>
      </c>
      <c r="E1636" t="s">
        <v>520</v>
      </c>
      <c r="F1636" s="5">
        <v>0.44791666666666669</v>
      </c>
      <c r="G1636" s="6" t="s">
        <v>1485</v>
      </c>
      <c r="H1636" t="s">
        <v>864</v>
      </c>
      <c r="I1636" t="s">
        <v>1465</v>
      </c>
      <c r="J1636" t="s">
        <v>1769</v>
      </c>
      <c r="K1636" t="s">
        <v>1770</v>
      </c>
      <c r="L1636" t="s">
        <v>914</v>
      </c>
      <c r="M1636" t="s">
        <v>144</v>
      </c>
      <c r="N1636" t="s">
        <v>1606</v>
      </c>
      <c r="O1636" t="s">
        <v>1980</v>
      </c>
      <c r="P1636" t="s">
        <v>1422</v>
      </c>
    </row>
    <row r="1637" spans="1:16" hidden="1">
      <c r="A1637">
        <v>1</v>
      </c>
      <c r="B1637" t="s">
        <v>1135</v>
      </c>
      <c r="C1637" s="1">
        <v>45247</v>
      </c>
      <c r="D1637" s="1">
        <v>45704</v>
      </c>
      <c r="E1637" t="s">
        <v>1378</v>
      </c>
      <c r="F1637" s="5">
        <v>0.30555555555555558</v>
      </c>
      <c r="G1637" s="6" t="s">
        <v>1029</v>
      </c>
      <c r="H1637" t="s">
        <v>254</v>
      </c>
      <c r="I1637" t="s">
        <v>1465</v>
      </c>
      <c r="J1637" t="s">
        <v>1769</v>
      </c>
      <c r="K1637" t="s">
        <v>1770</v>
      </c>
      <c r="L1637" t="s">
        <v>914</v>
      </c>
      <c r="M1637" t="s">
        <v>144</v>
      </c>
      <c r="N1637" t="s">
        <v>1606</v>
      </c>
      <c r="O1637" t="s">
        <v>1980</v>
      </c>
      <c r="P1637" t="s">
        <v>1422</v>
      </c>
    </row>
    <row r="1638" spans="1:16" hidden="1">
      <c r="A1638">
        <v>1</v>
      </c>
      <c r="B1638" t="s">
        <v>1135</v>
      </c>
      <c r="C1638" s="1">
        <v>45247</v>
      </c>
      <c r="D1638" s="1">
        <v>45706</v>
      </c>
      <c r="E1638" t="s">
        <v>299</v>
      </c>
      <c r="F1638" s="5">
        <v>7.6388888888888886E-3</v>
      </c>
      <c r="G1638" s="6" t="s">
        <v>1029</v>
      </c>
      <c r="H1638" t="s">
        <v>254</v>
      </c>
      <c r="I1638" t="s">
        <v>1465</v>
      </c>
      <c r="J1638" t="s">
        <v>1769</v>
      </c>
      <c r="K1638" t="s">
        <v>1770</v>
      </c>
      <c r="L1638" t="s">
        <v>914</v>
      </c>
      <c r="M1638" t="s">
        <v>144</v>
      </c>
      <c r="N1638" t="s">
        <v>1606</v>
      </c>
      <c r="O1638" t="s">
        <v>1980</v>
      </c>
      <c r="P1638" t="s">
        <v>1422</v>
      </c>
    </row>
    <row r="1639" spans="1:16" hidden="1">
      <c r="A1639">
        <v>1</v>
      </c>
      <c r="B1639" t="s">
        <v>1135</v>
      </c>
      <c r="C1639" s="1">
        <v>45247</v>
      </c>
      <c r="D1639" s="1">
        <v>45706</v>
      </c>
      <c r="E1639" t="s">
        <v>1136</v>
      </c>
      <c r="F1639" s="5">
        <v>0.44791666666666669</v>
      </c>
      <c r="G1639" s="6" t="s">
        <v>1029</v>
      </c>
      <c r="H1639" t="s">
        <v>254</v>
      </c>
      <c r="I1639" t="s">
        <v>1465</v>
      </c>
      <c r="J1639" t="s">
        <v>1769</v>
      </c>
      <c r="K1639" t="s">
        <v>1770</v>
      </c>
      <c r="L1639" t="s">
        <v>914</v>
      </c>
      <c r="M1639" t="s">
        <v>144</v>
      </c>
      <c r="N1639" t="s">
        <v>1606</v>
      </c>
      <c r="O1639" t="s">
        <v>1980</v>
      </c>
      <c r="P1639" t="s">
        <v>1422</v>
      </c>
    </row>
    <row r="1640" spans="1:16" hidden="1">
      <c r="A1640">
        <v>1</v>
      </c>
      <c r="B1640" t="s">
        <v>1135</v>
      </c>
      <c r="C1640" s="1">
        <v>45247</v>
      </c>
      <c r="D1640" s="1">
        <v>45706</v>
      </c>
      <c r="E1640" t="s">
        <v>519</v>
      </c>
      <c r="F1640" s="5">
        <v>0</v>
      </c>
      <c r="G1640" s="6" t="s">
        <v>1029</v>
      </c>
      <c r="H1640" t="s">
        <v>254</v>
      </c>
      <c r="I1640" t="s">
        <v>1465</v>
      </c>
      <c r="J1640" t="s">
        <v>1769</v>
      </c>
      <c r="K1640" t="s">
        <v>1770</v>
      </c>
      <c r="L1640" t="s">
        <v>914</v>
      </c>
      <c r="M1640" t="s">
        <v>144</v>
      </c>
      <c r="N1640" t="s">
        <v>1606</v>
      </c>
      <c r="O1640" t="s">
        <v>1980</v>
      </c>
      <c r="P1640" t="s">
        <v>1422</v>
      </c>
    </row>
    <row r="1641" spans="1:16" hidden="1">
      <c r="A1641">
        <v>1</v>
      </c>
      <c r="B1641" t="s">
        <v>1135</v>
      </c>
      <c r="C1641" s="1">
        <v>45247</v>
      </c>
      <c r="D1641" s="1">
        <v>45707</v>
      </c>
      <c r="E1641" t="s">
        <v>1136</v>
      </c>
      <c r="F1641" s="5">
        <v>0.44791666666666669</v>
      </c>
      <c r="G1641" s="6" t="s">
        <v>1029</v>
      </c>
      <c r="H1641" t="s">
        <v>254</v>
      </c>
      <c r="I1641" t="s">
        <v>1465</v>
      </c>
      <c r="J1641" t="s">
        <v>1769</v>
      </c>
      <c r="K1641" t="s">
        <v>1770</v>
      </c>
      <c r="L1641" t="s">
        <v>914</v>
      </c>
      <c r="M1641" t="s">
        <v>144</v>
      </c>
      <c r="N1641" t="s">
        <v>1606</v>
      </c>
      <c r="O1641" t="s">
        <v>1980</v>
      </c>
      <c r="P1641" t="s">
        <v>1422</v>
      </c>
    </row>
    <row r="1642" spans="1:16" hidden="1">
      <c r="A1642">
        <v>1</v>
      </c>
      <c r="B1642" t="s">
        <v>1135</v>
      </c>
      <c r="C1642" s="1">
        <v>45247</v>
      </c>
      <c r="D1642" s="1">
        <v>45707</v>
      </c>
      <c r="E1642" t="s">
        <v>519</v>
      </c>
      <c r="F1642" s="5">
        <v>0</v>
      </c>
      <c r="G1642" s="6" t="s">
        <v>1029</v>
      </c>
      <c r="H1642" t="s">
        <v>254</v>
      </c>
      <c r="I1642" t="s">
        <v>1465</v>
      </c>
      <c r="J1642" t="s">
        <v>1769</v>
      </c>
      <c r="K1642" t="s">
        <v>1770</v>
      </c>
      <c r="L1642" t="s">
        <v>914</v>
      </c>
      <c r="M1642" t="s">
        <v>144</v>
      </c>
      <c r="N1642" t="s">
        <v>1606</v>
      </c>
      <c r="O1642" t="s">
        <v>1980</v>
      </c>
      <c r="P1642" t="s">
        <v>1422</v>
      </c>
    </row>
    <row r="1643" spans="1:16" hidden="1">
      <c r="A1643">
        <v>1</v>
      </c>
      <c r="B1643" t="s">
        <v>1135</v>
      </c>
      <c r="C1643" s="1">
        <v>45247</v>
      </c>
      <c r="D1643" s="1">
        <v>45708</v>
      </c>
      <c r="E1643" t="s">
        <v>520</v>
      </c>
      <c r="F1643" s="5">
        <v>0.44791666666666669</v>
      </c>
      <c r="G1643" s="6" t="s">
        <v>1029</v>
      </c>
      <c r="H1643" t="s">
        <v>254</v>
      </c>
      <c r="I1643" t="s">
        <v>1465</v>
      </c>
      <c r="J1643" t="s">
        <v>1769</v>
      </c>
      <c r="K1643" t="s">
        <v>1770</v>
      </c>
      <c r="L1643" t="s">
        <v>914</v>
      </c>
      <c r="M1643" t="s">
        <v>144</v>
      </c>
      <c r="N1643" t="s">
        <v>1606</v>
      </c>
      <c r="O1643" t="s">
        <v>1980</v>
      </c>
      <c r="P1643" t="s">
        <v>1422</v>
      </c>
    </row>
    <row r="1644" spans="1:16" hidden="1">
      <c r="A1644">
        <v>1</v>
      </c>
      <c r="B1644" t="s">
        <v>1135</v>
      </c>
      <c r="C1644" s="1">
        <v>45248</v>
      </c>
      <c r="D1644" s="1">
        <v>45704</v>
      </c>
      <c r="E1644" t="s">
        <v>1378</v>
      </c>
      <c r="F1644" s="5">
        <v>0.30555555555555558</v>
      </c>
      <c r="G1644" s="6" t="s">
        <v>1901</v>
      </c>
      <c r="H1644" t="s">
        <v>762</v>
      </c>
      <c r="I1644" t="s">
        <v>1768</v>
      </c>
      <c r="J1644" t="s">
        <v>1769</v>
      </c>
      <c r="K1644" t="s">
        <v>1602</v>
      </c>
      <c r="L1644" t="s">
        <v>914</v>
      </c>
      <c r="M1644" t="s">
        <v>144</v>
      </c>
      <c r="N1644" t="s">
        <v>1606</v>
      </c>
      <c r="O1644" t="s">
        <v>1980</v>
      </c>
      <c r="P1644" t="s">
        <v>1422</v>
      </c>
    </row>
    <row r="1645" spans="1:16" hidden="1">
      <c r="A1645">
        <v>1</v>
      </c>
      <c r="B1645" t="s">
        <v>1135</v>
      </c>
      <c r="C1645" s="1">
        <v>45248</v>
      </c>
      <c r="D1645" s="1">
        <v>45706</v>
      </c>
      <c r="E1645" t="s">
        <v>300</v>
      </c>
      <c r="F1645" s="5">
        <v>0.23958333333333334</v>
      </c>
      <c r="G1645" s="6" t="s">
        <v>1901</v>
      </c>
      <c r="H1645" t="s">
        <v>762</v>
      </c>
      <c r="I1645" t="s">
        <v>1768</v>
      </c>
      <c r="J1645" t="s">
        <v>1769</v>
      </c>
      <c r="K1645" t="s">
        <v>1602</v>
      </c>
      <c r="L1645" t="s">
        <v>914</v>
      </c>
      <c r="M1645" t="s">
        <v>144</v>
      </c>
      <c r="N1645" t="s">
        <v>1606</v>
      </c>
      <c r="O1645" t="s">
        <v>1980</v>
      </c>
      <c r="P1645" t="s">
        <v>1422</v>
      </c>
    </row>
    <row r="1646" spans="1:16" hidden="1">
      <c r="A1646">
        <v>1</v>
      </c>
      <c r="B1646" t="s">
        <v>1135</v>
      </c>
      <c r="C1646" s="1">
        <v>45248</v>
      </c>
      <c r="D1646" s="1">
        <v>45706</v>
      </c>
      <c r="E1646" t="s">
        <v>1136</v>
      </c>
      <c r="F1646" s="5">
        <v>0.40625</v>
      </c>
      <c r="G1646" s="6" t="s">
        <v>1901</v>
      </c>
      <c r="H1646" t="s">
        <v>762</v>
      </c>
      <c r="I1646" t="s">
        <v>1768</v>
      </c>
      <c r="J1646" t="s">
        <v>1769</v>
      </c>
      <c r="K1646" t="s">
        <v>1602</v>
      </c>
      <c r="L1646" t="s">
        <v>914</v>
      </c>
      <c r="M1646" t="s">
        <v>144</v>
      </c>
      <c r="N1646" t="s">
        <v>1606</v>
      </c>
      <c r="O1646" t="s">
        <v>1980</v>
      </c>
      <c r="P1646" t="s">
        <v>1422</v>
      </c>
    </row>
    <row r="1647" spans="1:16" hidden="1">
      <c r="A1647">
        <v>1</v>
      </c>
      <c r="B1647" t="s">
        <v>1135</v>
      </c>
      <c r="C1647" s="1">
        <v>45248</v>
      </c>
      <c r="D1647" s="1">
        <v>45706</v>
      </c>
      <c r="E1647" t="s">
        <v>519</v>
      </c>
      <c r="F1647" s="5">
        <v>0</v>
      </c>
      <c r="G1647" s="6" t="s">
        <v>1901</v>
      </c>
      <c r="H1647" t="s">
        <v>762</v>
      </c>
      <c r="I1647" t="s">
        <v>1768</v>
      </c>
      <c r="J1647" t="s">
        <v>1769</v>
      </c>
      <c r="K1647" t="s">
        <v>1602</v>
      </c>
      <c r="L1647" t="s">
        <v>914</v>
      </c>
      <c r="M1647" t="s">
        <v>144</v>
      </c>
      <c r="N1647" t="s">
        <v>1606</v>
      </c>
      <c r="O1647" t="s">
        <v>1980</v>
      </c>
      <c r="P1647" t="s">
        <v>1422</v>
      </c>
    </row>
    <row r="1648" spans="1:16" hidden="1">
      <c r="A1648">
        <v>1</v>
      </c>
      <c r="B1648" t="s">
        <v>1135</v>
      </c>
      <c r="C1648" s="1">
        <v>45248</v>
      </c>
      <c r="D1648" s="1">
        <v>45707</v>
      </c>
      <c r="E1648" t="s">
        <v>300</v>
      </c>
      <c r="F1648" s="5">
        <v>0.23958333333333334</v>
      </c>
      <c r="G1648" s="6" t="s">
        <v>1901</v>
      </c>
      <c r="H1648" t="s">
        <v>762</v>
      </c>
      <c r="I1648" t="s">
        <v>1768</v>
      </c>
      <c r="J1648" t="s">
        <v>1769</v>
      </c>
      <c r="K1648" t="s">
        <v>1602</v>
      </c>
      <c r="L1648" t="s">
        <v>914</v>
      </c>
      <c r="M1648" t="s">
        <v>144</v>
      </c>
      <c r="N1648" t="s">
        <v>1606</v>
      </c>
      <c r="O1648" t="s">
        <v>1980</v>
      </c>
      <c r="P1648" t="s">
        <v>1422</v>
      </c>
    </row>
    <row r="1649" spans="1:16" hidden="1">
      <c r="A1649">
        <v>1</v>
      </c>
      <c r="B1649" t="s">
        <v>1135</v>
      </c>
      <c r="C1649" s="1">
        <v>45248</v>
      </c>
      <c r="D1649" s="1">
        <v>45707</v>
      </c>
      <c r="E1649" t="s">
        <v>1136</v>
      </c>
      <c r="F1649" s="5">
        <v>0.40625</v>
      </c>
      <c r="G1649" s="6" t="s">
        <v>1901</v>
      </c>
      <c r="H1649" t="s">
        <v>762</v>
      </c>
      <c r="I1649" t="s">
        <v>1768</v>
      </c>
      <c r="J1649" t="s">
        <v>1769</v>
      </c>
      <c r="K1649" t="s">
        <v>1602</v>
      </c>
      <c r="L1649" t="s">
        <v>914</v>
      </c>
      <c r="M1649" t="s">
        <v>144</v>
      </c>
      <c r="N1649" t="s">
        <v>1606</v>
      </c>
      <c r="O1649" t="s">
        <v>1980</v>
      </c>
      <c r="P1649" t="s">
        <v>1422</v>
      </c>
    </row>
    <row r="1650" spans="1:16" hidden="1">
      <c r="A1650">
        <v>1</v>
      </c>
      <c r="B1650" t="s">
        <v>1135</v>
      </c>
      <c r="C1650" s="1">
        <v>45248</v>
      </c>
      <c r="D1650" s="1">
        <v>45707</v>
      </c>
      <c r="E1650" t="s">
        <v>519</v>
      </c>
      <c r="F1650" s="5">
        <v>0</v>
      </c>
      <c r="G1650" s="6" t="s">
        <v>1901</v>
      </c>
      <c r="H1650" t="s">
        <v>762</v>
      </c>
      <c r="I1650" t="s">
        <v>1768</v>
      </c>
      <c r="J1650" t="s">
        <v>1769</v>
      </c>
      <c r="K1650" t="s">
        <v>1602</v>
      </c>
      <c r="L1650" t="s">
        <v>914</v>
      </c>
      <c r="M1650" t="s">
        <v>144</v>
      </c>
      <c r="N1650" t="s">
        <v>1606</v>
      </c>
      <c r="O1650" t="s">
        <v>1980</v>
      </c>
      <c r="P1650" t="s">
        <v>1422</v>
      </c>
    </row>
    <row r="1651" spans="1:16" hidden="1">
      <c r="A1651">
        <v>1</v>
      </c>
      <c r="B1651" t="s">
        <v>1135</v>
      </c>
      <c r="C1651" s="1">
        <v>45248</v>
      </c>
      <c r="D1651" s="1">
        <v>45708</v>
      </c>
      <c r="E1651" t="s">
        <v>300</v>
      </c>
      <c r="F1651" s="5">
        <v>0.29166666666666669</v>
      </c>
      <c r="G1651" s="6" t="s">
        <v>1901</v>
      </c>
      <c r="H1651" t="s">
        <v>762</v>
      </c>
      <c r="I1651" t="s">
        <v>1768</v>
      </c>
      <c r="J1651" t="s">
        <v>1769</v>
      </c>
      <c r="K1651" t="s">
        <v>1602</v>
      </c>
      <c r="L1651" t="s">
        <v>914</v>
      </c>
      <c r="M1651" t="s">
        <v>144</v>
      </c>
      <c r="N1651" t="s">
        <v>1606</v>
      </c>
      <c r="O1651" t="s">
        <v>1980</v>
      </c>
      <c r="P1651" t="s">
        <v>1422</v>
      </c>
    </row>
    <row r="1652" spans="1:16" hidden="1">
      <c r="A1652">
        <v>1</v>
      </c>
      <c r="B1652" t="s">
        <v>1135</v>
      </c>
      <c r="C1652" s="1">
        <v>45248</v>
      </c>
      <c r="D1652" s="1">
        <v>45708</v>
      </c>
      <c r="E1652" t="s">
        <v>299</v>
      </c>
      <c r="F1652" s="5">
        <v>5.2083333333333336E-2</v>
      </c>
      <c r="G1652" s="6" t="s">
        <v>1901</v>
      </c>
      <c r="H1652" t="s">
        <v>762</v>
      </c>
      <c r="I1652" t="s">
        <v>1768</v>
      </c>
      <c r="J1652" t="s">
        <v>1769</v>
      </c>
      <c r="K1652" t="s">
        <v>1602</v>
      </c>
      <c r="L1652" t="s">
        <v>914</v>
      </c>
      <c r="M1652" t="s">
        <v>144</v>
      </c>
      <c r="N1652" t="s">
        <v>1606</v>
      </c>
      <c r="O1652" t="s">
        <v>1980</v>
      </c>
      <c r="P1652" t="s">
        <v>1422</v>
      </c>
    </row>
    <row r="1653" spans="1:16" hidden="1">
      <c r="A1653">
        <v>1</v>
      </c>
      <c r="B1653" t="s">
        <v>1135</v>
      </c>
      <c r="C1653" s="1">
        <v>45248</v>
      </c>
      <c r="D1653" s="1">
        <v>45708</v>
      </c>
      <c r="E1653" t="s">
        <v>1136</v>
      </c>
      <c r="F1653" s="5">
        <v>0.40347222222222223</v>
      </c>
      <c r="G1653" s="6" t="s">
        <v>1901</v>
      </c>
      <c r="H1653" t="s">
        <v>762</v>
      </c>
      <c r="I1653" t="s">
        <v>1768</v>
      </c>
      <c r="J1653" t="s">
        <v>1769</v>
      </c>
      <c r="K1653" t="s">
        <v>1602</v>
      </c>
      <c r="L1653" t="s">
        <v>914</v>
      </c>
      <c r="M1653" t="s">
        <v>144</v>
      </c>
      <c r="N1653" t="s">
        <v>1606</v>
      </c>
      <c r="O1653" t="s">
        <v>1980</v>
      </c>
      <c r="P1653" t="s">
        <v>1422</v>
      </c>
    </row>
    <row r="1654" spans="1:16" hidden="1">
      <c r="A1654">
        <v>1</v>
      </c>
      <c r="B1654" t="s">
        <v>1135</v>
      </c>
      <c r="C1654" s="1">
        <v>45248</v>
      </c>
      <c r="D1654" s="1">
        <v>45708</v>
      </c>
      <c r="E1654" t="s">
        <v>519</v>
      </c>
      <c r="F1654" s="5">
        <v>0</v>
      </c>
      <c r="G1654" s="6" t="s">
        <v>1901</v>
      </c>
      <c r="H1654" t="s">
        <v>762</v>
      </c>
      <c r="I1654" t="s">
        <v>1768</v>
      </c>
      <c r="J1654" t="s">
        <v>1769</v>
      </c>
      <c r="K1654" t="s">
        <v>1602</v>
      </c>
      <c r="L1654" t="s">
        <v>914</v>
      </c>
      <c r="M1654" t="s">
        <v>144</v>
      </c>
      <c r="N1654" t="s">
        <v>1606</v>
      </c>
      <c r="O1654" t="s">
        <v>1980</v>
      </c>
      <c r="P1654" t="s">
        <v>1422</v>
      </c>
    </row>
    <row r="1655" spans="1:16" hidden="1">
      <c r="A1655">
        <v>1</v>
      </c>
      <c r="B1655" t="s">
        <v>1135</v>
      </c>
      <c r="C1655" s="1">
        <v>45247</v>
      </c>
      <c r="D1655" s="1">
        <v>45704</v>
      </c>
      <c r="E1655" t="s">
        <v>1889</v>
      </c>
      <c r="F1655" s="5">
        <v>0.30555555555555558</v>
      </c>
      <c r="G1655" s="6" t="s">
        <v>158</v>
      </c>
      <c r="H1655" t="s">
        <v>1235</v>
      </c>
      <c r="I1655" t="s">
        <v>143</v>
      </c>
      <c r="J1655" t="s">
        <v>1283</v>
      </c>
      <c r="K1655" t="s">
        <v>662</v>
      </c>
      <c r="L1655" t="s">
        <v>422</v>
      </c>
      <c r="M1655" t="s">
        <v>1605</v>
      </c>
      <c r="N1655" t="s">
        <v>1606</v>
      </c>
      <c r="O1655" t="s">
        <v>1980</v>
      </c>
      <c r="P1655" t="s">
        <v>1422</v>
      </c>
    </row>
    <row r="1656" spans="1:16" hidden="1">
      <c r="A1656">
        <v>1</v>
      </c>
      <c r="B1656" t="s">
        <v>1135</v>
      </c>
      <c r="C1656" s="1">
        <v>45247</v>
      </c>
      <c r="D1656" s="1">
        <v>45705</v>
      </c>
      <c r="E1656" t="s">
        <v>1889</v>
      </c>
      <c r="F1656" s="5">
        <v>0.30555555555555558</v>
      </c>
      <c r="G1656" s="6" t="s">
        <v>158</v>
      </c>
      <c r="H1656" t="s">
        <v>1235</v>
      </c>
      <c r="I1656" t="s">
        <v>143</v>
      </c>
      <c r="J1656" t="s">
        <v>1283</v>
      </c>
      <c r="K1656" t="s">
        <v>662</v>
      </c>
      <c r="L1656" t="s">
        <v>422</v>
      </c>
      <c r="M1656" t="s">
        <v>1605</v>
      </c>
      <c r="N1656" t="s">
        <v>1606</v>
      </c>
      <c r="O1656" t="s">
        <v>1980</v>
      </c>
      <c r="P1656" t="s">
        <v>1422</v>
      </c>
    </row>
    <row r="1657" spans="1:16" hidden="1">
      <c r="A1657">
        <v>1</v>
      </c>
      <c r="B1657" t="s">
        <v>1135</v>
      </c>
      <c r="C1657" s="1">
        <v>45247</v>
      </c>
      <c r="D1657" s="1">
        <v>45706</v>
      </c>
      <c r="E1657" t="s">
        <v>1889</v>
      </c>
      <c r="F1657" s="5">
        <v>0.30555555555555558</v>
      </c>
      <c r="G1657" s="6" t="s">
        <v>158</v>
      </c>
      <c r="H1657" t="s">
        <v>1235</v>
      </c>
      <c r="I1657" t="s">
        <v>143</v>
      </c>
      <c r="J1657" t="s">
        <v>1283</v>
      </c>
      <c r="K1657" t="s">
        <v>662</v>
      </c>
      <c r="L1657" t="s">
        <v>422</v>
      </c>
      <c r="M1657" t="s">
        <v>1605</v>
      </c>
      <c r="N1657" t="s">
        <v>1606</v>
      </c>
      <c r="O1657" t="s">
        <v>1980</v>
      </c>
      <c r="P1657" t="s">
        <v>1422</v>
      </c>
    </row>
    <row r="1658" spans="1:16" hidden="1">
      <c r="A1658">
        <v>1</v>
      </c>
      <c r="B1658" t="s">
        <v>1135</v>
      </c>
      <c r="C1658" s="1">
        <v>45247</v>
      </c>
      <c r="D1658" s="1">
        <v>45707</v>
      </c>
      <c r="E1658" t="s">
        <v>1889</v>
      </c>
      <c r="F1658" s="5">
        <v>0.30555555555555558</v>
      </c>
      <c r="G1658" s="6" t="s">
        <v>158</v>
      </c>
      <c r="H1658" t="s">
        <v>1235</v>
      </c>
      <c r="I1658" t="s">
        <v>143</v>
      </c>
      <c r="J1658" t="s">
        <v>1283</v>
      </c>
      <c r="K1658" t="s">
        <v>662</v>
      </c>
      <c r="L1658" t="s">
        <v>422</v>
      </c>
      <c r="M1658" t="s">
        <v>1605</v>
      </c>
      <c r="N1658" t="s">
        <v>1606</v>
      </c>
      <c r="O1658" t="s">
        <v>1980</v>
      </c>
      <c r="P1658" t="s">
        <v>1422</v>
      </c>
    </row>
    <row r="1659" spans="1:16" hidden="1">
      <c r="A1659">
        <v>1</v>
      </c>
      <c r="B1659" t="s">
        <v>1135</v>
      </c>
      <c r="C1659" s="1">
        <v>45247</v>
      </c>
      <c r="D1659" s="1">
        <v>45708</v>
      </c>
      <c r="E1659" t="s">
        <v>1889</v>
      </c>
      <c r="F1659" s="5">
        <v>0.30555555555555558</v>
      </c>
      <c r="G1659" s="6" t="s">
        <v>158</v>
      </c>
      <c r="H1659" t="s">
        <v>1235</v>
      </c>
      <c r="I1659" t="s">
        <v>143</v>
      </c>
      <c r="J1659" t="s">
        <v>1283</v>
      </c>
      <c r="K1659" t="s">
        <v>662</v>
      </c>
      <c r="L1659" t="s">
        <v>422</v>
      </c>
      <c r="M1659" t="s">
        <v>1605</v>
      </c>
      <c r="N1659" t="s">
        <v>1606</v>
      </c>
      <c r="O1659" t="s">
        <v>1980</v>
      </c>
      <c r="P1659" t="s">
        <v>1422</v>
      </c>
    </row>
    <row r="1660" spans="1:16" hidden="1">
      <c r="A1660">
        <v>1</v>
      </c>
      <c r="B1660" t="s">
        <v>1135</v>
      </c>
      <c r="C1660" s="1">
        <v>45247</v>
      </c>
      <c r="D1660" s="1">
        <v>45709</v>
      </c>
      <c r="E1660" t="s">
        <v>1889</v>
      </c>
      <c r="F1660" s="5">
        <v>0.30555555555555558</v>
      </c>
      <c r="G1660" s="6" t="s">
        <v>158</v>
      </c>
      <c r="H1660" t="s">
        <v>1235</v>
      </c>
      <c r="I1660" t="s">
        <v>143</v>
      </c>
      <c r="J1660" t="s">
        <v>1283</v>
      </c>
      <c r="K1660" t="s">
        <v>662</v>
      </c>
      <c r="L1660" t="s">
        <v>422</v>
      </c>
      <c r="M1660" t="s">
        <v>1605</v>
      </c>
      <c r="N1660" t="s">
        <v>1606</v>
      </c>
      <c r="O1660" t="s">
        <v>1980</v>
      </c>
      <c r="P1660" t="s">
        <v>1422</v>
      </c>
    </row>
    <row r="1661" spans="1:16" hidden="1">
      <c r="A1661">
        <v>1</v>
      </c>
      <c r="B1661" t="s">
        <v>1135</v>
      </c>
      <c r="C1661" s="1">
        <v>45247</v>
      </c>
      <c r="D1661" s="1">
        <v>45710</v>
      </c>
      <c r="E1661" t="s">
        <v>1889</v>
      </c>
      <c r="F1661" s="5">
        <v>0.30555555555555558</v>
      </c>
      <c r="G1661" s="6" t="s">
        <v>158</v>
      </c>
      <c r="H1661" t="s">
        <v>1235</v>
      </c>
      <c r="I1661" t="s">
        <v>143</v>
      </c>
      <c r="J1661" t="s">
        <v>1283</v>
      </c>
      <c r="K1661" t="s">
        <v>662</v>
      </c>
      <c r="L1661" t="s">
        <v>422</v>
      </c>
      <c r="M1661" t="s">
        <v>1605</v>
      </c>
      <c r="N1661" t="s">
        <v>1606</v>
      </c>
      <c r="O1661" t="s">
        <v>1980</v>
      </c>
      <c r="P1661" t="s">
        <v>1422</v>
      </c>
    </row>
    <row r="1662" spans="1:16" hidden="1">
      <c r="A1662">
        <v>1</v>
      </c>
      <c r="B1662" t="s">
        <v>1135</v>
      </c>
      <c r="C1662" s="1">
        <v>45254</v>
      </c>
      <c r="D1662" s="1">
        <v>45704</v>
      </c>
      <c r="E1662" t="s">
        <v>1378</v>
      </c>
      <c r="F1662" s="5">
        <v>0.30555555555555558</v>
      </c>
      <c r="G1662" s="6" t="s">
        <v>434</v>
      </c>
      <c r="H1662" t="s">
        <v>1562</v>
      </c>
      <c r="I1662" t="s">
        <v>1768</v>
      </c>
      <c r="J1662" t="s">
        <v>1769</v>
      </c>
      <c r="K1662" t="s">
        <v>1770</v>
      </c>
      <c r="L1662" t="s">
        <v>914</v>
      </c>
      <c r="M1662" t="s">
        <v>144</v>
      </c>
      <c r="N1662" t="s">
        <v>1606</v>
      </c>
      <c r="O1662" t="s">
        <v>1980</v>
      </c>
      <c r="P1662" t="s">
        <v>1422</v>
      </c>
    </row>
    <row r="1663" spans="1:16" hidden="1">
      <c r="A1663">
        <v>1</v>
      </c>
      <c r="B1663" t="s">
        <v>1135</v>
      </c>
      <c r="C1663" s="1">
        <v>45254</v>
      </c>
      <c r="D1663" s="1">
        <v>45706</v>
      </c>
      <c r="E1663" t="s">
        <v>1136</v>
      </c>
      <c r="F1663" s="5">
        <v>0.44305555555555554</v>
      </c>
      <c r="G1663" s="6" t="s">
        <v>434</v>
      </c>
      <c r="H1663" t="s">
        <v>1562</v>
      </c>
      <c r="I1663" t="s">
        <v>1768</v>
      </c>
      <c r="J1663" t="s">
        <v>1769</v>
      </c>
      <c r="K1663" t="s">
        <v>1770</v>
      </c>
      <c r="L1663" t="s">
        <v>914</v>
      </c>
      <c r="M1663" t="s">
        <v>144</v>
      </c>
      <c r="N1663" t="s">
        <v>1606</v>
      </c>
      <c r="O1663" t="s">
        <v>1980</v>
      </c>
      <c r="P1663" t="s">
        <v>1422</v>
      </c>
    </row>
    <row r="1664" spans="1:16" hidden="1">
      <c r="A1664">
        <v>1</v>
      </c>
      <c r="B1664" t="s">
        <v>1135</v>
      </c>
      <c r="C1664" s="1">
        <v>45254</v>
      </c>
      <c r="D1664" s="1">
        <v>45706</v>
      </c>
      <c r="E1664" t="s">
        <v>425</v>
      </c>
      <c r="F1664" s="5">
        <v>4.8611111111111112E-3</v>
      </c>
      <c r="G1664" s="6" t="s">
        <v>434</v>
      </c>
      <c r="H1664" t="s">
        <v>1562</v>
      </c>
      <c r="I1664" t="s">
        <v>1768</v>
      </c>
      <c r="J1664" t="s">
        <v>1769</v>
      </c>
      <c r="K1664" t="s">
        <v>1770</v>
      </c>
      <c r="L1664" t="s">
        <v>914</v>
      </c>
      <c r="M1664" t="s">
        <v>144</v>
      </c>
      <c r="N1664" t="s">
        <v>1606</v>
      </c>
      <c r="O1664" t="s">
        <v>1980</v>
      </c>
      <c r="P1664" t="s">
        <v>1422</v>
      </c>
    </row>
    <row r="1665" spans="1:16" hidden="1">
      <c r="A1665">
        <v>1</v>
      </c>
      <c r="B1665" t="s">
        <v>1135</v>
      </c>
      <c r="C1665" s="1">
        <v>45254</v>
      </c>
      <c r="D1665" s="1">
        <v>45706</v>
      </c>
      <c r="E1665" t="s">
        <v>519</v>
      </c>
      <c r="F1665" s="5">
        <v>0</v>
      </c>
      <c r="G1665" s="6" t="s">
        <v>434</v>
      </c>
      <c r="H1665" t="s">
        <v>1562</v>
      </c>
      <c r="I1665" t="s">
        <v>1768</v>
      </c>
      <c r="J1665" t="s">
        <v>1769</v>
      </c>
      <c r="K1665" t="s">
        <v>1770</v>
      </c>
      <c r="L1665" t="s">
        <v>914</v>
      </c>
      <c r="M1665" t="s">
        <v>144</v>
      </c>
      <c r="N1665" t="s">
        <v>1606</v>
      </c>
      <c r="O1665" t="s">
        <v>1980</v>
      </c>
      <c r="P1665" t="s">
        <v>1422</v>
      </c>
    </row>
    <row r="1666" spans="1:16" hidden="1">
      <c r="A1666">
        <v>1</v>
      </c>
      <c r="B1666" t="s">
        <v>1135</v>
      </c>
      <c r="C1666" s="1">
        <v>45254</v>
      </c>
      <c r="D1666" s="1">
        <v>45707</v>
      </c>
      <c r="E1666" t="s">
        <v>1136</v>
      </c>
      <c r="F1666" s="5">
        <v>0.44305555555555554</v>
      </c>
      <c r="G1666" s="6" t="s">
        <v>434</v>
      </c>
      <c r="H1666" t="s">
        <v>1562</v>
      </c>
      <c r="I1666" t="s">
        <v>1768</v>
      </c>
      <c r="J1666" t="s">
        <v>1769</v>
      </c>
      <c r="K1666" t="s">
        <v>1770</v>
      </c>
      <c r="L1666" t="s">
        <v>914</v>
      </c>
      <c r="M1666" t="s">
        <v>144</v>
      </c>
      <c r="N1666" t="s">
        <v>1606</v>
      </c>
      <c r="O1666" t="s">
        <v>1980</v>
      </c>
      <c r="P1666" t="s">
        <v>1422</v>
      </c>
    </row>
    <row r="1667" spans="1:16" hidden="1">
      <c r="A1667">
        <v>1</v>
      </c>
      <c r="B1667" t="s">
        <v>1135</v>
      </c>
      <c r="C1667" s="1">
        <v>45254</v>
      </c>
      <c r="D1667" s="1">
        <v>45707</v>
      </c>
      <c r="E1667" t="s">
        <v>425</v>
      </c>
      <c r="F1667" s="5">
        <v>4.8611111111111112E-3</v>
      </c>
      <c r="G1667" s="6" t="s">
        <v>434</v>
      </c>
      <c r="H1667" t="s">
        <v>1562</v>
      </c>
      <c r="I1667" t="s">
        <v>1768</v>
      </c>
      <c r="J1667" t="s">
        <v>1769</v>
      </c>
      <c r="K1667" t="s">
        <v>1770</v>
      </c>
      <c r="L1667" t="s">
        <v>914</v>
      </c>
      <c r="M1667" t="s">
        <v>144</v>
      </c>
      <c r="N1667" t="s">
        <v>1606</v>
      </c>
      <c r="O1667" t="s">
        <v>1980</v>
      </c>
      <c r="P1667" t="s">
        <v>1422</v>
      </c>
    </row>
    <row r="1668" spans="1:16" hidden="1">
      <c r="A1668">
        <v>1</v>
      </c>
      <c r="B1668" t="s">
        <v>1135</v>
      </c>
      <c r="C1668" s="1">
        <v>45254</v>
      </c>
      <c r="D1668" s="1">
        <v>45707</v>
      </c>
      <c r="E1668" t="s">
        <v>519</v>
      </c>
      <c r="F1668" s="5">
        <v>0</v>
      </c>
      <c r="G1668" s="6" t="s">
        <v>434</v>
      </c>
      <c r="H1668" t="s">
        <v>1562</v>
      </c>
      <c r="I1668" t="s">
        <v>1768</v>
      </c>
      <c r="J1668" t="s">
        <v>1769</v>
      </c>
      <c r="K1668" t="s">
        <v>1770</v>
      </c>
      <c r="L1668" t="s">
        <v>914</v>
      </c>
      <c r="M1668" t="s">
        <v>144</v>
      </c>
      <c r="N1668" t="s">
        <v>1606</v>
      </c>
      <c r="O1668" t="s">
        <v>1980</v>
      </c>
      <c r="P1668" t="s">
        <v>1422</v>
      </c>
    </row>
    <row r="1669" spans="1:16" hidden="1">
      <c r="A1669">
        <v>1</v>
      </c>
      <c r="B1669" t="s">
        <v>1135</v>
      </c>
      <c r="C1669" s="1">
        <v>45254</v>
      </c>
      <c r="D1669" s="1">
        <v>45708</v>
      </c>
      <c r="E1669" t="s">
        <v>520</v>
      </c>
      <c r="F1669" s="5">
        <v>0.44791666666666669</v>
      </c>
      <c r="G1669" s="6" t="s">
        <v>434</v>
      </c>
      <c r="H1669" t="s">
        <v>1562</v>
      </c>
      <c r="I1669" t="s">
        <v>1768</v>
      </c>
      <c r="J1669" t="s">
        <v>1769</v>
      </c>
      <c r="K1669" t="s">
        <v>1770</v>
      </c>
      <c r="L1669" t="s">
        <v>914</v>
      </c>
      <c r="M1669" t="s">
        <v>144</v>
      </c>
      <c r="N1669" t="s">
        <v>1606</v>
      </c>
      <c r="O1669" t="s">
        <v>1980</v>
      </c>
      <c r="P1669" t="s">
        <v>1422</v>
      </c>
    </row>
    <row r="1670" spans="1:16" hidden="1">
      <c r="A1670">
        <v>1</v>
      </c>
      <c r="B1670" t="s">
        <v>1135</v>
      </c>
      <c r="C1670" s="1">
        <v>45254</v>
      </c>
      <c r="D1670" s="1">
        <v>45704</v>
      </c>
      <c r="E1670" t="s">
        <v>917</v>
      </c>
      <c r="F1670" s="5">
        <v>0.30555555555555558</v>
      </c>
      <c r="G1670" s="6" t="s">
        <v>535</v>
      </c>
      <c r="H1670" t="s">
        <v>1416</v>
      </c>
      <c r="I1670" t="s">
        <v>1465</v>
      </c>
      <c r="J1670" t="s">
        <v>1769</v>
      </c>
      <c r="K1670" t="s">
        <v>1603</v>
      </c>
      <c r="L1670" t="s">
        <v>914</v>
      </c>
      <c r="M1670" t="s">
        <v>144</v>
      </c>
      <c r="N1670" t="s">
        <v>297</v>
      </c>
      <c r="O1670" t="s">
        <v>1285</v>
      </c>
      <c r="P1670" t="s">
        <v>1422</v>
      </c>
    </row>
    <row r="1671" spans="1:16" hidden="1">
      <c r="A1671">
        <v>1</v>
      </c>
      <c r="B1671" t="s">
        <v>1135</v>
      </c>
      <c r="C1671" s="1">
        <v>45254</v>
      </c>
      <c r="D1671" s="1">
        <v>45705</v>
      </c>
      <c r="E1671" t="s">
        <v>917</v>
      </c>
      <c r="F1671" s="5">
        <v>0.30555555555555558</v>
      </c>
      <c r="G1671" s="6" t="s">
        <v>535</v>
      </c>
      <c r="H1671" t="s">
        <v>1416</v>
      </c>
      <c r="I1671" t="s">
        <v>1465</v>
      </c>
      <c r="J1671" t="s">
        <v>1769</v>
      </c>
      <c r="K1671" t="s">
        <v>1603</v>
      </c>
      <c r="L1671" t="s">
        <v>914</v>
      </c>
      <c r="M1671" t="s">
        <v>144</v>
      </c>
      <c r="N1671" t="s">
        <v>297</v>
      </c>
      <c r="O1671" t="s">
        <v>1285</v>
      </c>
      <c r="P1671" t="s">
        <v>1422</v>
      </c>
    </row>
    <row r="1672" spans="1:16" hidden="1">
      <c r="A1672">
        <v>1</v>
      </c>
      <c r="B1672" t="s">
        <v>1135</v>
      </c>
      <c r="C1672" s="1">
        <v>45254</v>
      </c>
      <c r="D1672" s="1">
        <v>45706</v>
      </c>
      <c r="E1672" t="s">
        <v>917</v>
      </c>
      <c r="F1672" s="5">
        <v>0.30555555555555558</v>
      </c>
      <c r="G1672" s="6" t="s">
        <v>535</v>
      </c>
      <c r="H1672" t="s">
        <v>1416</v>
      </c>
      <c r="I1672" t="s">
        <v>1465</v>
      </c>
      <c r="J1672" t="s">
        <v>1769</v>
      </c>
      <c r="K1672" t="s">
        <v>1603</v>
      </c>
      <c r="L1672" t="s">
        <v>914</v>
      </c>
      <c r="M1672" t="s">
        <v>144</v>
      </c>
      <c r="N1672" t="s">
        <v>297</v>
      </c>
      <c r="O1672" t="s">
        <v>1285</v>
      </c>
      <c r="P1672" t="s">
        <v>1422</v>
      </c>
    </row>
    <row r="1673" spans="1:16" hidden="1">
      <c r="A1673">
        <v>1</v>
      </c>
      <c r="B1673" t="s">
        <v>1135</v>
      </c>
      <c r="C1673" s="1">
        <v>45254</v>
      </c>
      <c r="D1673" s="1">
        <v>45707</v>
      </c>
      <c r="E1673" t="s">
        <v>917</v>
      </c>
      <c r="F1673" s="5">
        <v>0.30555555555555558</v>
      </c>
      <c r="G1673" s="6" t="s">
        <v>535</v>
      </c>
      <c r="H1673" t="s">
        <v>1416</v>
      </c>
      <c r="I1673" t="s">
        <v>1465</v>
      </c>
      <c r="J1673" t="s">
        <v>1769</v>
      </c>
      <c r="K1673" t="s">
        <v>1603</v>
      </c>
      <c r="L1673" t="s">
        <v>914</v>
      </c>
      <c r="M1673" t="s">
        <v>144</v>
      </c>
      <c r="N1673" t="s">
        <v>297</v>
      </c>
      <c r="O1673" t="s">
        <v>1285</v>
      </c>
      <c r="P1673" t="s">
        <v>1422</v>
      </c>
    </row>
    <row r="1674" spans="1:16" hidden="1">
      <c r="A1674">
        <v>1</v>
      </c>
      <c r="B1674" t="s">
        <v>1135</v>
      </c>
      <c r="C1674" s="1">
        <v>45254</v>
      </c>
      <c r="D1674" s="1">
        <v>45708</v>
      </c>
      <c r="E1674" t="s">
        <v>917</v>
      </c>
      <c r="F1674" s="5">
        <v>0.30555555555555558</v>
      </c>
      <c r="G1674" s="6" t="s">
        <v>535</v>
      </c>
      <c r="H1674" t="s">
        <v>1416</v>
      </c>
      <c r="I1674" t="s">
        <v>1465</v>
      </c>
      <c r="J1674" t="s">
        <v>1769</v>
      </c>
      <c r="K1674" t="s">
        <v>1603</v>
      </c>
      <c r="L1674" t="s">
        <v>914</v>
      </c>
      <c r="M1674" t="s">
        <v>144</v>
      </c>
      <c r="N1674" t="s">
        <v>297</v>
      </c>
      <c r="O1674" t="s">
        <v>1285</v>
      </c>
      <c r="P1674" t="s">
        <v>1422</v>
      </c>
    </row>
    <row r="1675" spans="1:16" hidden="1">
      <c r="A1675">
        <v>1</v>
      </c>
      <c r="B1675" t="s">
        <v>1135</v>
      </c>
      <c r="C1675" s="1">
        <v>45254</v>
      </c>
      <c r="D1675" s="1">
        <v>45709</v>
      </c>
      <c r="E1675" t="s">
        <v>917</v>
      </c>
      <c r="F1675" s="5">
        <v>0.30555555555555558</v>
      </c>
      <c r="G1675" s="6" t="s">
        <v>535</v>
      </c>
      <c r="H1675" t="s">
        <v>1416</v>
      </c>
      <c r="I1675" t="s">
        <v>1465</v>
      </c>
      <c r="J1675" t="s">
        <v>1769</v>
      </c>
      <c r="K1675" t="s">
        <v>1603</v>
      </c>
      <c r="L1675" t="s">
        <v>914</v>
      </c>
      <c r="M1675" t="s">
        <v>144</v>
      </c>
      <c r="N1675" t="s">
        <v>297</v>
      </c>
      <c r="O1675" t="s">
        <v>1285</v>
      </c>
      <c r="P1675" t="s">
        <v>1422</v>
      </c>
    </row>
    <row r="1676" spans="1:16" hidden="1">
      <c r="A1676">
        <v>1</v>
      </c>
      <c r="B1676" t="s">
        <v>1135</v>
      </c>
      <c r="C1676" s="1">
        <v>45254</v>
      </c>
      <c r="D1676" s="1">
        <v>45704</v>
      </c>
      <c r="E1676" t="s">
        <v>665</v>
      </c>
      <c r="F1676" s="5">
        <v>0.30555555555555558</v>
      </c>
      <c r="G1676" s="6" t="s">
        <v>23</v>
      </c>
      <c r="H1676" t="s">
        <v>368</v>
      </c>
      <c r="I1676" t="s">
        <v>1465</v>
      </c>
      <c r="J1676" t="s">
        <v>1769</v>
      </c>
      <c r="K1676" t="s">
        <v>1604</v>
      </c>
      <c r="L1676" t="s">
        <v>914</v>
      </c>
      <c r="M1676" t="s">
        <v>144</v>
      </c>
      <c r="N1676" t="s">
        <v>1606</v>
      </c>
      <c r="O1676" t="s">
        <v>1980</v>
      </c>
      <c r="P1676" t="s">
        <v>1422</v>
      </c>
    </row>
    <row r="1677" spans="1:16" hidden="1">
      <c r="A1677">
        <v>1</v>
      </c>
      <c r="B1677" t="s">
        <v>1135</v>
      </c>
      <c r="C1677" s="1">
        <v>45254</v>
      </c>
      <c r="D1677" s="1">
        <v>45704</v>
      </c>
      <c r="E1677" t="s">
        <v>520</v>
      </c>
      <c r="F1677" s="5">
        <v>0.40625</v>
      </c>
      <c r="G1677" s="6" t="s">
        <v>23</v>
      </c>
      <c r="H1677" t="s">
        <v>368</v>
      </c>
      <c r="I1677" t="s">
        <v>1465</v>
      </c>
      <c r="J1677" t="s">
        <v>1769</v>
      </c>
      <c r="K1677" t="s">
        <v>1604</v>
      </c>
      <c r="L1677" t="s">
        <v>914</v>
      </c>
      <c r="M1677" t="s">
        <v>144</v>
      </c>
      <c r="N1677" t="s">
        <v>1606</v>
      </c>
      <c r="O1677" t="s">
        <v>1980</v>
      </c>
      <c r="P1677" t="s">
        <v>1422</v>
      </c>
    </row>
    <row r="1678" spans="1:16" hidden="1">
      <c r="A1678">
        <v>1</v>
      </c>
      <c r="B1678" t="s">
        <v>1135</v>
      </c>
      <c r="C1678" s="1">
        <v>45254</v>
      </c>
      <c r="D1678" s="1">
        <v>45705</v>
      </c>
      <c r="E1678" t="s">
        <v>300</v>
      </c>
      <c r="F1678" s="5">
        <v>0.23958333333333334</v>
      </c>
      <c r="G1678" s="6" t="s">
        <v>23</v>
      </c>
      <c r="H1678" t="s">
        <v>368</v>
      </c>
      <c r="I1678" t="s">
        <v>1465</v>
      </c>
      <c r="J1678" t="s">
        <v>1769</v>
      </c>
      <c r="K1678" t="s">
        <v>1604</v>
      </c>
      <c r="L1678" t="s">
        <v>914</v>
      </c>
      <c r="M1678" t="s">
        <v>144</v>
      </c>
      <c r="N1678" t="s">
        <v>1606</v>
      </c>
      <c r="O1678" t="s">
        <v>1980</v>
      </c>
      <c r="P1678" t="s">
        <v>1422</v>
      </c>
    </row>
    <row r="1679" spans="1:16" hidden="1">
      <c r="A1679">
        <v>1</v>
      </c>
      <c r="B1679" t="s">
        <v>1135</v>
      </c>
      <c r="C1679" s="1">
        <v>45254</v>
      </c>
      <c r="D1679" s="1">
        <v>45705</v>
      </c>
      <c r="E1679" t="s">
        <v>1136</v>
      </c>
      <c r="F1679" s="5">
        <v>0.40625</v>
      </c>
      <c r="G1679" s="6" t="s">
        <v>23</v>
      </c>
      <c r="H1679" t="s">
        <v>368</v>
      </c>
      <c r="I1679" t="s">
        <v>1465</v>
      </c>
      <c r="J1679" t="s">
        <v>1769</v>
      </c>
      <c r="K1679" t="s">
        <v>1604</v>
      </c>
      <c r="L1679" t="s">
        <v>914</v>
      </c>
      <c r="M1679" t="s">
        <v>144</v>
      </c>
      <c r="N1679" t="s">
        <v>1606</v>
      </c>
      <c r="O1679" t="s">
        <v>1980</v>
      </c>
      <c r="P1679" t="s">
        <v>1422</v>
      </c>
    </row>
    <row r="1680" spans="1:16" hidden="1">
      <c r="A1680">
        <v>1</v>
      </c>
      <c r="B1680" t="s">
        <v>1135</v>
      </c>
      <c r="C1680" s="1">
        <v>45254</v>
      </c>
      <c r="D1680" s="1">
        <v>45705</v>
      </c>
      <c r="E1680" t="s">
        <v>519</v>
      </c>
      <c r="F1680" s="5">
        <v>0</v>
      </c>
      <c r="G1680" s="6" t="s">
        <v>23</v>
      </c>
      <c r="H1680" t="s">
        <v>368</v>
      </c>
      <c r="I1680" t="s">
        <v>1465</v>
      </c>
      <c r="J1680" t="s">
        <v>1769</v>
      </c>
      <c r="K1680" t="s">
        <v>1604</v>
      </c>
      <c r="L1680" t="s">
        <v>914</v>
      </c>
      <c r="M1680" t="s">
        <v>144</v>
      </c>
      <c r="N1680" t="s">
        <v>1606</v>
      </c>
      <c r="O1680" t="s">
        <v>1980</v>
      </c>
      <c r="P1680" t="s">
        <v>1422</v>
      </c>
    </row>
    <row r="1681" spans="1:16" hidden="1">
      <c r="A1681">
        <v>1</v>
      </c>
      <c r="B1681" t="s">
        <v>1135</v>
      </c>
      <c r="C1681" s="1">
        <v>45254</v>
      </c>
      <c r="D1681" s="1">
        <v>45709</v>
      </c>
      <c r="E1681" t="s">
        <v>520</v>
      </c>
      <c r="F1681" s="5">
        <v>0.40625</v>
      </c>
      <c r="G1681" s="6" t="s">
        <v>23</v>
      </c>
      <c r="H1681" t="s">
        <v>368</v>
      </c>
      <c r="I1681" t="s">
        <v>1465</v>
      </c>
      <c r="J1681" t="s">
        <v>1769</v>
      </c>
      <c r="K1681" t="s">
        <v>1604</v>
      </c>
      <c r="L1681" t="s">
        <v>914</v>
      </c>
      <c r="M1681" t="s">
        <v>144</v>
      </c>
      <c r="N1681" t="s">
        <v>1606</v>
      </c>
      <c r="O1681" t="s">
        <v>1980</v>
      </c>
      <c r="P1681" t="s">
        <v>1422</v>
      </c>
    </row>
    <row r="1682" spans="1:16" hidden="1">
      <c r="A1682">
        <v>1</v>
      </c>
      <c r="B1682" t="s">
        <v>1135</v>
      </c>
      <c r="C1682" s="1">
        <v>45254</v>
      </c>
      <c r="D1682" s="1">
        <v>45704</v>
      </c>
      <c r="E1682" t="s">
        <v>917</v>
      </c>
      <c r="F1682" s="5">
        <v>0.30555555555555558</v>
      </c>
      <c r="G1682" s="6" t="s">
        <v>536</v>
      </c>
      <c r="H1682" t="s">
        <v>964</v>
      </c>
      <c r="I1682" t="s">
        <v>1465</v>
      </c>
      <c r="J1682" t="s">
        <v>1769</v>
      </c>
      <c r="K1682" t="s">
        <v>1604</v>
      </c>
      <c r="L1682" t="s">
        <v>914</v>
      </c>
      <c r="M1682" t="s">
        <v>144</v>
      </c>
      <c r="N1682" t="s">
        <v>297</v>
      </c>
      <c r="O1682" t="s">
        <v>1285</v>
      </c>
      <c r="P1682" t="s">
        <v>1422</v>
      </c>
    </row>
    <row r="1683" spans="1:16" hidden="1">
      <c r="A1683">
        <v>1</v>
      </c>
      <c r="B1683" t="s">
        <v>1135</v>
      </c>
      <c r="C1683" s="1">
        <v>45254</v>
      </c>
      <c r="D1683" s="1">
        <v>45705</v>
      </c>
      <c r="E1683" t="s">
        <v>917</v>
      </c>
      <c r="F1683" s="5">
        <v>0.30555555555555558</v>
      </c>
      <c r="G1683" s="6" t="s">
        <v>536</v>
      </c>
      <c r="H1683" t="s">
        <v>964</v>
      </c>
      <c r="I1683" t="s">
        <v>1465</v>
      </c>
      <c r="J1683" t="s">
        <v>1769</v>
      </c>
      <c r="K1683" t="s">
        <v>1604</v>
      </c>
      <c r="L1683" t="s">
        <v>914</v>
      </c>
      <c r="M1683" t="s">
        <v>144</v>
      </c>
      <c r="N1683" t="s">
        <v>297</v>
      </c>
      <c r="O1683" t="s">
        <v>1285</v>
      </c>
      <c r="P1683" t="s">
        <v>1422</v>
      </c>
    </row>
    <row r="1684" spans="1:16" hidden="1">
      <c r="A1684">
        <v>1</v>
      </c>
      <c r="B1684" t="s">
        <v>1135</v>
      </c>
      <c r="C1684" s="1">
        <v>45254</v>
      </c>
      <c r="D1684" s="1">
        <v>45706</v>
      </c>
      <c r="E1684" t="s">
        <v>917</v>
      </c>
      <c r="F1684" s="5">
        <v>0.30555555555555558</v>
      </c>
      <c r="G1684" s="6" t="s">
        <v>536</v>
      </c>
      <c r="H1684" t="s">
        <v>964</v>
      </c>
      <c r="I1684" t="s">
        <v>1465</v>
      </c>
      <c r="J1684" t="s">
        <v>1769</v>
      </c>
      <c r="K1684" t="s">
        <v>1604</v>
      </c>
      <c r="L1684" t="s">
        <v>914</v>
      </c>
      <c r="M1684" t="s">
        <v>144</v>
      </c>
      <c r="N1684" t="s">
        <v>297</v>
      </c>
      <c r="O1684" t="s">
        <v>1285</v>
      </c>
      <c r="P1684" t="s">
        <v>1422</v>
      </c>
    </row>
    <row r="1685" spans="1:16" hidden="1">
      <c r="A1685">
        <v>1</v>
      </c>
      <c r="B1685" t="s">
        <v>1135</v>
      </c>
      <c r="C1685" s="1">
        <v>45254</v>
      </c>
      <c r="D1685" s="1">
        <v>45707</v>
      </c>
      <c r="E1685" t="s">
        <v>917</v>
      </c>
      <c r="F1685" s="5">
        <v>0.30555555555555558</v>
      </c>
      <c r="G1685" s="6" t="s">
        <v>536</v>
      </c>
      <c r="H1685" t="s">
        <v>964</v>
      </c>
      <c r="I1685" t="s">
        <v>1465</v>
      </c>
      <c r="J1685" t="s">
        <v>1769</v>
      </c>
      <c r="K1685" t="s">
        <v>1604</v>
      </c>
      <c r="L1685" t="s">
        <v>914</v>
      </c>
      <c r="M1685" t="s">
        <v>144</v>
      </c>
      <c r="N1685" t="s">
        <v>297</v>
      </c>
      <c r="O1685" t="s">
        <v>1285</v>
      </c>
      <c r="P1685" t="s">
        <v>1422</v>
      </c>
    </row>
    <row r="1686" spans="1:16" hidden="1">
      <c r="A1686">
        <v>1</v>
      </c>
      <c r="B1686" t="s">
        <v>1135</v>
      </c>
      <c r="C1686" s="1">
        <v>45254</v>
      </c>
      <c r="D1686" s="1">
        <v>45708</v>
      </c>
      <c r="E1686" t="s">
        <v>917</v>
      </c>
      <c r="F1686" s="5">
        <v>0.30555555555555558</v>
      </c>
      <c r="G1686" s="6" t="s">
        <v>536</v>
      </c>
      <c r="H1686" t="s">
        <v>964</v>
      </c>
      <c r="I1686" t="s">
        <v>1465</v>
      </c>
      <c r="J1686" t="s">
        <v>1769</v>
      </c>
      <c r="K1686" t="s">
        <v>1604</v>
      </c>
      <c r="L1686" t="s">
        <v>914</v>
      </c>
      <c r="M1686" t="s">
        <v>144</v>
      </c>
      <c r="N1686" t="s">
        <v>297</v>
      </c>
      <c r="O1686" t="s">
        <v>1285</v>
      </c>
      <c r="P1686" t="s">
        <v>1422</v>
      </c>
    </row>
    <row r="1687" spans="1:16" hidden="1">
      <c r="A1687">
        <v>1</v>
      </c>
      <c r="B1687" t="s">
        <v>1135</v>
      </c>
      <c r="C1687" s="1">
        <v>45254</v>
      </c>
      <c r="D1687" s="1">
        <v>45709</v>
      </c>
      <c r="E1687" t="s">
        <v>917</v>
      </c>
      <c r="F1687" s="5">
        <v>0.30555555555555558</v>
      </c>
      <c r="G1687" s="6" t="s">
        <v>536</v>
      </c>
      <c r="H1687" t="s">
        <v>964</v>
      </c>
      <c r="I1687" t="s">
        <v>1465</v>
      </c>
      <c r="J1687" t="s">
        <v>1769</v>
      </c>
      <c r="K1687" t="s">
        <v>1604</v>
      </c>
      <c r="L1687" t="s">
        <v>914</v>
      </c>
      <c r="M1687" t="s">
        <v>144</v>
      </c>
      <c r="N1687" t="s">
        <v>297</v>
      </c>
      <c r="O1687" t="s">
        <v>1285</v>
      </c>
      <c r="P1687" t="s">
        <v>1422</v>
      </c>
    </row>
    <row r="1688" spans="1:16" hidden="1">
      <c r="A1688">
        <v>1</v>
      </c>
      <c r="B1688" t="s">
        <v>1135</v>
      </c>
      <c r="C1688" s="1">
        <v>45254</v>
      </c>
      <c r="D1688" s="1">
        <v>45704</v>
      </c>
      <c r="E1688" t="s">
        <v>1378</v>
      </c>
      <c r="F1688" s="5">
        <v>0.30555555555555558</v>
      </c>
      <c r="G1688" s="6" t="s">
        <v>1486</v>
      </c>
      <c r="H1688" t="s">
        <v>865</v>
      </c>
      <c r="I1688" t="s">
        <v>1768</v>
      </c>
      <c r="J1688" t="s">
        <v>1769</v>
      </c>
      <c r="K1688" t="s">
        <v>1603</v>
      </c>
      <c r="L1688" t="s">
        <v>914</v>
      </c>
      <c r="M1688" t="s">
        <v>144</v>
      </c>
      <c r="N1688" t="s">
        <v>1606</v>
      </c>
      <c r="O1688" t="s">
        <v>1980</v>
      </c>
      <c r="P1688" t="s">
        <v>1422</v>
      </c>
    </row>
    <row r="1689" spans="1:16" hidden="1">
      <c r="A1689">
        <v>1</v>
      </c>
      <c r="B1689" t="s">
        <v>1135</v>
      </c>
      <c r="C1689" s="1">
        <v>45254</v>
      </c>
      <c r="D1689" s="1">
        <v>45704</v>
      </c>
      <c r="E1689" t="s">
        <v>1136</v>
      </c>
      <c r="F1689" s="5">
        <v>0.44791666666666669</v>
      </c>
      <c r="G1689" s="6" t="s">
        <v>1486</v>
      </c>
      <c r="H1689" t="s">
        <v>865</v>
      </c>
      <c r="I1689" t="s">
        <v>1768</v>
      </c>
      <c r="J1689" t="s">
        <v>1769</v>
      </c>
      <c r="K1689" t="s">
        <v>1603</v>
      </c>
      <c r="L1689" t="s">
        <v>914</v>
      </c>
      <c r="M1689" t="s">
        <v>144</v>
      </c>
      <c r="N1689" t="s">
        <v>1606</v>
      </c>
      <c r="O1689" t="s">
        <v>1980</v>
      </c>
      <c r="P1689" t="s">
        <v>1422</v>
      </c>
    </row>
    <row r="1690" spans="1:16" hidden="1">
      <c r="A1690">
        <v>1</v>
      </c>
      <c r="B1690" t="s">
        <v>1135</v>
      </c>
      <c r="C1690" s="1">
        <v>45254</v>
      </c>
      <c r="D1690" s="1">
        <v>45704</v>
      </c>
      <c r="E1690" t="s">
        <v>519</v>
      </c>
      <c r="F1690" s="5">
        <v>0</v>
      </c>
      <c r="G1690" s="6" t="s">
        <v>1486</v>
      </c>
      <c r="H1690" t="s">
        <v>865</v>
      </c>
      <c r="I1690" t="s">
        <v>1768</v>
      </c>
      <c r="J1690" t="s">
        <v>1769</v>
      </c>
      <c r="K1690" t="s">
        <v>1603</v>
      </c>
      <c r="L1690" t="s">
        <v>914</v>
      </c>
      <c r="M1690" t="s">
        <v>144</v>
      </c>
      <c r="N1690" t="s">
        <v>1606</v>
      </c>
      <c r="O1690" t="s">
        <v>1980</v>
      </c>
      <c r="P1690" t="s">
        <v>1422</v>
      </c>
    </row>
    <row r="1691" spans="1:16" hidden="1">
      <c r="A1691">
        <v>1</v>
      </c>
      <c r="B1691" t="s">
        <v>1135</v>
      </c>
      <c r="C1691" s="1">
        <v>45254</v>
      </c>
      <c r="D1691" s="1">
        <v>45705</v>
      </c>
      <c r="E1691" t="s">
        <v>1136</v>
      </c>
      <c r="F1691" s="5">
        <v>0.4465277777777778</v>
      </c>
      <c r="G1691" s="6" t="s">
        <v>1486</v>
      </c>
      <c r="H1691" t="s">
        <v>865</v>
      </c>
      <c r="I1691" t="s">
        <v>1768</v>
      </c>
      <c r="J1691" t="s">
        <v>1769</v>
      </c>
      <c r="K1691" t="s">
        <v>1603</v>
      </c>
      <c r="L1691" t="s">
        <v>914</v>
      </c>
      <c r="M1691" t="s">
        <v>144</v>
      </c>
      <c r="N1691" t="s">
        <v>1606</v>
      </c>
      <c r="O1691" t="s">
        <v>1980</v>
      </c>
      <c r="P1691" t="s">
        <v>1422</v>
      </c>
    </row>
    <row r="1692" spans="1:16" hidden="1">
      <c r="A1692">
        <v>1</v>
      </c>
      <c r="B1692" t="s">
        <v>1135</v>
      </c>
      <c r="C1692" s="1">
        <v>45254</v>
      </c>
      <c r="D1692" s="1">
        <v>45705</v>
      </c>
      <c r="E1692" t="s">
        <v>425</v>
      </c>
      <c r="F1692" s="5">
        <v>1.3888888888888889E-3</v>
      </c>
      <c r="G1692" s="6" t="s">
        <v>1486</v>
      </c>
      <c r="H1692" t="s">
        <v>865</v>
      </c>
      <c r="I1692" t="s">
        <v>1768</v>
      </c>
      <c r="J1692" t="s">
        <v>1769</v>
      </c>
      <c r="K1692" t="s">
        <v>1603</v>
      </c>
      <c r="L1692" t="s">
        <v>914</v>
      </c>
      <c r="M1692" t="s">
        <v>144</v>
      </c>
      <c r="N1692" t="s">
        <v>1606</v>
      </c>
      <c r="O1692" t="s">
        <v>1980</v>
      </c>
      <c r="P1692" t="s">
        <v>1422</v>
      </c>
    </row>
    <row r="1693" spans="1:16" hidden="1">
      <c r="A1693">
        <v>1</v>
      </c>
      <c r="B1693" t="s">
        <v>1135</v>
      </c>
      <c r="C1693" s="1">
        <v>45254</v>
      </c>
      <c r="D1693" s="1">
        <v>45705</v>
      </c>
      <c r="E1693" t="s">
        <v>519</v>
      </c>
      <c r="F1693" s="5">
        <v>0</v>
      </c>
      <c r="G1693" s="6" t="s">
        <v>1486</v>
      </c>
      <c r="H1693" t="s">
        <v>865</v>
      </c>
      <c r="I1693" t="s">
        <v>1768</v>
      </c>
      <c r="J1693" t="s">
        <v>1769</v>
      </c>
      <c r="K1693" t="s">
        <v>1603</v>
      </c>
      <c r="L1693" t="s">
        <v>914</v>
      </c>
      <c r="M1693" t="s">
        <v>144</v>
      </c>
      <c r="N1693" t="s">
        <v>1606</v>
      </c>
      <c r="O1693" t="s">
        <v>1980</v>
      </c>
      <c r="P1693" t="s">
        <v>1422</v>
      </c>
    </row>
    <row r="1694" spans="1:16" hidden="1">
      <c r="A1694">
        <v>1</v>
      </c>
      <c r="B1694" t="s">
        <v>1135</v>
      </c>
      <c r="C1694" s="1">
        <v>45254</v>
      </c>
      <c r="D1694" s="1">
        <v>45709</v>
      </c>
      <c r="E1694" t="s">
        <v>520</v>
      </c>
      <c r="F1694" s="5">
        <v>0.44791666666666669</v>
      </c>
      <c r="G1694" s="6" t="s">
        <v>1486</v>
      </c>
      <c r="H1694" t="s">
        <v>865</v>
      </c>
      <c r="I1694" t="s">
        <v>1768</v>
      </c>
      <c r="J1694" t="s">
        <v>1769</v>
      </c>
      <c r="K1694" t="s">
        <v>1603</v>
      </c>
      <c r="L1694" t="s">
        <v>914</v>
      </c>
      <c r="M1694" t="s">
        <v>144</v>
      </c>
      <c r="N1694" t="s">
        <v>1606</v>
      </c>
      <c r="O1694" t="s">
        <v>1980</v>
      </c>
      <c r="P1694" t="s">
        <v>1422</v>
      </c>
    </row>
    <row r="1695" spans="1:16" hidden="1">
      <c r="A1695">
        <v>1</v>
      </c>
      <c r="B1695" t="s">
        <v>1135</v>
      </c>
      <c r="C1695" s="1">
        <v>45254</v>
      </c>
      <c r="D1695" s="1">
        <v>45704</v>
      </c>
      <c r="E1695" t="s">
        <v>665</v>
      </c>
      <c r="F1695" s="5">
        <v>0.30555555555555558</v>
      </c>
      <c r="G1695" s="6" t="s">
        <v>24</v>
      </c>
      <c r="H1695" t="s">
        <v>1563</v>
      </c>
      <c r="I1695" t="s">
        <v>1465</v>
      </c>
      <c r="J1695" t="s">
        <v>1769</v>
      </c>
      <c r="K1695" t="s">
        <v>1604</v>
      </c>
      <c r="L1695" t="s">
        <v>914</v>
      </c>
      <c r="M1695" t="s">
        <v>144</v>
      </c>
      <c r="N1695" t="s">
        <v>1606</v>
      </c>
      <c r="O1695" t="s">
        <v>1980</v>
      </c>
      <c r="P1695" t="s">
        <v>1422</v>
      </c>
    </row>
    <row r="1696" spans="1:16" hidden="1">
      <c r="A1696">
        <v>1</v>
      </c>
      <c r="B1696" t="s">
        <v>1135</v>
      </c>
      <c r="C1696" s="1">
        <v>45254</v>
      </c>
      <c r="D1696" s="1">
        <v>45704</v>
      </c>
      <c r="E1696" t="s">
        <v>520</v>
      </c>
      <c r="F1696" s="5">
        <v>0.40625</v>
      </c>
      <c r="G1696" s="6" t="s">
        <v>24</v>
      </c>
      <c r="H1696" t="s">
        <v>1563</v>
      </c>
      <c r="I1696" t="s">
        <v>1465</v>
      </c>
      <c r="J1696" t="s">
        <v>1769</v>
      </c>
      <c r="K1696" t="s">
        <v>1604</v>
      </c>
      <c r="L1696" t="s">
        <v>914</v>
      </c>
      <c r="M1696" t="s">
        <v>144</v>
      </c>
      <c r="N1696" t="s">
        <v>1606</v>
      </c>
      <c r="O1696" t="s">
        <v>1980</v>
      </c>
      <c r="P1696" t="s">
        <v>1422</v>
      </c>
    </row>
    <row r="1697" spans="1:16" hidden="1">
      <c r="A1697">
        <v>1</v>
      </c>
      <c r="B1697" t="s">
        <v>1135</v>
      </c>
      <c r="C1697" s="1">
        <v>45254</v>
      </c>
      <c r="D1697" s="1">
        <v>45705</v>
      </c>
      <c r="E1697" t="s">
        <v>300</v>
      </c>
      <c r="F1697" s="5">
        <v>0.47916666666666669</v>
      </c>
      <c r="G1697" s="6" t="s">
        <v>24</v>
      </c>
      <c r="H1697" t="s">
        <v>1563</v>
      </c>
      <c r="I1697" t="s">
        <v>1465</v>
      </c>
      <c r="J1697" t="s">
        <v>1769</v>
      </c>
      <c r="K1697" t="s">
        <v>1604</v>
      </c>
      <c r="L1697" t="s">
        <v>914</v>
      </c>
      <c r="M1697" t="s">
        <v>144</v>
      </c>
      <c r="N1697" t="s">
        <v>1606</v>
      </c>
      <c r="O1697" t="s">
        <v>1980</v>
      </c>
      <c r="P1697" t="s">
        <v>1422</v>
      </c>
    </row>
    <row r="1698" spans="1:16" hidden="1">
      <c r="A1698">
        <v>1</v>
      </c>
      <c r="B1698" t="s">
        <v>1135</v>
      </c>
      <c r="C1698" s="1">
        <v>45254</v>
      </c>
      <c r="D1698" s="1">
        <v>45705</v>
      </c>
      <c r="E1698" t="s">
        <v>299</v>
      </c>
      <c r="F1698" s="5">
        <v>3.0555555555555555E-2</v>
      </c>
      <c r="G1698" s="6" t="s">
        <v>24</v>
      </c>
      <c r="H1698" t="s">
        <v>1563</v>
      </c>
      <c r="I1698" t="s">
        <v>1465</v>
      </c>
      <c r="J1698" t="s">
        <v>1769</v>
      </c>
      <c r="K1698" t="s">
        <v>1604</v>
      </c>
      <c r="L1698" t="s">
        <v>914</v>
      </c>
      <c r="M1698" t="s">
        <v>144</v>
      </c>
      <c r="N1698" t="s">
        <v>1606</v>
      </c>
      <c r="O1698" t="s">
        <v>1980</v>
      </c>
      <c r="P1698" t="s">
        <v>1422</v>
      </c>
    </row>
    <row r="1699" spans="1:16" hidden="1">
      <c r="A1699">
        <v>1</v>
      </c>
      <c r="B1699" t="s">
        <v>1135</v>
      </c>
      <c r="C1699" s="1">
        <v>45254</v>
      </c>
      <c r="D1699" s="1">
        <v>45705</v>
      </c>
      <c r="E1699" t="s">
        <v>1136</v>
      </c>
      <c r="F1699" s="5">
        <v>0.8125</v>
      </c>
      <c r="G1699" s="6" t="s">
        <v>24</v>
      </c>
      <c r="H1699" t="s">
        <v>1563</v>
      </c>
      <c r="I1699" t="s">
        <v>1465</v>
      </c>
      <c r="J1699" t="s">
        <v>1769</v>
      </c>
      <c r="K1699" t="s">
        <v>1604</v>
      </c>
      <c r="L1699" t="s">
        <v>914</v>
      </c>
      <c r="M1699" t="s">
        <v>144</v>
      </c>
      <c r="N1699" t="s">
        <v>1606</v>
      </c>
      <c r="O1699" t="s">
        <v>1980</v>
      </c>
      <c r="P1699" t="s">
        <v>1422</v>
      </c>
    </row>
    <row r="1700" spans="1:16" hidden="1">
      <c r="A1700">
        <v>1</v>
      </c>
      <c r="B1700" t="s">
        <v>1135</v>
      </c>
      <c r="C1700" s="1">
        <v>45254</v>
      </c>
      <c r="D1700" s="1">
        <v>45705</v>
      </c>
      <c r="E1700" t="s">
        <v>519</v>
      </c>
      <c r="F1700" s="5">
        <v>0</v>
      </c>
      <c r="G1700" s="6" t="s">
        <v>24</v>
      </c>
      <c r="H1700" t="s">
        <v>1563</v>
      </c>
      <c r="I1700" t="s">
        <v>1465</v>
      </c>
      <c r="J1700" t="s">
        <v>1769</v>
      </c>
      <c r="K1700" t="s">
        <v>1604</v>
      </c>
      <c r="L1700" t="s">
        <v>914</v>
      </c>
      <c r="M1700" t="s">
        <v>144</v>
      </c>
      <c r="N1700" t="s">
        <v>1606</v>
      </c>
      <c r="O1700" t="s">
        <v>1980</v>
      </c>
      <c r="P1700" t="s">
        <v>1422</v>
      </c>
    </row>
    <row r="1701" spans="1:16" hidden="1">
      <c r="A1701">
        <v>1</v>
      </c>
      <c r="B1701" t="s">
        <v>1135</v>
      </c>
      <c r="C1701" s="1">
        <v>45254</v>
      </c>
      <c r="D1701" s="1">
        <v>45709</v>
      </c>
      <c r="E1701" t="s">
        <v>520</v>
      </c>
      <c r="F1701" s="5">
        <v>0.40625</v>
      </c>
      <c r="G1701" s="6" t="s">
        <v>24</v>
      </c>
      <c r="H1701" t="s">
        <v>1563</v>
      </c>
      <c r="I1701" t="s">
        <v>1465</v>
      </c>
      <c r="J1701" t="s">
        <v>1769</v>
      </c>
      <c r="K1701" t="s">
        <v>1604</v>
      </c>
      <c r="L1701" t="s">
        <v>914</v>
      </c>
      <c r="M1701" t="s">
        <v>144</v>
      </c>
      <c r="N1701" t="s">
        <v>1606</v>
      </c>
      <c r="O1701" t="s">
        <v>1980</v>
      </c>
      <c r="P1701" t="s">
        <v>1422</v>
      </c>
    </row>
    <row r="1702" spans="1:16" hidden="1">
      <c r="A1702">
        <v>1</v>
      </c>
      <c r="B1702" t="s">
        <v>1135</v>
      </c>
      <c r="C1702" s="1">
        <v>45254</v>
      </c>
      <c r="D1702" s="1">
        <v>45704</v>
      </c>
      <c r="E1702" t="s">
        <v>1378</v>
      </c>
      <c r="F1702" s="5">
        <v>0.30555555555555558</v>
      </c>
      <c r="G1702" s="6" t="s">
        <v>25</v>
      </c>
      <c r="H1702" t="s">
        <v>90</v>
      </c>
      <c r="I1702" t="s">
        <v>1465</v>
      </c>
      <c r="J1702" t="s">
        <v>1769</v>
      </c>
      <c r="K1702" t="s">
        <v>1602</v>
      </c>
      <c r="L1702" t="s">
        <v>914</v>
      </c>
      <c r="M1702" t="s">
        <v>144</v>
      </c>
      <c r="N1702" t="s">
        <v>1606</v>
      </c>
      <c r="O1702" t="s">
        <v>1980</v>
      </c>
      <c r="P1702" t="s">
        <v>1422</v>
      </c>
    </row>
    <row r="1703" spans="1:16" hidden="1">
      <c r="A1703">
        <v>1</v>
      </c>
      <c r="B1703" t="s">
        <v>1135</v>
      </c>
      <c r="C1703" s="1">
        <v>45254</v>
      </c>
      <c r="D1703" s="1">
        <v>45706</v>
      </c>
      <c r="E1703" t="s">
        <v>300</v>
      </c>
      <c r="F1703" s="5">
        <v>0.23958333333333334</v>
      </c>
      <c r="G1703" s="6" t="s">
        <v>25</v>
      </c>
      <c r="H1703" t="s">
        <v>90</v>
      </c>
      <c r="I1703" t="s">
        <v>1465</v>
      </c>
      <c r="J1703" t="s">
        <v>1769</v>
      </c>
      <c r="K1703" t="s">
        <v>1602</v>
      </c>
      <c r="L1703" t="s">
        <v>914</v>
      </c>
      <c r="M1703" t="s">
        <v>144</v>
      </c>
      <c r="N1703" t="s">
        <v>1606</v>
      </c>
      <c r="O1703" t="s">
        <v>1980</v>
      </c>
      <c r="P1703" t="s">
        <v>1422</v>
      </c>
    </row>
    <row r="1704" spans="1:16" hidden="1">
      <c r="A1704">
        <v>1</v>
      </c>
      <c r="B1704" t="s">
        <v>1135</v>
      </c>
      <c r="C1704" s="1">
        <v>45254</v>
      </c>
      <c r="D1704" s="1">
        <v>45706</v>
      </c>
      <c r="E1704" t="s">
        <v>1136</v>
      </c>
      <c r="F1704" s="5">
        <v>0.40625</v>
      </c>
      <c r="G1704" s="6" t="s">
        <v>25</v>
      </c>
      <c r="H1704" t="s">
        <v>90</v>
      </c>
      <c r="I1704" t="s">
        <v>1465</v>
      </c>
      <c r="J1704" t="s">
        <v>1769</v>
      </c>
      <c r="K1704" t="s">
        <v>1602</v>
      </c>
      <c r="L1704" t="s">
        <v>914</v>
      </c>
      <c r="M1704" t="s">
        <v>144</v>
      </c>
      <c r="N1704" t="s">
        <v>1606</v>
      </c>
      <c r="O1704" t="s">
        <v>1980</v>
      </c>
      <c r="P1704" t="s">
        <v>1422</v>
      </c>
    </row>
    <row r="1705" spans="1:16" hidden="1">
      <c r="A1705">
        <v>1</v>
      </c>
      <c r="B1705" t="s">
        <v>1135</v>
      </c>
      <c r="C1705" s="1">
        <v>45254</v>
      </c>
      <c r="D1705" s="1">
        <v>45706</v>
      </c>
      <c r="E1705" t="s">
        <v>519</v>
      </c>
      <c r="F1705" s="5">
        <v>0</v>
      </c>
      <c r="G1705" s="6" t="s">
        <v>25</v>
      </c>
      <c r="H1705" t="s">
        <v>90</v>
      </c>
      <c r="I1705" t="s">
        <v>1465</v>
      </c>
      <c r="J1705" t="s">
        <v>1769</v>
      </c>
      <c r="K1705" t="s">
        <v>1602</v>
      </c>
      <c r="L1705" t="s">
        <v>914</v>
      </c>
      <c r="M1705" t="s">
        <v>144</v>
      </c>
      <c r="N1705" t="s">
        <v>1606</v>
      </c>
      <c r="O1705" t="s">
        <v>1980</v>
      </c>
      <c r="P1705" t="s">
        <v>1422</v>
      </c>
    </row>
    <row r="1706" spans="1:16" hidden="1">
      <c r="A1706">
        <v>1</v>
      </c>
      <c r="B1706" t="s">
        <v>1135</v>
      </c>
      <c r="C1706" s="1">
        <v>45254</v>
      </c>
      <c r="D1706" s="1">
        <v>45707</v>
      </c>
      <c r="E1706" t="s">
        <v>300</v>
      </c>
      <c r="F1706" s="5">
        <v>0.23958333333333334</v>
      </c>
      <c r="G1706" s="6" t="s">
        <v>25</v>
      </c>
      <c r="H1706" t="s">
        <v>90</v>
      </c>
      <c r="I1706" t="s">
        <v>1465</v>
      </c>
      <c r="J1706" t="s">
        <v>1769</v>
      </c>
      <c r="K1706" t="s">
        <v>1602</v>
      </c>
      <c r="L1706" t="s">
        <v>914</v>
      </c>
      <c r="M1706" t="s">
        <v>144</v>
      </c>
      <c r="N1706" t="s">
        <v>1606</v>
      </c>
      <c r="O1706" t="s">
        <v>1980</v>
      </c>
      <c r="P1706" t="s">
        <v>1422</v>
      </c>
    </row>
    <row r="1707" spans="1:16" hidden="1">
      <c r="A1707">
        <v>1</v>
      </c>
      <c r="B1707" t="s">
        <v>1135</v>
      </c>
      <c r="C1707" s="1">
        <v>45254</v>
      </c>
      <c r="D1707" s="1">
        <v>45707</v>
      </c>
      <c r="E1707" t="s">
        <v>1136</v>
      </c>
      <c r="F1707" s="5">
        <v>0.40625</v>
      </c>
      <c r="G1707" s="6" t="s">
        <v>25</v>
      </c>
      <c r="H1707" t="s">
        <v>90</v>
      </c>
      <c r="I1707" t="s">
        <v>1465</v>
      </c>
      <c r="J1707" t="s">
        <v>1769</v>
      </c>
      <c r="K1707" t="s">
        <v>1602</v>
      </c>
      <c r="L1707" t="s">
        <v>914</v>
      </c>
      <c r="M1707" t="s">
        <v>144</v>
      </c>
      <c r="N1707" t="s">
        <v>1606</v>
      </c>
      <c r="O1707" t="s">
        <v>1980</v>
      </c>
      <c r="P1707" t="s">
        <v>1422</v>
      </c>
    </row>
    <row r="1708" spans="1:16" hidden="1">
      <c r="A1708">
        <v>1</v>
      </c>
      <c r="B1708" t="s">
        <v>1135</v>
      </c>
      <c r="C1708" s="1">
        <v>45254</v>
      </c>
      <c r="D1708" s="1">
        <v>45707</v>
      </c>
      <c r="E1708" t="s">
        <v>519</v>
      </c>
      <c r="F1708" s="5">
        <v>0</v>
      </c>
      <c r="G1708" s="6" t="s">
        <v>25</v>
      </c>
      <c r="H1708" t="s">
        <v>90</v>
      </c>
      <c r="I1708" t="s">
        <v>1465</v>
      </c>
      <c r="J1708" t="s">
        <v>1769</v>
      </c>
      <c r="K1708" t="s">
        <v>1602</v>
      </c>
      <c r="L1708" t="s">
        <v>914</v>
      </c>
      <c r="M1708" t="s">
        <v>144</v>
      </c>
      <c r="N1708" t="s">
        <v>1606</v>
      </c>
      <c r="O1708" t="s">
        <v>1980</v>
      </c>
      <c r="P1708" t="s">
        <v>1422</v>
      </c>
    </row>
    <row r="1709" spans="1:16" hidden="1">
      <c r="A1709">
        <v>1</v>
      </c>
      <c r="B1709" t="s">
        <v>1135</v>
      </c>
      <c r="C1709" s="1">
        <v>45254</v>
      </c>
      <c r="D1709" s="1">
        <v>45708</v>
      </c>
      <c r="E1709" t="s">
        <v>300</v>
      </c>
      <c r="F1709" s="5">
        <v>0.29166666666666669</v>
      </c>
      <c r="G1709" s="6" t="s">
        <v>25</v>
      </c>
      <c r="H1709" t="s">
        <v>90</v>
      </c>
      <c r="I1709" t="s">
        <v>1465</v>
      </c>
      <c r="J1709" t="s">
        <v>1769</v>
      </c>
      <c r="K1709" t="s">
        <v>1602</v>
      </c>
      <c r="L1709" t="s">
        <v>914</v>
      </c>
      <c r="M1709" t="s">
        <v>144</v>
      </c>
      <c r="N1709" t="s">
        <v>1606</v>
      </c>
      <c r="O1709" t="s">
        <v>1980</v>
      </c>
      <c r="P1709" t="s">
        <v>1422</v>
      </c>
    </row>
    <row r="1710" spans="1:16" hidden="1">
      <c r="A1710">
        <v>1</v>
      </c>
      <c r="B1710" t="s">
        <v>1135</v>
      </c>
      <c r="C1710" s="1">
        <v>45254</v>
      </c>
      <c r="D1710" s="1">
        <v>45708</v>
      </c>
      <c r="E1710" t="s">
        <v>299</v>
      </c>
      <c r="F1710" s="5">
        <v>5.6944444444444443E-2</v>
      </c>
      <c r="G1710" s="6" t="s">
        <v>25</v>
      </c>
      <c r="H1710" t="s">
        <v>90</v>
      </c>
      <c r="I1710" t="s">
        <v>1465</v>
      </c>
      <c r="J1710" t="s">
        <v>1769</v>
      </c>
      <c r="K1710" t="s">
        <v>1602</v>
      </c>
      <c r="L1710" t="s">
        <v>914</v>
      </c>
      <c r="M1710" t="s">
        <v>144</v>
      </c>
      <c r="N1710" t="s">
        <v>1606</v>
      </c>
      <c r="O1710" t="s">
        <v>1980</v>
      </c>
      <c r="P1710" t="s">
        <v>1422</v>
      </c>
    </row>
    <row r="1711" spans="1:16" hidden="1">
      <c r="A1711">
        <v>1</v>
      </c>
      <c r="B1711" t="s">
        <v>1135</v>
      </c>
      <c r="C1711" s="1">
        <v>45254</v>
      </c>
      <c r="D1711" s="1">
        <v>45708</v>
      </c>
      <c r="E1711" t="s">
        <v>1136</v>
      </c>
      <c r="F1711" s="5">
        <v>0.40625</v>
      </c>
      <c r="G1711" s="6" t="s">
        <v>25</v>
      </c>
      <c r="H1711" t="s">
        <v>90</v>
      </c>
      <c r="I1711" t="s">
        <v>1465</v>
      </c>
      <c r="J1711" t="s">
        <v>1769</v>
      </c>
      <c r="K1711" t="s">
        <v>1602</v>
      </c>
      <c r="L1711" t="s">
        <v>914</v>
      </c>
      <c r="M1711" t="s">
        <v>144</v>
      </c>
      <c r="N1711" t="s">
        <v>1606</v>
      </c>
      <c r="O1711" t="s">
        <v>1980</v>
      </c>
      <c r="P1711" t="s">
        <v>1422</v>
      </c>
    </row>
    <row r="1712" spans="1:16" hidden="1">
      <c r="A1712">
        <v>1</v>
      </c>
      <c r="B1712" t="s">
        <v>1135</v>
      </c>
      <c r="C1712" s="1">
        <v>45254</v>
      </c>
      <c r="D1712" s="1">
        <v>45708</v>
      </c>
      <c r="E1712" t="s">
        <v>519</v>
      </c>
      <c r="F1712" s="5">
        <v>0</v>
      </c>
      <c r="G1712" s="6" t="s">
        <v>25</v>
      </c>
      <c r="H1712" t="s">
        <v>90</v>
      </c>
      <c r="I1712" t="s">
        <v>1465</v>
      </c>
      <c r="J1712" t="s">
        <v>1769</v>
      </c>
      <c r="K1712" t="s">
        <v>1602</v>
      </c>
      <c r="L1712" t="s">
        <v>914</v>
      </c>
      <c r="M1712" t="s">
        <v>144</v>
      </c>
      <c r="N1712" t="s">
        <v>1606</v>
      </c>
      <c r="O1712" t="s">
        <v>1980</v>
      </c>
      <c r="P1712" t="s">
        <v>1422</v>
      </c>
    </row>
    <row r="1713" spans="1:16" hidden="1">
      <c r="A1713">
        <v>1</v>
      </c>
      <c r="B1713" t="s">
        <v>1135</v>
      </c>
      <c r="C1713" s="1">
        <v>45282</v>
      </c>
      <c r="D1713" s="1">
        <v>45704</v>
      </c>
      <c r="E1713" t="s">
        <v>1378</v>
      </c>
      <c r="F1713" s="5">
        <v>0.30555555555555558</v>
      </c>
      <c r="G1713" s="6" t="s">
        <v>678</v>
      </c>
      <c r="H1713" t="s">
        <v>369</v>
      </c>
      <c r="I1713" t="s">
        <v>1601</v>
      </c>
      <c r="J1713" t="s">
        <v>1769</v>
      </c>
      <c r="K1713" t="s">
        <v>1770</v>
      </c>
      <c r="L1713" t="s">
        <v>914</v>
      </c>
      <c r="M1713" t="s">
        <v>1605</v>
      </c>
      <c r="N1713" t="s">
        <v>1606</v>
      </c>
      <c r="O1713" t="s">
        <v>1980</v>
      </c>
      <c r="P1713" t="s">
        <v>1422</v>
      </c>
    </row>
    <row r="1714" spans="1:16" hidden="1">
      <c r="A1714">
        <v>1</v>
      </c>
      <c r="B1714" t="s">
        <v>1135</v>
      </c>
      <c r="C1714" s="1">
        <v>45282</v>
      </c>
      <c r="D1714" s="1">
        <v>45705</v>
      </c>
      <c r="E1714" t="s">
        <v>916</v>
      </c>
      <c r="F1714" s="5">
        <v>0.30555555555555558</v>
      </c>
      <c r="G1714" s="6" t="s">
        <v>678</v>
      </c>
      <c r="H1714" t="s">
        <v>369</v>
      </c>
      <c r="I1714" t="s">
        <v>1601</v>
      </c>
      <c r="J1714" t="s">
        <v>1769</v>
      </c>
      <c r="K1714" t="s">
        <v>1770</v>
      </c>
      <c r="L1714" t="s">
        <v>914</v>
      </c>
      <c r="M1714" t="s">
        <v>1605</v>
      </c>
      <c r="N1714" t="s">
        <v>1606</v>
      </c>
      <c r="O1714" t="s">
        <v>1980</v>
      </c>
      <c r="P1714" t="s">
        <v>1422</v>
      </c>
    </row>
    <row r="1715" spans="1:16" hidden="1">
      <c r="A1715">
        <v>1</v>
      </c>
      <c r="B1715" t="s">
        <v>1135</v>
      </c>
      <c r="C1715" s="1">
        <v>45282</v>
      </c>
      <c r="D1715" s="1">
        <v>45706</v>
      </c>
      <c r="E1715" t="s">
        <v>299</v>
      </c>
      <c r="F1715" s="5">
        <v>2.2916666666666665E-2</v>
      </c>
      <c r="G1715" s="6" t="s">
        <v>678</v>
      </c>
      <c r="H1715" t="s">
        <v>369</v>
      </c>
      <c r="I1715" t="s">
        <v>1601</v>
      </c>
      <c r="J1715" t="s">
        <v>1769</v>
      </c>
      <c r="K1715" t="s">
        <v>1770</v>
      </c>
      <c r="L1715" t="s">
        <v>914</v>
      </c>
      <c r="M1715" t="s">
        <v>1605</v>
      </c>
      <c r="N1715" t="s">
        <v>1606</v>
      </c>
      <c r="O1715" t="s">
        <v>1980</v>
      </c>
      <c r="P1715" t="s">
        <v>1422</v>
      </c>
    </row>
    <row r="1716" spans="1:16" hidden="1">
      <c r="A1716">
        <v>1</v>
      </c>
      <c r="B1716" t="s">
        <v>1135</v>
      </c>
      <c r="C1716" s="1">
        <v>45282</v>
      </c>
      <c r="D1716" s="1">
        <v>45706</v>
      </c>
      <c r="E1716" t="s">
        <v>1136</v>
      </c>
      <c r="F1716" s="5">
        <v>0.44791666666666669</v>
      </c>
      <c r="G1716" s="6" t="s">
        <v>678</v>
      </c>
      <c r="H1716" t="s">
        <v>369</v>
      </c>
      <c r="I1716" t="s">
        <v>1601</v>
      </c>
      <c r="J1716" t="s">
        <v>1769</v>
      </c>
      <c r="K1716" t="s">
        <v>1770</v>
      </c>
      <c r="L1716" t="s">
        <v>914</v>
      </c>
      <c r="M1716" t="s">
        <v>1605</v>
      </c>
      <c r="N1716" t="s">
        <v>1606</v>
      </c>
      <c r="O1716" t="s">
        <v>1980</v>
      </c>
      <c r="P1716" t="s">
        <v>1422</v>
      </c>
    </row>
    <row r="1717" spans="1:16" hidden="1">
      <c r="A1717">
        <v>1</v>
      </c>
      <c r="B1717" t="s">
        <v>1135</v>
      </c>
      <c r="C1717" s="1">
        <v>45282</v>
      </c>
      <c r="D1717" s="1">
        <v>45706</v>
      </c>
      <c r="E1717" t="s">
        <v>519</v>
      </c>
      <c r="F1717" s="5">
        <v>0</v>
      </c>
      <c r="G1717" s="6" t="s">
        <v>678</v>
      </c>
      <c r="H1717" t="s">
        <v>369</v>
      </c>
      <c r="I1717" t="s">
        <v>1601</v>
      </c>
      <c r="J1717" t="s">
        <v>1769</v>
      </c>
      <c r="K1717" t="s">
        <v>1770</v>
      </c>
      <c r="L1717" t="s">
        <v>914</v>
      </c>
      <c r="M1717" t="s">
        <v>1605</v>
      </c>
      <c r="N1717" t="s">
        <v>1606</v>
      </c>
      <c r="O1717" t="s">
        <v>1980</v>
      </c>
      <c r="P1717" t="s">
        <v>1422</v>
      </c>
    </row>
    <row r="1718" spans="1:16" hidden="1">
      <c r="A1718">
        <v>1</v>
      </c>
      <c r="B1718" t="s">
        <v>1135</v>
      </c>
      <c r="C1718" s="1">
        <v>45282</v>
      </c>
      <c r="D1718" s="1">
        <v>45707</v>
      </c>
      <c r="E1718" t="s">
        <v>299</v>
      </c>
      <c r="F1718" s="5">
        <v>1.8749999999999999E-2</v>
      </c>
      <c r="G1718" s="6" t="s">
        <v>678</v>
      </c>
      <c r="H1718" t="s">
        <v>369</v>
      </c>
      <c r="I1718" t="s">
        <v>1601</v>
      </c>
      <c r="J1718" t="s">
        <v>1769</v>
      </c>
      <c r="K1718" t="s">
        <v>1770</v>
      </c>
      <c r="L1718" t="s">
        <v>914</v>
      </c>
      <c r="M1718" t="s">
        <v>1605</v>
      </c>
      <c r="N1718" t="s">
        <v>1606</v>
      </c>
      <c r="O1718" t="s">
        <v>1980</v>
      </c>
      <c r="P1718" t="s">
        <v>1422</v>
      </c>
    </row>
    <row r="1719" spans="1:16" hidden="1">
      <c r="A1719">
        <v>1</v>
      </c>
      <c r="B1719" t="s">
        <v>1135</v>
      </c>
      <c r="C1719" s="1">
        <v>45282</v>
      </c>
      <c r="D1719" s="1">
        <v>45707</v>
      </c>
      <c r="E1719" t="s">
        <v>1136</v>
      </c>
      <c r="F1719" s="5">
        <v>0.44791666666666669</v>
      </c>
      <c r="G1719" s="6" t="s">
        <v>678</v>
      </c>
      <c r="H1719" t="s">
        <v>369</v>
      </c>
      <c r="I1719" t="s">
        <v>1601</v>
      </c>
      <c r="J1719" t="s">
        <v>1769</v>
      </c>
      <c r="K1719" t="s">
        <v>1770</v>
      </c>
      <c r="L1719" t="s">
        <v>914</v>
      </c>
      <c r="M1719" t="s">
        <v>1605</v>
      </c>
      <c r="N1719" t="s">
        <v>1606</v>
      </c>
      <c r="O1719" t="s">
        <v>1980</v>
      </c>
      <c r="P1719" t="s">
        <v>1422</v>
      </c>
    </row>
    <row r="1720" spans="1:16" hidden="1">
      <c r="A1720">
        <v>1</v>
      </c>
      <c r="B1720" t="s">
        <v>1135</v>
      </c>
      <c r="C1720" s="1">
        <v>45282</v>
      </c>
      <c r="D1720" s="1">
        <v>45707</v>
      </c>
      <c r="E1720" t="s">
        <v>519</v>
      </c>
      <c r="F1720" s="5">
        <v>0</v>
      </c>
      <c r="G1720" s="6" t="s">
        <v>678</v>
      </c>
      <c r="H1720" t="s">
        <v>369</v>
      </c>
      <c r="I1720" t="s">
        <v>1601</v>
      </c>
      <c r="J1720" t="s">
        <v>1769</v>
      </c>
      <c r="K1720" t="s">
        <v>1770</v>
      </c>
      <c r="L1720" t="s">
        <v>914</v>
      </c>
      <c r="M1720" t="s">
        <v>1605</v>
      </c>
      <c r="N1720" t="s">
        <v>1606</v>
      </c>
      <c r="O1720" t="s">
        <v>1980</v>
      </c>
      <c r="P1720" t="s">
        <v>1422</v>
      </c>
    </row>
    <row r="1721" spans="1:16" hidden="1">
      <c r="A1721">
        <v>1</v>
      </c>
      <c r="B1721" t="s">
        <v>1135</v>
      </c>
      <c r="C1721" s="1">
        <v>45282</v>
      </c>
      <c r="D1721" s="1">
        <v>45708</v>
      </c>
      <c r="E1721" t="s">
        <v>520</v>
      </c>
      <c r="F1721" s="5">
        <v>0.44791666666666669</v>
      </c>
      <c r="G1721" s="6" t="s">
        <v>678</v>
      </c>
      <c r="H1721" t="s">
        <v>369</v>
      </c>
      <c r="I1721" t="s">
        <v>1601</v>
      </c>
      <c r="J1721" t="s">
        <v>1769</v>
      </c>
      <c r="K1721" t="s">
        <v>1770</v>
      </c>
      <c r="L1721" t="s">
        <v>914</v>
      </c>
      <c r="M1721" t="s">
        <v>1605</v>
      </c>
      <c r="N1721" t="s">
        <v>1606</v>
      </c>
      <c r="O1721" t="s">
        <v>1980</v>
      </c>
      <c r="P1721" t="s">
        <v>1422</v>
      </c>
    </row>
    <row r="1722" spans="1:16" hidden="1">
      <c r="A1722">
        <v>1</v>
      </c>
      <c r="B1722" t="s">
        <v>1135</v>
      </c>
      <c r="C1722" s="1">
        <v>45282</v>
      </c>
      <c r="D1722" s="1">
        <v>45704</v>
      </c>
      <c r="E1722" t="s">
        <v>1378</v>
      </c>
      <c r="F1722" s="5">
        <v>0.30555555555555558</v>
      </c>
      <c r="G1722" s="6" t="s">
        <v>1902</v>
      </c>
      <c r="H1722" t="s">
        <v>965</v>
      </c>
      <c r="I1722" t="s">
        <v>1465</v>
      </c>
      <c r="J1722" t="s">
        <v>1769</v>
      </c>
      <c r="K1722" t="s">
        <v>1770</v>
      </c>
      <c r="L1722" t="s">
        <v>914</v>
      </c>
      <c r="M1722" t="s">
        <v>144</v>
      </c>
      <c r="N1722" t="s">
        <v>1606</v>
      </c>
      <c r="O1722" t="s">
        <v>1980</v>
      </c>
      <c r="P1722" t="s">
        <v>1422</v>
      </c>
    </row>
    <row r="1723" spans="1:16" hidden="1">
      <c r="A1723">
        <v>1</v>
      </c>
      <c r="B1723" t="s">
        <v>1135</v>
      </c>
      <c r="C1723" s="1">
        <v>45282</v>
      </c>
      <c r="D1723" s="1">
        <v>45706</v>
      </c>
      <c r="E1723" t="s">
        <v>1136</v>
      </c>
      <c r="F1723" s="5">
        <v>0.44791666666666669</v>
      </c>
      <c r="G1723" s="6" t="s">
        <v>1902</v>
      </c>
      <c r="H1723" t="s">
        <v>965</v>
      </c>
      <c r="I1723" t="s">
        <v>1465</v>
      </c>
      <c r="J1723" t="s">
        <v>1769</v>
      </c>
      <c r="K1723" t="s">
        <v>1770</v>
      </c>
      <c r="L1723" t="s">
        <v>914</v>
      </c>
      <c r="M1723" t="s">
        <v>144</v>
      </c>
      <c r="N1723" t="s">
        <v>1606</v>
      </c>
      <c r="O1723" t="s">
        <v>1980</v>
      </c>
      <c r="P1723" t="s">
        <v>1422</v>
      </c>
    </row>
    <row r="1724" spans="1:16" hidden="1">
      <c r="A1724">
        <v>1</v>
      </c>
      <c r="B1724" t="s">
        <v>1135</v>
      </c>
      <c r="C1724" s="1">
        <v>45282</v>
      </c>
      <c r="D1724" s="1">
        <v>45706</v>
      </c>
      <c r="E1724" t="s">
        <v>519</v>
      </c>
      <c r="F1724" s="5">
        <v>0</v>
      </c>
      <c r="G1724" s="6" t="s">
        <v>1902</v>
      </c>
      <c r="H1724" t="s">
        <v>965</v>
      </c>
      <c r="I1724" t="s">
        <v>1465</v>
      </c>
      <c r="J1724" t="s">
        <v>1769</v>
      </c>
      <c r="K1724" t="s">
        <v>1770</v>
      </c>
      <c r="L1724" t="s">
        <v>914</v>
      </c>
      <c r="M1724" t="s">
        <v>144</v>
      </c>
      <c r="N1724" t="s">
        <v>1606</v>
      </c>
      <c r="O1724" t="s">
        <v>1980</v>
      </c>
      <c r="P1724" t="s">
        <v>1422</v>
      </c>
    </row>
    <row r="1725" spans="1:16" hidden="1">
      <c r="A1725">
        <v>1</v>
      </c>
      <c r="B1725" t="s">
        <v>1135</v>
      </c>
      <c r="C1725" s="1">
        <v>45282</v>
      </c>
      <c r="D1725" s="1">
        <v>45707</v>
      </c>
      <c r="E1725" t="s">
        <v>1136</v>
      </c>
      <c r="F1725" s="5">
        <v>0.44791666666666669</v>
      </c>
      <c r="G1725" s="6" t="s">
        <v>1902</v>
      </c>
      <c r="H1725" t="s">
        <v>965</v>
      </c>
      <c r="I1725" t="s">
        <v>1465</v>
      </c>
      <c r="J1725" t="s">
        <v>1769</v>
      </c>
      <c r="K1725" t="s">
        <v>1770</v>
      </c>
      <c r="L1725" t="s">
        <v>914</v>
      </c>
      <c r="M1725" t="s">
        <v>144</v>
      </c>
      <c r="N1725" t="s">
        <v>1606</v>
      </c>
      <c r="O1725" t="s">
        <v>1980</v>
      </c>
      <c r="P1725" t="s">
        <v>1422</v>
      </c>
    </row>
    <row r="1726" spans="1:16" hidden="1">
      <c r="A1726">
        <v>1</v>
      </c>
      <c r="B1726" t="s">
        <v>1135</v>
      </c>
      <c r="C1726" s="1">
        <v>45282</v>
      </c>
      <c r="D1726" s="1">
        <v>45707</v>
      </c>
      <c r="E1726" t="s">
        <v>519</v>
      </c>
      <c r="F1726" s="5">
        <v>0</v>
      </c>
      <c r="G1726" s="6" t="s">
        <v>1902</v>
      </c>
      <c r="H1726" t="s">
        <v>965</v>
      </c>
      <c r="I1726" t="s">
        <v>1465</v>
      </c>
      <c r="J1726" t="s">
        <v>1769</v>
      </c>
      <c r="K1726" t="s">
        <v>1770</v>
      </c>
      <c r="L1726" t="s">
        <v>914</v>
      </c>
      <c r="M1726" t="s">
        <v>144</v>
      </c>
      <c r="N1726" t="s">
        <v>1606</v>
      </c>
      <c r="O1726" t="s">
        <v>1980</v>
      </c>
      <c r="P1726" t="s">
        <v>1422</v>
      </c>
    </row>
    <row r="1727" spans="1:16" hidden="1">
      <c r="A1727">
        <v>1</v>
      </c>
      <c r="B1727" t="s">
        <v>1135</v>
      </c>
      <c r="C1727" s="1">
        <v>45282</v>
      </c>
      <c r="D1727" s="1">
        <v>45708</v>
      </c>
      <c r="E1727" t="s">
        <v>520</v>
      </c>
      <c r="F1727" s="5">
        <v>0.44791666666666669</v>
      </c>
      <c r="G1727" s="6" t="s">
        <v>1902</v>
      </c>
      <c r="H1727" t="s">
        <v>965</v>
      </c>
      <c r="I1727" t="s">
        <v>1465</v>
      </c>
      <c r="J1727" t="s">
        <v>1769</v>
      </c>
      <c r="K1727" t="s">
        <v>1770</v>
      </c>
      <c r="L1727" t="s">
        <v>914</v>
      </c>
      <c r="M1727" t="s">
        <v>144</v>
      </c>
      <c r="N1727" t="s">
        <v>1606</v>
      </c>
      <c r="O1727" t="s">
        <v>1980</v>
      </c>
      <c r="P1727" t="s">
        <v>1422</v>
      </c>
    </row>
    <row r="1728" spans="1:16" hidden="1">
      <c r="A1728">
        <v>1</v>
      </c>
      <c r="B1728" t="s">
        <v>1135</v>
      </c>
      <c r="C1728" s="1">
        <v>45282</v>
      </c>
      <c r="D1728" s="1">
        <v>45704</v>
      </c>
      <c r="E1728" t="s">
        <v>1378</v>
      </c>
      <c r="F1728" s="5">
        <v>0.30555555555555558</v>
      </c>
      <c r="G1728" s="6" t="s">
        <v>26</v>
      </c>
      <c r="H1728" t="s">
        <v>763</v>
      </c>
      <c r="I1728" t="s">
        <v>1465</v>
      </c>
      <c r="J1728" t="s">
        <v>1769</v>
      </c>
      <c r="K1728" t="s">
        <v>1770</v>
      </c>
      <c r="L1728" t="s">
        <v>914</v>
      </c>
      <c r="M1728" t="s">
        <v>144</v>
      </c>
      <c r="N1728" t="s">
        <v>1606</v>
      </c>
      <c r="O1728" t="s">
        <v>1980</v>
      </c>
      <c r="P1728" t="s">
        <v>1422</v>
      </c>
    </row>
    <row r="1729" spans="1:16" hidden="1">
      <c r="A1729">
        <v>1</v>
      </c>
      <c r="B1729" t="s">
        <v>1135</v>
      </c>
      <c r="C1729" s="1">
        <v>45282</v>
      </c>
      <c r="D1729" s="1">
        <v>45706</v>
      </c>
      <c r="E1729" t="s">
        <v>1136</v>
      </c>
      <c r="F1729" s="5">
        <v>0.44791666666666669</v>
      </c>
      <c r="G1729" s="6" t="s">
        <v>26</v>
      </c>
      <c r="H1729" t="s">
        <v>763</v>
      </c>
      <c r="I1729" t="s">
        <v>1465</v>
      </c>
      <c r="J1729" t="s">
        <v>1769</v>
      </c>
      <c r="K1729" t="s">
        <v>1770</v>
      </c>
      <c r="L1729" t="s">
        <v>914</v>
      </c>
      <c r="M1729" t="s">
        <v>144</v>
      </c>
      <c r="N1729" t="s">
        <v>1606</v>
      </c>
      <c r="O1729" t="s">
        <v>1980</v>
      </c>
      <c r="P1729" t="s">
        <v>1422</v>
      </c>
    </row>
    <row r="1730" spans="1:16" hidden="1">
      <c r="A1730">
        <v>1</v>
      </c>
      <c r="B1730" t="s">
        <v>1135</v>
      </c>
      <c r="C1730" s="1">
        <v>45282</v>
      </c>
      <c r="D1730" s="1">
        <v>45706</v>
      </c>
      <c r="E1730" t="s">
        <v>519</v>
      </c>
      <c r="F1730" s="5">
        <v>0</v>
      </c>
      <c r="G1730" s="6" t="s">
        <v>26</v>
      </c>
      <c r="H1730" t="s">
        <v>763</v>
      </c>
      <c r="I1730" t="s">
        <v>1465</v>
      </c>
      <c r="J1730" t="s">
        <v>1769</v>
      </c>
      <c r="K1730" t="s">
        <v>1770</v>
      </c>
      <c r="L1730" t="s">
        <v>914</v>
      </c>
      <c r="M1730" t="s">
        <v>144</v>
      </c>
      <c r="N1730" t="s">
        <v>1606</v>
      </c>
      <c r="O1730" t="s">
        <v>1980</v>
      </c>
      <c r="P1730" t="s">
        <v>1422</v>
      </c>
    </row>
    <row r="1731" spans="1:16" hidden="1">
      <c r="A1731">
        <v>1</v>
      </c>
      <c r="B1731" t="s">
        <v>1135</v>
      </c>
      <c r="C1731" s="1">
        <v>45282</v>
      </c>
      <c r="D1731" s="1">
        <v>45707</v>
      </c>
      <c r="E1731" t="s">
        <v>1136</v>
      </c>
      <c r="F1731" s="5">
        <v>0.44097222222222221</v>
      </c>
      <c r="G1731" s="6" t="s">
        <v>26</v>
      </c>
      <c r="H1731" t="s">
        <v>763</v>
      </c>
      <c r="I1731" t="s">
        <v>1465</v>
      </c>
      <c r="J1731" t="s">
        <v>1769</v>
      </c>
      <c r="K1731" t="s">
        <v>1770</v>
      </c>
      <c r="L1731" t="s">
        <v>914</v>
      </c>
      <c r="M1731" t="s">
        <v>144</v>
      </c>
      <c r="N1731" t="s">
        <v>1606</v>
      </c>
      <c r="O1731" t="s">
        <v>1980</v>
      </c>
      <c r="P1731" t="s">
        <v>1422</v>
      </c>
    </row>
    <row r="1732" spans="1:16" hidden="1">
      <c r="A1732">
        <v>1</v>
      </c>
      <c r="B1732" t="s">
        <v>1135</v>
      </c>
      <c r="C1732" s="1">
        <v>45282</v>
      </c>
      <c r="D1732" s="1">
        <v>45707</v>
      </c>
      <c r="E1732" t="s">
        <v>425</v>
      </c>
      <c r="F1732" s="5">
        <v>6.9444444444444441E-3</v>
      </c>
      <c r="G1732" s="6" t="s">
        <v>26</v>
      </c>
      <c r="H1732" t="s">
        <v>763</v>
      </c>
      <c r="I1732" t="s">
        <v>1465</v>
      </c>
      <c r="J1732" t="s">
        <v>1769</v>
      </c>
      <c r="K1732" t="s">
        <v>1770</v>
      </c>
      <c r="L1732" t="s">
        <v>914</v>
      </c>
      <c r="M1732" t="s">
        <v>144</v>
      </c>
      <c r="N1732" t="s">
        <v>1606</v>
      </c>
      <c r="O1732" t="s">
        <v>1980</v>
      </c>
      <c r="P1732" t="s">
        <v>1422</v>
      </c>
    </row>
    <row r="1733" spans="1:16" hidden="1">
      <c r="A1733">
        <v>1</v>
      </c>
      <c r="B1733" t="s">
        <v>1135</v>
      </c>
      <c r="C1733" s="1">
        <v>45282</v>
      </c>
      <c r="D1733" s="1">
        <v>45707</v>
      </c>
      <c r="E1733" t="s">
        <v>519</v>
      </c>
      <c r="F1733" s="5">
        <v>0</v>
      </c>
      <c r="G1733" s="6" t="s">
        <v>26</v>
      </c>
      <c r="H1733" t="s">
        <v>763</v>
      </c>
      <c r="I1733" t="s">
        <v>1465</v>
      </c>
      <c r="J1733" t="s">
        <v>1769</v>
      </c>
      <c r="K1733" t="s">
        <v>1770</v>
      </c>
      <c r="L1733" t="s">
        <v>914</v>
      </c>
      <c r="M1733" t="s">
        <v>144</v>
      </c>
      <c r="N1733" t="s">
        <v>1606</v>
      </c>
      <c r="O1733" t="s">
        <v>1980</v>
      </c>
      <c r="P1733" t="s">
        <v>1422</v>
      </c>
    </row>
    <row r="1734" spans="1:16" hidden="1">
      <c r="A1734">
        <v>1</v>
      </c>
      <c r="B1734" t="s">
        <v>1135</v>
      </c>
      <c r="C1734" s="1">
        <v>45282</v>
      </c>
      <c r="D1734" s="1">
        <v>45708</v>
      </c>
      <c r="E1734" t="s">
        <v>520</v>
      </c>
      <c r="F1734" s="5">
        <v>0.44791666666666669</v>
      </c>
      <c r="G1734" s="6" t="s">
        <v>26</v>
      </c>
      <c r="H1734" t="s">
        <v>763</v>
      </c>
      <c r="I1734" t="s">
        <v>1465</v>
      </c>
      <c r="J1734" t="s">
        <v>1769</v>
      </c>
      <c r="K1734" t="s">
        <v>1770</v>
      </c>
      <c r="L1734" t="s">
        <v>914</v>
      </c>
      <c r="M1734" t="s">
        <v>144</v>
      </c>
      <c r="N1734" t="s">
        <v>1606</v>
      </c>
      <c r="O1734" t="s">
        <v>1980</v>
      </c>
      <c r="P1734" t="s">
        <v>1422</v>
      </c>
    </row>
    <row r="1735" spans="1:16" hidden="1">
      <c r="A1735">
        <v>1</v>
      </c>
      <c r="B1735" t="s">
        <v>1135</v>
      </c>
      <c r="C1735" s="1">
        <v>45310</v>
      </c>
      <c r="D1735" s="1">
        <v>45704</v>
      </c>
      <c r="E1735" t="s">
        <v>300</v>
      </c>
      <c r="F1735" s="5">
        <v>0.23958333333333334</v>
      </c>
      <c r="G1735" s="6" t="s">
        <v>537</v>
      </c>
      <c r="H1735" t="s">
        <v>966</v>
      </c>
      <c r="I1735" t="s">
        <v>1465</v>
      </c>
      <c r="J1735" t="s">
        <v>1769</v>
      </c>
      <c r="K1735" t="s">
        <v>1604</v>
      </c>
      <c r="L1735" t="s">
        <v>914</v>
      </c>
      <c r="M1735" t="s">
        <v>144</v>
      </c>
      <c r="N1735" t="s">
        <v>1606</v>
      </c>
      <c r="O1735" t="s">
        <v>1980</v>
      </c>
      <c r="P1735" t="s">
        <v>1422</v>
      </c>
    </row>
    <row r="1736" spans="1:16" hidden="1">
      <c r="A1736">
        <v>1</v>
      </c>
      <c r="B1736" t="s">
        <v>1135</v>
      </c>
      <c r="C1736" s="1">
        <v>45310</v>
      </c>
      <c r="D1736" s="1">
        <v>45704</v>
      </c>
      <c r="E1736" t="s">
        <v>1378</v>
      </c>
      <c r="F1736" s="5">
        <v>0.30555555555555558</v>
      </c>
      <c r="G1736" s="6" t="s">
        <v>537</v>
      </c>
      <c r="H1736" t="s">
        <v>966</v>
      </c>
      <c r="I1736" t="s">
        <v>1465</v>
      </c>
      <c r="J1736" t="s">
        <v>1769</v>
      </c>
      <c r="K1736" t="s">
        <v>1604</v>
      </c>
      <c r="L1736" t="s">
        <v>914</v>
      </c>
      <c r="M1736" t="s">
        <v>144</v>
      </c>
      <c r="N1736" t="s">
        <v>1606</v>
      </c>
      <c r="O1736" t="s">
        <v>1980</v>
      </c>
      <c r="P1736" t="s">
        <v>1422</v>
      </c>
    </row>
    <row r="1737" spans="1:16" hidden="1">
      <c r="A1737">
        <v>1</v>
      </c>
      <c r="B1737" t="s">
        <v>1135</v>
      </c>
      <c r="C1737" s="1">
        <v>45310</v>
      </c>
      <c r="D1737" s="1">
        <v>45704</v>
      </c>
      <c r="E1737" t="s">
        <v>1136</v>
      </c>
      <c r="F1737" s="5">
        <v>0.40625</v>
      </c>
      <c r="G1737" s="6" t="s">
        <v>537</v>
      </c>
      <c r="H1737" t="s">
        <v>966</v>
      </c>
      <c r="I1737" t="s">
        <v>1465</v>
      </c>
      <c r="J1737" t="s">
        <v>1769</v>
      </c>
      <c r="K1737" t="s">
        <v>1604</v>
      </c>
      <c r="L1737" t="s">
        <v>914</v>
      </c>
      <c r="M1737" t="s">
        <v>144</v>
      </c>
      <c r="N1737" t="s">
        <v>1606</v>
      </c>
      <c r="O1737" t="s">
        <v>1980</v>
      </c>
      <c r="P1737" t="s">
        <v>1422</v>
      </c>
    </row>
    <row r="1738" spans="1:16" hidden="1">
      <c r="A1738">
        <v>1</v>
      </c>
      <c r="B1738" t="s">
        <v>1135</v>
      </c>
      <c r="C1738" s="1">
        <v>45310</v>
      </c>
      <c r="D1738" s="1">
        <v>45704</v>
      </c>
      <c r="E1738" t="s">
        <v>519</v>
      </c>
      <c r="F1738" s="5">
        <v>0</v>
      </c>
      <c r="G1738" s="6" t="s">
        <v>537</v>
      </c>
      <c r="H1738" t="s">
        <v>966</v>
      </c>
      <c r="I1738" t="s">
        <v>1465</v>
      </c>
      <c r="J1738" t="s">
        <v>1769</v>
      </c>
      <c r="K1738" t="s">
        <v>1604</v>
      </c>
      <c r="L1738" t="s">
        <v>914</v>
      </c>
      <c r="M1738" t="s">
        <v>144</v>
      </c>
      <c r="N1738" t="s">
        <v>1606</v>
      </c>
      <c r="O1738" t="s">
        <v>1980</v>
      </c>
      <c r="P1738" t="s">
        <v>1422</v>
      </c>
    </row>
    <row r="1739" spans="1:16" hidden="1">
      <c r="A1739">
        <v>1</v>
      </c>
      <c r="B1739" t="s">
        <v>1135</v>
      </c>
      <c r="C1739" s="1">
        <v>45310</v>
      </c>
      <c r="D1739" s="1">
        <v>45705</v>
      </c>
      <c r="E1739" t="s">
        <v>300</v>
      </c>
      <c r="F1739" s="5">
        <v>0.23958333333333334</v>
      </c>
      <c r="G1739" s="6" t="s">
        <v>537</v>
      </c>
      <c r="H1739" t="s">
        <v>966</v>
      </c>
      <c r="I1739" t="s">
        <v>1465</v>
      </c>
      <c r="J1739" t="s">
        <v>1769</v>
      </c>
      <c r="K1739" t="s">
        <v>1604</v>
      </c>
      <c r="L1739" t="s">
        <v>914</v>
      </c>
      <c r="M1739" t="s">
        <v>144</v>
      </c>
      <c r="N1739" t="s">
        <v>1606</v>
      </c>
      <c r="O1739" t="s">
        <v>1980</v>
      </c>
      <c r="P1739" t="s">
        <v>1422</v>
      </c>
    </row>
    <row r="1740" spans="1:16" hidden="1">
      <c r="A1740">
        <v>1</v>
      </c>
      <c r="B1740" t="s">
        <v>1135</v>
      </c>
      <c r="C1740" s="1">
        <v>45310</v>
      </c>
      <c r="D1740" s="1">
        <v>45705</v>
      </c>
      <c r="E1740" t="s">
        <v>1136</v>
      </c>
      <c r="F1740" s="5">
        <v>0.40625</v>
      </c>
      <c r="G1740" s="6" t="s">
        <v>537</v>
      </c>
      <c r="H1740" t="s">
        <v>966</v>
      </c>
      <c r="I1740" t="s">
        <v>1465</v>
      </c>
      <c r="J1740" t="s">
        <v>1769</v>
      </c>
      <c r="K1740" t="s">
        <v>1604</v>
      </c>
      <c r="L1740" t="s">
        <v>914</v>
      </c>
      <c r="M1740" t="s">
        <v>144</v>
      </c>
      <c r="N1740" t="s">
        <v>1606</v>
      </c>
      <c r="O1740" t="s">
        <v>1980</v>
      </c>
      <c r="P1740" t="s">
        <v>1422</v>
      </c>
    </row>
    <row r="1741" spans="1:16" hidden="1">
      <c r="A1741">
        <v>1</v>
      </c>
      <c r="B1741" t="s">
        <v>1135</v>
      </c>
      <c r="C1741" s="1">
        <v>45310</v>
      </c>
      <c r="D1741" s="1">
        <v>45705</v>
      </c>
      <c r="E1741" t="s">
        <v>519</v>
      </c>
      <c r="F1741" s="5">
        <v>0</v>
      </c>
      <c r="G1741" s="6" t="s">
        <v>537</v>
      </c>
      <c r="H1741" t="s">
        <v>966</v>
      </c>
      <c r="I1741" t="s">
        <v>1465</v>
      </c>
      <c r="J1741" t="s">
        <v>1769</v>
      </c>
      <c r="K1741" t="s">
        <v>1604</v>
      </c>
      <c r="L1741" t="s">
        <v>914</v>
      </c>
      <c r="M1741" t="s">
        <v>144</v>
      </c>
      <c r="N1741" t="s">
        <v>1606</v>
      </c>
      <c r="O1741" t="s">
        <v>1980</v>
      </c>
      <c r="P1741" t="s">
        <v>1422</v>
      </c>
    </row>
    <row r="1742" spans="1:16" hidden="1">
      <c r="A1742">
        <v>1</v>
      </c>
      <c r="B1742" t="s">
        <v>1135</v>
      </c>
      <c r="C1742" s="1">
        <v>45310</v>
      </c>
      <c r="D1742" s="1">
        <v>45709</v>
      </c>
      <c r="E1742" t="s">
        <v>520</v>
      </c>
      <c r="F1742" s="5">
        <v>0.40625</v>
      </c>
      <c r="G1742" s="6" t="s">
        <v>537</v>
      </c>
      <c r="H1742" t="s">
        <v>966</v>
      </c>
      <c r="I1742" t="s">
        <v>1465</v>
      </c>
      <c r="J1742" t="s">
        <v>1769</v>
      </c>
      <c r="K1742" t="s">
        <v>1604</v>
      </c>
      <c r="L1742" t="s">
        <v>914</v>
      </c>
      <c r="M1742" t="s">
        <v>144</v>
      </c>
      <c r="N1742" t="s">
        <v>1606</v>
      </c>
      <c r="O1742" t="s">
        <v>1980</v>
      </c>
      <c r="P1742" t="s">
        <v>1422</v>
      </c>
    </row>
    <row r="1743" spans="1:16" hidden="1">
      <c r="A1743">
        <v>1</v>
      </c>
      <c r="B1743" t="s">
        <v>1135</v>
      </c>
      <c r="C1743" s="1">
        <v>45310</v>
      </c>
      <c r="D1743" s="1">
        <v>45704</v>
      </c>
      <c r="E1743" t="s">
        <v>1378</v>
      </c>
      <c r="F1743" s="5">
        <v>0.30555555555555558</v>
      </c>
      <c r="G1743" s="6" t="s">
        <v>931</v>
      </c>
      <c r="H1743" t="s">
        <v>255</v>
      </c>
      <c r="I1743" t="s">
        <v>1601</v>
      </c>
      <c r="J1743" t="s">
        <v>1769</v>
      </c>
      <c r="K1743" t="s">
        <v>1602</v>
      </c>
      <c r="L1743" t="s">
        <v>914</v>
      </c>
      <c r="M1743" t="s">
        <v>1605</v>
      </c>
      <c r="N1743" t="s">
        <v>1606</v>
      </c>
      <c r="O1743" t="s">
        <v>1980</v>
      </c>
      <c r="P1743" t="s">
        <v>1422</v>
      </c>
    </row>
    <row r="1744" spans="1:16" hidden="1">
      <c r="A1744">
        <v>1</v>
      </c>
      <c r="B1744" t="s">
        <v>1135</v>
      </c>
      <c r="C1744" s="1">
        <v>45310</v>
      </c>
      <c r="D1744" s="1">
        <v>45706</v>
      </c>
      <c r="E1744" t="s">
        <v>300</v>
      </c>
      <c r="F1744" s="5">
        <v>0.23958333333333334</v>
      </c>
      <c r="G1744" s="6" t="s">
        <v>931</v>
      </c>
      <c r="H1744" t="s">
        <v>255</v>
      </c>
      <c r="I1744" t="s">
        <v>1601</v>
      </c>
      <c r="J1744" t="s">
        <v>1769</v>
      </c>
      <c r="K1744" t="s">
        <v>1602</v>
      </c>
      <c r="L1744" t="s">
        <v>914</v>
      </c>
      <c r="M1744" t="s">
        <v>1605</v>
      </c>
      <c r="N1744" t="s">
        <v>1606</v>
      </c>
      <c r="O1744" t="s">
        <v>1980</v>
      </c>
      <c r="P1744" t="s">
        <v>1422</v>
      </c>
    </row>
    <row r="1745" spans="1:16" hidden="1">
      <c r="A1745">
        <v>1</v>
      </c>
      <c r="B1745" t="s">
        <v>1135</v>
      </c>
      <c r="C1745" s="1">
        <v>45310</v>
      </c>
      <c r="D1745" s="1">
        <v>45706</v>
      </c>
      <c r="E1745" t="s">
        <v>1136</v>
      </c>
      <c r="F1745" s="5">
        <v>0.40625</v>
      </c>
      <c r="G1745" s="6" t="s">
        <v>931</v>
      </c>
      <c r="H1745" t="s">
        <v>255</v>
      </c>
      <c r="I1745" t="s">
        <v>1601</v>
      </c>
      <c r="J1745" t="s">
        <v>1769</v>
      </c>
      <c r="K1745" t="s">
        <v>1602</v>
      </c>
      <c r="L1745" t="s">
        <v>914</v>
      </c>
      <c r="M1745" t="s">
        <v>1605</v>
      </c>
      <c r="N1745" t="s">
        <v>1606</v>
      </c>
      <c r="O1745" t="s">
        <v>1980</v>
      </c>
      <c r="P1745" t="s">
        <v>1422</v>
      </c>
    </row>
    <row r="1746" spans="1:16" hidden="1">
      <c r="A1746">
        <v>1</v>
      </c>
      <c r="B1746" t="s">
        <v>1135</v>
      </c>
      <c r="C1746" s="1">
        <v>45310</v>
      </c>
      <c r="D1746" s="1">
        <v>45706</v>
      </c>
      <c r="E1746" t="s">
        <v>519</v>
      </c>
      <c r="F1746" s="5">
        <v>0</v>
      </c>
      <c r="G1746" s="6" t="s">
        <v>931</v>
      </c>
      <c r="H1746" t="s">
        <v>255</v>
      </c>
      <c r="I1746" t="s">
        <v>1601</v>
      </c>
      <c r="J1746" t="s">
        <v>1769</v>
      </c>
      <c r="K1746" t="s">
        <v>1602</v>
      </c>
      <c r="L1746" t="s">
        <v>914</v>
      </c>
      <c r="M1746" t="s">
        <v>1605</v>
      </c>
      <c r="N1746" t="s">
        <v>1606</v>
      </c>
      <c r="O1746" t="s">
        <v>1980</v>
      </c>
      <c r="P1746" t="s">
        <v>1422</v>
      </c>
    </row>
    <row r="1747" spans="1:16" hidden="1">
      <c r="A1747">
        <v>1</v>
      </c>
      <c r="B1747" t="s">
        <v>1135</v>
      </c>
      <c r="C1747" s="1">
        <v>45310</v>
      </c>
      <c r="D1747" s="1">
        <v>45707</v>
      </c>
      <c r="E1747" t="s">
        <v>300</v>
      </c>
      <c r="F1747" s="5">
        <v>0.23958333333333334</v>
      </c>
      <c r="G1747" s="6" t="s">
        <v>931</v>
      </c>
      <c r="H1747" t="s">
        <v>255</v>
      </c>
      <c r="I1747" t="s">
        <v>1601</v>
      </c>
      <c r="J1747" t="s">
        <v>1769</v>
      </c>
      <c r="K1747" t="s">
        <v>1602</v>
      </c>
      <c r="L1747" t="s">
        <v>914</v>
      </c>
      <c r="M1747" t="s">
        <v>1605</v>
      </c>
      <c r="N1747" t="s">
        <v>1606</v>
      </c>
      <c r="O1747" t="s">
        <v>1980</v>
      </c>
      <c r="P1747" t="s">
        <v>1422</v>
      </c>
    </row>
    <row r="1748" spans="1:16" hidden="1">
      <c r="A1748">
        <v>1</v>
      </c>
      <c r="B1748" t="s">
        <v>1135</v>
      </c>
      <c r="C1748" s="1">
        <v>45310</v>
      </c>
      <c r="D1748" s="1">
        <v>45707</v>
      </c>
      <c r="E1748" t="s">
        <v>299</v>
      </c>
      <c r="F1748" s="5">
        <v>7.6388888888888886E-3</v>
      </c>
      <c r="G1748" s="6" t="s">
        <v>931</v>
      </c>
      <c r="H1748" t="s">
        <v>255</v>
      </c>
      <c r="I1748" t="s">
        <v>1601</v>
      </c>
      <c r="J1748" t="s">
        <v>1769</v>
      </c>
      <c r="K1748" t="s">
        <v>1602</v>
      </c>
      <c r="L1748" t="s">
        <v>914</v>
      </c>
      <c r="M1748" t="s">
        <v>1605</v>
      </c>
      <c r="N1748" t="s">
        <v>1606</v>
      </c>
      <c r="O1748" t="s">
        <v>1980</v>
      </c>
      <c r="P1748" t="s">
        <v>1422</v>
      </c>
    </row>
    <row r="1749" spans="1:16" hidden="1">
      <c r="A1749">
        <v>1</v>
      </c>
      <c r="B1749" t="s">
        <v>1135</v>
      </c>
      <c r="C1749" s="1">
        <v>45310</v>
      </c>
      <c r="D1749" s="1">
        <v>45707</v>
      </c>
      <c r="E1749" t="s">
        <v>1136</v>
      </c>
      <c r="F1749" s="5">
        <v>0.40625</v>
      </c>
      <c r="G1749" s="6" t="s">
        <v>931</v>
      </c>
      <c r="H1749" t="s">
        <v>255</v>
      </c>
      <c r="I1749" t="s">
        <v>1601</v>
      </c>
      <c r="J1749" t="s">
        <v>1769</v>
      </c>
      <c r="K1749" t="s">
        <v>1602</v>
      </c>
      <c r="L1749" t="s">
        <v>914</v>
      </c>
      <c r="M1749" t="s">
        <v>1605</v>
      </c>
      <c r="N1749" t="s">
        <v>1606</v>
      </c>
      <c r="O1749" t="s">
        <v>1980</v>
      </c>
      <c r="P1749" t="s">
        <v>1422</v>
      </c>
    </row>
    <row r="1750" spans="1:16" hidden="1">
      <c r="A1750">
        <v>1</v>
      </c>
      <c r="B1750" t="s">
        <v>1135</v>
      </c>
      <c r="C1750" s="1">
        <v>45310</v>
      </c>
      <c r="D1750" s="1">
        <v>45707</v>
      </c>
      <c r="E1750" t="s">
        <v>519</v>
      </c>
      <c r="F1750" s="5">
        <v>0</v>
      </c>
      <c r="G1750" s="6" t="s">
        <v>931</v>
      </c>
      <c r="H1750" t="s">
        <v>255</v>
      </c>
      <c r="I1750" t="s">
        <v>1601</v>
      </c>
      <c r="J1750" t="s">
        <v>1769</v>
      </c>
      <c r="K1750" t="s">
        <v>1602</v>
      </c>
      <c r="L1750" t="s">
        <v>914</v>
      </c>
      <c r="M1750" t="s">
        <v>1605</v>
      </c>
      <c r="N1750" t="s">
        <v>1606</v>
      </c>
      <c r="O1750" t="s">
        <v>1980</v>
      </c>
      <c r="P1750" t="s">
        <v>1422</v>
      </c>
    </row>
    <row r="1751" spans="1:16" hidden="1">
      <c r="A1751">
        <v>1</v>
      </c>
      <c r="B1751" t="s">
        <v>1135</v>
      </c>
      <c r="C1751" s="1">
        <v>45310</v>
      </c>
      <c r="D1751" s="1">
        <v>45708</v>
      </c>
      <c r="E1751" t="s">
        <v>300</v>
      </c>
      <c r="F1751" s="5">
        <v>0.29166666666666669</v>
      </c>
      <c r="G1751" s="6" t="s">
        <v>931</v>
      </c>
      <c r="H1751" t="s">
        <v>255</v>
      </c>
      <c r="I1751" t="s">
        <v>1601</v>
      </c>
      <c r="J1751" t="s">
        <v>1769</v>
      </c>
      <c r="K1751" t="s">
        <v>1602</v>
      </c>
      <c r="L1751" t="s">
        <v>914</v>
      </c>
      <c r="M1751" t="s">
        <v>1605</v>
      </c>
      <c r="N1751" t="s">
        <v>1606</v>
      </c>
      <c r="O1751" t="s">
        <v>1980</v>
      </c>
      <c r="P1751" t="s">
        <v>1422</v>
      </c>
    </row>
    <row r="1752" spans="1:16" hidden="1">
      <c r="A1752">
        <v>1</v>
      </c>
      <c r="B1752" t="s">
        <v>1135</v>
      </c>
      <c r="C1752" s="1">
        <v>45310</v>
      </c>
      <c r="D1752" s="1">
        <v>45708</v>
      </c>
      <c r="E1752" t="s">
        <v>299</v>
      </c>
      <c r="F1752" s="5">
        <v>5.6250000000000001E-2</v>
      </c>
      <c r="G1752" s="6" t="s">
        <v>931</v>
      </c>
      <c r="H1752" t="s">
        <v>255</v>
      </c>
      <c r="I1752" t="s">
        <v>1601</v>
      </c>
      <c r="J1752" t="s">
        <v>1769</v>
      </c>
      <c r="K1752" t="s">
        <v>1602</v>
      </c>
      <c r="L1752" t="s">
        <v>914</v>
      </c>
      <c r="M1752" t="s">
        <v>1605</v>
      </c>
      <c r="N1752" t="s">
        <v>1606</v>
      </c>
      <c r="O1752" t="s">
        <v>1980</v>
      </c>
      <c r="P1752" t="s">
        <v>1422</v>
      </c>
    </row>
    <row r="1753" spans="1:16" hidden="1">
      <c r="A1753">
        <v>1</v>
      </c>
      <c r="B1753" t="s">
        <v>1135</v>
      </c>
      <c r="C1753" s="1">
        <v>45310</v>
      </c>
      <c r="D1753" s="1">
        <v>45708</v>
      </c>
      <c r="E1753" t="s">
        <v>1136</v>
      </c>
      <c r="F1753" s="5">
        <v>0.40625</v>
      </c>
      <c r="G1753" s="6" t="s">
        <v>931</v>
      </c>
      <c r="H1753" t="s">
        <v>255</v>
      </c>
      <c r="I1753" t="s">
        <v>1601</v>
      </c>
      <c r="J1753" t="s">
        <v>1769</v>
      </c>
      <c r="K1753" t="s">
        <v>1602</v>
      </c>
      <c r="L1753" t="s">
        <v>914</v>
      </c>
      <c r="M1753" t="s">
        <v>1605</v>
      </c>
      <c r="N1753" t="s">
        <v>1606</v>
      </c>
      <c r="O1753" t="s">
        <v>1980</v>
      </c>
      <c r="P1753" t="s">
        <v>1422</v>
      </c>
    </row>
    <row r="1754" spans="1:16" hidden="1">
      <c r="A1754">
        <v>1</v>
      </c>
      <c r="B1754" t="s">
        <v>1135</v>
      </c>
      <c r="C1754" s="1">
        <v>45310</v>
      </c>
      <c r="D1754" s="1">
        <v>45708</v>
      </c>
      <c r="E1754" t="s">
        <v>519</v>
      </c>
      <c r="F1754" s="5">
        <v>0</v>
      </c>
      <c r="G1754" s="6" t="s">
        <v>931</v>
      </c>
      <c r="H1754" t="s">
        <v>255</v>
      </c>
      <c r="I1754" t="s">
        <v>1601</v>
      </c>
      <c r="J1754" t="s">
        <v>1769</v>
      </c>
      <c r="K1754" t="s">
        <v>1602</v>
      </c>
      <c r="L1754" t="s">
        <v>914</v>
      </c>
      <c r="M1754" t="s">
        <v>1605</v>
      </c>
      <c r="N1754" t="s">
        <v>1606</v>
      </c>
      <c r="O1754" t="s">
        <v>1980</v>
      </c>
      <c r="P1754" t="s">
        <v>1422</v>
      </c>
    </row>
    <row r="1755" spans="1:16" hidden="1">
      <c r="A1755">
        <v>1</v>
      </c>
      <c r="B1755" t="s">
        <v>1135</v>
      </c>
      <c r="C1755" s="1">
        <v>45328</v>
      </c>
      <c r="D1755" s="1">
        <v>45704</v>
      </c>
      <c r="E1755" t="s">
        <v>1378</v>
      </c>
      <c r="F1755" s="5">
        <v>0.30555555555555558</v>
      </c>
      <c r="G1755" s="6" t="s">
        <v>27</v>
      </c>
      <c r="H1755" t="s">
        <v>1564</v>
      </c>
      <c r="I1755" t="s">
        <v>1768</v>
      </c>
      <c r="J1755" t="s">
        <v>1769</v>
      </c>
      <c r="K1755" t="s">
        <v>1602</v>
      </c>
      <c r="L1755" t="s">
        <v>914</v>
      </c>
      <c r="M1755" t="s">
        <v>144</v>
      </c>
      <c r="N1755" t="s">
        <v>1606</v>
      </c>
      <c r="O1755" t="s">
        <v>1980</v>
      </c>
      <c r="P1755" t="s">
        <v>1422</v>
      </c>
    </row>
    <row r="1756" spans="1:16" hidden="1">
      <c r="A1756">
        <v>1</v>
      </c>
      <c r="B1756" t="s">
        <v>1135</v>
      </c>
      <c r="C1756" s="1">
        <v>45328</v>
      </c>
      <c r="D1756" s="1">
        <v>45706</v>
      </c>
      <c r="E1756" t="s">
        <v>300</v>
      </c>
      <c r="F1756" s="5">
        <v>0.23958333333333334</v>
      </c>
      <c r="G1756" s="6" t="s">
        <v>27</v>
      </c>
      <c r="H1756" t="s">
        <v>1564</v>
      </c>
      <c r="I1756" t="s">
        <v>1768</v>
      </c>
      <c r="J1756" t="s">
        <v>1769</v>
      </c>
      <c r="K1756" t="s">
        <v>1602</v>
      </c>
      <c r="L1756" t="s">
        <v>914</v>
      </c>
      <c r="M1756" t="s">
        <v>144</v>
      </c>
      <c r="N1756" t="s">
        <v>1606</v>
      </c>
      <c r="O1756" t="s">
        <v>1980</v>
      </c>
      <c r="P1756" t="s">
        <v>1422</v>
      </c>
    </row>
    <row r="1757" spans="1:16" hidden="1">
      <c r="A1757">
        <v>1</v>
      </c>
      <c r="B1757" t="s">
        <v>1135</v>
      </c>
      <c r="C1757" s="1">
        <v>45328</v>
      </c>
      <c r="D1757" s="1">
        <v>45706</v>
      </c>
      <c r="E1757" t="s">
        <v>1136</v>
      </c>
      <c r="F1757" s="5">
        <v>0.40486111111111112</v>
      </c>
      <c r="G1757" s="6" t="s">
        <v>27</v>
      </c>
      <c r="H1757" t="s">
        <v>1564</v>
      </c>
      <c r="I1757" t="s">
        <v>1768</v>
      </c>
      <c r="J1757" t="s">
        <v>1769</v>
      </c>
      <c r="K1757" t="s">
        <v>1602</v>
      </c>
      <c r="L1757" t="s">
        <v>914</v>
      </c>
      <c r="M1757" t="s">
        <v>144</v>
      </c>
      <c r="N1757" t="s">
        <v>1606</v>
      </c>
      <c r="O1757" t="s">
        <v>1980</v>
      </c>
      <c r="P1757" t="s">
        <v>1422</v>
      </c>
    </row>
    <row r="1758" spans="1:16" hidden="1">
      <c r="A1758">
        <v>1</v>
      </c>
      <c r="B1758" t="s">
        <v>1135</v>
      </c>
      <c r="C1758" s="1">
        <v>45328</v>
      </c>
      <c r="D1758" s="1">
        <v>45706</v>
      </c>
      <c r="E1758" t="s">
        <v>425</v>
      </c>
      <c r="F1758" s="5">
        <v>1.3888888888888889E-3</v>
      </c>
      <c r="G1758" s="6" t="s">
        <v>27</v>
      </c>
      <c r="H1758" t="s">
        <v>1564</v>
      </c>
      <c r="I1758" t="s">
        <v>1768</v>
      </c>
      <c r="J1758" t="s">
        <v>1769</v>
      </c>
      <c r="K1758" t="s">
        <v>1602</v>
      </c>
      <c r="L1758" t="s">
        <v>914</v>
      </c>
      <c r="M1758" t="s">
        <v>144</v>
      </c>
      <c r="N1758" t="s">
        <v>1606</v>
      </c>
      <c r="O1758" t="s">
        <v>1980</v>
      </c>
      <c r="P1758" t="s">
        <v>1422</v>
      </c>
    </row>
    <row r="1759" spans="1:16" hidden="1">
      <c r="A1759">
        <v>1</v>
      </c>
      <c r="B1759" t="s">
        <v>1135</v>
      </c>
      <c r="C1759" s="1">
        <v>45328</v>
      </c>
      <c r="D1759" s="1">
        <v>45706</v>
      </c>
      <c r="E1759" t="s">
        <v>519</v>
      </c>
      <c r="F1759" s="5">
        <v>0</v>
      </c>
      <c r="G1759" s="6" t="s">
        <v>27</v>
      </c>
      <c r="H1759" t="s">
        <v>1564</v>
      </c>
      <c r="I1759" t="s">
        <v>1768</v>
      </c>
      <c r="J1759" t="s">
        <v>1769</v>
      </c>
      <c r="K1759" t="s">
        <v>1602</v>
      </c>
      <c r="L1759" t="s">
        <v>914</v>
      </c>
      <c r="M1759" t="s">
        <v>144</v>
      </c>
      <c r="N1759" t="s">
        <v>1606</v>
      </c>
      <c r="O1759" t="s">
        <v>1980</v>
      </c>
      <c r="P1759" t="s">
        <v>1422</v>
      </c>
    </row>
    <row r="1760" spans="1:16" hidden="1">
      <c r="A1760">
        <v>1</v>
      </c>
      <c r="B1760" t="s">
        <v>1135</v>
      </c>
      <c r="C1760" s="1">
        <v>45328</v>
      </c>
      <c r="D1760" s="1">
        <v>45707</v>
      </c>
      <c r="E1760" t="s">
        <v>300</v>
      </c>
      <c r="F1760" s="5">
        <v>0.23958333333333334</v>
      </c>
      <c r="G1760" s="6" t="s">
        <v>27</v>
      </c>
      <c r="H1760" t="s">
        <v>1564</v>
      </c>
      <c r="I1760" t="s">
        <v>1768</v>
      </c>
      <c r="J1760" t="s">
        <v>1769</v>
      </c>
      <c r="K1760" t="s">
        <v>1602</v>
      </c>
      <c r="L1760" t="s">
        <v>914</v>
      </c>
      <c r="M1760" t="s">
        <v>144</v>
      </c>
      <c r="N1760" t="s">
        <v>1606</v>
      </c>
      <c r="O1760" t="s">
        <v>1980</v>
      </c>
      <c r="P1760" t="s">
        <v>1422</v>
      </c>
    </row>
    <row r="1761" spans="1:16" hidden="1">
      <c r="A1761">
        <v>1</v>
      </c>
      <c r="B1761" t="s">
        <v>1135</v>
      </c>
      <c r="C1761" s="1">
        <v>45328</v>
      </c>
      <c r="D1761" s="1">
        <v>45707</v>
      </c>
      <c r="E1761" t="s">
        <v>1136</v>
      </c>
      <c r="F1761" s="5">
        <v>0.40347222222222223</v>
      </c>
      <c r="G1761" s="6" t="s">
        <v>27</v>
      </c>
      <c r="H1761" t="s">
        <v>1564</v>
      </c>
      <c r="I1761" t="s">
        <v>1768</v>
      </c>
      <c r="J1761" t="s">
        <v>1769</v>
      </c>
      <c r="K1761" t="s">
        <v>1602</v>
      </c>
      <c r="L1761" t="s">
        <v>914</v>
      </c>
      <c r="M1761" t="s">
        <v>144</v>
      </c>
      <c r="N1761" t="s">
        <v>1606</v>
      </c>
      <c r="O1761" t="s">
        <v>1980</v>
      </c>
      <c r="P1761" t="s">
        <v>1422</v>
      </c>
    </row>
    <row r="1762" spans="1:16" hidden="1">
      <c r="A1762">
        <v>1</v>
      </c>
      <c r="B1762" t="s">
        <v>1135</v>
      </c>
      <c r="C1762" s="1">
        <v>45328</v>
      </c>
      <c r="D1762" s="1">
        <v>45707</v>
      </c>
      <c r="E1762" t="s">
        <v>425</v>
      </c>
      <c r="F1762" s="5">
        <v>2.7777777777777779E-3</v>
      </c>
      <c r="G1762" s="6" t="s">
        <v>27</v>
      </c>
      <c r="H1762" t="s">
        <v>1564</v>
      </c>
      <c r="I1762" t="s">
        <v>1768</v>
      </c>
      <c r="J1762" t="s">
        <v>1769</v>
      </c>
      <c r="K1762" t="s">
        <v>1602</v>
      </c>
      <c r="L1762" t="s">
        <v>914</v>
      </c>
      <c r="M1762" t="s">
        <v>144</v>
      </c>
      <c r="N1762" t="s">
        <v>1606</v>
      </c>
      <c r="O1762" t="s">
        <v>1980</v>
      </c>
      <c r="P1762" t="s">
        <v>1422</v>
      </c>
    </row>
    <row r="1763" spans="1:16" hidden="1">
      <c r="A1763">
        <v>1</v>
      </c>
      <c r="B1763" t="s">
        <v>1135</v>
      </c>
      <c r="C1763" s="1">
        <v>45328</v>
      </c>
      <c r="D1763" s="1">
        <v>45707</v>
      </c>
      <c r="E1763" t="s">
        <v>519</v>
      </c>
      <c r="F1763" s="5">
        <v>0</v>
      </c>
      <c r="G1763" s="6" t="s">
        <v>27</v>
      </c>
      <c r="H1763" t="s">
        <v>1564</v>
      </c>
      <c r="I1763" t="s">
        <v>1768</v>
      </c>
      <c r="J1763" t="s">
        <v>1769</v>
      </c>
      <c r="K1763" t="s">
        <v>1602</v>
      </c>
      <c r="L1763" t="s">
        <v>914</v>
      </c>
      <c r="M1763" t="s">
        <v>144</v>
      </c>
      <c r="N1763" t="s">
        <v>1606</v>
      </c>
      <c r="O1763" t="s">
        <v>1980</v>
      </c>
      <c r="P1763" t="s">
        <v>1422</v>
      </c>
    </row>
    <row r="1764" spans="1:16" hidden="1">
      <c r="A1764">
        <v>1</v>
      </c>
      <c r="B1764" t="s">
        <v>1135</v>
      </c>
      <c r="C1764" s="1">
        <v>45328</v>
      </c>
      <c r="D1764" s="1">
        <v>45708</v>
      </c>
      <c r="E1764" t="s">
        <v>300</v>
      </c>
      <c r="F1764" s="5">
        <v>0.29166666666666669</v>
      </c>
      <c r="G1764" s="6" t="s">
        <v>27</v>
      </c>
      <c r="H1764" t="s">
        <v>1564</v>
      </c>
      <c r="I1764" t="s">
        <v>1768</v>
      </c>
      <c r="J1764" t="s">
        <v>1769</v>
      </c>
      <c r="K1764" t="s">
        <v>1602</v>
      </c>
      <c r="L1764" t="s">
        <v>914</v>
      </c>
      <c r="M1764" t="s">
        <v>144</v>
      </c>
      <c r="N1764" t="s">
        <v>1606</v>
      </c>
      <c r="O1764" t="s">
        <v>1980</v>
      </c>
      <c r="P1764" t="s">
        <v>1422</v>
      </c>
    </row>
    <row r="1765" spans="1:16" hidden="1">
      <c r="A1765">
        <v>1</v>
      </c>
      <c r="B1765" t="s">
        <v>1135</v>
      </c>
      <c r="C1765" s="1">
        <v>45328</v>
      </c>
      <c r="D1765" s="1">
        <v>45708</v>
      </c>
      <c r="E1765" t="s">
        <v>299</v>
      </c>
      <c r="F1765" s="5">
        <v>5.347222222222222E-2</v>
      </c>
      <c r="G1765" s="6" t="s">
        <v>27</v>
      </c>
      <c r="H1765" t="s">
        <v>1564</v>
      </c>
      <c r="I1765" t="s">
        <v>1768</v>
      </c>
      <c r="J1765" t="s">
        <v>1769</v>
      </c>
      <c r="K1765" t="s">
        <v>1602</v>
      </c>
      <c r="L1765" t="s">
        <v>914</v>
      </c>
      <c r="M1765" t="s">
        <v>144</v>
      </c>
      <c r="N1765" t="s">
        <v>1606</v>
      </c>
      <c r="O1765" t="s">
        <v>1980</v>
      </c>
      <c r="P1765" t="s">
        <v>1422</v>
      </c>
    </row>
    <row r="1766" spans="1:16" hidden="1">
      <c r="A1766">
        <v>1</v>
      </c>
      <c r="B1766" t="s">
        <v>1135</v>
      </c>
      <c r="C1766" s="1">
        <v>45328</v>
      </c>
      <c r="D1766" s="1">
        <v>45708</v>
      </c>
      <c r="E1766" t="s">
        <v>1136</v>
      </c>
      <c r="F1766" s="5">
        <v>0.40555555555555556</v>
      </c>
      <c r="G1766" s="6" t="s">
        <v>27</v>
      </c>
      <c r="H1766" t="s">
        <v>1564</v>
      </c>
      <c r="I1766" t="s">
        <v>1768</v>
      </c>
      <c r="J1766" t="s">
        <v>1769</v>
      </c>
      <c r="K1766" t="s">
        <v>1602</v>
      </c>
      <c r="L1766" t="s">
        <v>914</v>
      </c>
      <c r="M1766" t="s">
        <v>144</v>
      </c>
      <c r="N1766" t="s">
        <v>1606</v>
      </c>
      <c r="O1766" t="s">
        <v>1980</v>
      </c>
      <c r="P1766" t="s">
        <v>1422</v>
      </c>
    </row>
    <row r="1767" spans="1:16" hidden="1">
      <c r="A1767">
        <v>1</v>
      </c>
      <c r="B1767" t="s">
        <v>1135</v>
      </c>
      <c r="C1767" s="1">
        <v>45328</v>
      </c>
      <c r="D1767" s="1">
        <v>45708</v>
      </c>
      <c r="E1767" t="s">
        <v>519</v>
      </c>
      <c r="F1767" s="5">
        <v>0</v>
      </c>
      <c r="G1767" s="6" t="s">
        <v>27</v>
      </c>
      <c r="H1767" t="s">
        <v>1564</v>
      </c>
      <c r="I1767" t="s">
        <v>1768</v>
      </c>
      <c r="J1767" t="s">
        <v>1769</v>
      </c>
      <c r="K1767" t="s">
        <v>1602</v>
      </c>
      <c r="L1767" t="s">
        <v>914</v>
      </c>
      <c r="M1767" t="s">
        <v>144</v>
      </c>
      <c r="N1767" t="s">
        <v>1606</v>
      </c>
      <c r="O1767" t="s">
        <v>1980</v>
      </c>
      <c r="P1767" t="s">
        <v>1422</v>
      </c>
    </row>
    <row r="1768" spans="1:16" hidden="1">
      <c r="A1768">
        <v>1</v>
      </c>
      <c r="B1768" t="s">
        <v>1135</v>
      </c>
      <c r="C1768" s="1">
        <v>45324</v>
      </c>
      <c r="D1768" s="1">
        <v>45704</v>
      </c>
      <c r="E1768" t="s">
        <v>1378</v>
      </c>
      <c r="F1768" s="5">
        <v>0.30555555555555558</v>
      </c>
      <c r="G1768" s="6" t="s">
        <v>312</v>
      </c>
      <c r="H1768" t="s">
        <v>466</v>
      </c>
      <c r="I1768" t="s">
        <v>1465</v>
      </c>
      <c r="J1768" t="s">
        <v>1769</v>
      </c>
      <c r="K1768" t="s">
        <v>1602</v>
      </c>
      <c r="L1768" t="s">
        <v>914</v>
      </c>
      <c r="M1768" t="s">
        <v>144</v>
      </c>
      <c r="N1768" t="s">
        <v>1606</v>
      </c>
      <c r="O1768" t="s">
        <v>1980</v>
      </c>
      <c r="P1768" t="s">
        <v>1422</v>
      </c>
    </row>
    <row r="1769" spans="1:16" hidden="1">
      <c r="A1769">
        <v>1</v>
      </c>
      <c r="B1769" t="s">
        <v>1135</v>
      </c>
      <c r="C1769" s="1">
        <v>45324</v>
      </c>
      <c r="D1769" s="1">
        <v>45705</v>
      </c>
      <c r="E1769" t="s">
        <v>916</v>
      </c>
      <c r="F1769" s="5">
        <v>0.30555555555555558</v>
      </c>
      <c r="G1769" s="6" t="s">
        <v>312</v>
      </c>
      <c r="H1769" t="s">
        <v>466</v>
      </c>
      <c r="I1769" t="s">
        <v>1465</v>
      </c>
      <c r="J1769" t="s">
        <v>1769</v>
      </c>
      <c r="K1769" t="s">
        <v>1602</v>
      </c>
      <c r="L1769" t="s">
        <v>914</v>
      </c>
      <c r="M1769" t="s">
        <v>144</v>
      </c>
      <c r="N1769" t="s">
        <v>1606</v>
      </c>
      <c r="O1769" t="s">
        <v>1980</v>
      </c>
      <c r="P1769" t="s">
        <v>1422</v>
      </c>
    </row>
    <row r="1770" spans="1:16" hidden="1">
      <c r="A1770">
        <v>1</v>
      </c>
      <c r="B1770" t="s">
        <v>1135</v>
      </c>
      <c r="C1770" s="1">
        <v>45324</v>
      </c>
      <c r="D1770" s="1">
        <v>45706</v>
      </c>
      <c r="E1770" t="s">
        <v>812</v>
      </c>
      <c r="F1770" s="5">
        <v>0.36458333333333331</v>
      </c>
      <c r="G1770" s="6" t="s">
        <v>312</v>
      </c>
      <c r="H1770" t="s">
        <v>466</v>
      </c>
      <c r="I1770" t="s">
        <v>1465</v>
      </c>
      <c r="J1770" t="s">
        <v>1769</v>
      </c>
      <c r="K1770" t="s">
        <v>1602</v>
      </c>
      <c r="L1770" t="s">
        <v>914</v>
      </c>
      <c r="M1770" t="s">
        <v>144</v>
      </c>
      <c r="N1770" t="s">
        <v>1606</v>
      </c>
      <c r="O1770" t="s">
        <v>1980</v>
      </c>
      <c r="P1770" t="s">
        <v>1422</v>
      </c>
    </row>
    <row r="1771" spans="1:16" hidden="1">
      <c r="A1771">
        <v>1</v>
      </c>
      <c r="B1771" t="s">
        <v>1135</v>
      </c>
      <c r="C1771" s="1">
        <v>45324</v>
      </c>
      <c r="D1771" s="1">
        <v>45706</v>
      </c>
      <c r="E1771" t="s">
        <v>299</v>
      </c>
      <c r="F1771" s="5">
        <v>0.54027777777777775</v>
      </c>
      <c r="G1771" s="6" t="s">
        <v>312</v>
      </c>
      <c r="H1771" t="s">
        <v>466</v>
      </c>
      <c r="I1771" t="s">
        <v>1465</v>
      </c>
      <c r="J1771" t="s">
        <v>1769</v>
      </c>
      <c r="K1771" t="s">
        <v>1602</v>
      </c>
      <c r="L1771" t="s">
        <v>914</v>
      </c>
      <c r="M1771" t="s">
        <v>144</v>
      </c>
      <c r="N1771" t="s">
        <v>1606</v>
      </c>
      <c r="O1771" t="s">
        <v>1980</v>
      </c>
      <c r="P1771" t="s">
        <v>1422</v>
      </c>
    </row>
    <row r="1772" spans="1:16" hidden="1">
      <c r="A1772">
        <v>1</v>
      </c>
      <c r="B1772" t="s">
        <v>1135</v>
      </c>
      <c r="C1772" s="1">
        <v>45324</v>
      </c>
      <c r="D1772" s="1">
        <v>45706</v>
      </c>
      <c r="E1772" t="s">
        <v>1136</v>
      </c>
      <c r="F1772" s="5">
        <v>1.3888888888888889E-3</v>
      </c>
      <c r="G1772" s="6" t="s">
        <v>312</v>
      </c>
      <c r="H1772" t="s">
        <v>466</v>
      </c>
      <c r="I1772" t="s">
        <v>1465</v>
      </c>
      <c r="J1772" t="s">
        <v>1769</v>
      </c>
      <c r="K1772" t="s">
        <v>1602</v>
      </c>
      <c r="L1772" t="s">
        <v>914</v>
      </c>
      <c r="M1772" t="s">
        <v>144</v>
      </c>
      <c r="N1772" t="s">
        <v>1606</v>
      </c>
      <c r="O1772" t="s">
        <v>1980</v>
      </c>
      <c r="P1772" t="s">
        <v>1422</v>
      </c>
    </row>
    <row r="1773" spans="1:16" hidden="1">
      <c r="A1773">
        <v>1</v>
      </c>
      <c r="B1773" t="s">
        <v>1135</v>
      </c>
      <c r="C1773" s="1">
        <v>45324</v>
      </c>
      <c r="D1773" s="1">
        <v>45706</v>
      </c>
      <c r="E1773" t="s">
        <v>145</v>
      </c>
      <c r="F1773" s="5">
        <v>0.54027777777777775</v>
      </c>
      <c r="G1773" s="6" t="s">
        <v>312</v>
      </c>
      <c r="H1773" t="s">
        <v>466</v>
      </c>
      <c r="I1773" t="s">
        <v>1465</v>
      </c>
      <c r="J1773" t="s">
        <v>1769</v>
      </c>
      <c r="K1773" t="s">
        <v>1602</v>
      </c>
      <c r="L1773" t="s">
        <v>914</v>
      </c>
      <c r="M1773" t="s">
        <v>144</v>
      </c>
      <c r="N1773" t="s">
        <v>1606</v>
      </c>
      <c r="O1773" t="s">
        <v>1980</v>
      </c>
      <c r="P1773" t="s">
        <v>1422</v>
      </c>
    </row>
    <row r="1774" spans="1:16" hidden="1">
      <c r="A1774">
        <v>1</v>
      </c>
      <c r="B1774" t="s">
        <v>1135</v>
      </c>
      <c r="C1774" s="1">
        <v>45324</v>
      </c>
      <c r="D1774" s="1">
        <v>45706</v>
      </c>
      <c r="E1774" t="s">
        <v>1015</v>
      </c>
      <c r="F1774" s="5">
        <v>4.027777777777778E-2</v>
      </c>
      <c r="G1774" s="6" t="s">
        <v>312</v>
      </c>
      <c r="H1774" t="s">
        <v>466</v>
      </c>
      <c r="I1774" t="s">
        <v>1465</v>
      </c>
      <c r="J1774" t="s">
        <v>1769</v>
      </c>
      <c r="K1774" t="s">
        <v>1602</v>
      </c>
      <c r="L1774" t="s">
        <v>914</v>
      </c>
      <c r="M1774" t="s">
        <v>144</v>
      </c>
      <c r="N1774" t="s">
        <v>1606</v>
      </c>
      <c r="O1774" t="s">
        <v>1980</v>
      </c>
      <c r="P1774" t="s">
        <v>1422</v>
      </c>
    </row>
    <row r="1775" spans="1:16" hidden="1">
      <c r="A1775">
        <v>1</v>
      </c>
      <c r="B1775" t="s">
        <v>1135</v>
      </c>
      <c r="C1775" s="1">
        <v>45324</v>
      </c>
      <c r="D1775" s="1">
        <v>45706</v>
      </c>
      <c r="E1775" t="s">
        <v>519</v>
      </c>
      <c r="F1775" s="5">
        <v>0</v>
      </c>
      <c r="G1775" s="6" t="s">
        <v>312</v>
      </c>
      <c r="H1775" t="s">
        <v>466</v>
      </c>
      <c r="I1775" t="s">
        <v>1465</v>
      </c>
      <c r="J1775" t="s">
        <v>1769</v>
      </c>
      <c r="K1775" t="s">
        <v>1602</v>
      </c>
      <c r="L1775" t="s">
        <v>914</v>
      </c>
      <c r="M1775" t="s">
        <v>144</v>
      </c>
      <c r="N1775" t="s">
        <v>1606</v>
      </c>
      <c r="O1775" t="s">
        <v>1980</v>
      </c>
      <c r="P1775" t="s">
        <v>1422</v>
      </c>
    </row>
    <row r="1776" spans="1:16" hidden="1">
      <c r="A1776">
        <v>1</v>
      </c>
      <c r="B1776" t="s">
        <v>1135</v>
      </c>
      <c r="C1776" s="1">
        <v>45324</v>
      </c>
      <c r="D1776" s="1">
        <v>45707</v>
      </c>
      <c r="E1776" t="s">
        <v>300</v>
      </c>
      <c r="F1776" s="5">
        <v>0.23958333333333334</v>
      </c>
      <c r="G1776" s="6" t="s">
        <v>312</v>
      </c>
      <c r="H1776" t="s">
        <v>466</v>
      </c>
      <c r="I1776" t="s">
        <v>1465</v>
      </c>
      <c r="J1776" t="s">
        <v>1769</v>
      </c>
      <c r="K1776" t="s">
        <v>1602</v>
      </c>
      <c r="L1776" t="s">
        <v>914</v>
      </c>
      <c r="M1776" t="s">
        <v>144</v>
      </c>
      <c r="N1776" t="s">
        <v>1606</v>
      </c>
      <c r="O1776" t="s">
        <v>1980</v>
      </c>
      <c r="P1776" t="s">
        <v>1422</v>
      </c>
    </row>
    <row r="1777" spans="1:16" hidden="1">
      <c r="A1777">
        <v>1</v>
      </c>
      <c r="B1777" t="s">
        <v>1135</v>
      </c>
      <c r="C1777" s="1">
        <v>45324</v>
      </c>
      <c r="D1777" s="1">
        <v>45707</v>
      </c>
      <c r="E1777" t="s">
        <v>1136</v>
      </c>
      <c r="F1777" s="5">
        <v>0.40347222222222223</v>
      </c>
      <c r="G1777" s="6" t="s">
        <v>312</v>
      </c>
      <c r="H1777" t="s">
        <v>466</v>
      </c>
      <c r="I1777" t="s">
        <v>1465</v>
      </c>
      <c r="J1777" t="s">
        <v>1769</v>
      </c>
      <c r="K1777" t="s">
        <v>1602</v>
      </c>
      <c r="L1777" t="s">
        <v>914</v>
      </c>
      <c r="M1777" t="s">
        <v>144</v>
      </c>
      <c r="N1777" t="s">
        <v>1606</v>
      </c>
      <c r="O1777" t="s">
        <v>1980</v>
      </c>
      <c r="P1777" t="s">
        <v>1422</v>
      </c>
    </row>
    <row r="1778" spans="1:16" hidden="1">
      <c r="A1778">
        <v>1</v>
      </c>
      <c r="B1778" t="s">
        <v>1135</v>
      </c>
      <c r="C1778" s="1">
        <v>45324</v>
      </c>
      <c r="D1778" s="1">
        <v>45707</v>
      </c>
      <c r="E1778" t="s">
        <v>425</v>
      </c>
      <c r="F1778" s="5">
        <v>2.7777777777777779E-3</v>
      </c>
      <c r="G1778" s="6" t="s">
        <v>312</v>
      </c>
      <c r="H1778" t="s">
        <v>466</v>
      </c>
      <c r="I1778" t="s">
        <v>1465</v>
      </c>
      <c r="J1778" t="s">
        <v>1769</v>
      </c>
      <c r="K1778" t="s">
        <v>1602</v>
      </c>
      <c r="L1778" t="s">
        <v>914</v>
      </c>
      <c r="M1778" t="s">
        <v>144</v>
      </c>
      <c r="N1778" t="s">
        <v>1606</v>
      </c>
      <c r="O1778" t="s">
        <v>1980</v>
      </c>
      <c r="P1778" t="s">
        <v>1422</v>
      </c>
    </row>
    <row r="1779" spans="1:16" hidden="1">
      <c r="A1779">
        <v>1</v>
      </c>
      <c r="B1779" t="s">
        <v>1135</v>
      </c>
      <c r="C1779" s="1">
        <v>45324</v>
      </c>
      <c r="D1779" s="1">
        <v>45707</v>
      </c>
      <c r="E1779" t="s">
        <v>519</v>
      </c>
      <c r="F1779" s="5">
        <v>0</v>
      </c>
      <c r="G1779" s="6" t="s">
        <v>312</v>
      </c>
      <c r="H1779" t="s">
        <v>466</v>
      </c>
      <c r="I1779" t="s">
        <v>1465</v>
      </c>
      <c r="J1779" t="s">
        <v>1769</v>
      </c>
      <c r="K1779" t="s">
        <v>1602</v>
      </c>
      <c r="L1779" t="s">
        <v>914</v>
      </c>
      <c r="M1779" t="s">
        <v>144</v>
      </c>
      <c r="N1779" t="s">
        <v>1606</v>
      </c>
      <c r="O1779" t="s">
        <v>1980</v>
      </c>
      <c r="P1779" t="s">
        <v>1422</v>
      </c>
    </row>
    <row r="1780" spans="1:16" hidden="1">
      <c r="A1780">
        <v>1</v>
      </c>
      <c r="B1780" t="s">
        <v>1135</v>
      </c>
      <c r="C1780" s="1">
        <v>45324</v>
      </c>
      <c r="D1780" s="1">
        <v>45708</v>
      </c>
      <c r="E1780" t="s">
        <v>300</v>
      </c>
      <c r="F1780" s="5">
        <v>0.29166666666666669</v>
      </c>
      <c r="G1780" s="6" t="s">
        <v>312</v>
      </c>
      <c r="H1780" t="s">
        <v>466</v>
      </c>
      <c r="I1780" t="s">
        <v>1465</v>
      </c>
      <c r="J1780" t="s">
        <v>1769</v>
      </c>
      <c r="K1780" t="s">
        <v>1602</v>
      </c>
      <c r="L1780" t="s">
        <v>914</v>
      </c>
      <c r="M1780" t="s">
        <v>144</v>
      </c>
      <c r="N1780" t="s">
        <v>1606</v>
      </c>
      <c r="O1780" t="s">
        <v>1980</v>
      </c>
      <c r="P1780" t="s">
        <v>1422</v>
      </c>
    </row>
    <row r="1781" spans="1:16" hidden="1">
      <c r="A1781">
        <v>1</v>
      </c>
      <c r="B1781" t="s">
        <v>1135</v>
      </c>
      <c r="C1781" s="1">
        <v>45324</v>
      </c>
      <c r="D1781" s="1">
        <v>45708</v>
      </c>
      <c r="E1781" t="s">
        <v>299</v>
      </c>
      <c r="F1781" s="5">
        <v>5.6250000000000001E-2</v>
      </c>
      <c r="G1781" s="6" t="s">
        <v>312</v>
      </c>
      <c r="H1781" t="s">
        <v>466</v>
      </c>
      <c r="I1781" t="s">
        <v>1465</v>
      </c>
      <c r="J1781" t="s">
        <v>1769</v>
      </c>
      <c r="K1781" t="s">
        <v>1602</v>
      </c>
      <c r="L1781" t="s">
        <v>914</v>
      </c>
      <c r="M1781" t="s">
        <v>144</v>
      </c>
      <c r="N1781" t="s">
        <v>1606</v>
      </c>
      <c r="O1781" t="s">
        <v>1980</v>
      </c>
      <c r="P1781" t="s">
        <v>1422</v>
      </c>
    </row>
    <row r="1782" spans="1:16" hidden="1">
      <c r="A1782">
        <v>1</v>
      </c>
      <c r="B1782" t="s">
        <v>1135</v>
      </c>
      <c r="C1782" s="1">
        <v>45324</v>
      </c>
      <c r="D1782" s="1">
        <v>45708</v>
      </c>
      <c r="E1782" t="s">
        <v>1136</v>
      </c>
      <c r="F1782" s="5">
        <v>0.40416666666666667</v>
      </c>
      <c r="G1782" s="6" t="s">
        <v>312</v>
      </c>
      <c r="H1782" t="s">
        <v>466</v>
      </c>
      <c r="I1782" t="s">
        <v>1465</v>
      </c>
      <c r="J1782" t="s">
        <v>1769</v>
      </c>
      <c r="K1782" t="s">
        <v>1602</v>
      </c>
      <c r="L1782" t="s">
        <v>914</v>
      </c>
      <c r="M1782" t="s">
        <v>144</v>
      </c>
      <c r="N1782" t="s">
        <v>1606</v>
      </c>
      <c r="O1782" t="s">
        <v>1980</v>
      </c>
      <c r="P1782" t="s">
        <v>1422</v>
      </c>
    </row>
    <row r="1783" spans="1:16" hidden="1">
      <c r="A1783">
        <v>1</v>
      </c>
      <c r="B1783" t="s">
        <v>1135</v>
      </c>
      <c r="C1783" s="1">
        <v>45324</v>
      </c>
      <c r="D1783" s="1">
        <v>45708</v>
      </c>
      <c r="E1783" t="s">
        <v>519</v>
      </c>
      <c r="F1783" s="5">
        <v>0</v>
      </c>
      <c r="G1783" s="6" t="s">
        <v>312</v>
      </c>
      <c r="H1783" t="s">
        <v>466</v>
      </c>
      <c r="I1783" t="s">
        <v>1465</v>
      </c>
      <c r="J1783" t="s">
        <v>1769</v>
      </c>
      <c r="K1783" t="s">
        <v>1602</v>
      </c>
      <c r="L1783" t="s">
        <v>914</v>
      </c>
      <c r="M1783" t="s">
        <v>144</v>
      </c>
      <c r="N1783" t="s">
        <v>1606</v>
      </c>
      <c r="O1783" t="s">
        <v>1980</v>
      </c>
      <c r="P1783" t="s">
        <v>1422</v>
      </c>
    </row>
    <row r="1784" spans="1:16" hidden="1">
      <c r="A1784">
        <v>1</v>
      </c>
      <c r="B1784" t="s">
        <v>1135</v>
      </c>
      <c r="C1784" s="1">
        <v>45328</v>
      </c>
      <c r="D1784" s="1">
        <v>45704</v>
      </c>
      <c r="E1784" t="s">
        <v>300</v>
      </c>
      <c r="F1784" s="5">
        <v>0.29166666666666669</v>
      </c>
      <c r="G1784" s="6" t="s">
        <v>1903</v>
      </c>
      <c r="H1784" t="s">
        <v>1835</v>
      </c>
      <c r="I1784" t="s">
        <v>1465</v>
      </c>
      <c r="J1784" t="s">
        <v>1769</v>
      </c>
      <c r="K1784" t="s">
        <v>1602</v>
      </c>
      <c r="L1784" t="s">
        <v>914</v>
      </c>
      <c r="M1784" t="s">
        <v>144</v>
      </c>
      <c r="N1784" t="s">
        <v>1606</v>
      </c>
      <c r="O1784" t="s">
        <v>1980</v>
      </c>
      <c r="P1784" t="s">
        <v>1422</v>
      </c>
    </row>
    <row r="1785" spans="1:16" hidden="1">
      <c r="A1785">
        <v>1</v>
      </c>
      <c r="B1785" t="s">
        <v>1135</v>
      </c>
      <c r="C1785" s="1">
        <v>45328</v>
      </c>
      <c r="D1785" s="1">
        <v>45704</v>
      </c>
      <c r="E1785" t="s">
        <v>1378</v>
      </c>
      <c r="F1785" s="5">
        <v>0.30555555555555558</v>
      </c>
      <c r="G1785" s="6" t="s">
        <v>1903</v>
      </c>
      <c r="H1785" t="s">
        <v>1835</v>
      </c>
      <c r="I1785" t="s">
        <v>1465</v>
      </c>
      <c r="J1785" t="s">
        <v>1769</v>
      </c>
      <c r="K1785" t="s">
        <v>1602</v>
      </c>
      <c r="L1785" t="s">
        <v>914</v>
      </c>
      <c r="M1785" t="s">
        <v>144</v>
      </c>
      <c r="N1785" t="s">
        <v>1606</v>
      </c>
      <c r="O1785" t="s">
        <v>1980</v>
      </c>
      <c r="P1785" t="s">
        <v>1422</v>
      </c>
    </row>
    <row r="1786" spans="1:16" hidden="1">
      <c r="A1786">
        <v>1</v>
      </c>
      <c r="B1786" t="s">
        <v>1135</v>
      </c>
      <c r="C1786" s="1">
        <v>45328</v>
      </c>
      <c r="D1786" s="1">
        <v>45704</v>
      </c>
      <c r="E1786" t="s">
        <v>664</v>
      </c>
      <c r="F1786" s="5">
        <v>0.46597222222222223</v>
      </c>
      <c r="G1786" s="6" t="s">
        <v>1903</v>
      </c>
      <c r="H1786" t="s">
        <v>1835</v>
      </c>
      <c r="I1786" t="s">
        <v>1465</v>
      </c>
      <c r="J1786" t="s">
        <v>1769</v>
      </c>
      <c r="K1786" t="s">
        <v>1602</v>
      </c>
      <c r="L1786" t="s">
        <v>914</v>
      </c>
      <c r="M1786" t="s">
        <v>144</v>
      </c>
      <c r="N1786" t="s">
        <v>1606</v>
      </c>
      <c r="O1786" t="s">
        <v>1980</v>
      </c>
      <c r="P1786" t="s">
        <v>1422</v>
      </c>
    </row>
    <row r="1787" spans="1:16" hidden="1">
      <c r="A1787">
        <v>1</v>
      </c>
      <c r="B1787" t="s">
        <v>1135</v>
      </c>
      <c r="C1787" s="1">
        <v>45328</v>
      </c>
      <c r="D1787" s="1">
        <v>45704</v>
      </c>
      <c r="E1787" t="s">
        <v>145</v>
      </c>
      <c r="F1787" s="5">
        <v>0.46597222222222223</v>
      </c>
      <c r="G1787" s="6" t="s">
        <v>1903</v>
      </c>
      <c r="H1787" t="s">
        <v>1835</v>
      </c>
      <c r="I1787" t="s">
        <v>1465</v>
      </c>
      <c r="J1787" t="s">
        <v>1769</v>
      </c>
      <c r="K1787" t="s">
        <v>1602</v>
      </c>
      <c r="L1787" t="s">
        <v>914</v>
      </c>
      <c r="M1787" t="s">
        <v>144</v>
      </c>
      <c r="N1787" t="s">
        <v>1606</v>
      </c>
      <c r="O1787" t="s">
        <v>1980</v>
      </c>
      <c r="P1787" t="s">
        <v>1422</v>
      </c>
    </row>
    <row r="1788" spans="1:16" hidden="1">
      <c r="A1788">
        <v>1</v>
      </c>
      <c r="B1788" t="s">
        <v>1135</v>
      </c>
      <c r="C1788" s="1">
        <v>45328</v>
      </c>
      <c r="D1788" s="1">
        <v>45705</v>
      </c>
      <c r="E1788" t="s">
        <v>300</v>
      </c>
      <c r="F1788" s="5">
        <v>0.29166666666666669</v>
      </c>
      <c r="G1788" s="6" t="s">
        <v>1903</v>
      </c>
      <c r="H1788" t="s">
        <v>1835</v>
      </c>
      <c r="I1788" t="s">
        <v>1465</v>
      </c>
      <c r="J1788" t="s">
        <v>1769</v>
      </c>
      <c r="K1788" t="s">
        <v>1602</v>
      </c>
      <c r="L1788" t="s">
        <v>914</v>
      </c>
      <c r="M1788" t="s">
        <v>144</v>
      </c>
      <c r="N1788" t="s">
        <v>1606</v>
      </c>
      <c r="O1788" t="s">
        <v>1980</v>
      </c>
      <c r="P1788" t="s">
        <v>1422</v>
      </c>
    </row>
    <row r="1789" spans="1:16" hidden="1">
      <c r="A1789">
        <v>1</v>
      </c>
      <c r="B1789" t="s">
        <v>1135</v>
      </c>
      <c r="C1789" s="1">
        <v>45328</v>
      </c>
      <c r="D1789" s="1">
        <v>45705</v>
      </c>
      <c r="E1789" t="s">
        <v>664</v>
      </c>
      <c r="F1789" s="5">
        <v>0.46666666666666667</v>
      </c>
      <c r="G1789" s="6" t="s">
        <v>1903</v>
      </c>
      <c r="H1789" t="s">
        <v>1835</v>
      </c>
      <c r="I1789" t="s">
        <v>1465</v>
      </c>
      <c r="J1789" t="s">
        <v>1769</v>
      </c>
      <c r="K1789" t="s">
        <v>1602</v>
      </c>
      <c r="L1789" t="s">
        <v>914</v>
      </c>
      <c r="M1789" t="s">
        <v>144</v>
      </c>
      <c r="N1789" t="s">
        <v>1606</v>
      </c>
      <c r="O1789" t="s">
        <v>1980</v>
      </c>
      <c r="P1789" t="s">
        <v>1422</v>
      </c>
    </row>
    <row r="1790" spans="1:16" hidden="1">
      <c r="A1790">
        <v>1</v>
      </c>
      <c r="B1790" t="s">
        <v>1135</v>
      </c>
      <c r="C1790" s="1">
        <v>45328</v>
      </c>
      <c r="D1790" s="1">
        <v>45705</v>
      </c>
      <c r="E1790" t="s">
        <v>145</v>
      </c>
      <c r="F1790" s="5">
        <v>0.46666666666666667</v>
      </c>
      <c r="G1790" s="6" t="s">
        <v>1903</v>
      </c>
      <c r="H1790" t="s">
        <v>1835</v>
      </c>
      <c r="I1790" t="s">
        <v>1465</v>
      </c>
      <c r="J1790" t="s">
        <v>1769</v>
      </c>
      <c r="K1790" t="s">
        <v>1602</v>
      </c>
      <c r="L1790" t="s">
        <v>914</v>
      </c>
      <c r="M1790" t="s">
        <v>144</v>
      </c>
      <c r="N1790" t="s">
        <v>1606</v>
      </c>
      <c r="O1790" t="s">
        <v>1980</v>
      </c>
      <c r="P1790" t="s">
        <v>1422</v>
      </c>
    </row>
    <row r="1791" spans="1:16" hidden="1">
      <c r="A1791">
        <v>1</v>
      </c>
      <c r="B1791" t="s">
        <v>1135</v>
      </c>
      <c r="C1791" s="1">
        <v>45328</v>
      </c>
      <c r="D1791" s="1">
        <v>45706</v>
      </c>
      <c r="E1791" t="s">
        <v>300</v>
      </c>
      <c r="F1791" s="5">
        <v>0.29166666666666669</v>
      </c>
      <c r="G1791" s="6" t="s">
        <v>1903</v>
      </c>
      <c r="H1791" t="s">
        <v>1835</v>
      </c>
      <c r="I1791" t="s">
        <v>1465</v>
      </c>
      <c r="J1791" t="s">
        <v>1769</v>
      </c>
      <c r="K1791" t="s">
        <v>1602</v>
      </c>
      <c r="L1791" t="s">
        <v>914</v>
      </c>
      <c r="M1791" t="s">
        <v>144</v>
      </c>
      <c r="N1791" t="s">
        <v>1606</v>
      </c>
      <c r="O1791" t="s">
        <v>1980</v>
      </c>
      <c r="P1791" t="s">
        <v>1422</v>
      </c>
    </row>
    <row r="1792" spans="1:16" hidden="1">
      <c r="A1792">
        <v>1</v>
      </c>
      <c r="B1792" t="s">
        <v>1135</v>
      </c>
      <c r="C1792" s="1">
        <v>45328</v>
      </c>
      <c r="D1792" s="1">
        <v>45706</v>
      </c>
      <c r="E1792" t="s">
        <v>299</v>
      </c>
      <c r="F1792" s="5">
        <v>5.4166666666666669E-2</v>
      </c>
      <c r="G1792" s="6" t="s">
        <v>1903</v>
      </c>
      <c r="H1792" t="s">
        <v>1835</v>
      </c>
      <c r="I1792" t="s">
        <v>1465</v>
      </c>
      <c r="J1792" t="s">
        <v>1769</v>
      </c>
      <c r="K1792" t="s">
        <v>1602</v>
      </c>
      <c r="L1792" t="s">
        <v>914</v>
      </c>
      <c r="M1792" t="s">
        <v>144</v>
      </c>
      <c r="N1792" t="s">
        <v>1606</v>
      </c>
      <c r="O1792" t="s">
        <v>1980</v>
      </c>
      <c r="P1792" t="s">
        <v>1422</v>
      </c>
    </row>
    <row r="1793" spans="1:16" hidden="1">
      <c r="A1793">
        <v>1</v>
      </c>
      <c r="B1793" t="s">
        <v>1135</v>
      </c>
      <c r="C1793" s="1">
        <v>45328</v>
      </c>
      <c r="D1793" s="1">
        <v>45706</v>
      </c>
      <c r="E1793" t="s">
        <v>1136</v>
      </c>
      <c r="F1793" s="5">
        <v>0.40625</v>
      </c>
      <c r="G1793" s="6" t="s">
        <v>1903</v>
      </c>
      <c r="H1793" t="s">
        <v>1835</v>
      </c>
      <c r="I1793" t="s">
        <v>1465</v>
      </c>
      <c r="J1793" t="s">
        <v>1769</v>
      </c>
      <c r="K1793" t="s">
        <v>1602</v>
      </c>
      <c r="L1793" t="s">
        <v>914</v>
      </c>
      <c r="M1793" t="s">
        <v>144</v>
      </c>
      <c r="N1793" t="s">
        <v>1606</v>
      </c>
      <c r="O1793" t="s">
        <v>1980</v>
      </c>
      <c r="P1793" t="s">
        <v>1422</v>
      </c>
    </row>
    <row r="1794" spans="1:16" hidden="1">
      <c r="A1794">
        <v>1</v>
      </c>
      <c r="B1794" t="s">
        <v>1135</v>
      </c>
      <c r="C1794" s="1">
        <v>45328</v>
      </c>
      <c r="D1794" s="1">
        <v>45706</v>
      </c>
      <c r="E1794" t="s">
        <v>519</v>
      </c>
      <c r="F1794" s="5">
        <v>0</v>
      </c>
      <c r="G1794" s="6" t="s">
        <v>1903</v>
      </c>
      <c r="H1794" t="s">
        <v>1835</v>
      </c>
      <c r="I1794" t="s">
        <v>1465</v>
      </c>
      <c r="J1794" t="s">
        <v>1769</v>
      </c>
      <c r="K1794" t="s">
        <v>1602</v>
      </c>
      <c r="L1794" t="s">
        <v>914</v>
      </c>
      <c r="M1794" t="s">
        <v>144</v>
      </c>
      <c r="N1794" t="s">
        <v>1606</v>
      </c>
      <c r="O1794" t="s">
        <v>1980</v>
      </c>
      <c r="P1794" t="s">
        <v>1422</v>
      </c>
    </row>
    <row r="1795" spans="1:16" hidden="1">
      <c r="A1795">
        <v>1</v>
      </c>
      <c r="B1795" t="s">
        <v>1135</v>
      </c>
      <c r="C1795" s="1">
        <v>45328</v>
      </c>
      <c r="D1795" s="1">
        <v>45707</v>
      </c>
      <c r="E1795" t="s">
        <v>520</v>
      </c>
      <c r="F1795" s="5">
        <v>0.40625</v>
      </c>
      <c r="G1795" s="6" t="s">
        <v>1903</v>
      </c>
      <c r="H1795" t="s">
        <v>1835</v>
      </c>
      <c r="I1795" t="s">
        <v>1465</v>
      </c>
      <c r="J1795" t="s">
        <v>1769</v>
      </c>
      <c r="K1795" t="s">
        <v>1602</v>
      </c>
      <c r="L1795" t="s">
        <v>914</v>
      </c>
      <c r="M1795" t="s">
        <v>144</v>
      </c>
      <c r="N1795" t="s">
        <v>1606</v>
      </c>
      <c r="O1795" t="s">
        <v>1980</v>
      </c>
      <c r="P1795" t="s">
        <v>1422</v>
      </c>
    </row>
    <row r="1796" spans="1:16" hidden="1">
      <c r="A1796">
        <v>1</v>
      </c>
      <c r="B1796" t="s">
        <v>1135</v>
      </c>
      <c r="C1796" s="1">
        <v>45328</v>
      </c>
      <c r="D1796" s="1">
        <v>45708</v>
      </c>
      <c r="E1796" t="s">
        <v>300</v>
      </c>
      <c r="F1796" s="5">
        <v>0.29166666666666669</v>
      </c>
      <c r="G1796" s="6" t="s">
        <v>1903</v>
      </c>
      <c r="H1796" t="s">
        <v>1835</v>
      </c>
      <c r="I1796" t="s">
        <v>1465</v>
      </c>
      <c r="J1796" t="s">
        <v>1769</v>
      </c>
      <c r="K1796" t="s">
        <v>1602</v>
      </c>
      <c r="L1796" t="s">
        <v>914</v>
      </c>
      <c r="M1796" t="s">
        <v>144</v>
      </c>
      <c r="N1796" t="s">
        <v>1606</v>
      </c>
      <c r="O1796" t="s">
        <v>1980</v>
      </c>
      <c r="P1796" t="s">
        <v>1422</v>
      </c>
    </row>
    <row r="1797" spans="1:16" hidden="1">
      <c r="A1797">
        <v>1</v>
      </c>
      <c r="B1797" t="s">
        <v>1135</v>
      </c>
      <c r="C1797" s="1">
        <v>45328</v>
      </c>
      <c r="D1797" s="1">
        <v>45708</v>
      </c>
      <c r="E1797" t="s">
        <v>299</v>
      </c>
      <c r="F1797" s="5">
        <v>5.7638888888888892E-2</v>
      </c>
      <c r="G1797" s="6" t="s">
        <v>1903</v>
      </c>
      <c r="H1797" t="s">
        <v>1835</v>
      </c>
      <c r="I1797" t="s">
        <v>1465</v>
      </c>
      <c r="J1797" t="s">
        <v>1769</v>
      </c>
      <c r="K1797" t="s">
        <v>1602</v>
      </c>
      <c r="L1797" t="s">
        <v>914</v>
      </c>
      <c r="M1797" t="s">
        <v>144</v>
      </c>
      <c r="N1797" t="s">
        <v>1606</v>
      </c>
      <c r="O1797" t="s">
        <v>1980</v>
      </c>
      <c r="P1797" t="s">
        <v>1422</v>
      </c>
    </row>
    <row r="1798" spans="1:16" hidden="1">
      <c r="A1798">
        <v>1</v>
      </c>
      <c r="B1798" t="s">
        <v>1135</v>
      </c>
      <c r="C1798" s="1">
        <v>45328</v>
      </c>
      <c r="D1798" s="1">
        <v>45708</v>
      </c>
      <c r="E1798" t="s">
        <v>1136</v>
      </c>
      <c r="F1798" s="5">
        <v>0.40555555555555556</v>
      </c>
      <c r="G1798" s="6" t="s">
        <v>1903</v>
      </c>
      <c r="H1798" t="s">
        <v>1835</v>
      </c>
      <c r="I1798" t="s">
        <v>1465</v>
      </c>
      <c r="J1798" t="s">
        <v>1769</v>
      </c>
      <c r="K1798" t="s">
        <v>1602</v>
      </c>
      <c r="L1798" t="s">
        <v>914</v>
      </c>
      <c r="M1798" t="s">
        <v>144</v>
      </c>
      <c r="N1798" t="s">
        <v>1606</v>
      </c>
      <c r="O1798" t="s">
        <v>1980</v>
      </c>
      <c r="P1798" t="s">
        <v>1422</v>
      </c>
    </row>
    <row r="1799" spans="1:16" hidden="1">
      <c r="A1799">
        <v>1</v>
      </c>
      <c r="B1799" t="s">
        <v>1135</v>
      </c>
      <c r="C1799" s="1">
        <v>45328</v>
      </c>
      <c r="D1799" s="1">
        <v>45708</v>
      </c>
      <c r="E1799" t="s">
        <v>519</v>
      </c>
      <c r="F1799" s="5">
        <v>0</v>
      </c>
      <c r="G1799" s="6" t="s">
        <v>1903</v>
      </c>
      <c r="H1799" t="s">
        <v>1835</v>
      </c>
      <c r="I1799" t="s">
        <v>1465</v>
      </c>
      <c r="J1799" t="s">
        <v>1769</v>
      </c>
      <c r="K1799" t="s">
        <v>1602</v>
      </c>
      <c r="L1799" t="s">
        <v>914</v>
      </c>
      <c r="M1799" t="s">
        <v>144</v>
      </c>
      <c r="N1799" t="s">
        <v>1606</v>
      </c>
      <c r="O1799" t="s">
        <v>1980</v>
      </c>
      <c r="P1799" t="s">
        <v>1422</v>
      </c>
    </row>
    <row r="1800" spans="1:16" hidden="1">
      <c r="A1800">
        <v>1</v>
      </c>
      <c r="B1800" t="s">
        <v>1135</v>
      </c>
      <c r="C1800" s="1">
        <v>45328</v>
      </c>
      <c r="D1800" s="1">
        <v>45704</v>
      </c>
      <c r="E1800" t="s">
        <v>1378</v>
      </c>
      <c r="F1800" s="5">
        <v>0.30555555555555558</v>
      </c>
      <c r="G1800" s="6" t="s">
        <v>1386</v>
      </c>
      <c r="H1800" t="s">
        <v>866</v>
      </c>
      <c r="I1800" t="s">
        <v>1465</v>
      </c>
      <c r="J1800" t="s">
        <v>1769</v>
      </c>
      <c r="K1800" t="s">
        <v>1602</v>
      </c>
      <c r="L1800" t="s">
        <v>914</v>
      </c>
      <c r="M1800" t="s">
        <v>144</v>
      </c>
      <c r="N1800" t="s">
        <v>1606</v>
      </c>
      <c r="O1800" t="s">
        <v>1980</v>
      </c>
      <c r="P1800" t="s">
        <v>1422</v>
      </c>
    </row>
    <row r="1801" spans="1:16" hidden="1">
      <c r="A1801">
        <v>1</v>
      </c>
      <c r="B1801" t="s">
        <v>1135</v>
      </c>
      <c r="C1801" s="1">
        <v>45328</v>
      </c>
      <c r="D1801" s="1">
        <v>45706</v>
      </c>
      <c r="E1801" t="s">
        <v>300</v>
      </c>
      <c r="F1801" s="5">
        <v>0.23958333333333334</v>
      </c>
      <c r="G1801" s="6" t="s">
        <v>1386</v>
      </c>
      <c r="H1801" t="s">
        <v>866</v>
      </c>
      <c r="I1801" t="s">
        <v>1465</v>
      </c>
      <c r="J1801" t="s">
        <v>1769</v>
      </c>
      <c r="K1801" t="s">
        <v>1602</v>
      </c>
      <c r="L1801" t="s">
        <v>914</v>
      </c>
      <c r="M1801" t="s">
        <v>144</v>
      </c>
      <c r="N1801" t="s">
        <v>1606</v>
      </c>
      <c r="O1801" t="s">
        <v>1980</v>
      </c>
      <c r="P1801" t="s">
        <v>1422</v>
      </c>
    </row>
    <row r="1802" spans="1:16" hidden="1">
      <c r="A1802">
        <v>1</v>
      </c>
      <c r="B1802" t="s">
        <v>1135</v>
      </c>
      <c r="C1802" s="1">
        <v>45328</v>
      </c>
      <c r="D1802" s="1">
        <v>45706</v>
      </c>
      <c r="E1802" t="s">
        <v>299</v>
      </c>
      <c r="F1802" s="5">
        <v>1.3194444444444444E-2</v>
      </c>
      <c r="G1802" s="6" t="s">
        <v>1386</v>
      </c>
      <c r="H1802" t="s">
        <v>866</v>
      </c>
      <c r="I1802" t="s">
        <v>1465</v>
      </c>
      <c r="J1802" t="s">
        <v>1769</v>
      </c>
      <c r="K1802" t="s">
        <v>1602</v>
      </c>
      <c r="L1802" t="s">
        <v>914</v>
      </c>
      <c r="M1802" t="s">
        <v>144</v>
      </c>
      <c r="N1802" t="s">
        <v>1606</v>
      </c>
      <c r="O1802" t="s">
        <v>1980</v>
      </c>
      <c r="P1802" t="s">
        <v>1422</v>
      </c>
    </row>
    <row r="1803" spans="1:16" hidden="1">
      <c r="A1803">
        <v>1</v>
      </c>
      <c r="B1803" t="s">
        <v>1135</v>
      </c>
      <c r="C1803" s="1">
        <v>45328</v>
      </c>
      <c r="D1803" s="1">
        <v>45706</v>
      </c>
      <c r="E1803" t="s">
        <v>1136</v>
      </c>
      <c r="F1803" s="5">
        <v>0.40625</v>
      </c>
      <c r="G1803" s="6" t="s">
        <v>1386</v>
      </c>
      <c r="H1803" t="s">
        <v>866</v>
      </c>
      <c r="I1803" t="s">
        <v>1465</v>
      </c>
      <c r="J1803" t="s">
        <v>1769</v>
      </c>
      <c r="K1803" t="s">
        <v>1602</v>
      </c>
      <c r="L1803" t="s">
        <v>914</v>
      </c>
      <c r="M1803" t="s">
        <v>144</v>
      </c>
      <c r="N1803" t="s">
        <v>1606</v>
      </c>
      <c r="O1803" t="s">
        <v>1980</v>
      </c>
      <c r="P1803" t="s">
        <v>1422</v>
      </c>
    </row>
    <row r="1804" spans="1:16" hidden="1">
      <c r="A1804">
        <v>1</v>
      </c>
      <c r="B1804" t="s">
        <v>1135</v>
      </c>
      <c r="C1804" s="1">
        <v>45328</v>
      </c>
      <c r="D1804" s="1">
        <v>45706</v>
      </c>
      <c r="E1804" t="s">
        <v>519</v>
      </c>
      <c r="F1804" s="5">
        <v>0</v>
      </c>
      <c r="G1804" s="6" t="s">
        <v>1386</v>
      </c>
      <c r="H1804" t="s">
        <v>866</v>
      </c>
      <c r="I1804" t="s">
        <v>1465</v>
      </c>
      <c r="J1804" t="s">
        <v>1769</v>
      </c>
      <c r="K1804" t="s">
        <v>1602</v>
      </c>
      <c r="L1804" t="s">
        <v>914</v>
      </c>
      <c r="M1804" t="s">
        <v>144</v>
      </c>
      <c r="N1804" t="s">
        <v>1606</v>
      </c>
      <c r="O1804" t="s">
        <v>1980</v>
      </c>
      <c r="P1804" t="s">
        <v>1422</v>
      </c>
    </row>
    <row r="1805" spans="1:16" hidden="1">
      <c r="A1805">
        <v>1</v>
      </c>
      <c r="B1805" t="s">
        <v>1135</v>
      </c>
      <c r="C1805" s="1">
        <v>45328</v>
      </c>
      <c r="D1805" s="1">
        <v>45707</v>
      </c>
      <c r="E1805" t="s">
        <v>300</v>
      </c>
      <c r="F1805" s="5">
        <v>0.23958333333333334</v>
      </c>
      <c r="G1805" s="6" t="s">
        <v>1386</v>
      </c>
      <c r="H1805" t="s">
        <v>866</v>
      </c>
      <c r="I1805" t="s">
        <v>1465</v>
      </c>
      <c r="J1805" t="s">
        <v>1769</v>
      </c>
      <c r="K1805" t="s">
        <v>1602</v>
      </c>
      <c r="L1805" t="s">
        <v>914</v>
      </c>
      <c r="M1805" t="s">
        <v>144</v>
      </c>
      <c r="N1805" t="s">
        <v>1606</v>
      </c>
      <c r="O1805" t="s">
        <v>1980</v>
      </c>
      <c r="P1805" t="s">
        <v>1422</v>
      </c>
    </row>
    <row r="1806" spans="1:16" hidden="1">
      <c r="A1806">
        <v>1</v>
      </c>
      <c r="B1806" t="s">
        <v>1135</v>
      </c>
      <c r="C1806" s="1">
        <v>45328</v>
      </c>
      <c r="D1806" s="1">
        <v>45707</v>
      </c>
      <c r="E1806" t="s">
        <v>299</v>
      </c>
      <c r="F1806" s="5">
        <v>1.2500000000000001E-2</v>
      </c>
      <c r="G1806" s="6" t="s">
        <v>1386</v>
      </c>
      <c r="H1806" t="s">
        <v>866</v>
      </c>
      <c r="I1806" t="s">
        <v>1465</v>
      </c>
      <c r="J1806" t="s">
        <v>1769</v>
      </c>
      <c r="K1806" t="s">
        <v>1602</v>
      </c>
      <c r="L1806" t="s">
        <v>914</v>
      </c>
      <c r="M1806" t="s">
        <v>144</v>
      </c>
      <c r="N1806" t="s">
        <v>1606</v>
      </c>
      <c r="O1806" t="s">
        <v>1980</v>
      </c>
      <c r="P1806" t="s">
        <v>1422</v>
      </c>
    </row>
    <row r="1807" spans="1:16" hidden="1">
      <c r="A1807">
        <v>1</v>
      </c>
      <c r="B1807" t="s">
        <v>1135</v>
      </c>
      <c r="C1807" s="1">
        <v>45328</v>
      </c>
      <c r="D1807" s="1">
        <v>45707</v>
      </c>
      <c r="E1807" t="s">
        <v>1136</v>
      </c>
      <c r="F1807" s="5">
        <v>0.40625</v>
      </c>
      <c r="G1807" s="6" t="s">
        <v>1386</v>
      </c>
      <c r="H1807" t="s">
        <v>866</v>
      </c>
      <c r="I1807" t="s">
        <v>1465</v>
      </c>
      <c r="J1807" t="s">
        <v>1769</v>
      </c>
      <c r="K1807" t="s">
        <v>1602</v>
      </c>
      <c r="L1807" t="s">
        <v>914</v>
      </c>
      <c r="M1807" t="s">
        <v>144</v>
      </c>
      <c r="N1807" t="s">
        <v>1606</v>
      </c>
      <c r="O1807" t="s">
        <v>1980</v>
      </c>
      <c r="P1807" t="s">
        <v>1422</v>
      </c>
    </row>
    <row r="1808" spans="1:16" hidden="1">
      <c r="A1808">
        <v>1</v>
      </c>
      <c r="B1808" t="s">
        <v>1135</v>
      </c>
      <c r="C1808" s="1">
        <v>45328</v>
      </c>
      <c r="D1808" s="1">
        <v>45707</v>
      </c>
      <c r="E1808" t="s">
        <v>519</v>
      </c>
      <c r="F1808" s="5">
        <v>0</v>
      </c>
      <c r="G1808" s="6" t="s">
        <v>1386</v>
      </c>
      <c r="H1808" t="s">
        <v>866</v>
      </c>
      <c r="I1808" t="s">
        <v>1465</v>
      </c>
      <c r="J1808" t="s">
        <v>1769</v>
      </c>
      <c r="K1808" t="s">
        <v>1602</v>
      </c>
      <c r="L1808" t="s">
        <v>914</v>
      </c>
      <c r="M1808" t="s">
        <v>144</v>
      </c>
      <c r="N1808" t="s">
        <v>1606</v>
      </c>
      <c r="O1808" t="s">
        <v>1980</v>
      </c>
      <c r="P1808" t="s">
        <v>1422</v>
      </c>
    </row>
    <row r="1809" spans="1:16" hidden="1">
      <c r="A1809">
        <v>1</v>
      </c>
      <c r="B1809" t="s">
        <v>1135</v>
      </c>
      <c r="C1809" s="1">
        <v>45328</v>
      </c>
      <c r="D1809" s="1">
        <v>45708</v>
      </c>
      <c r="E1809" t="s">
        <v>300</v>
      </c>
      <c r="F1809" s="5">
        <v>0.29166666666666669</v>
      </c>
      <c r="G1809" s="6" t="s">
        <v>1386</v>
      </c>
      <c r="H1809" t="s">
        <v>866</v>
      </c>
      <c r="I1809" t="s">
        <v>1465</v>
      </c>
      <c r="J1809" t="s">
        <v>1769</v>
      </c>
      <c r="K1809" t="s">
        <v>1602</v>
      </c>
      <c r="L1809" t="s">
        <v>914</v>
      </c>
      <c r="M1809" t="s">
        <v>144</v>
      </c>
      <c r="N1809" t="s">
        <v>1606</v>
      </c>
      <c r="O1809" t="s">
        <v>1980</v>
      </c>
      <c r="P1809" t="s">
        <v>1422</v>
      </c>
    </row>
    <row r="1810" spans="1:16" hidden="1">
      <c r="A1810">
        <v>1</v>
      </c>
      <c r="B1810" t="s">
        <v>1135</v>
      </c>
      <c r="C1810" s="1">
        <v>45328</v>
      </c>
      <c r="D1810" s="1">
        <v>45708</v>
      </c>
      <c r="E1810" t="s">
        <v>299</v>
      </c>
      <c r="F1810" s="5">
        <v>6.5277777777777782E-2</v>
      </c>
      <c r="G1810" s="6" t="s">
        <v>1386</v>
      </c>
      <c r="H1810" t="s">
        <v>866</v>
      </c>
      <c r="I1810" t="s">
        <v>1465</v>
      </c>
      <c r="J1810" t="s">
        <v>1769</v>
      </c>
      <c r="K1810" t="s">
        <v>1602</v>
      </c>
      <c r="L1810" t="s">
        <v>914</v>
      </c>
      <c r="M1810" t="s">
        <v>144</v>
      </c>
      <c r="N1810" t="s">
        <v>1606</v>
      </c>
      <c r="O1810" t="s">
        <v>1980</v>
      </c>
      <c r="P1810" t="s">
        <v>1422</v>
      </c>
    </row>
    <row r="1811" spans="1:16" hidden="1">
      <c r="A1811">
        <v>1</v>
      </c>
      <c r="B1811" t="s">
        <v>1135</v>
      </c>
      <c r="C1811" s="1">
        <v>45328</v>
      </c>
      <c r="D1811" s="1">
        <v>45708</v>
      </c>
      <c r="E1811" t="s">
        <v>1136</v>
      </c>
      <c r="F1811" s="5">
        <v>0.40625</v>
      </c>
      <c r="G1811" s="6" t="s">
        <v>1386</v>
      </c>
      <c r="H1811" t="s">
        <v>866</v>
      </c>
      <c r="I1811" t="s">
        <v>1465</v>
      </c>
      <c r="J1811" t="s">
        <v>1769</v>
      </c>
      <c r="K1811" t="s">
        <v>1602</v>
      </c>
      <c r="L1811" t="s">
        <v>914</v>
      </c>
      <c r="M1811" t="s">
        <v>144</v>
      </c>
      <c r="N1811" t="s">
        <v>1606</v>
      </c>
      <c r="O1811" t="s">
        <v>1980</v>
      </c>
      <c r="P1811" t="s">
        <v>1422</v>
      </c>
    </row>
    <row r="1812" spans="1:16" hidden="1">
      <c r="A1812">
        <v>1</v>
      </c>
      <c r="B1812" t="s">
        <v>1135</v>
      </c>
      <c r="C1812" s="1">
        <v>45328</v>
      </c>
      <c r="D1812" s="1">
        <v>45708</v>
      </c>
      <c r="E1812" t="s">
        <v>519</v>
      </c>
      <c r="F1812" s="5">
        <v>0</v>
      </c>
      <c r="G1812" s="6" t="s">
        <v>1386</v>
      </c>
      <c r="H1812" t="s">
        <v>866</v>
      </c>
      <c r="I1812" t="s">
        <v>1465</v>
      </c>
      <c r="J1812" t="s">
        <v>1769</v>
      </c>
      <c r="K1812" t="s">
        <v>1602</v>
      </c>
      <c r="L1812" t="s">
        <v>914</v>
      </c>
      <c r="M1812" t="s">
        <v>144</v>
      </c>
      <c r="N1812" t="s">
        <v>1606</v>
      </c>
      <c r="O1812" t="s">
        <v>1980</v>
      </c>
      <c r="P1812" t="s">
        <v>1422</v>
      </c>
    </row>
    <row r="1813" spans="1:16" hidden="1">
      <c r="A1813">
        <v>1</v>
      </c>
      <c r="B1813" t="s">
        <v>1135</v>
      </c>
      <c r="C1813" s="1">
        <v>45344</v>
      </c>
      <c r="D1813" s="1">
        <v>45704</v>
      </c>
      <c r="E1813" t="s">
        <v>1378</v>
      </c>
      <c r="F1813" s="5">
        <v>0.30555555555555558</v>
      </c>
      <c r="G1813" s="6" t="s">
        <v>435</v>
      </c>
      <c r="H1813" t="s">
        <v>764</v>
      </c>
      <c r="I1813" t="s">
        <v>1465</v>
      </c>
      <c r="J1813" t="s">
        <v>1769</v>
      </c>
      <c r="K1813" t="s">
        <v>1602</v>
      </c>
      <c r="L1813" t="s">
        <v>914</v>
      </c>
      <c r="M1813" t="s">
        <v>144</v>
      </c>
      <c r="N1813" t="s">
        <v>1606</v>
      </c>
      <c r="O1813" t="s">
        <v>1980</v>
      </c>
      <c r="P1813" t="s">
        <v>1422</v>
      </c>
    </row>
    <row r="1814" spans="1:16" hidden="1">
      <c r="A1814">
        <v>1</v>
      </c>
      <c r="B1814" t="s">
        <v>1135</v>
      </c>
      <c r="C1814" s="1">
        <v>45344</v>
      </c>
      <c r="D1814" s="1">
        <v>45706</v>
      </c>
      <c r="E1814" t="s">
        <v>300</v>
      </c>
      <c r="F1814" s="5">
        <v>0.23958333333333334</v>
      </c>
      <c r="G1814" s="6" t="s">
        <v>435</v>
      </c>
      <c r="H1814" t="s">
        <v>764</v>
      </c>
      <c r="I1814" t="s">
        <v>1465</v>
      </c>
      <c r="J1814" t="s">
        <v>1769</v>
      </c>
      <c r="K1814" t="s">
        <v>1602</v>
      </c>
      <c r="L1814" t="s">
        <v>914</v>
      </c>
      <c r="M1814" t="s">
        <v>144</v>
      </c>
      <c r="N1814" t="s">
        <v>1606</v>
      </c>
      <c r="O1814" t="s">
        <v>1980</v>
      </c>
      <c r="P1814" t="s">
        <v>1422</v>
      </c>
    </row>
    <row r="1815" spans="1:16" hidden="1">
      <c r="A1815">
        <v>1</v>
      </c>
      <c r="B1815" t="s">
        <v>1135</v>
      </c>
      <c r="C1815" s="1">
        <v>45344</v>
      </c>
      <c r="D1815" s="1">
        <v>45706</v>
      </c>
      <c r="E1815" t="s">
        <v>299</v>
      </c>
      <c r="F1815" s="5">
        <v>1.2500000000000001E-2</v>
      </c>
      <c r="G1815" s="6" t="s">
        <v>435</v>
      </c>
      <c r="H1815" t="s">
        <v>764</v>
      </c>
      <c r="I1815" t="s">
        <v>1465</v>
      </c>
      <c r="J1815" t="s">
        <v>1769</v>
      </c>
      <c r="K1815" t="s">
        <v>1602</v>
      </c>
      <c r="L1815" t="s">
        <v>914</v>
      </c>
      <c r="M1815" t="s">
        <v>144</v>
      </c>
      <c r="N1815" t="s">
        <v>1606</v>
      </c>
      <c r="O1815" t="s">
        <v>1980</v>
      </c>
      <c r="P1815" t="s">
        <v>1422</v>
      </c>
    </row>
    <row r="1816" spans="1:16" hidden="1">
      <c r="A1816">
        <v>1</v>
      </c>
      <c r="B1816" t="s">
        <v>1135</v>
      </c>
      <c r="C1816" s="1">
        <v>45344</v>
      </c>
      <c r="D1816" s="1">
        <v>45706</v>
      </c>
      <c r="E1816" t="s">
        <v>1136</v>
      </c>
      <c r="F1816" s="5">
        <v>0.40625</v>
      </c>
      <c r="G1816" s="6" t="s">
        <v>435</v>
      </c>
      <c r="H1816" t="s">
        <v>764</v>
      </c>
      <c r="I1816" t="s">
        <v>1465</v>
      </c>
      <c r="J1816" t="s">
        <v>1769</v>
      </c>
      <c r="K1816" t="s">
        <v>1602</v>
      </c>
      <c r="L1816" t="s">
        <v>914</v>
      </c>
      <c r="M1816" t="s">
        <v>144</v>
      </c>
      <c r="N1816" t="s">
        <v>1606</v>
      </c>
      <c r="O1816" t="s">
        <v>1980</v>
      </c>
      <c r="P1816" t="s">
        <v>1422</v>
      </c>
    </row>
    <row r="1817" spans="1:16" hidden="1">
      <c r="A1817">
        <v>1</v>
      </c>
      <c r="B1817" t="s">
        <v>1135</v>
      </c>
      <c r="C1817" s="1">
        <v>45344</v>
      </c>
      <c r="D1817" s="1">
        <v>45706</v>
      </c>
      <c r="E1817" t="s">
        <v>519</v>
      </c>
      <c r="F1817" s="5">
        <v>0</v>
      </c>
      <c r="G1817" s="6" t="s">
        <v>435</v>
      </c>
      <c r="H1817" t="s">
        <v>764</v>
      </c>
      <c r="I1817" t="s">
        <v>1465</v>
      </c>
      <c r="J1817" t="s">
        <v>1769</v>
      </c>
      <c r="K1817" t="s">
        <v>1602</v>
      </c>
      <c r="L1817" t="s">
        <v>914</v>
      </c>
      <c r="M1817" t="s">
        <v>144</v>
      </c>
      <c r="N1817" t="s">
        <v>1606</v>
      </c>
      <c r="O1817" t="s">
        <v>1980</v>
      </c>
      <c r="P1817" t="s">
        <v>1422</v>
      </c>
    </row>
    <row r="1818" spans="1:16" hidden="1">
      <c r="A1818">
        <v>1</v>
      </c>
      <c r="B1818" t="s">
        <v>1135</v>
      </c>
      <c r="C1818" s="1">
        <v>45344</v>
      </c>
      <c r="D1818" s="1">
        <v>45707</v>
      </c>
      <c r="E1818" t="s">
        <v>300</v>
      </c>
      <c r="F1818" s="5">
        <v>0.23958333333333334</v>
      </c>
      <c r="G1818" s="6" t="s">
        <v>435</v>
      </c>
      <c r="H1818" t="s">
        <v>764</v>
      </c>
      <c r="I1818" t="s">
        <v>1465</v>
      </c>
      <c r="J1818" t="s">
        <v>1769</v>
      </c>
      <c r="K1818" t="s">
        <v>1602</v>
      </c>
      <c r="L1818" t="s">
        <v>914</v>
      </c>
      <c r="M1818" t="s">
        <v>144</v>
      </c>
      <c r="N1818" t="s">
        <v>1606</v>
      </c>
      <c r="O1818" t="s">
        <v>1980</v>
      </c>
      <c r="P1818" t="s">
        <v>1422</v>
      </c>
    </row>
    <row r="1819" spans="1:16" hidden="1">
      <c r="A1819">
        <v>1</v>
      </c>
      <c r="B1819" t="s">
        <v>1135</v>
      </c>
      <c r="C1819" s="1">
        <v>45344</v>
      </c>
      <c r="D1819" s="1">
        <v>45707</v>
      </c>
      <c r="E1819" t="s">
        <v>812</v>
      </c>
      <c r="F1819" s="5">
        <v>7.6388888888888886E-3</v>
      </c>
      <c r="G1819" s="6" t="s">
        <v>435</v>
      </c>
      <c r="H1819" t="s">
        <v>764</v>
      </c>
      <c r="I1819" t="s">
        <v>1465</v>
      </c>
      <c r="J1819" t="s">
        <v>1769</v>
      </c>
      <c r="K1819" t="s">
        <v>1602</v>
      </c>
      <c r="L1819" t="s">
        <v>914</v>
      </c>
      <c r="M1819" t="s">
        <v>144</v>
      </c>
      <c r="N1819" t="s">
        <v>1606</v>
      </c>
      <c r="O1819" t="s">
        <v>1980</v>
      </c>
      <c r="P1819" t="s">
        <v>1422</v>
      </c>
    </row>
    <row r="1820" spans="1:16" hidden="1">
      <c r="A1820">
        <v>1</v>
      </c>
      <c r="B1820" t="s">
        <v>1135</v>
      </c>
      <c r="C1820" s="1">
        <v>45344</v>
      </c>
      <c r="D1820" s="1">
        <v>45707</v>
      </c>
      <c r="E1820" t="s">
        <v>1136</v>
      </c>
      <c r="F1820" s="5">
        <v>0.39861111111111114</v>
      </c>
      <c r="G1820" s="6" t="s">
        <v>435</v>
      </c>
      <c r="H1820" t="s">
        <v>764</v>
      </c>
      <c r="I1820" t="s">
        <v>1465</v>
      </c>
      <c r="J1820" t="s">
        <v>1769</v>
      </c>
      <c r="K1820" t="s">
        <v>1602</v>
      </c>
      <c r="L1820" t="s">
        <v>914</v>
      </c>
      <c r="M1820" t="s">
        <v>144</v>
      </c>
      <c r="N1820" t="s">
        <v>1606</v>
      </c>
      <c r="O1820" t="s">
        <v>1980</v>
      </c>
      <c r="P1820" t="s">
        <v>1422</v>
      </c>
    </row>
    <row r="1821" spans="1:16" hidden="1">
      <c r="A1821">
        <v>1</v>
      </c>
      <c r="B1821" t="s">
        <v>1135</v>
      </c>
      <c r="C1821" s="1">
        <v>45344</v>
      </c>
      <c r="D1821" s="1">
        <v>45707</v>
      </c>
      <c r="E1821" t="s">
        <v>425</v>
      </c>
      <c r="F1821" s="5">
        <v>7.6388888888888886E-3</v>
      </c>
      <c r="G1821" s="6" t="s">
        <v>435</v>
      </c>
      <c r="H1821" t="s">
        <v>764</v>
      </c>
      <c r="I1821" t="s">
        <v>1465</v>
      </c>
      <c r="J1821" t="s">
        <v>1769</v>
      </c>
      <c r="K1821" t="s">
        <v>1602</v>
      </c>
      <c r="L1821" t="s">
        <v>914</v>
      </c>
      <c r="M1821" t="s">
        <v>144</v>
      </c>
      <c r="N1821" t="s">
        <v>1606</v>
      </c>
      <c r="O1821" t="s">
        <v>1980</v>
      </c>
      <c r="P1821" t="s">
        <v>1422</v>
      </c>
    </row>
    <row r="1822" spans="1:16" hidden="1">
      <c r="A1822">
        <v>1</v>
      </c>
      <c r="B1822" t="s">
        <v>1135</v>
      </c>
      <c r="C1822" s="1">
        <v>45344</v>
      </c>
      <c r="D1822" s="1">
        <v>45707</v>
      </c>
      <c r="E1822" t="s">
        <v>519</v>
      </c>
      <c r="F1822" s="5">
        <v>0</v>
      </c>
      <c r="G1822" s="6" t="s">
        <v>435</v>
      </c>
      <c r="H1822" t="s">
        <v>764</v>
      </c>
      <c r="I1822" t="s">
        <v>1465</v>
      </c>
      <c r="J1822" t="s">
        <v>1769</v>
      </c>
      <c r="K1822" t="s">
        <v>1602</v>
      </c>
      <c r="L1822" t="s">
        <v>914</v>
      </c>
      <c r="M1822" t="s">
        <v>144</v>
      </c>
      <c r="N1822" t="s">
        <v>1606</v>
      </c>
      <c r="O1822" t="s">
        <v>1980</v>
      </c>
      <c r="P1822" t="s">
        <v>1422</v>
      </c>
    </row>
    <row r="1823" spans="1:16" hidden="1">
      <c r="A1823">
        <v>1</v>
      </c>
      <c r="B1823" t="s">
        <v>1135</v>
      </c>
      <c r="C1823" s="1">
        <v>45344</v>
      </c>
      <c r="D1823" s="1">
        <v>45708</v>
      </c>
      <c r="E1823" t="s">
        <v>300</v>
      </c>
      <c r="F1823" s="5">
        <v>0.29166666666666669</v>
      </c>
      <c r="G1823" s="6" t="s">
        <v>435</v>
      </c>
      <c r="H1823" t="s">
        <v>764</v>
      </c>
      <c r="I1823" t="s">
        <v>1465</v>
      </c>
      <c r="J1823" t="s">
        <v>1769</v>
      </c>
      <c r="K1823" t="s">
        <v>1602</v>
      </c>
      <c r="L1823" t="s">
        <v>914</v>
      </c>
      <c r="M1823" t="s">
        <v>144</v>
      </c>
      <c r="N1823" t="s">
        <v>1606</v>
      </c>
      <c r="O1823" t="s">
        <v>1980</v>
      </c>
      <c r="P1823" t="s">
        <v>1422</v>
      </c>
    </row>
    <row r="1824" spans="1:16" hidden="1">
      <c r="A1824">
        <v>1</v>
      </c>
      <c r="B1824" t="s">
        <v>1135</v>
      </c>
      <c r="C1824" s="1">
        <v>45344</v>
      </c>
      <c r="D1824" s="1">
        <v>45708</v>
      </c>
      <c r="E1824" t="s">
        <v>299</v>
      </c>
      <c r="F1824" s="5">
        <v>6.25E-2</v>
      </c>
      <c r="G1824" s="6" t="s">
        <v>435</v>
      </c>
      <c r="H1824" t="s">
        <v>764</v>
      </c>
      <c r="I1824" t="s">
        <v>1465</v>
      </c>
      <c r="J1824" t="s">
        <v>1769</v>
      </c>
      <c r="K1824" t="s">
        <v>1602</v>
      </c>
      <c r="L1824" t="s">
        <v>914</v>
      </c>
      <c r="M1824" t="s">
        <v>144</v>
      </c>
      <c r="N1824" t="s">
        <v>1606</v>
      </c>
      <c r="O1824" t="s">
        <v>1980</v>
      </c>
      <c r="P1824" t="s">
        <v>1422</v>
      </c>
    </row>
    <row r="1825" spans="1:16" hidden="1">
      <c r="A1825">
        <v>1</v>
      </c>
      <c r="B1825" t="s">
        <v>1135</v>
      </c>
      <c r="C1825" s="1">
        <v>45344</v>
      </c>
      <c r="D1825" s="1">
        <v>45708</v>
      </c>
      <c r="E1825" t="s">
        <v>1136</v>
      </c>
      <c r="F1825" s="5">
        <v>0.40625</v>
      </c>
      <c r="G1825" s="6" t="s">
        <v>435</v>
      </c>
      <c r="H1825" t="s">
        <v>764</v>
      </c>
      <c r="I1825" t="s">
        <v>1465</v>
      </c>
      <c r="J1825" t="s">
        <v>1769</v>
      </c>
      <c r="K1825" t="s">
        <v>1602</v>
      </c>
      <c r="L1825" t="s">
        <v>914</v>
      </c>
      <c r="M1825" t="s">
        <v>144</v>
      </c>
      <c r="N1825" t="s">
        <v>1606</v>
      </c>
      <c r="O1825" t="s">
        <v>1980</v>
      </c>
      <c r="P1825" t="s">
        <v>1422</v>
      </c>
    </row>
    <row r="1826" spans="1:16" hidden="1">
      <c r="A1826">
        <v>1</v>
      </c>
      <c r="B1826" t="s">
        <v>1135</v>
      </c>
      <c r="C1826" s="1">
        <v>45344</v>
      </c>
      <c r="D1826" s="1">
        <v>45708</v>
      </c>
      <c r="E1826" t="s">
        <v>519</v>
      </c>
      <c r="F1826" s="5">
        <v>0</v>
      </c>
      <c r="G1826" s="6" t="s">
        <v>435</v>
      </c>
      <c r="H1826" t="s">
        <v>764</v>
      </c>
      <c r="I1826" t="s">
        <v>1465</v>
      </c>
      <c r="J1826" t="s">
        <v>1769</v>
      </c>
      <c r="K1826" t="s">
        <v>1602</v>
      </c>
      <c r="L1826" t="s">
        <v>914</v>
      </c>
      <c r="M1826" t="s">
        <v>144</v>
      </c>
      <c r="N1826" t="s">
        <v>1606</v>
      </c>
      <c r="O1826" t="s">
        <v>1980</v>
      </c>
      <c r="P1826" t="s">
        <v>1422</v>
      </c>
    </row>
    <row r="1827" spans="1:16" hidden="1">
      <c r="A1827">
        <v>1</v>
      </c>
      <c r="B1827" t="s">
        <v>1135</v>
      </c>
      <c r="C1827" s="1">
        <v>45342</v>
      </c>
      <c r="D1827" s="1">
        <v>45704</v>
      </c>
      <c r="E1827" t="s">
        <v>1378</v>
      </c>
      <c r="F1827" s="5">
        <v>0.30555555555555558</v>
      </c>
      <c r="G1827" s="6" t="s">
        <v>932</v>
      </c>
      <c r="H1827" t="s">
        <v>765</v>
      </c>
      <c r="I1827" t="s">
        <v>1465</v>
      </c>
      <c r="J1827" t="s">
        <v>1769</v>
      </c>
      <c r="K1827" t="s">
        <v>1770</v>
      </c>
      <c r="L1827" t="s">
        <v>914</v>
      </c>
      <c r="M1827" t="s">
        <v>144</v>
      </c>
      <c r="N1827" t="s">
        <v>1606</v>
      </c>
      <c r="O1827" t="s">
        <v>1980</v>
      </c>
      <c r="P1827" t="s">
        <v>1422</v>
      </c>
    </row>
    <row r="1828" spans="1:16" hidden="1">
      <c r="A1828">
        <v>1</v>
      </c>
      <c r="B1828" t="s">
        <v>1135</v>
      </c>
      <c r="C1828" s="1">
        <v>45342</v>
      </c>
      <c r="D1828" s="1">
        <v>45706</v>
      </c>
      <c r="E1828" t="s">
        <v>299</v>
      </c>
      <c r="F1828" s="5">
        <v>9.0277777777777769E-3</v>
      </c>
      <c r="G1828" s="6" t="s">
        <v>932</v>
      </c>
      <c r="H1828" t="s">
        <v>765</v>
      </c>
      <c r="I1828" t="s">
        <v>1465</v>
      </c>
      <c r="J1828" t="s">
        <v>1769</v>
      </c>
      <c r="K1828" t="s">
        <v>1770</v>
      </c>
      <c r="L1828" t="s">
        <v>914</v>
      </c>
      <c r="M1828" t="s">
        <v>144</v>
      </c>
      <c r="N1828" t="s">
        <v>1606</v>
      </c>
      <c r="O1828" t="s">
        <v>1980</v>
      </c>
      <c r="P1828" t="s">
        <v>1422</v>
      </c>
    </row>
    <row r="1829" spans="1:16" hidden="1">
      <c r="A1829">
        <v>1</v>
      </c>
      <c r="B1829" t="s">
        <v>1135</v>
      </c>
      <c r="C1829" s="1">
        <v>45342</v>
      </c>
      <c r="D1829" s="1">
        <v>45706</v>
      </c>
      <c r="E1829" t="s">
        <v>1136</v>
      </c>
      <c r="F1829" s="5">
        <v>0.4465277777777778</v>
      </c>
      <c r="G1829" s="6" t="s">
        <v>932</v>
      </c>
      <c r="H1829" t="s">
        <v>765</v>
      </c>
      <c r="I1829" t="s">
        <v>1465</v>
      </c>
      <c r="J1829" t="s">
        <v>1769</v>
      </c>
      <c r="K1829" t="s">
        <v>1770</v>
      </c>
      <c r="L1829" t="s">
        <v>914</v>
      </c>
      <c r="M1829" t="s">
        <v>144</v>
      </c>
      <c r="N1829" t="s">
        <v>1606</v>
      </c>
      <c r="O1829" t="s">
        <v>1980</v>
      </c>
      <c r="P1829" t="s">
        <v>1422</v>
      </c>
    </row>
    <row r="1830" spans="1:16" hidden="1">
      <c r="A1830">
        <v>1</v>
      </c>
      <c r="B1830" t="s">
        <v>1135</v>
      </c>
      <c r="C1830" s="1">
        <v>45342</v>
      </c>
      <c r="D1830" s="1">
        <v>45706</v>
      </c>
      <c r="E1830" t="s">
        <v>519</v>
      </c>
      <c r="F1830" s="5">
        <v>0</v>
      </c>
      <c r="G1830" s="6" t="s">
        <v>932</v>
      </c>
      <c r="H1830" t="s">
        <v>765</v>
      </c>
      <c r="I1830" t="s">
        <v>1465</v>
      </c>
      <c r="J1830" t="s">
        <v>1769</v>
      </c>
      <c r="K1830" t="s">
        <v>1770</v>
      </c>
      <c r="L1830" t="s">
        <v>914</v>
      </c>
      <c r="M1830" t="s">
        <v>144</v>
      </c>
      <c r="N1830" t="s">
        <v>1606</v>
      </c>
      <c r="O1830" t="s">
        <v>1980</v>
      </c>
      <c r="P1830" t="s">
        <v>1422</v>
      </c>
    </row>
    <row r="1831" spans="1:16" hidden="1">
      <c r="A1831">
        <v>1</v>
      </c>
      <c r="B1831" t="s">
        <v>1135</v>
      </c>
      <c r="C1831" s="1">
        <v>45342</v>
      </c>
      <c r="D1831" s="1">
        <v>45707</v>
      </c>
      <c r="E1831" t="s">
        <v>299</v>
      </c>
      <c r="F1831" s="5">
        <v>8.3333333333333332E-3</v>
      </c>
      <c r="G1831" s="6" t="s">
        <v>932</v>
      </c>
      <c r="H1831" t="s">
        <v>765</v>
      </c>
      <c r="I1831" t="s">
        <v>1465</v>
      </c>
      <c r="J1831" t="s">
        <v>1769</v>
      </c>
      <c r="K1831" t="s">
        <v>1770</v>
      </c>
      <c r="L1831" t="s">
        <v>914</v>
      </c>
      <c r="M1831" t="s">
        <v>144</v>
      </c>
      <c r="N1831" t="s">
        <v>1606</v>
      </c>
      <c r="O1831" t="s">
        <v>1980</v>
      </c>
      <c r="P1831" t="s">
        <v>1422</v>
      </c>
    </row>
    <row r="1832" spans="1:16" hidden="1">
      <c r="A1832">
        <v>1</v>
      </c>
      <c r="B1832" t="s">
        <v>1135</v>
      </c>
      <c r="C1832" s="1">
        <v>45342</v>
      </c>
      <c r="D1832" s="1">
        <v>45707</v>
      </c>
      <c r="E1832" t="s">
        <v>1136</v>
      </c>
      <c r="F1832" s="5">
        <v>0.44791666666666669</v>
      </c>
      <c r="G1832" s="6" t="s">
        <v>932</v>
      </c>
      <c r="H1832" t="s">
        <v>765</v>
      </c>
      <c r="I1832" t="s">
        <v>1465</v>
      </c>
      <c r="J1832" t="s">
        <v>1769</v>
      </c>
      <c r="K1832" t="s">
        <v>1770</v>
      </c>
      <c r="L1832" t="s">
        <v>914</v>
      </c>
      <c r="M1832" t="s">
        <v>144</v>
      </c>
      <c r="N1832" t="s">
        <v>1606</v>
      </c>
      <c r="O1832" t="s">
        <v>1980</v>
      </c>
      <c r="P1832" t="s">
        <v>1422</v>
      </c>
    </row>
    <row r="1833" spans="1:16" hidden="1">
      <c r="A1833">
        <v>1</v>
      </c>
      <c r="B1833" t="s">
        <v>1135</v>
      </c>
      <c r="C1833" s="1">
        <v>45342</v>
      </c>
      <c r="D1833" s="1">
        <v>45707</v>
      </c>
      <c r="E1833" t="s">
        <v>519</v>
      </c>
      <c r="F1833" s="5">
        <v>0</v>
      </c>
      <c r="G1833" s="6" t="s">
        <v>932</v>
      </c>
      <c r="H1833" t="s">
        <v>765</v>
      </c>
      <c r="I1833" t="s">
        <v>1465</v>
      </c>
      <c r="J1833" t="s">
        <v>1769</v>
      </c>
      <c r="K1833" t="s">
        <v>1770</v>
      </c>
      <c r="L1833" t="s">
        <v>914</v>
      </c>
      <c r="M1833" t="s">
        <v>144</v>
      </c>
      <c r="N1833" t="s">
        <v>1606</v>
      </c>
      <c r="O1833" t="s">
        <v>1980</v>
      </c>
      <c r="P1833" t="s">
        <v>1422</v>
      </c>
    </row>
    <row r="1834" spans="1:16" hidden="1">
      <c r="A1834">
        <v>1</v>
      </c>
      <c r="B1834" t="s">
        <v>1135</v>
      </c>
      <c r="C1834" s="1">
        <v>45342</v>
      </c>
      <c r="D1834" s="1">
        <v>45708</v>
      </c>
      <c r="E1834" t="s">
        <v>520</v>
      </c>
      <c r="F1834" s="5">
        <v>0.44791666666666669</v>
      </c>
      <c r="G1834" s="6" t="s">
        <v>932</v>
      </c>
      <c r="H1834" t="s">
        <v>765</v>
      </c>
      <c r="I1834" t="s">
        <v>1465</v>
      </c>
      <c r="J1834" t="s">
        <v>1769</v>
      </c>
      <c r="K1834" t="s">
        <v>1770</v>
      </c>
      <c r="L1834" t="s">
        <v>914</v>
      </c>
      <c r="M1834" t="s">
        <v>144</v>
      </c>
      <c r="N1834" t="s">
        <v>1606</v>
      </c>
      <c r="O1834" t="s">
        <v>1980</v>
      </c>
      <c r="P1834" t="s">
        <v>1422</v>
      </c>
    </row>
    <row r="1835" spans="1:16" hidden="1">
      <c r="A1835">
        <v>1</v>
      </c>
      <c r="B1835" t="s">
        <v>1135</v>
      </c>
      <c r="C1835" s="1">
        <v>45342</v>
      </c>
      <c r="D1835" s="1">
        <v>45704</v>
      </c>
      <c r="E1835" t="s">
        <v>1378</v>
      </c>
      <c r="F1835" s="5">
        <v>0.30555555555555558</v>
      </c>
      <c r="G1835" s="6" t="s">
        <v>933</v>
      </c>
      <c r="H1835" t="s">
        <v>603</v>
      </c>
      <c r="I1835" t="s">
        <v>1465</v>
      </c>
      <c r="J1835" t="s">
        <v>1769</v>
      </c>
      <c r="K1835" t="s">
        <v>1770</v>
      </c>
      <c r="L1835" t="s">
        <v>914</v>
      </c>
      <c r="M1835" t="s">
        <v>144</v>
      </c>
      <c r="N1835" t="s">
        <v>1606</v>
      </c>
      <c r="O1835" t="s">
        <v>1980</v>
      </c>
      <c r="P1835" t="s">
        <v>1422</v>
      </c>
    </row>
    <row r="1836" spans="1:16" hidden="1">
      <c r="A1836">
        <v>1</v>
      </c>
      <c r="B1836" t="s">
        <v>1135</v>
      </c>
      <c r="C1836" s="1">
        <v>45342</v>
      </c>
      <c r="D1836" s="1">
        <v>45706</v>
      </c>
      <c r="E1836" t="s">
        <v>299</v>
      </c>
      <c r="F1836" s="5">
        <v>7.6388888888888886E-3</v>
      </c>
      <c r="G1836" s="6" t="s">
        <v>933</v>
      </c>
      <c r="H1836" t="s">
        <v>603</v>
      </c>
      <c r="I1836" t="s">
        <v>1465</v>
      </c>
      <c r="J1836" t="s">
        <v>1769</v>
      </c>
      <c r="K1836" t="s">
        <v>1770</v>
      </c>
      <c r="L1836" t="s">
        <v>914</v>
      </c>
      <c r="M1836" t="s">
        <v>144</v>
      </c>
      <c r="N1836" t="s">
        <v>1606</v>
      </c>
      <c r="O1836" t="s">
        <v>1980</v>
      </c>
      <c r="P1836" t="s">
        <v>1422</v>
      </c>
    </row>
    <row r="1837" spans="1:16" hidden="1">
      <c r="A1837">
        <v>1</v>
      </c>
      <c r="B1837" t="s">
        <v>1135</v>
      </c>
      <c r="C1837" s="1">
        <v>45342</v>
      </c>
      <c r="D1837" s="1">
        <v>45706</v>
      </c>
      <c r="E1837" t="s">
        <v>1136</v>
      </c>
      <c r="F1837" s="5">
        <v>0.44722222222222224</v>
      </c>
      <c r="G1837" s="6" t="s">
        <v>933</v>
      </c>
      <c r="H1837" t="s">
        <v>603</v>
      </c>
      <c r="I1837" t="s">
        <v>1465</v>
      </c>
      <c r="J1837" t="s">
        <v>1769</v>
      </c>
      <c r="K1837" t="s">
        <v>1770</v>
      </c>
      <c r="L1837" t="s">
        <v>914</v>
      </c>
      <c r="M1837" t="s">
        <v>144</v>
      </c>
      <c r="N1837" t="s">
        <v>1606</v>
      </c>
      <c r="O1837" t="s">
        <v>1980</v>
      </c>
      <c r="P1837" t="s">
        <v>1422</v>
      </c>
    </row>
    <row r="1838" spans="1:16" hidden="1">
      <c r="A1838">
        <v>1</v>
      </c>
      <c r="B1838" t="s">
        <v>1135</v>
      </c>
      <c r="C1838" s="1">
        <v>45342</v>
      </c>
      <c r="D1838" s="1">
        <v>45706</v>
      </c>
      <c r="E1838" t="s">
        <v>519</v>
      </c>
      <c r="F1838" s="5">
        <v>0</v>
      </c>
      <c r="G1838" s="6" t="s">
        <v>933</v>
      </c>
      <c r="H1838" t="s">
        <v>603</v>
      </c>
      <c r="I1838" t="s">
        <v>1465</v>
      </c>
      <c r="J1838" t="s">
        <v>1769</v>
      </c>
      <c r="K1838" t="s">
        <v>1770</v>
      </c>
      <c r="L1838" t="s">
        <v>914</v>
      </c>
      <c r="M1838" t="s">
        <v>144</v>
      </c>
      <c r="N1838" t="s">
        <v>1606</v>
      </c>
      <c r="O1838" t="s">
        <v>1980</v>
      </c>
      <c r="P1838" t="s">
        <v>1422</v>
      </c>
    </row>
    <row r="1839" spans="1:16" hidden="1">
      <c r="A1839">
        <v>1</v>
      </c>
      <c r="B1839" t="s">
        <v>1135</v>
      </c>
      <c r="C1839" s="1">
        <v>45342</v>
      </c>
      <c r="D1839" s="1">
        <v>45707</v>
      </c>
      <c r="E1839" t="s">
        <v>1136</v>
      </c>
      <c r="F1839" s="5">
        <v>0.4465277777777778</v>
      </c>
      <c r="G1839" s="6" t="s">
        <v>933</v>
      </c>
      <c r="H1839" t="s">
        <v>603</v>
      </c>
      <c r="I1839" t="s">
        <v>1465</v>
      </c>
      <c r="J1839" t="s">
        <v>1769</v>
      </c>
      <c r="K1839" t="s">
        <v>1770</v>
      </c>
      <c r="L1839" t="s">
        <v>914</v>
      </c>
      <c r="M1839" t="s">
        <v>144</v>
      </c>
      <c r="N1839" t="s">
        <v>1606</v>
      </c>
      <c r="O1839" t="s">
        <v>1980</v>
      </c>
      <c r="P1839" t="s">
        <v>1422</v>
      </c>
    </row>
    <row r="1840" spans="1:16" hidden="1">
      <c r="A1840">
        <v>1</v>
      </c>
      <c r="B1840" t="s">
        <v>1135</v>
      </c>
      <c r="C1840" s="1">
        <v>45342</v>
      </c>
      <c r="D1840" s="1">
        <v>45707</v>
      </c>
      <c r="E1840" t="s">
        <v>425</v>
      </c>
      <c r="F1840" s="5">
        <v>1.3888888888888889E-3</v>
      </c>
      <c r="G1840" s="6" t="s">
        <v>933</v>
      </c>
      <c r="H1840" t="s">
        <v>603</v>
      </c>
      <c r="I1840" t="s">
        <v>1465</v>
      </c>
      <c r="J1840" t="s">
        <v>1769</v>
      </c>
      <c r="K1840" t="s">
        <v>1770</v>
      </c>
      <c r="L1840" t="s">
        <v>914</v>
      </c>
      <c r="M1840" t="s">
        <v>144</v>
      </c>
      <c r="N1840" t="s">
        <v>1606</v>
      </c>
      <c r="O1840" t="s">
        <v>1980</v>
      </c>
      <c r="P1840" t="s">
        <v>1422</v>
      </c>
    </row>
    <row r="1841" spans="1:16" hidden="1">
      <c r="A1841">
        <v>1</v>
      </c>
      <c r="B1841" t="s">
        <v>1135</v>
      </c>
      <c r="C1841" s="1">
        <v>45342</v>
      </c>
      <c r="D1841" s="1">
        <v>45707</v>
      </c>
      <c r="E1841" t="s">
        <v>519</v>
      </c>
      <c r="F1841" s="5">
        <v>0</v>
      </c>
      <c r="G1841" s="6" t="s">
        <v>933</v>
      </c>
      <c r="H1841" t="s">
        <v>603</v>
      </c>
      <c r="I1841" t="s">
        <v>1465</v>
      </c>
      <c r="J1841" t="s">
        <v>1769</v>
      </c>
      <c r="K1841" t="s">
        <v>1770</v>
      </c>
      <c r="L1841" t="s">
        <v>914</v>
      </c>
      <c r="M1841" t="s">
        <v>144</v>
      </c>
      <c r="N1841" t="s">
        <v>1606</v>
      </c>
      <c r="O1841" t="s">
        <v>1980</v>
      </c>
      <c r="P1841" t="s">
        <v>1422</v>
      </c>
    </row>
    <row r="1842" spans="1:16" hidden="1">
      <c r="A1842">
        <v>1</v>
      </c>
      <c r="B1842" t="s">
        <v>1135</v>
      </c>
      <c r="C1842" s="1">
        <v>45342</v>
      </c>
      <c r="D1842" s="1">
        <v>45708</v>
      </c>
      <c r="E1842" t="s">
        <v>520</v>
      </c>
      <c r="F1842" s="5">
        <v>0.44791666666666669</v>
      </c>
      <c r="G1842" s="6" t="s">
        <v>933</v>
      </c>
      <c r="H1842" t="s">
        <v>603</v>
      </c>
      <c r="I1842" t="s">
        <v>1465</v>
      </c>
      <c r="J1842" t="s">
        <v>1769</v>
      </c>
      <c r="K1842" t="s">
        <v>1770</v>
      </c>
      <c r="L1842" t="s">
        <v>914</v>
      </c>
      <c r="M1842" t="s">
        <v>144</v>
      </c>
      <c r="N1842" t="s">
        <v>1606</v>
      </c>
      <c r="O1842" t="s">
        <v>1980</v>
      </c>
      <c r="P1842" t="s">
        <v>1422</v>
      </c>
    </row>
    <row r="1843" spans="1:16" hidden="1">
      <c r="A1843">
        <v>1</v>
      </c>
      <c r="B1843" t="s">
        <v>1135</v>
      </c>
      <c r="C1843" s="1">
        <v>45342</v>
      </c>
      <c r="D1843" s="1">
        <v>45704</v>
      </c>
      <c r="E1843" t="s">
        <v>1378</v>
      </c>
      <c r="F1843" s="5">
        <v>0.30555555555555558</v>
      </c>
      <c r="G1843" s="6" t="s">
        <v>538</v>
      </c>
      <c r="H1843" t="s">
        <v>766</v>
      </c>
      <c r="I1843" t="s">
        <v>1465</v>
      </c>
      <c r="J1843" t="s">
        <v>1769</v>
      </c>
      <c r="K1843" t="s">
        <v>1770</v>
      </c>
      <c r="L1843" t="s">
        <v>914</v>
      </c>
      <c r="M1843" t="s">
        <v>144</v>
      </c>
      <c r="N1843" t="s">
        <v>1606</v>
      </c>
      <c r="O1843" t="s">
        <v>1980</v>
      </c>
      <c r="P1843" t="s">
        <v>1422</v>
      </c>
    </row>
    <row r="1844" spans="1:16" hidden="1">
      <c r="A1844">
        <v>1</v>
      </c>
      <c r="B1844" t="s">
        <v>1135</v>
      </c>
      <c r="C1844" s="1">
        <v>45342</v>
      </c>
      <c r="D1844" s="1">
        <v>45706</v>
      </c>
      <c r="E1844" t="s">
        <v>7</v>
      </c>
      <c r="F1844" s="5">
        <v>0.44791666666666669</v>
      </c>
      <c r="G1844" s="6" t="s">
        <v>538</v>
      </c>
      <c r="H1844" t="s">
        <v>766</v>
      </c>
      <c r="I1844" t="s">
        <v>1465</v>
      </c>
      <c r="J1844" t="s">
        <v>1769</v>
      </c>
      <c r="K1844" t="s">
        <v>1770</v>
      </c>
      <c r="L1844" t="s">
        <v>914</v>
      </c>
      <c r="M1844" t="s">
        <v>144</v>
      </c>
      <c r="N1844" t="s">
        <v>1606</v>
      </c>
      <c r="O1844" t="s">
        <v>1980</v>
      </c>
      <c r="P1844" t="s">
        <v>1422</v>
      </c>
    </row>
    <row r="1845" spans="1:16" hidden="1">
      <c r="A1845">
        <v>1</v>
      </c>
      <c r="B1845" t="s">
        <v>1135</v>
      </c>
      <c r="C1845" s="1">
        <v>45342</v>
      </c>
      <c r="D1845" s="1">
        <v>45707</v>
      </c>
      <c r="E1845" t="s">
        <v>7</v>
      </c>
      <c r="F1845" s="5">
        <v>0.44791666666666669</v>
      </c>
      <c r="G1845" s="6" t="s">
        <v>538</v>
      </c>
      <c r="H1845" t="s">
        <v>766</v>
      </c>
      <c r="I1845" t="s">
        <v>1465</v>
      </c>
      <c r="J1845" t="s">
        <v>1769</v>
      </c>
      <c r="K1845" t="s">
        <v>1770</v>
      </c>
      <c r="L1845" t="s">
        <v>914</v>
      </c>
      <c r="M1845" t="s">
        <v>144</v>
      </c>
      <c r="N1845" t="s">
        <v>1606</v>
      </c>
      <c r="O1845" t="s">
        <v>1980</v>
      </c>
      <c r="P1845" t="s">
        <v>1422</v>
      </c>
    </row>
    <row r="1846" spans="1:16" hidden="1">
      <c r="A1846">
        <v>1</v>
      </c>
      <c r="B1846" t="s">
        <v>1135</v>
      </c>
      <c r="C1846" s="1">
        <v>45342</v>
      </c>
      <c r="D1846" s="1">
        <v>45708</v>
      </c>
      <c r="E1846" t="s">
        <v>7</v>
      </c>
      <c r="F1846" s="5">
        <v>0.44791666666666669</v>
      </c>
      <c r="G1846" s="6" t="s">
        <v>538</v>
      </c>
      <c r="H1846" t="s">
        <v>766</v>
      </c>
      <c r="I1846" t="s">
        <v>1465</v>
      </c>
      <c r="J1846" t="s">
        <v>1769</v>
      </c>
      <c r="K1846" t="s">
        <v>1770</v>
      </c>
      <c r="L1846" t="s">
        <v>914</v>
      </c>
      <c r="M1846" t="s">
        <v>144</v>
      </c>
      <c r="N1846" t="s">
        <v>1606</v>
      </c>
      <c r="O1846" t="s">
        <v>1980</v>
      </c>
      <c r="P1846" t="s">
        <v>1422</v>
      </c>
    </row>
    <row r="1847" spans="1:16" hidden="1">
      <c r="A1847">
        <v>1</v>
      </c>
      <c r="B1847" t="s">
        <v>1135</v>
      </c>
      <c r="C1847" s="1">
        <v>45342</v>
      </c>
      <c r="D1847" s="1">
        <v>45704</v>
      </c>
      <c r="E1847" t="s">
        <v>1378</v>
      </c>
      <c r="F1847" s="5">
        <v>0.30555555555555558</v>
      </c>
      <c r="G1847" s="6" t="s">
        <v>1030</v>
      </c>
      <c r="H1847" t="s">
        <v>967</v>
      </c>
      <c r="I1847" t="s">
        <v>1465</v>
      </c>
      <c r="J1847" t="s">
        <v>1769</v>
      </c>
      <c r="K1847" t="s">
        <v>1770</v>
      </c>
      <c r="L1847" t="s">
        <v>914</v>
      </c>
      <c r="M1847" t="s">
        <v>144</v>
      </c>
      <c r="N1847" t="s">
        <v>1606</v>
      </c>
      <c r="O1847" t="s">
        <v>1980</v>
      </c>
      <c r="P1847" t="s">
        <v>1422</v>
      </c>
    </row>
    <row r="1848" spans="1:16" hidden="1">
      <c r="A1848">
        <v>1</v>
      </c>
      <c r="B1848" t="s">
        <v>1135</v>
      </c>
      <c r="C1848" s="1">
        <v>45342</v>
      </c>
      <c r="D1848" s="1">
        <v>45706</v>
      </c>
      <c r="E1848" t="s">
        <v>1136</v>
      </c>
      <c r="F1848" s="5">
        <v>0.44791666666666669</v>
      </c>
      <c r="G1848" s="6" t="s">
        <v>1030</v>
      </c>
      <c r="H1848" t="s">
        <v>967</v>
      </c>
      <c r="I1848" t="s">
        <v>1465</v>
      </c>
      <c r="J1848" t="s">
        <v>1769</v>
      </c>
      <c r="K1848" t="s">
        <v>1770</v>
      </c>
      <c r="L1848" t="s">
        <v>914</v>
      </c>
      <c r="M1848" t="s">
        <v>144</v>
      </c>
      <c r="N1848" t="s">
        <v>1606</v>
      </c>
      <c r="O1848" t="s">
        <v>1980</v>
      </c>
      <c r="P1848" t="s">
        <v>1422</v>
      </c>
    </row>
    <row r="1849" spans="1:16" hidden="1">
      <c r="A1849">
        <v>1</v>
      </c>
      <c r="B1849" t="s">
        <v>1135</v>
      </c>
      <c r="C1849" s="1">
        <v>45342</v>
      </c>
      <c r="D1849" s="1">
        <v>45706</v>
      </c>
      <c r="E1849" t="s">
        <v>519</v>
      </c>
      <c r="F1849" s="5">
        <v>0</v>
      </c>
      <c r="G1849" s="6" t="s">
        <v>1030</v>
      </c>
      <c r="H1849" t="s">
        <v>967</v>
      </c>
      <c r="I1849" t="s">
        <v>1465</v>
      </c>
      <c r="J1849" t="s">
        <v>1769</v>
      </c>
      <c r="K1849" t="s">
        <v>1770</v>
      </c>
      <c r="L1849" t="s">
        <v>914</v>
      </c>
      <c r="M1849" t="s">
        <v>144</v>
      </c>
      <c r="N1849" t="s">
        <v>1606</v>
      </c>
      <c r="O1849" t="s">
        <v>1980</v>
      </c>
      <c r="P1849" t="s">
        <v>1422</v>
      </c>
    </row>
    <row r="1850" spans="1:16" hidden="1">
      <c r="A1850">
        <v>1</v>
      </c>
      <c r="B1850" t="s">
        <v>1135</v>
      </c>
      <c r="C1850" s="1">
        <v>45342</v>
      </c>
      <c r="D1850" s="1">
        <v>45707</v>
      </c>
      <c r="E1850" t="s">
        <v>1136</v>
      </c>
      <c r="F1850" s="5">
        <v>0.44791666666666669</v>
      </c>
      <c r="G1850" s="6" t="s">
        <v>1030</v>
      </c>
      <c r="H1850" t="s">
        <v>967</v>
      </c>
      <c r="I1850" t="s">
        <v>1465</v>
      </c>
      <c r="J1850" t="s">
        <v>1769</v>
      </c>
      <c r="K1850" t="s">
        <v>1770</v>
      </c>
      <c r="L1850" t="s">
        <v>914</v>
      </c>
      <c r="M1850" t="s">
        <v>144</v>
      </c>
      <c r="N1850" t="s">
        <v>1606</v>
      </c>
      <c r="O1850" t="s">
        <v>1980</v>
      </c>
      <c r="P1850" t="s">
        <v>1422</v>
      </c>
    </row>
    <row r="1851" spans="1:16" hidden="1">
      <c r="A1851">
        <v>1</v>
      </c>
      <c r="B1851" t="s">
        <v>1135</v>
      </c>
      <c r="C1851" s="1">
        <v>45342</v>
      </c>
      <c r="D1851" s="1">
        <v>45707</v>
      </c>
      <c r="E1851" t="s">
        <v>519</v>
      </c>
      <c r="F1851" s="5">
        <v>0</v>
      </c>
      <c r="G1851" s="6" t="s">
        <v>1030</v>
      </c>
      <c r="H1851" t="s">
        <v>967</v>
      </c>
      <c r="I1851" t="s">
        <v>1465</v>
      </c>
      <c r="J1851" t="s">
        <v>1769</v>
      </c>
      <c r="K1851" t="s">
        <v>1770</v>
      </c>
      <c r="L1851" t="s">
        <v>914</v>
      </c>
      <c r="M1851" t="s">
        <v>144</v>
      </c>
      <c r="N1851" t="s">
        <v>1606</v>
      </c>
      <c r="O1851" t="s">
        <v>1980</v>
      </c>
      <c r="P1851" t="s">
        <v>1422</v>
      </c>
    </row>
    <row r="1852" spans="1:16" hidden="1">
      <c r="A1852">
        <v>1</v>
      </c>
      <c r="B1852" t="s">
        <v>1135</v>
      </c>
      <c r="C1852" s="1">
        <v>45342</v>
      </c>
      <c r="D1852" s="1">
        <v>45708</v>
      </c>
      <c r="E1852" t="s">
        <v>520</v>
      </c>
      <c r="F1852" s="5">
        <v>0.44791666666666669</v>
      </c>
      <c r="G1852" s="6" t="s">
        <v>1030</v>
      </c>
      <c r="H1852" t="s">
        <v>967</v>
      </c>
      <c r="I1852" t="s">
        <v>1465</v>
      </c>
      <c r="J1852" t="s">
        <v>1769</v>
      </c>
      <c r="K1852" t="s">
        <v>1770</v>
      </c>
      <c r="L1852" t="s">
        <v>914</v>
      </c>
      <c r="M1852" t="s">
        <v>144</v>
      </c>
      <c r="N1852" t="s">
        <v>1606</v>
      </c>
      <c r="O1852" t="s">
        <v>1980</v>
      </c>
      <c r="P1852" t="s">
        <v>1422</v>
      </c>
    </row>
    <row r="1853" spans="1:16" hidden="1">
      <c r="A1853">
        <v>1</v>
      </c>
      <c r="B1853" t="s">
        <v>1135</v>
      </c>
      <c r="C1853" s="1">
        <v>45342</v>
      </c>
      <c r="D1853" s="1">
        <v>45704</v>
      </c>
      <c r="E1853" t="s">
        <v>1378</v>
      </c>
      <c r="F1853" s="5">
        <v>0.30555555555555558</v>
      </c>
      <c r="G1853" s="6" t="s">
        <v>1904</v>
      </c>
      <c r="H1853" t="s">
        <v>370</v>
      </c>
      <c r="I1853" t="s">
        <v>1465</v>
      </c>
      <c r="J1853" t="s">
        <v>1769</v>
      </c>
      <c r="K1853" t="s">
        <v>1770</v>
      </c>
      <c r="L1853" t="s">
        <v>914</v>
      </c>
      <c r="M1853" t="s">
        <v>144</v>
      </c>
      <c r="N1853" t="s">
        <v>1606</v>
      </c>
      <c r="O1853" t="s">
        <v>1980</v>
      </c>
      <c r="P1853" t="s">
        <v>1422</v>
      </c>
    </row>
    <row r="1854" spans="1:16" hidden="1">
      <c r="A1854">
        <v>1</v>
      </c>
      <c r="B1854" t="s">
        <v>1135</v>
      </c>
      <c r="C1854" s="1">
        <v>45342</v>
      </c>
      <c r="D1854" s="1">
        <v>45706</v>
      </c>
      <c r="E1854" t="s">
        <v>7</v>
      </c>
      <c r="F1854" s="5">
        <v>0.44791666666666669</v>
      </c>
      <c r="G1854" s="6" t="s">
        <v>1904</v>
      </c>
      <c r="H1854" t="s">
        <v>370</v>
      </c>
      <c r="I1854" t="s">
        <v>1465</v>
      </c>
      <c r="J1854" t="s">
        <v>1769</v>
      </c>
      <c r="K1854" t="s">
        <v>1770</v>
      </c>
      <c r="L1854" t="s">
        <v>914</v>
      </c>
      <c r="M1854" t="s">
        <v>144</v>
      </c>
      <c r="N1854" t="s">
        <v>1606</v>
      </c>
      <c r="O1854" t="s">
        <v>1980</v>
      </c>
      <c r="P1854" t="s">
        <v>1422</v>
      </c>
    </row>
    <row r="1855" spans="1:16" hidden="1">
      <c r="A1855">
        <v>1</v>
      </c>
      <c r="B1855" t="s">
        <v>1135</v>
      </c>
      <c r="C1855" s="1">
        <v>45342</v>
      </c>
      <c r="D1855" s="1">
        <v>45707</v>
      </c>
      <c r="E1855" t="s">
        <v>520</v>
      </c>
      <c r="F1855" s="5">
        <v>0.44791666666666669</v>
      </c>
      <c r="G1855" s="6" t="s">
        <v>1904</v>
      </c>
      <c r="H1855" t="s">
        <v>370</v>
      </c>
      <c r="I1855" t="s">
        <v>1465</v>
      </c>
      <c r="J1855" t="s">
        <v>1769</v>
      </c>
      <c r="K1855" t="s">
        <v>1770</v>
      </c>
      <c r="L1855" t="s">
        <v>914</v>
      </c>
      <c r="M1855" t="s">
        <v>144</v>
      </c>
      <c r="N1855" t="s">
        <v>1606</v>
      </c>
      <c r="O1855" t="s">
        <v>1980</v>
      </c>
      <c r="P1855" t="s">
        <v>1422</v>
      </c>
    </row>
    <row r="1856" spans="1:16" hidden="1">
      <c r="A1856">
        <v>1</v>
      </c>
      <c r="B1856" t="s">
        <v>1135</v>
      </c>
      <c r="C1856" s="1">
        <v>45342</v>
      </c>
      <c r="D1856" s="1">
        <v>45708</v>
      </c>
      <c r="E1856" t="s">
        <v>520</v>
      </c>
      <c r="F1856" s="5">
        <v>0.44791666666666669</v>
      </c>
      <c r="G1856" s="6" t="s">
        <v>1904</v>
      </c>
      <c r="H1856" t="s">
        <v>370</v>
      </c>
      <c r="I1856" t="s">
        <v>1465</v>
      </c>
      <c r="J1856" t="s">
        <v>1769</v>
      </c>
      <c r="K1856" t="s">
        <v>1770</v>
      </c>
      <c r="L1856" t="s">
        <v>914</v>
      </c>
      <c r="M1856" t="s">
        <v>144</v>
      </c>
      <c r="N1856" t="s">
        <v>1606</v>
      </c>
      <c r="O1856" t="s">
        <v>1980</v>
      </c>
      <c r="P1856" t="s">
        <v>1422</v>
      </c>
    </row>
    <row r="1857" spans="1:16" hidden="1">
      <c r="A1857">
        <v>1</v>
      </c>
      <c r="B1857" t="s">
        <v>1135</v>
      </c>
      <c r="C1857" s="1">
        <v>45342</v>
      </c>
      <c r="D1857" s="1">
        <v>45704</v>
      </c>
      <c r="E1857" t="s">
        <v>1378</v>
      </c>
      <c r="F1857" s="5">
        <v>0.30555555555555558</v>
      </c>
      <c r="G1857" s="6" t="s">
        <v>436</v>
      </c>
      <c r="H1857" t="s">
        <v>1091</v>
      </c>
      <c r="I1857" t="s">
        <v>1465</v>
      </c>
      <c r="J1857" t="s">
        <v>1769</v>
      </c>
      <c r="K1857" t="s">
        <v>1770</v>
      </c>
      <c r="L1857" t="s">
        <v>914</v>
      </c>
      <c r="M1857" t="s">
        <v>144</v>
      </c>
      <c r="N1857" t="s">
        <v>297</v>
      </c>
      <c r="O1857" t="s">
        <v>1285</v>
      </c>
      <c r="P1857" t="s">
        <v>1422</v>
      </c>
    </row>
    <row r="1858" spans="1:16" hidden="1">
      <c r="A1858">
        <v>1</v>
      </c>
      <c r="B1858" t="s">
        <v>1135</v>
      </c>
      <c r="C1858" s="1">
        <v>45342</v>
      </c>
      <c r="D1858" s="1">
        <v>45706</v>
      </c>
      <c r="E1858" t="s">
        <v>1136</v>
      </c>
      <c r="F1858" s="5">
        <v>0.4465277777777778</v>
      </c>
      <c r="G1858" s="6" t="s">
        <v>436</v>
      </c>
      <c r="H1858" t="s">
        <v>1091</v>
      </c>
      <c r="I1858" t="s">
        <v>1465</v>
      </c>
      <c r="J1858" t="s">
        <v>1769</v>
      </c>
      <c r="K1858" t="s">
        <v>1770</v>
      </c>
      <c r="L1858" t="s">
        <v>914</v>
      </c>
      <c r="M1858" t="s">
        <v>144</v>
      </c>
      <c r="N1858" t="s">
        <v>297</v>
      </c>
      <c r="O1858" t="s">
        <v>1285</v>
      </c>
      <c r="P1858" t="s">
        <v>1422</v>
      </c>
    </row>
    <row r="1859" spans="1:16" hidden="1">
      <c r="A1859">
        <v>1</v>
      </c>
      <c r="B1859" t="s">
        <v>1135</v>
      </c>
      <c r="C1859" s="1">
        <v>45342</v>
      </c>
      <c r="D1859" s="1">
        <v>45706</v>
      </c>
      <c r="E1859" t="s">
        <v>425</v>
      </c>
      <c r="F1859" s="5">
        <v>1.3888888888888889E-3</v>
      </c>
      <c r="G1859" s="6" t="s">
        <v>436</v>
      </c>
      <c r="H1859" t="s">
        <v>1091</v>
      </c>
      <c r="I1859" t="s">
        <v>1465</v>
      </c>
      <c r="J1859" t="s">
        <v>1769</v>
      </c>
      <c r="K1859" t="s">
        <v>1770</v>
      </c>
      <c r="L1859" t="s">
        <v>914</v>
      </c>
      <c r="M1859" t="s">
        <v>144</v>
      </c>
      <c r="N1859" t="s">
        <v>297</v>
      </c>
      <c r="O1859" t="s">
        <v>1285</v>
      </c>
      <c r="P1859" t="s">
        <v>1422</v>
      </c>
    </row>
    <row r="1860" spans="1:16" hidden="1">
      <c r="A1860">
        <v>1</v>
      </c>
      <c r="B1860" t="s">
        <v>1135</v>
      </c>
      <c r="C1860" s="1">
        <v>45342</v>
      </c>
      <c r="D1860" s="1">
        <v>45706</v>
      </c>
      <c r="E1860" t="s">
        <v>519</v>
      </c>
      <c r="F1860" s="5">
        <v>0</v>
      </c>
      <c r="G1860" s="6" t="s">
        <v>436</v>
      </c>
      <c r="H1860" t="s">
        <v>1091</v>
      </c>
      <c r="I1860" t="s">
        <v>1465</v>
      </c>
      <c r="J1860" t="s">
        <v>1769</v>
      </c>
      <c r="K1860" t="s">
        <v>1770</v>
      </c>
      <c r="L1860" t="s">
        <v>914</v>
      </c>
      <c r="M1860" t="s">
        <v>144</v>
      </c>
      <c r="N1860" t="s">
        <v>297</v>
      </c>
      <c r="O1860" t="s">
        <v>1285</v>
      </c>
      <c r="P1860" t="s">
        <v>1422</v>
      </c>
    </row>
    <row r="1861" spans="1:16" hidden="1">
      <c r="A1861">
        <v>1</v>
      </c>
      <c r="B1861" t="s">
        <v>1135</v>
      </c>
      <c r="C1861" s="1">
        <v>45342</v>
      </c>
      <c r="D1861" s="1">
        <v>45707</v>
      </c>
      <c r="E1861" t="s">
        <v>812</v>
      </c>
      <c r="F1861" s="5">
        <v>0.21319444444444444</v>
      </c>
      <c r="G1861" s="6" t="s">
        <v>436</v>
      </c>
      <c r="H1861" t="s">
        <v>1091</v>
      </c>
      <c r="I1861" t="s">
        <v>1465</v>
      </c>
      <c r="J1861" t="s">
        <v>1769</v>
      </c>
      <c r="K1861" t="s">
        <v>1770</v>
      </c>
      <c r="L1861" t="s">
        <v>914</v>
      </c>
      <c r="M1861" t="s">
        <v>144</v>
      </c>
      <c r="N1861" t="s">
        <v>297</v>
      </c>
      <c r="O1861" t="s">
        <v>1285</v>
      </c>
      <c r="P1861" t="s">
        <v>1422</v>
      </c>
    </row>
    <row r="1862" spans="1:16" hidden="1">
      <c r="A1862">
        <v>1</v>
      </c>
      <c r="B1862" t="s">
        <v>1135</v>
      </c>
      <c r="C1862" s="1">
        <v>45342</v>
      </c>
      <c r="D1862" s="1">
        <v>45707</v>
      </c>
      <c r="E1862" t="s">
        <v>1136</v>
      </c>
      <c r="F1862" s="5">
        <v>0.23472222222222222</v>
      </c>
      <c r="G1862" s="6" t="s">
        <v>436</v>
      </c>
      <c r="H1862" t="s">
        <v>1091</v>
      </c>
      <c r="I1862" t="s">
        <v>1465</v>
      </c>
      <c r="J1862" t="s">
        <v>1769</v>
      </c>
      <c r="K1862" t="s">
        <v>1770</v>
      </c>
      <c r="L1862" t="s">
        <v>914</v>
      </c>
      <c r="M1862" t="s">
        <v>144</v>
      </c>
      <c r="N1862" t="s">
        <v>297</v>
      </c>
      <c r="O1862" t="s">
        <v>1285</v>
      </c>
      <c r="P1862" t="s">
        <v>1422</v>
      </c>
    </row>
    <row r="1863" spans="1:16" hidden="1">
      <c r="A1863">
        <v>1</v>
      </c>
      <c r="B1863" t="s">
        <v>1135</v>
      </c>
      <c r="C1863" s="1">
        <v>45342</v>
      </c>
      <c r="D1863" s="1">
        <v>45707</v>
      </c>
      <c r="E1863" t="s">
        <v>425</v>
      </c>
      <c r="F1863" s="5">
        <v>0.21319444444444444</v>
      </c>
      <c r="G1863" s="6" t="s">
        <v>436</v>
      </c>
      <c r="H1863" t="s">
        <v>1091</v>
      </c>
      <c r="I1863" t="s">
        <v>1465</v>
      </c>
      <c r="J1863" t="s">
        <v>1769</v>
      </c>
      <c r="K1863" t="s">
        <v>1770</v>
      </c>
      <c r="L1863" t="s">
        <v>914</v>
      </c>
      <c r="M1863" t="s">
        <v>144</v>
      </c>
      <c r="N1863" t="s">
        <v>297</v>
      </c>
      <c r="O1863" t="s">
        <v>1285</v>
      </c>
      <c r="P1863" t="s">
        <v>1422</v>
      </c>
    </row>
    <row r="1864" spans="1:16" hidden="1">
      <c r="A1864">
        <v>1</v>
      </c>
      <c r="B1864" t="s">
        <v>1135</v>
      </c>
      <c r="C1864" s="1">
        <v>45342</v>
      </c>
      <c r="D1864" s="1">
        <v>45707</v>
      </c>
      <c r="E1864" t="s">
        <v>519</v>
      </c>
      <c r="F1864" s="5">
        <v>0</v>
      </c>
      <c r="G1864" s="6" t="s">
        <v>436</v>
      </c>
      <c r="H1864" t="s">
        <v>1091</v>
      </c>
      <c r="I1864" t="s">
        <v>1465</v>
      </c>
      <c r="J1864" t="s">
        <v>1769</v>
      </c>
      <c r="K1864" t="s">
        <v>1770</v>
      </c>
      <c r="L1864" t="s">
        <v>914</v>
      </c>
      <c r="M1864" t="s">
        <v>144</v>
      </c>
      <c r="N1864" t="s">
        <v>297</v>
      </c>
      <c r="O1864" t="s">
        <v>1285</v>
      </c>
      <c r="P1864" t="s">
        <v>1422</v>
      </c>
    </row>
    <row r="1865" spans="1:16" hidden="1">
      <c r="A1865">
        <v>1</v>
      </c>
      <c r="B1865" t="s">
        <v>1135</v>
      </c>
      <c r="C1865" s="1">
        <v>45342</v>
      </c>
      <c r="D1865" s="1">
        <v>45708</v>
      </c>
      <c r="E1865" t="s">
        <v>520</v>
      </c>
      <c r="F1865" s="5">
        <v>0.44791666666666669</v>
      </c>
      <c r="G1865" s="6" t="s">
        <v>436</v>
      </c>
      <c r="H1865" t="s">
        <v>1091</v>
      </c>
      <c r="I1865" t="s">
        <v>1465</v>
      </c>
      <c r="J1865" t="s">
        <v>1769</v>
      </c>
      <c r="K1865" t="s">
        <v>1770</v>
      </c>
      <c r="L1865" t="s">
        <v>914</v>
      </c>
      <c r="M1865" t="s">
        <v>144</v>
      </c>
      <c r="N1865" t="s">
        <v>297</v>
      </c>
      <c r="O1865" t="s">
        <v>1285</v>
      </c>
      <c r="P1865" t="s">
        <v>1422</v>
      </c>
    </row>
    <row r="1866" spans="1:16" hidden="1">
      <c r="A1866">
        <v>1</v>
      </c>
      <c r="B1866" t="s">
        <v>1135</v>
      </c>
      <c r="C1866" s="1">
        <v>45342</v>
      </c>
      <c r="D1866" s="1">
        <v>45704</v>
      </c>
      <c r="E1866" t="s">
        <v>1378</v>
      </c>
      <c r="F1866" s="5">
        <v>0.30555555555555558</v>
      </c>
      <c r="G1866" s="6" t="s">
        <v>934</v>
      </c>
      <c r="H1866" t="s">
        <v>1934</v>
      </c>
      <c r="I1866" t="s">
        <v>1465</v>
      </c>
      <c r="J1866" t="s">
        <v>1769</v>
      </c>
      <c r="K1866" t="s">
        <v>1603</v>
      </c>
      <c r="L1866" t="s">
        <v>914</v>
      </c>
      <c r="M1866" t="s">
        <v>144</v>
      </c>
      <c r="N1866" t="s">
        <v>1606</v>
      </c>
      <c r="O1866" t="s">
        <v>1980</v>
      </c>
      <c r="P1866" t="s">
        <v>1422</v>
      </c>
    </row>
    <row r="1867" spans="1:16" hidden="1">
      <c r="A1867">
        <v>1</v>
      </c>
      <c r="B1867" t="s">
        <v>1135</v>
      </c>
      <c r="C1867" s="1">
        <v>45342</v>
      </c>
      <c r="D1867" s="1">
        <v>45704</v>
      </c>
      <c r="E1867" t="s">
        <v>1136</v>
      </c>
      <c r="F1867" s="5">
        <v>0.44513888888888886</v>
      </c>
      <c r="G1867" s="6" t="s">
        <v>934</v>
      </c>
      <c r="H1867" t="s">
        <v>1934</v>
      </c>
      <c r="I1867" t="s">
        <v>1465</v>
      </c>
      <c r="J1867" t="s">
        <v>1769</v>
      </c>
      <c r="K1867" t="s">
        <v>1603</v>
      </c>
      <c r="L1867" t="s">
        <v>914</v>
      </c>
      <c r="M1867" t="s">
        <v>144</v>
      </c>
      <c r="N1867" t="s">
        <v>1606</v>
      </c>
      <c r="O1867" t="s">
        <v>1980</v>
      </c>
      <c r="P1867" t="s">
        <v>1422</v>
      </c>
    </row>
    <row r="1868" spans="1:16" hidden="1">
      <c r="A1868">
        <v>1</v>
      </c>
      <c r="B1868" t="s">
        <v>1135</v>
      </c>
      <c r="C1868" s="1">
        <v>45342</v>
      </c>
      <c r="D1868" s="1">
        <v>45704</v>
      </c>
      <c r="E1868" t="s">
        <v>425</v>
      </c>
      <c r="F1868" s="5">
        <v>2.7777777777777779E-3</v>
      </c>
      <c r="G1868" s="6" t="s">
        <v>934</v>
      </c>
      <c r="H1868" t="s">
        <v>1934</v>
      </c>
      <c r="I1868" t="s">
        <v>1465</v>
      </c>
      <c r="J1868" t="s">
        <v>1769</v>
      </c>
      <c r="K1868" t="s">
        <v>1603</v>
      </c>
      <c r="L1868" t="s">
        <v>914</v>
      </c>
      <c r="M1868" t="s">
        <v>144</v>
      </c>
      <c r="N1868" t="s">
        <v>1606</v>
      </c>
      <c r="O1868" t="s">
        <v>1980</v>
      </c>
      <c r="P1868" t="s">
        <v>1422</v>
      </c>
    </row>
    <row r="1869" spans="1:16" hidden="1">
      <c r="A1869">
        <v>1</v>
      </c>
      <c r="B1869" t="s">
        <v>1135</v>
      </c>
      <c r="C1869" s="1">
        <v>45342</v>
      </c>
      <c r="D1869" s="1">
        <v>45704</v>
      </c>
      <c r="E1869" t="s">
        <v>519</v>
      </c>
      <c r="F1869" s="5">
        <v>0</v>
      </c>
      <c r="G1869" s="6" t="s">
        <v>934</v>
      </c>
      <c r="H1869" t="s">
        <v>1934</v>
      </c>
      <c r="I1869" t="s">
        <v>1465</v>
      </c>
      <c r="J1869" t="s">
        <v>1769</v>
      </c>
      <c r="K1869" t="s">
        <v>1603</v>
      </c>
      <c r="L1869" t="s">
        <v>914</v>
      </c>
      <c r="M1869" t="s">
        <v>144</v>
      </c>
      <c r="N1869" t="s">
        <v>1606</v>
      </c>
      <c r="O1869" t="s">
        <v>1980</v>
      </c>
      <c r="P1869" t="s">
        <v>1422</v>
      </c>
    </row>
    <row r="1870" spans="1:16" hidden="1">
      <c r="A1870">
        <v>1</v>
      </c>
      <c r="B1870" t="s">
        <v>1135</v>
      </c>
      <c r="C1870" s="1">
        <v>45342</v>
      </c>
      <c r="D1870" s="1">
        <v>45705</v>
      </c>
      <c r="E1870" t="s">
        <v>1136</v>
      </c>
      <c r="F1870" s="5">
        <v>0.44583333333333336</v>
      </c>
      <c r="G1870" s="6" t="s">
        <v>934</v>
      </c>
      <c r="H1870" t="s">
        <v>1934</v>
      </c>
      <c r="I1870" t="s">
        <v>1465</v>
      </c>
      <c r="J1870" t="s">
        <v>1769</v>
      </c>
      <c r="K1870" t="s">
        <v>1603</v>
      </c>
      <c r="L1870" t="s">
        <v>914</v>
      </c>
      <c r="M1870" t="s">
        <v>144</v>
      </c>
      <c r="N1870" t="s">
        <v>1606</v>
      </c>
      <c r="O1870" t="s">
        <v>1980</v>
      </c>
      <c r="P1870" t="s">
        <v>1422</v>
      </c>
    </row>
    <row r="1871" spans="1:16" hidden="1">
      <c r="A1871">
        <v>1</v>
      </c>
      <c r="B1871" t="s">
        <v>1135</v>
      </c>
      <c r="C1871" s="1">
        <v>45342</v>
      </c>
      <c r="D1871" s="1">
        <v>45705</v>
      </c>
      <c r="E1871" t="s">
        <v>425</v>
      </c>
      <c r="F1871" s="5">
        <v>2.0833333333333333E-3</v>
      </c>
      <c r="G1871" s="6" t="s">
        <v>934</v>
      </c>
      <c r="H1871" t="s">
        <v>1934</v>
      </c>
      <c r="I1871" t="s">
        <v>1465</v>
      </c>
      <c r="J1871" t="s">
        <v>1769</v>
      </c>
      <c r="K1871" t="s">
        <v>1603</v>
      </c>
      <c r="L1871" t="s">
        <v>914</v>
      </c>
      <c r="M1871" t="s">
        <v>144</v>
      </c>
      <c r="N1871" t="s">
        <v>1606</v>
      </c>
      <c r="O1871" t="s">
        <v>1980</v>
      </c>
      <c r="P1871" t="s">
        <v>1422</v>
      </c>
    </row>
    <row r="1872" spans="1:16" hidden="1">
      <c r="A1872">
        <v>1</v>
      </c>
      <c r="B1872" t="s">
        <v>1135</v>
      </c>
      <c r="C1872" s="1">
        <v>45342</v>
      </c>
      <c r="D1872" s="1">
        <v>45705</v>
      </c>
      <c r="E1872" t="s">
        <v>519</v>
      </c>
      <c r="F1872" s="5">
        <v>0</v>
      </c>
      <c r="G1872" s="6" t="s">
        <v>934</v>
      </c>
      <c r="H1872" t="s">
        <v>1934</v>
      </c>
      <c r="I1872" t="s">
        <v>1465</v>
      </c>
      <c r="J1872" t="s">
        <v>1769</v>
      </c>
      <c r="K1872" t="s">
        <v>1603</v>
      </c>
      <c r="L1872" t="s">
        <v>914</v>
      </c>
      <c r="M1872" t="s">
        <v>144</v>
      </c>
      <c r="N1872" t="s">
        <v>1606</v>
      </c>
      <c r="O1872" t="s">
        <v>1980</v>
      </c>
      <c r="P1872" t="s">
        <v>1422</v>
      </c>
    </row>
    <row r="1873" spans="1:16" hidden="1">
      <c r="A1873">
        <v>1</v>
      </c>
      <c r="B1873" t="s">
        <v>1135</v>
      </c>
      <c r="C1873" s="1">
        <v>45342</v>
      </c>
      <c r="D1873" s="1">
        <v>45709</v>
      </c>
      <c r="E1873" t="s">
        <v>520</v>
      </c>
      <c r="F1873" s="5">
        <v>0.44791666666666669</v>
      </c>
      <c r="G1873" s="6" t="s">
        <v>934</v>
      </c>
      <c r="H1873" t="s">
        <v>1934</v>
      </c>
      <c r="I1873" t="s">
        <v>1465</v>
      </c>
      <c r="J1873" t="s">
        <v>1769</v>
      </c>
      <c r="K1873" t="s">
        <v>1603</v>
      </c>
      <c r="L1873" t="s">
        <v>914</v>
      </c>
      <c r="M1873" t="s">
        <v>144</v>
      </c>
      <c r="N1873" t="s">
        <v>1606</v>
      </c>
      <c r="O1873" t="s">
        <v>1980</v>
      </c>
      <c r="P1873" t="s">
        <v>1422</v>
      </c>
    </row>
    <row r="1874" spans="1:16" hidden="1">
      <c r="A1874">
        <v>1</v>
      </c>
      <c r="B1874" t="s">
        <v>1135</v>
      </c>
      <c r="C1874" s="1">
        <v>45342</v>
      </c>
      <c r="D1874" s="1">
        <v>45704</v>
      </c>
      <c r="E1874" t="s">
        <v>300</v>
      </c>
      <c r="F1874" s="5">
        <v>0.23958333333333334</v>
      </c>
      <c r="G1874" s="6" t="s">
        <v>935</v>
      </c>
      <c r="H1874" t="s">
        <v>867</v>
      </c>
      <c r="I1874" t="s">
        <v>1465</v>
      </c>
      <c r="J1874" t="s">
        <v>1769</v>
      </c>
      <c r="K1874" t="s">
        <v>1604</v>
      </c>
      <c r="L1874" t="s">
        <v>914</v>
      </c>
      <c r="M1874" t="s">
        <v>144</v>
      </c>
      <c r="N1874" t="s">
        <v>1606</v>
      </c>
      <c r="O1874" t="s">
        <v>1980</v>
      </c>
      <c r="P1874" t="s">
        <v>1422</v>
      </c>
    </row>
    <row r="1875" spans="1:16" hidden="1">
      <c r="A1875">
        <v>1</v>
      </c>
      <c r="B1875" t="s">
        <v>1135</v>
      </c>
      <c r="C1875" s="1">
        <v>45342</v>
      </c>
      <c r="D1875" s="1">
        <v>45704</v>
      </c>
      <c r="E1875" t="s">
        <v>1378</v>
      </c>
      <c r="F1875" s="5">
        <v>0.30555555555555558</v>
      </c>
      <c r="G1875" s="6" t="s">
        <v>935</v>
      </c>
      <c r="H1875" t="s">
        <v>867</v>
      </c>
      <c r="I1875" t="s">
        <v>1465</v>
      </c>
      <c r="J1875" t="s">
        <v>1769</v>
      </c>
      <c r="K1875" t="s">
        <v>1604</v>
      </c>
      <c r="L1875" t="s">
        <v>914</v>
      </c>
      <c r="M1875" t="s">
        <v>144</v>
      </c>
      <c r="N1875" t="s">
        <v>1606</v>
      </c>
      <c r="O1875" t="s">
        <v>1980</v>
      </c>
      <c r="P1875" t="s">
        <v>1422</v>
      </c>
    </row>
    <row r="1876" spans="1:16" hidden="1">
      <c r="A1876">
        <v>1</v>
      </c>
      <c r="B1876" t="s">
        <v>1135</v>
      </c>
      <c r="C1876" s="1">
        <v>45342</v>
      </c>
      <c r="D1876" s="1">
        <v>45704</v>
      </c>
      <c r="E1876" t="s">
        <v>1136</v>
      </c>
      <c r="F1876" s="5">
        <v>0.40555555555555556</v>
      </c>
      <c r="G1876" s="6" t="s">
        <v>935</v>
      </c>
      <c r="H1876" t="s">
        <v>867</v>
      </c>
      <c r="I1876" t="s">
        <v>1465</v>
      </c>
      <c r="J1876" t="s">
        <v>1769</v>
      </c>
      <c r="K1876" t="s">
        <v>1604</v>
      </c>
      <c r="L1876" t="s">
        <v>914</v>
      </c>
      <c r="M1876" t="s">
        <v>144</v>
      </c>
      <c r="N1876" t="s">
        <v>1606</v>
      </c>
      <c r="O1876" t="s">
        <v>1980</v>
      </c>
      <c r="P1876" t="s">
        <v>1422</v>
      </c>
    </row>
    <row r="1877" spans="1:16" hidden="1">
      <c r="A1877">
        <v>1</v>
      </c>
      <c r="B1877" t="s">
        <v>1135</v>
      </c>
      <c r="C1877" s="1">
        <v>45342</v>
      </c>
      <c r="D1877" s="1">
        <v>45704</v>
      </c>
      <c r="E1877" t="s">
        <v>425</v>
      </c>
      <c r="F1877" s="5">
        <v>6.9444444444444447E-4</v>
      </c>
      <c r="G1877" s="6" t="s">
        <v>935</v>
      </c>
      <c r="H1877" t="s">
        <v>867</v>
      </c>
      <c r="I1877" t="s">
        <v>1465</v>
      </c>
      <c r="J1877" t="s">
        <v>1769</v>
      </c>
      <c r="K1877" t="s">
        <v>1604</v>
      </c>
      <c r="L1877" t="s">
        <v>914</v>
      </c>
      <c r="M1877" t="s">
        <v>144</v>
      </c>
      <c r="N1877" t="s">
        <v>1606</v>
      </c>
      <c r="O1877" t="s">
        <v>1980</v>
      </c>
      <c r="P1877" t="s">
        <v>1422</v>
      </c>
    </row>
    <row r="1878" spans="1:16" hidden="1">
      <c r="A1878">
        <v>1</v>
      </c>
      <c r="B1878" t="s">
        <v>1135</v>
      </c>
      <c r="C1878" s="1">
        <v>45342</v>
      </c>
      <c r="D1878" s="1">
        <v>45704</v>
      </c>
      <c r="E1878" t="s">
        <v>519</v>
      </c>
      <c r="F1878" s="5">
        <v>0</v>
      </c>
      <c r="G1878" s="6" t="s">
        <v>935</v>
      </c>
      <c r="H1878" t="s">
        <v>867</v>
      </c>
      <c r="I1878" t="s">
        <v>1465</v>
      </c>
      <c r="J1878" t="s">
        <v>1769</v>
      </c>
      <c r="K1878" t="s">
        <v>1604</v>
      </c>
      <c r="L1878" t="s">
        <v>914</v>
      </c>
      <c r="M1878" t="s">
        <v>144</v>
      </c>
      <c r="N1878" t="s">
        <v>1606</v>
      </c>
      <c r="O1878" t="s">
        <v>1980</v>
      </c>
      <c r="P1878" t="s">
        <v>1422</v>
      </c>
    </row>
    <row r="1879" spans="1:16" hidden="1">
      <c r="A1879">
        <v>1</v>
      </c>
      <c r="B1879" t="s">
        <v>1135</v>
      </c>
      <c r="C1879" s="1">
        <v>45342</v>
      </c>
      <c r="D1879" s="1">
        <v>45705</v>
      </c>
      <c r="E1879" t="s">
        <v>300</v>
      </c>
      <c r="F1879" s="5">
        <v>0.23958333333333334</v>
      </c>
      <c r="G1879" s="6" t="s">
        <v>935</v>
      </c>
      <c r="H1879" t="s">
        <v>867</v>
      </c>
      <c r="I1879" t="s">
        <v>1465</v>
      </c>
      <c r="J1879" t="s">
        <v>1769</v>
      </c>
      <c r="K1879" t="s">
        <v>1604</v>
      </c>
      <c r="L1879" t="s">
        <v>914</v>
      </c>
      <c r="M1879" t="s">
        <v>144</v>
      </c>
      <c r="N1879" t="s">
        <v>1606</v>
      </c>
      <c r="O1879" t="s">
        <v>1980</v>
      </c>
      <c r="P1879" t="s">
        <v>1422</v>
      </c>
    </row>
    <row r="1880" spans="1:16" hidden="1">
      <c r="A1880">
        <v>1</v>
      </c>
      <c r="B1880" t="s">
        <v>1135</v>
      </c>
      <c r="C1880" s="1">
        <v>45342</v>
      </c>
      <c r="D1880" s="1">
        <v>45705</v>
      </c>
      <c r="E1880" t="s">
        <v>1136</v>
      </c>
      <c r="F1880" s="5">
        <v>0.40625</v>
      </c>
      <c r="G1880" s="6" t="s">
        <v>935</v>
      </c>
      <c r="H1880" t="s">
        <v>867</v>
      </c>
      <c r="I1880" t="s">
        <v>1465</v>
      </c>
      <c r="J1880" t="s">
        <v>1769</v>
      </c>
      <c r="K1880" t="s">
        <v>1604</v>
      </c>
      <c r="L1880" t="s">
        <v>914</v>
      </c>
      <c r="M1880" t="s">
        <v>144</v>
      </c>
      <c r="N1880" t="s">
        <v>1606</v>
      </c>
      <c r="O1880" t="s">
        <v>1980</v>
      </c>
      <c r="P1880" t="s">
        <v>1422</v>
      </c>
    </row>
    <row r="1881" spans="1:16" hidden="1">
      <c r="A1881">
        <v>1</v>
      </c>
      <c r="B1881" t="s">
        <v>1135</v>
      </c>
      <c r="C1881" s="1">
        <v>45342</v>
      </c>
      <c r="D1881" s="1">
        <v>45705</v>
      </c>
      <c r="E1881" t="s">
        <v>519</v>
      </c>
      <c r="F1881" s="5">
        <v>0</v>
      </c>
      <c r="G1881" s="6" t="s">
        <v>935</v>
      </c>
      <c r="H1881" t="s">
        <v>867</v>
      </c>
      <c r="I1881" t="s">
        <v>1465</v>
      </c>
      <c r="J1881" t="s">
        <v>1769</v>
      </c>
      <c r="K1881" t="s">
        <v>1604</v>
      </c>
      <c r="L1881" t="s">
        <v>914</v>
      </c>
      <c r="M1881" t="s">
        <v>144</v>
      </c>
      <c r="N1881" t="s">
        <v>1606</v>
      </c>
      <c r="O1881" t="s">
        <v>1980</v>
      </c>
      <c r="P1881" t="s">
        <v>1422</v>
      </c>
    </row>
    <row r="1882" spans="1:16" hidden="1">
      <c r="A1882">
        <v>1</v>
      </c>
      <c r="B1882" t="s">
        <v>1135</v>
      </c>
      <c r="C1882" s="1">
        <v>45342</v>
      </c>
      <c r="D1882" s="1">
        <v>45709</v>
      </c>
      <c r="E1882" t="s">
        <v>520</v>
      </c>
      <c r="F1882" s="5">
        <v>0.40625</v>
      </c>
      <c r="G1882" s="6" t="s">
        <v>935</v>
      </c>
      <c r="H1882" t="s">
        <v>867</v>
      </c>
      <c r="I1882" t="s">
        <v>1465</v>
      </c>
      <c r="J1882" t="s">
        <v>1769</v>
      </c>
      <c r="K1882" t="s">
        <v>1604</v>
      </c>
      <c r="L1882" t="s">
        <v>914</v>
      </c>
      <c r="M1882" t="s">
        <v>144</v>
      </c>
      <c r="N1882" t="s">
        <v>1606</v>
      </c>
      <c r="O1882" t="s">
        <v>1980</v>
      </c>
      <c r="P1882" t="s">
        <v>1422</v>
      </c>
    </row>
    <row r="1883" spans="1:16" hidden="1">
      <c r="A1883">
        <v>1</v>
      </c>
      <c r="B1883" t="s">
        <v>1135</v>
      </c>
      <c r="C1883" s="1">
        <v>45342</v>
      </c>
      <c r="D1883" s="1">
        <v>45704</v>
      </c>
      <c r="E1883" t="s">
        <v>1378</v>
      </c>
      <c r="F1883" s="5">
        <v>0.30555555555555558</v>
      </c>
      <c r="G1883" s="6" t="s">
        <v>936</v>
      </c>
      <c r="H1883" t="s">
        <v>1417</v>
      </c>
      <c r="I1883" t="s">
        <v>1465</v>
      </c>
      <c r="J1883" t="s">
        <v>1769</v>
      </c>
      <c r="K1883" t="s">
        <v>1603</v>
      </c>
      <c r="L1883" t="s">
        <v>914</v>
      </c>
      <c r="M1883" t="s">
        <v>144</v>
      </c>
      <c r="N1883" t="s">
        <v>1606</v>
      </c>
      <c r="O1883" t="s">
        <v>1980</v>
      </c>
      <c r="P1883" t="s">
        <v>1422</v>
      </c>
    </row>
    <row r="1884" spans="1:16" hidden="1">
      <c r="A1884">
        <v>1</v>
      </c>
      <c r="B1884" t="s">
        <v>1135</v>
      </c>
      <c r="C1884" s="1">
        <v>45342</v>
      </c>
      <c r="D1884" s="1">
        <v>45704</v>
      </c>
      <c r="E1884" t="s">
        <v>1136</v>
      </c>
      <c r="F1884" s="5">
        <v>0.44791666666666669</v>
      </c>
      <c r="G1884" s="6" t="s">
        <v>936</v>
      </c>
      <c r="H1884" t="s">
        <v>1417</v>
      </c>
      <c r="I1884" t="s">
        <v>1465</v>
      </c>
      <c r="J1884" t="s">
        <v>1769</v>
      </c>
      <c r="K1884" t="s">
        <v>1603</v>
      </c>
      <c r="L1884" t="s">
        <v>914</v>
      </c>
      <c r="M1884" t="s">
        <v>144</v>
      </c>
      <c r="N1884" t="s">
        <v>1606</v>
      </c>
      <c r="O1884" t="s">
        <v>1980</v>
      </c>
      <c r="P1884" t="s">
        <v>1422</v>
      </c>
    </row>
    <row r="1885" spans="1:16" hidden="1">
      <c r="A1885">
        <v>1</v>
      </c>
      <c r="B1885" t="s">
        <v>1135</v>
      </c>
      <c r="C1885" s="1">
        <v>45342</v>
      </c>
      <c r="D1885" s="1">
        <v>45704</v>
      </c>
      <c r="E1885" t="s">
        <v>519</v>
      </c>
      <c r="F1885" s="5">
        <v>0</v>
      </c>
      <c r="G1885" s="6" t="s">
        <v>936</v>
      </c>
      <c r="H1885" t="s">
        <v>1417</v>
      </c>
      <c r="I1885" t="s">
        <v>1465</v>
      </c>
      <c r="J1885" t="s">
        <v>1769</v>
      </c>
      <c r="K1885" t="s">
        <v>1603</v>
      </c>
      <c r="L1885" t="s">
        <v>914</v>
      </c>
      <c r="M1885" t="s">
        <v>144</v>
      </c>
      <c r="N1885" t="s">
        <v>1606</v>
      </c>
      <c r="O1885" t="s">
        <v>1980</v>
      </c>
      <c r="P1885" t="s">
        <v>1422</v>
      </c>
    </row>
    <row r="1886" spans="1:16" hidden="1">
      <c r="A1886">
        <v>1</v>
      </c>
      <c r="B1886" t="s">
        <v>1135</v>
      </c>
      <c r="C1886" s="1">
        <v>45342</v>
      </c>
      <c r="D1886" s="1">
        <v>45705</v>
      </c>
      <c r="E1886" t="s">
        <v>1136</v>
      </c>
      <c r="F1886" s="5">
        <v>0.44791666666666669</v>
      </c>
      <c r="G1886" s="6" t="s">
        <v>936</v>
      </c>
      <c r="H1886" t="s">
        <v>1417</v>
      </c>
      <c r="I1886" t="s">
        <v>1465</v>
      </c>
      <c r="J1886" t="s">
        <v>1769</v>
      </c>
      <c r="K1886" t="s">
        <v>1603</v>
      </c>
      <c r="L1886" t="s">
        <v>914</v>
      </c>
      <c r="M1886" t="s">
        <v>144</v>
      </c>
      <c r="N1886" t="s">
        <v>1606</v>
      </c>
      <c r="O1886" t="s">
        <v>1980</v>
      </c>
      <c r="P1886" t="s">
        <v>1422</v>
      </c>
    </row>
    <row r="1887" spans="1:16" hidden="1">
      <c r="A1887">
        <v>1</v>
      </c>
      <c r="B1887" t="s">
        <v>1135</v>
      </c>
      <c r="C1887" s="1">
        <v>45342</v>
      </c>
      <c r="D1887" s="1">
        <v>45705</v>
      </c>
      <c r="E1887" t="s">
        <v>519</v>
      </c>
      <c r="F1887" s="5">
        <v>0</v>
      </c>
      <c r="G1887" s="6" t="s">
        <v>936</v>
      </c>
      <c r="H1887" t="s">
        <v>1417</v>
      </c>
      <c r="I1887" t="s">
        <v>1465</v>
      </c>
      <c r="J1887" t="s">
        <v>1769</v>
      </c>
      <c r="K1887" t="s">
        <v>1603</v>
      </c>
      <c r="L1887" t="s">
        <v>914</v>
      </c>
      <c r="M1887" t="s">
        <v>144</v>
      </c>
      <c r="N1887" t="s">
        <v>1606</v>
      </c>
      <c r="O1887" t="s">
        <v>1980</v>
      </c>
      <c r="P1887" t="s">
        <v>1422</v>
      </c>
    </row>
    <row r="1888" spans="1:16" hidden="1">
      <c r="A1888">
        <v>1</v>
      </c>
      <c r="B1888" t="s">
        <v>1135</v>
      </c>
      <c r="C1888" s="1">
        <v>45342</v>
      </c>
      <c r="D1888" s="1">
        <v>45709</v>
      </c>
      <c r="E1888" t="s">
        <v>520</v>
      </c>
      <c r="F1888" s="5">
        <v>0.44791666666666669</v>
      </c>
      <c r="G1888" s="6" t="s">
        <v>936</v>
      </c>
      <c r="H1888" t="s">
        <v>1417</v>
      </c>
      <c r="I1888" t="s">
        <v>1465</v>
      </c>
      <c r="J1888" t="s">
        <v>1769</v>
      </c>
      <c r="K1888" t="s">
        <v>1603</v>
      </c>
      <c r="L1888" t="s">
        <v>914</v>
      </c>
      <c r="M1888" t="s">
        <v>144</v>
      </c>
      <c r="N1888" t="s">
        <v>1606</v>
      </c>
      <c r="O1888" t="s">
        <v>1980</v>
      </c>
      <c r="P1888" t="s">
        <v>1422</v>
      </c>
    </row>
    <row r="1889" spans="1:16" hidden="1">
      <c r="A1889">
        <v>1</v>
      </c>
      <c r="B1889" t="s">
        <v>1135</v>
      </c>
      <c r="C1889" s="1">
        <v>45343</v>
      </c>
      <c r="D1889" s="1">
        <v>45704</v>
      </c>
      <c r="E1889" t="s">
        <v>1378</v>
      </c>
      <c r="F1889" s="5">
        <v>0.30555555555555558</v>
      </c>
      <c r="G1889" s="6" t="s">
        <v>539</v>
      </c>
      <c r="H1889" t="s">
        <v>1092</v>
      </c>
      <c r="I1889" t="s">
        <v>1465</v>
      </c>
      <c r="J1889" t="s">
        <v>1769</v>
      </c>
      <c r="K1889" t="s">
        <v>1770</v>
      </c>
      <c r="L1889" t="s">
        <v>914</v>
      </c>
      <c r="M1889" t="s">
        <v>144</v>
      </c>
      <c r="N1889" t="s">
        <v>1606</v>
      </c>
      <c r="O1889" t="s">
        <v>1980</v>
      </c>
      <c r="P1889" t="s">
        <v>1422</v>
      </c>
    </row>
    <row r="1890" spans="1:16" hidden="1">
      <c r="A1890">
        <v>1</v>
      </c>
      <c r="B1890" t="s">
        <v>1135</v>
      </c>
      <c r="C1890" s="1">
        <v>45343</v>
      </c>
      <c r="D1890" s="1">
        <v>45706</v>
      </c>
      <c r="E1890" t="s">
        <v>1136</v>
      </c>
      <c r="F1890" s="5">
        <v>0.44791666666666669</v>
      </c>
      <c r="G1890" s="6" t="s">
        <v>539</v>
      </c>
      <c r="H1890" t="s">
        <v>1092</v>
      </c>
      <c r="I1890" t="s">
        <v>1465</v>
      </c>
      <c r="J1890" t="s">
        <v>1769</v>
      </c>
      <c r="K1890" t="s">
        <v>1770</v>
      </c>
      <c r="L1890" t="s">
        <v>914</v>
      </c>
      <c r="M1890" t="s">
        <v>144</v>
      </c>
      <c r="N1890" t="s">
        <v>1606</v>
      </c>
      <c r="O1890" t="s">
        <v>1980</v>
      </c>
      <c r="P1890" t="s">
        <v>1422</v>
      </c>
    </row>
    <row r="1891" spans="1:16" hidden="1">
      <c r="A1891">
        <v>1</v>
      </c>
      <c r="B1891" t="s">
        <v>1135</v>
      </c>
      <c r="C1891" s="1">
        <v>45343</v>
      </c>
      <c r="D1891" s="1">
        <v>45706</v>
      </c>
      <c r="E1891" t="s">
        <v>519</v>
      </c>
      <c r="F1891" s="5">
        <v>0</v>
      </c>
      <c r="G1891" s="6" t="s">
        <v>539</v>
      </c>
      <c r="H1891" t="s">
        <v>1092</v>
      </c>
      <c r="I1891" t="s">
        <v>1465</v>
      </c>
      <c r="J1891" t="s">
        <v>1769</v>
      </c>
      <c r="K1891" t="s">
        <v>1770</v>
      </c>
      <c r="L1891" t="s">
        <v>914</v>
      </c>
      <c r="M1891" t="s">
        <v>144</v>
      </c>
      <c r="N1891" t="s">
        <v>1606</v>
      </c>
      <c r="O1891" t="s">
        <v>1980</v>
      </c>
      <c r="P1891" t="s">
        <v>1422</v>
      </c>
    </row>
    <row r="1892" spans="1:16" hidden="1">
      <c r="A1892">
        <v>1</v>
      </c>
      <c r="B1892" t="s">
        <v>1135</v>
      </c>
      <c r="C1892" s="1">
        <v>45343</v>
      </c>
      <c r="D1892" s="1">
        <v>45707</v>
      </c>
      <c r="E1892" t="s">
        <v>812</v>
      </c>
      <c r="F1892" s="5">
        <v>3.2638888888888891E-2</v>
      </c>
      <c r="G1892" s="6" t="s">
        <v>539</v>
      </c>
      <c r="H1892" t="s">
        <v>1092</v>
      </c>
      <c r="I1892" t="s">
        <v>1465</v>
      </c>
      <c r="J1892" t="s">
        <v>1769</v>
      </c>
      <c r="K1892" t="s">
        <v>1770</v>
      </c>
      <c r="L1892" t="s">
        <v>914</v>
      </c>
      <c r="M1892" t="s">
        <v>144</v>
      </c>
      <c r="N1892" t="s">
        <v>1606</v>
      </c>
      <c r="O1892" t="s">
        <v>1980</v>
      </c>
      <c r="P1892" t="s">
        <v>1422</v>
      </c>
    </row>
    <row r="1893" spans="1:16" hidden="1">
      <c r="A1893">
        <v>1</v>
      </c>
      <c r="B1893" t="s">
        <v>1135</v>
      </c>
      <c r="C1893" s="1">
        <v>45343</v>
      </c>
      <c r="D1893" s="1">
        <v>45707</v>
      </c>
      <c r="E1893" t="s">
        <v>1136</v>
      </c>
      <c r="F1893" s="5">
        <v>0.4152777777777778</v>
      </c>
      <c r="G1893" s="6" t="s">
        <v>539</v>
      </c>
      <c r="H1893" t="s">
        <v>1092</v>
      </c>
      <c r="I1893" t="s">
        <v>1465</v>
      </c>
      <c r="J1893" t="s">
        <v>1769</v>
      </c>
      <c r="K1893" t="s">
        <v>1770</v>
      </c>
      <c r="L1893" t="s">
        <v>914</v>
      </c>
      <c r="M1893" t="s">
        <v>144</v>
      </c>
      <c r="N1893" t="s">
        <v>1606</v>
      </c>
      <c r="O1893" t="s">
        <v>1980</v>
      </c>
      <c r="P1893" t="s">
        <v>1422</v>
      </c>
    </row>
    <row r="1894" spans="1:16" hidden="1">
      <c r="A1894">
        <v>1</v>
      </c>
      <c r="B1894" t="s">
        <v>1135</v>
      </c>
      <c r="C1894" s="1">
        <v>45343</v>
      </c>
      <c r="D1894" s="1">
        <v>45707</v>
      </c>
      <c r="E1894" t="s">
        <v>425</v>
      </c>
      <c r="F1894" s="5">
        <v>3.2638888888888891E-2</v>
      </c>
      <c r="G1894" s="6" t="s">
        <v>539</v>
      </c>
      <c r="H1894" t="s">
        <v>1092</v>
      </c>
      <c r="I1894" t="s">
        <v>1465</v>
      </c>
      <c r="J1894" t="s">
        <v>1769</v>
      </c>
      <c r="K1894" t="s">
        <v>1770</v>
      </c>
      <c r="L1894" t="s">
        <v>914</v>
      </c>
      <c r="M1894" t="s">
        <v>144</v>
      </c>
      <c r="N1894" t="s">
        <v>1606</v>
      </c>
      <c r="O1894" t="s">
        <v>1980</v>
      </c>
      <c r="P1894" t="s">
        <v>1422</v>
      </c>
    </row>
    <row r="1895" spans="1:16" hidden="1">
      <c r="A1895">
        <v>1</v>
      </c>
      <c r="B1895" t="s">
        <v>1135</v>
      </c>
      <c r="C1895" s="1">
        <v>45343</v>
      </c>
      <c r="D1895" s="1">
        <v>45707</v>
      </c>
      <c r="E1895" t="s">
        <v>519</v>
      </c>
      <c r="F1895" s="5">
        <v>0</v>
      </c>
      <c r="G1895" s="6" t="s">
        <v>539</v>
      </c>
      <c r="H1895" t="s">
        <v>1092</v>
      </c>
      <c r="I1895" t="s">
        <v>1465</v>
      </c>
      <c r="J1895" t="s">
        <v>1769</v>
      </c>
      <c r="K1895" t="s">
        <v>1770</v>
      </c>
      <c r="L1895" t="s">
        <v>914</v>
      </c>
      <c r="M1895" t="s">
        <v>144</v>
      </c>
      <c r="N1895" t="s">
        <v>1606</v>
      </c>
      <c r="O1895" t="s">
        <v>1980</v>
      </c>
      <c r="P1895" t="s">
        <v>1422</v>
      </c>
    </row>
    <row r="1896" spans="1:16" hidden="1">
      <c r="A1896">
        <v>1</v>
      </c>
      <c r="B1896" t="s">
        <v>1135</v>
      </c>
      <c r="C1896" s="1">
        <v>45343</v>
      </c>
      <c r="D1896" s="1">
        <v>45708</v>
      </c>
      <c r="E1896" t="s">
        <v>520</v>
      </c>
      <c r="F1896" s="5">
        <v>0.44791666666666669</v>
      </c>
      <c r="G1896" s="6" t="s">
        <v>539</v>
      </c>
      <c r="H1896" t="s">
        <v>1092</v>
      </c>
      <c r="I1896" t="s">
        <v>1465</v>
      </c>
      <c r="J1896" t="s">
        <v>1769</v>
      </c>
      <c r="K1896" t="s">
        <v>1770</v>
      </c>
      <c r="L1896" t="s">
        <v>914</v>
      </c>
      <c r="M1896" t="s">
        <v>144</v>
      </c>
      <c r="N1896" t="s">
        <v>1606</v>
      </c>
      <c r="O1896" t="s">
        <v>1980</v>
      </c>
      <c r="P1896" t="s">
        <v>1422</v>
      </c>
    </row>
    <row r="1897" spans="1:16" hidden="1">
      <c r="A1897">
        <v>1</v>
      </c>
      <c r="B1897" t="s">
        <v>1135</v>
      </c>
      <c r="C1897" s="1">
        <v>45343</v>
      </c>
      <c r="D1897" s="1">
        <v>45704</v>
      </c>
      <c r="E1897" t="s">
        <v>1378</v>
      </c>
      <c r="F1897" s="5">
        <v>0.30555555555555558</v>
      </c>
      <c r="G1897" s="6" t="s">
        <v>1792</v>
      </c>
      <c r="H1897" t="s">
        <v>1715</v>
      </c>
      <c r="I1897" t="s">
        <v>1465</v>
      </c>
      <c r="J1897" t="s">
        <v>1769</v>
      </c>
      <c r="K1897" t="s">
        <v>1770</v>
      </c>
      <c r="L1897" t="s">
        <v>914</v>
      </c>
      <c r="M1897" t="s">
        <v>144</v>
      </c>
      <c r="N1897" t="s">
        <v>1606</v>
      </c>
      <c r="O1897" t="s">
        <v>1980</v>
      </c>
      <c r="P1897" t="s">
        <v>1422</v>
      </c>
    </row>
    <row r="1898" spans="1:16" hidden="1">
      <c r="A1898">
        <v>1</v>
      </c>
      <c r="B1898" t="s">
        <v>1135</v>
      </c>
      <c r="C1898" s="1">
        <v>45343</v>
      </c>
      <c r="D1898" s="1">
        <v>45706</v>
      </c>
      <c r="E1898" t="s">
        <v>299</v>
      </c>
      <c r="F1898" s="5">
        <v>1.0416666666666666E-2</v>
      </c>
      <c r="G1898" s="6" t="s">
        <v>1792</v>
      </c>
      <c r="H1898" t="s">
        <v>1715</v>
      </c>
      <c r="I1898" t="s">
        <v>1465</v>
      </c>
      <c r="J1898" t="s">
        <v>1769</v>
      </c>
      <c r="K1898" t="s">
        <v>1770</v>
      </c>
      <c r="L1898" t="s">
        <v>914</v>
      </c>
      <c r="M1898" t="s">
        <v>144</v>
      </c>
      <c r="N1898" t="s">
        <v>1606</v>
      </c>
      <c r="O1898" t="s">
        <v>1980</v>
      </c>
      <c r="P1898" t="s">
        <v>1422</v>
      </c>
    </row>
    <row r="1899" spans="1:16" hidden="1">
      <c r="A1899">
        <v>1</v>
      </c>
      <c r="B1899" t="s">
        <v>1135</v>
      </c>
      <c r="C1899" s="1">
        <v>45343</v>
      </c>
      <c r="D1899" s="1">
        <v>45706</v>
      </c>
      <c r="E1899" t="s">
        <v>1136</v>
      </c>
      <c r="F1899" s="5">
        <v>0.44791666666666669</v>
      </c>
      <c r="G1899" s="6" t="s">
        <v>1792</v>
      </c>
      <c r="H1899" t="s">
        <v>1715</v>
      </c>
      <c r="I1899" t="s">
        <v>1465</v>
      </c>
      <c r="J1899" t="s">
        <v>1769</v>
      </c>
      <c r="K1899" t="s">
        <v>1770</v>
      </c>
      <c r="L1899" t="s">
        <v>914</v>
      </c>
      <c r="M1899" t="s">
        <v>144</v>
      </c>
      <c r="N1899" t="s">
        <v>1606</v>
      </c>
      <c r="O1899" t="s">
        <v>1980</v>
      </c>
      <c r="P1899" t="s">
        <v>1422</v>
      </c>
    </row>
    <row r="1900" spans="1:16" hidden="1">
      <c r="A1900">
        <v>1</v>
      </c>
      <c r="B1900" t="s">
        <v>1135</v>
      </c>
      <c r="C1900" s="1">
        <v>45343</v>
      </c>
      <c r="D1900" s="1">
        <v>45706</v>
      </c>
      <c r="E1900" t="s">
        <v>519</v>
      </c>
      <c r="F1900" s="5">
        <v>0</v>
      </c>
      <c r="G1900" s="6" t="s">
        <v>1792</v>
      </c>
      <c r="H1900" t="s">
        <v>1715</v>
      </c>
      <c r="I1900" t="s">
        <v>1465</v>
      </c>
      <c r="J1900" t="s">
        <v>1769</v>
      </c>
      <c r="K1900" t="s">
        <v>1770</v>
      </c>
      <c r="L1900" t="s">
        <v>914</v>
      </c>
      <c r="M1900" t="s">
        <v>144</v>
      </c>
      <c r="N1900" t="s">
        <v>1606</v>
      </c>
      <c r="O1900" t="s">
        <v>1980</v>
      </c>
      <c r="P1900" t="s">
        <v>1422</v>
      </c>
    </row>
    <row r="1901" spans="1:16" hidden="1">
      <c r="A1901">
        <v>1</v>
      </c>
      <c r="B1901" t="s">
        <v>1135</v>
      </c>
      <c r="C1901" s="1">
        <v>45343</v>
      </c>
      <c r="D1901" s="1">
        <v>45707</v>
      </c>
      <c r="E1901" t="s">
        <v>1136</v>
      </c>
      <c r="F1901" s="5">
        <v>0.44791666666666669</v>
      </c>
      <c r="G1901" s="6" t="s">
        <v>1792</v>
      </c>
      <c r="H1901" t="s">
        <v>1715</v>
      </c>
      <c r="I1901" t="s">
        <v>1465</v>
      </c>
      <c r="J1901" t="s">
        <v>1769</v>
      </c>
      <c r="K1901" t="s">
        <v>1770</v>
      </c>
      <c r="L1901" t="s">
        <v>914</v>
      </c>
      <c r="M1901" t="s">
        <v>144</v>
      </c>
      <c r="N1901" t="s">
        <v>1606</v>
      </c>
      <c r="O1901" t="s">
        <v>1980</v>
      </c>
      <c r="P1901" t="s">
        <v>1422</v>
      </c>
    </row>
    <row r="1902" spans="1:16" hidden="1">
      <c r="A1902">
        <v>1</v>
      </c>
      <c r="B1902" t="s">
        <v>1135</v>
      </c>
      <c r="C1902" s="1">
        <v>45343</v>
      </c>
      <c r="D1902" s="1">
        <v>45707</v>
      </c>
      <c r="E1902" t="s">
        <v>519</v>
      </c>
      <c r="F1902" s="5">
        <v>0</v>
      </c>
      <c r="G1902" s="6" t="s">
        <v>1792</v>
      </c>
      <c r="H1902" t="s">
        <v>1715</v>
      </c>
      <c r="I1902" t="s">
        <v>1465</v>
      </c>
      <c r="J1902" t="s">
        <v>1769</v>
      </c>
      <c r="K1902" t="s">
        <v>1770</v>
      </c>
      <c r="L1902" t="s">
        <v>914</v>
      </c>
      <c r="M1902" t="s">
        <v>144</v>
      </c>
      <c r="N1902" t="s">
        <v>1606</v>
      </c>
      <c r="O1902" t="s">
        <v>1980</v>
      </c>
      <c r="P1902" t="s">
        <v>1422</v>
      </c>
    </row>
    <row r="1903" spans="1:16" hidden="1">
      <c r="A1903">
        <v>1</v>
      </c>
      <c r="B1903" t="s">
        <v>1135</v>
      </c>
      <c r="C1903" s="1">
        <v>45343</v>
      </c>
      <c r="D1903" s="1">
        <v>45708</v>
      </c>
      <c r="E1903" t="s">
        <v>520</v>
      </c>
      <c r="F1903" s="5">
        <v>0.44791666666666669</v>
      </c>
      <c r="G1903" s="6" t="s">
        <v>1792</v>
      </c>
      <c r="H1903" t="s">
        <v>1715</v>
      </c>
      <c r="I1903" t="s">
        <v>1465</v>
      </c>
      <c r="J1903" t="s">
        <v>1769</v>
      </c>
      <c r="K1903" t="s">
        <v>1770</v>
      </c>
      <c r="L1903" t="s">
        <v>914</v>
      </c>
      <c r="M1903" t="s">
        <v>144</v>
      </c>
      <c r="N1903" t="s">
        <v>1606</v>
      </c>
      <c r="O1903" t="s">
        <v>1980</v>
      </c>
      <c r="P1903" t="s">
        <v>1422</v>
      </c>
    </row>
    <row r="1904" spans="1:16" hidden="1">
      <c r="A1904">
        <v>1</v>
      </c>
      <c r="B1904" t="s">
        <v>1135</v>
      </c>
      <c r="C1904" s="1">
        <v>45343</v>
      </c>
      <c r="D1904" s="1">
        <v>45704</v>
      </c>
      <c r="E1904" t="s">
        <v>1378</v>
      </c>
      <c r="F1904" s="5">
        <v>0.30555555555555558</v>
      </c>
      <c r="G1904" s="6" t="s">
        <v>937</v>
      </c>
      <c r="H1904" t="s">
        <v>968</v>
      </c>
      <c r="I1904" t="s">
        <v>1465</v>
      </c>
      <c r="J1904" t="s">
        <v>1769</v>
      </c>
      <c r="K1904" t="s">
        <v>1603</v>
      </c>
      <c r="L1904" t="s">
        <v>914</v>
      </c>
      <c r="M1904" t="s">
        <v>144</v>
      </c>
      <c r="N1904" t="s">
        <v>1606</v>
      </c>
      <c r="O1904" t="s">
        <v>1980</v>
      </c>
      <c r="P1904" t="s">
        <v>1422</v>
      </c>
    </row>
    <row r="1905" spans="1:16" hidden="1">
      <c r="A1905">
        <v>1</v>
      </c>
      <c r="B1905" t="s">
        <v>1135</v>
      </c>
      <c r="C1905" s="1">
        <v>45343</v>
      </c>
      <c r="D1905" s="1">
        <v>45704</v>
      </c>
      <c r="E1905" t="s">
        <v>299</v>
      </c>
      <c r="F1905" s="5">
        <v>1.3888888888888888E-2</v>
      </c>
      <c r="G1905" s="6" t="s">
        <v>937</v>
      </c>
      <c r="H1905" t="s">
        <v>968</v>
      </c>
      <c r="I1905" t="s">
        <v>1465</v>
      </c>
      <c r="J1905" t="s">
        <v>1769</v>
      </c>
      <c r="K1905" t="s">
        <v>1603</v>
      </c>
      <c r="L1905" t="s">
        <v>914</v>
      </c>
      <c r="M1905" t="s">
        <v>144</v>
      </c>
      <c r="N1905" t="s">
        <v>1606</v>
      </c>
      <c r="O1905" t="s">
        <v>1980</v>
      </c>
      <c r="P1905" t="s">
        <v>1422</v>
      </c>
    </row>
    <row r="1906" spans="1:16" hidden="1">
      <c r="A1906">
        <v>1</v>
      </c>
      <c r="B1906" t="s">
        <v>1135</v>
      </c>
      <c r="C1906" s="1">
        <v>45343</v>
      </c>
      <c r="D1906" s="1">
        <v>45704</v>
      </c>
      <c r="E1906" t="s">
        <v>1136</v>
      </c>
      <c r="F1906" s="5">
        <v>0.44791666666666669</v>
      </c>
      <c r="G1906" s="6" t="s">
        <v>937</v>
      </c>
      <c r="H1906" t="s">
        <v>968</v>
      </c>
      <c r="I1906" t="s">
        <v>1465</v>
      </c>
      <c r="J1906" t="s">
        <v>1769</v>
      </c>
      <c r="K1906" t="s">
        <v>1603</v>
      </c>
      <c r="L1906" t="s">
        <v>914</v>
      </c>
      <c r="M1906" t="s">
        <v>144</v>
      </c>
      <c r="N1906" t="s">
        <v>1606</v>
      </c>
      <c r="O1906" t="s">
        <v>1980</v>
      </c>
      <c r="P1906" t="s">
        <v>1422</v>
      </c>
    </row>
    <row r="1907" spans="1:16" hidden="1">
      <c r="A1907">
        <v>1</v>
      </c>
      <c r="B1907" t="s">
        <v>1135</v>
      </c>
      <c r="C1907" s="1">
        <v>45343</v>
      </c>
      <c r="D1907" s="1">
        <v>45704</v>
      </c>
      <c r="E1907" t="s">
        <v>519</v>
      </c>
      <c r="F1907" s="5">
        <v>0</v>
      </c>
      <c r="G1907" s="6" t="s">
        <v>937</v>
      </c>
      <c r="H1907" t="s">
        <v>968</v>
      </c>
      <c r="I1907" t="s">
        <v>1465</v>
      </c>
      <c r="J1907" t="s">
        <v>1769</v>
      </c>
      <c r="K1907" t="s">
        <v>1603</v>
      </c>
      <c r="L1907" t="s">
        <v>914</v>
      </c>
      <c r="M1907" t="s">
        <v>144</v>
      </c>
      <c r="N1907" t="s">
        <v>1606</v>
      </c>
      <c r="O1907" t="s">
        <v>1980</v>
      </c>
      <c r="P1907" t="s">
        <v>1422</v>
      </c>
    </row>
    <row r="1908" spans="1:16" hidden="1">
      <c r="A1908">
        <v>1</v>
      </c>
      <c r="B1908" t="s">
        <v>1135</v>
      </c>
      <c r="C1908" s="1">
        <v>45343</v>
      </c>
      <c r="D1908" s="1">
        <v>45705</v>
      </c>
      <c r="E1908" t="s">
        <v>299</v>
      </c>
      <c r="F1908" s="5">
        <v>1.8055555555555554E-2</v>
      </c>
      <c r="G1908" s="6" t="s">
        <v>937</v>
      </c>
      <c r="H1908" t="s">
        <v>968</v>
      </c>
      <c r="I1908" t="s">
        <v>1465</v>
      </c>
      <c r="J1908" t="s">
        <v>1769</v>
      </c>
      <c r="K1908" t="s">
        <v>1603</v>
      </c>
      <c r="L1908" t="s">
        <v>914</v>
      </c>
      <c r="M1908" t="s">
        <v>144</v>
      </c>
      <c r="N1908" t="s">
        <v>1606</v>
      </c>
      <c r="O1908" t="s">
        <v>1980</v>
      </c>
      <c r="P1908" t="s">
        <v>1422</v>
      </c>
    </row>
    <row r="1909" spans="1:16" hidden="1">
      <c r="A1909">
        <v>1</v>
      </c>
      <c r="B1909" t="s">
        <v>1135</v>
      </c>
      <c r="C1909" s="1">
        <v>45343</v>
      </c>
      <c r="D1909" s="1">
        <v>45705</v>
      </c>
      <c r="E1909" t="s">
        <v>1136</v>
      </c>
      <c r="F1909" s="5">
        <v>0.44791666666666669</v>
      </c>
      <c r="G1909" s="6" t="s">
        <v>937</v>
      </c>
      <c r="H1909" t="s">
        <v>968</v>
      </c>
      <c r="I1909" t="s">
        <v>1465</v>
      </c>
      <c r="J1909" t="s">
        <v>1769</v>
      </c>
      <c r="K1909" t="s">
        <v>1603</v>
      </c>
      <c r="L1909" t="s">
        <v>914</v>
      </c>
      <c r="M1909" t="s">
        <v>144</v>
      </c>
      <c r="N1909" t="s">
        <v>1606</v>
      </c>
      <c r="O1909" t="s">
        <v>1980</v>
      </c>
      <c r="P1909" t="s">
        <v>1422</v>
      </c>
    </row>
    <row r="1910" spans="1:16" hidden="1">
      <c r="A1910">
        <v>1</v>
      </c>
      <c r="B1910" t="s">
        <v>1135</v>
      </c>
      <c r="C1910" s="1">
        <v>45343</v>
      </c>
      <c r="D1910" s="1">
        <v>45705</v>
      </c>
      <c r="E1910" t="s">
        <v>519</v>
      </c>
      <c r="F1910" s="5">
        <v>0</v>
      </c>
      <c r="G1910" s="6" t="s">
        <v>937</v>
      </c>
      <c r="H1910" t="s">
        <v>968</v>
      </c>
      <c r="I1910" t="s">
        <v>1465</v>
      </c>
      <c r="J1910" t="s">
        <v>1769</v>
      </c>
      <c r="K1910" t="s">
        <v>1603</v>
      </c>
      <c r="L1910" t="s">
        <v>914</v>
      </c>
      <c r="M1910" t="s">
        <v>144</v>
      </c>
      <c r="N1910" t="s">
        <v>1606</v>
      </c>
      <c r="O1910" t="s">
        <v>1980</v>
      </c>
      <c r="P1910" t="s">
        <v>1422</v>
      </c>
    </row>
    <row r="1911" spans="1:16" hidden="1">
      <c r="A1911">
        <v>1</v>
      </c>
      <c r="B1911" t="s">
        <v>1135</v>
      </c>
      <c r="C1911" s="1">
        <v>45343</v>
      </c>
      <c r="D1911" s="1">
        <v>45709</v>
      </c>
      <c r="E1911" t="s">
        <v>520</v>
      </c>
      <c r="F1911" s="5">
        <v>0.44791666666666669</v>
      </c>
      <c r="G1911" s="6" t="s">
        <v>937</v>
      </c>
      <c r="H1911" t="s">
        <v>968</v>
      </c>
      <c r="I1911" t="s">
        <v>1465</v>
      </c>
      <c r="J1911" t="s">
        <v>1769</v>
      </c>
      <c r="K1911" t="s">
        <v>1603</v>
      </c>
      <c r="L1911" t="s">
        <v>914</v>
      </c>
      <c r="M1911" t="s">
        <v>144</v>
      </c>
      <c r="N1911" t="s">
        <v>1606</v>
      </c>
      <c r="O1911" t="s">
        <v>1980</v>
      </c>
      <c r="P1911" t="s">
        <v>1422</v>
      </c>
    </row>
    <row r="1912" spans="1:16" hidden="1">
      <c r="A1912">
        <v>1</v>
      </c>
      <c r="B1912" t="s">
        <v>1135</v>
      </c>
      <c r="C1912" s="1">
        <v>45353</v>
      </c>
      <c r="D1912" s="1">
        <v>45704</v>
      </c>
      <c r="E1912" t="s">
        <v>300</v>
      </c>
      <c r="F1912" s="5">
        <v>0.23958333333333334</v>
      </c>
      <c r="G1912" s="6" t="s">
        <v>1387</v>
      </c>
      <c r="H1912" t="s">
        <v>1236</v>
      </c>
      <c r="I1912" t="s">
        <v>1465</v>
      </c>
      <c r="J1912" t="s">
        <v>1769</v>
      </c>
      <c r="K1912" t="s">
        <v>1604</v>
      </c>
      <c r="L1912" t="s">
        <v>914</v>
      </c>
      <c r="M1912" t="s">
        <v>144</v>
      </c>
      <c r="N1912" t="s">
        <v>1606</v>
      </c>
      <c r="O1912" t="s">
        <v>1980</v>
      </c>
      <c r="P1912" t="s">
        <v>1422</v>
      </c>
    </row>
    <row r="1913" spans="1:16" hidden="1">
      <c r="A1913">
        <v>1</v>
      </c>
      <c r="B1913" t="s">
        <v>1135</v>
      </c>
      <c r="C1913" s="1">
        <v>45353</v>
      </c>
      <c r="D1913" s="1">
        <v>45704</v>
      </c>
      <c r="E1913" t="s">
        <v>1378</v>
      </c>
      <c r="F1913" s="5">
        <v>0.30555555555555558</v>
      </c>
      <c r="G1913" s="6" t="s">
        <v>1387</v>
      </c>
      <c r="H1913" t="s">
        <v>1236</v>
      </c>
      <c r="I1913" t="s">
        <v>1465</v>
      </c>
      <c r="J1913" t="s">
        <v>1769</v>
      </c>
      <c r="K1913" t="s">
        <v>1604</v>
      </c>
      <c r="L1913" t="s">
        <v>914</v>
      </c>
      <c r="M1913" t="s">
        <v>144</v>
      </c>
      <c r="N1913" t="s">
        <v>1606</v>
      </c>
      <c r="O1913" t="s">
        <v>1980</v>
      </c>
      <c r="P1913" t="s">
        <v>1422</v>
      </c>
    </row>
    <row r="1914" spans="1:16" hidden="1">
      <c r="A1914">
        <v>1</v>
      </c>
      <c r="B1914" t="s">
        <v>1135</v>
      </c>
      <c r="C1914" s="1">
        <v>45353</v>
      </c>
      <c r="D1914" s="1">
        <v>45704</v>
      </c>
      <c r="E1914" t="s">
        <v>1136</v>
      </c>
      <c r="F1914" s="5">
        <v>0.40277777777777779</v>
      </c>
      <c r="G1914" s="6" t="s">
        <v>1387</v>
      </c>
      <c r="H1914" t="s">
        <v>1236</v>
      </c>
      <c r="I1914" t="s">
        <v>1465</v>
      </c>
      <c r="J1914" t="s">
        <v>1769</v>
      </c>
      <c r="K1914" t="s">
        <v>1604</v>
      </c>
      <c r="L1914" t="s">
        <v>914</v>
      </c>
      <c r="M1914" t="s">
        <v>144</v>
      </c>
      <c r="N1914" t="s">
        <v>1606</v>
      </c>
      <c r="O1914" t="s">
        <v>1980</v>
      </c>
      <c r="P1914" t="s">
        <v>1422</v>
      </c>
    </row>
    <row r="1915" spans="1:16" hidden="1">
      <c r="A1915">
        <v>1</v>
      </c>
      <c r="B1915" t="s">
        <v>1135</v>
      </c>
      <c r="C1915" s="1">
        <v>45353</v>
      </c>
      <c r="D1915" s="1">
        <v>45704</v>
      </c>
      <c r="E1915" t="s">
        <v>425</v>
      </c>
      <c r="F1915" s="5">
        <v>3.472222222222222E-3</v>
      </c>
      <c r="G1915" s="6" t="s">
        <v>1387</v>
      </c>
      <c r="H1915" t="s">
        <v>1236</v>
      </c>
      <c r="I1915" t="s">
        <v>1465</v>
      </c>
      <c r="J1915" t="s">
        <v>1769</v>
      </c>
      <c r="K1915" t="s">
        <v>1604</v>
      </c>
      <c r="L1915" t="s">
        <v>914</v>
      </c>
      <c r="M1915" t="s">
        <v>144</v>
      </c>
      <c r="N1915" t="s">
        <v>1606</v>
      </c>
      <c r="O1915" t="s">
        <v>1980</v>
      </c>
      <c r="P1915" t="s">
        <v>1422</v>
      </c>
    </row>
    <row r="1916" spans="1:16" hidden="1">
      <c r="A1916">
        <v>1</v>
      </c>
      <c r="B1916" t="s">
        <v>1135</v>
      </c>
      <c r="C1916" s="1">
        <v>45353</v>
      </c>
      <c r="D1916" s="1">
        <v>45704</v>
      </c>
      <c r="E1916" t="s">
        <v>519</v>
      </c>
      <c r="F1916" s="5">
        <v>0</v>
      </c>
      <c r="G1916" s="6" t="s">
        <v>1387</v>
      </c>
      <c r="H1916" t="s">
        <v>1236</v>
      </c>
      <c r="I1916" t="s">
        <v>1465</v>
      </c>
      <c r="J1916" t="s">
        <v>1769</v>
      </c>
      <c r="K1916" t="s">
        <v>1604</v>
      </c>
      <c r="L1916" t="s">
        <v>914</v>
      </c>
      <c r="M1916" t="s">
        <v>144</v>
      </c>
      <c r="N1916" t="s">
        <v>1606</v>
      </c>
      <c r="O1916" t="s">
        <v>1980</v>
      </c>
      <c r="P1916" t="s">
        <v>1422</v>
      </c>
    </row>
    <row r="1917" spans="1:16" hidden="1">
      <c r="A1917">
        <v>1</v>
      </c>
      <c r="B1917" t="s">
        <v>1135</v>
      </c>
      <c r="C1917" s="1">
        <v>45353</v>
      </c>
      <c r="D1917" s="1">
        <v>45705</v>
      </c>
      <c r="E1917" t="s">
        <v>300</v>
      </c>
      <c r="F1917" s="5">
        <v>0.23958333333333334</v>
      </c>
      <c r="G1917" s="6" t="s">
        <v>1387</v>
      </c>
      <c r="H1917" t="s">
        <v>1236</v>
      </c>
      <c r="I1917" t="s">
        <v>1465</v>
      </c>
      <c r="J1917" t="s">
        <v>1769</v>
      </c>
      <c r="K1917" t="s">
        <v>1604</v>
      </c>
      <c r="L1917" t="s">
        <v>914</v>
      </c>
      <c r="M1917" t="s">
        <v>144</v>
      </c>
      <c r="N1917" t="s">
        <v>1606</v>
      </c>
      <c r="O1917" t="s">
        <v>1980</v>
      </c>
      <c r="P1917" t="s">
        <v>1422</v>
      </c>
    </row>
    <row r="1918" spans="1:16" hidden="1">
      <c r="A1918">
        <v>1</v>
      </c>
      <c r="B1918" t="s">
        <v>1135</v>
      </c>
      <c r="C1918" s="1">
        <v>45353</v>
      </c>
      <c r="D1918" s="1">
        <v>45705</v>
      </c>
      <c r="E1918" t="s">
        <v>1136</v>
      </c>
      <c r="F1918" s="5">
        <v>0.40208333333333335</v>
      </c>
      <c r="G1918" s="6" t="s">
        <v>1387</v>
      </c>
      <c r="H1918" t="s">
        <v>1236</v>
      </c>
      <c r="I1918" t="s">
        <v>1465</v>
      </c>
      <c r="J1918" t="s">
        <v>1769</v>
      </c>
      <c r="K1918" t="s">
        <v>1604</v>
      </c>
      <c r="L1918" t="s">
        <v>914</v>
      </c>
      <c r="M1918" t="s">
        <v>144</v>
      </c>
      <c r="N1918" t="s">
        <v>1606</v>
      </c>
      <c r="O1918" t="s">
        <v>1980</v>
      </c>
      <c r="P1918" t="s">
        <v>1422</v>
      </c>
    </row>
    <row r="1919" spans="1:16" hidden="1">
      <c r="A1919">
        <v>1</v>
      </c>
      <c r="B1919" t="s">
        <v>1135</v>
      </c>
      <c r="C1919" s="1">
        <v>45353</v>
      </c>
      <c r="D1919" s="1">
        <v>45705</v>
      </c>
      <c r="E1919" t="s">
        <v>425</v>
      </c>
      <c r="F1919" s="5">
        <v>4.1666666666666666E-3</v>
      </c>
      <c r="G1919" s="6" t="s">
        <v>1387</v>
      </c>
      <c r="H1919" t="s">
        <v>1236</v>
      </c>
      <c r="I1919" t="s">
        <v>1465</v>
      </c>
      <c r="J1919" t="s">
        <v>1769</v>
      </c>
      <c r="K1919" t="s">
        <v>1604</v>
      </c>
      <c r="L1919" t="s">
        <v>914</v>
      </c>
      <c r="M1919" t="s">
        <v>144</v>
      </c>
      <c r="N1919" t="s">
        <v>1606</v>
      </c>
      <c r="O1919" t="s">
        <v>1980</v>
      </c>
      <c r="P1919" t="s">
        <v>1422</v>
      </c>
    </row>
    <row r="1920" spans="1:16" hidden="1">
      <c r="A1920">
        <v>1</v>
      </c>
      <c r="B1920" t="s">
        <v>1135</v>
      </c>
      <c r="C1920" s="1">
        <v>45353</v>
      </c>
      <c r="D1920" s="1">
        <v>45705</v>
      </c>
      <c r="E1920" t="s">
        <v>519</v>
      </c>
      <c r="F1920" s="5">
        <v>0</v>
      </c>
      <c r="G1920" s="6" t="s">
        <v>1387</v>
      </c>
      <c r="H1920" t="s">
        <v>1236</v>
      </c>
      <c r="I1920" t="s">
        <v>1465</v>
      </c>
      <c r="J1920" t="s">
        <v>1769</v>
      </c>
      <c r="K1920" t="s">
        <v>1604</v>
      </c>
      <c r="L1920" t="s">
        <v>914</v>
      </c>
      <c r="M1920" t="s">
        <v>144</v>
      </c>
      <c r="N1920" t="s">
        <v>1606</v>
      </c>
      <c r="O1920" t="s">
        <v>1980</v>
      </c>
      <c r="P1920" t="s">
        <v>1422</v>
      </c>
    </row>
    <row r="1921" spans="1:16" hidden="1">
      <c r="A1921">
        <v>1</v>
      </c>
      <c r="B1921" t="s">
        <v>1135</v>
      </c>
      <c r="C1921" s="1">
        <v>45353</v>
      </c>
      <c r="D1921" s="1">
        <v>45709</v>
      </c>
      <c r="E1921" t="s">
        <v>520</v>
      </c>
      <c r="F1921" s="5">
        <v>0.40625</v>
      </c>
      <c r="G1921" s="6" t="s">
        <v>1387</v>
      </c>
      <c r="H1921" t="s">
        <v>1236</v>
      </c>
      <c r="I1921" t="s">
        <v>1465</v>
      </c>
      <c r="J1921" t="s">
        <v>1769</v>
      </c>
      <c r="K1921" t="s">
        <v>1604</v>
      </c>
      <c r="L1921" t="s">
        <v>914</v>
      </c>
      <c r="M1921" t="s">
        <v>144</v>
      </c>
      <c r="N1921" t="s">
        <v>1606</v>
      </c>
      <c r="O1921" t="s">
        <v>1980</v>
      </c>
      <c r="P1921" t="s">
        <v>1422</v>
      </c>
    </row>
    <row r="1922" spans="1:16" hidden="1">
      <c r="A1922">
        <v>1</v>
      </c>
      <c r="B1922" t="s">
        <v>1135</v>
      </c>
      <c r="C1922" s="1">
        <v>45357</v>
      </c>
      <c r="D1922" s="1">
        <v>45704</v>
      </c>
      <c r="E1922" t="s">
        <v>1470</v>
      </c>
      <c r="F1922" s="5">
        <v>0.30555555555555558</v>
      </c>
      <c r="G1922" s="6" t="s">
        <v>1905</v>
      </c>
      <c r="H1922" t="s">
        <v>1836</v>
      </c>
      <c r="I1922" t="s">
        <v>1465</v>
      </c>
      <c r="J1922" t="s">
        <v>1769</v>
      </c>
      <c r="K1922" t="s">
        <v>1770</v>
      </c>
      <c r="L1922" t="s">
        <v>914</v>
      </c>
      <c r="M1922" t="s">
        <v>144</v>
      </c>
      <c r="N1922" t="s">
        <v>1376</v>
      </c>
      <c r="O1922" t="s">
        <v>915</v>
      </c>
      <c r="P1922" t="s">
        <v>1422</v>
      </c>
    </row>
    <row r="1923" spans="1:16" hidden="1">
      <c r="A1923">
        <v>1</v>
      </c>
      <c r="B1923" t="s">
        <v>1135</v>
      </c>
      <c r="C1923" s="1">
        <v>45357</v>
      </c>
      <c r="D1923" s="1">
        <v>45705</v>
      </c>
      <c r="E1923" t="s">
        <v>1470</v>
      </c>
      <c r="F1923" s="5">
        <v>0.30555555555555558</v>
      </c>
      <c r="G1923" s="6" t="s">
        <v>1905</v>
      </c>
      <c r="H1923" t="s">
        <v>1836</v>
      </c>
      <c r="I1923" t="s">
        <v>1465</v>
      </c>
      <c r="J1923" t="s">
        <v>1769</v>
      </c>
      <c r="K1923" t="s">
        <v>1770</v>
      </c>
      <c r="L1923" t="s">
        <v>914</v>
      </c>
      <c r="M1923" t="s">
        <v>144</v>
      </c>
      <c r="N1923" t="s">
        <v>1376</v>
      </c>
      <c r="O1923" t="s">
        <v>915</v>
      </c>
      <c r="P1923" t="s">
        <v>1422</v>
      </c>
    </row>
    <row r="1924" spans="1:16" hidden="1">
      <c r="A1924">
        <v>1</v>
      </c>
      <c r="B1924" t="s">
        <v>1135</v>
      </c>
      <c r="C1924" s="1">
        <v>45357</v>
      </c>
      <c r="D1924" s="1">
        <v>45706</v>
      </c>
      <c r="E1924" t="s">
        <v>1470</v>
      </c>
      <c r="F1924" s="5">
        <v>0.30555555555555558</v>
      </c>
      <c r="G1924" s="6" t="s">
        <v>1905</v>
      </c>
      <c r="H1924" t="s">
        <v>1836</v>
      </c>
      <c r="I1924" t="s">
        <v>1465</v>
      </c>
      <c r="J1924" t="s">
        <v>1769</v>
      </c>
      <c r="K1924" t="s">
        <v>1770</v>
      </c>
      <c r="L1924" t="s">
        <v>914</v>
      </c>
      <c r="M1924" t="s">
        <v>144</v>
      </c>
      <c r="N1924" t="s">
        <v>1376</v>
      </c>
      <c r="O1924" t="s">
        <v>915</v>
      </c>
      <c r="P1924" t="s">
        <v>1422</v>
      </c>
    </row>
    <row r="1925" spans="1:16" hidden="1">
      <c r="A1925">
        <v>1</v>
      </c>
      <c r="B1925" t="s">
        <v>1135</v>
      </c>
      <c r="C1925" s="1">
        <v>45357</v>
      </c>
      <c r="D1925" s="1">
        <v>45707</v>
      </c>
      <c r="E1925" t="s">
        <v>1470</v>
      </c>
      <c r="F1925" s="5">
        <v>0.30555555555555558</v>
      </c>
      <c r="G1925" s="6" t="s">
        <v>1905</v>
      </c>
      <c r="H1925" t="s">
        <v>1836</v>
      </c>
      <c r="I1925" t="s">
        <v>1465</v>
      </c>
      <c r="J1925" t="s">
        <v>1769</v>
      </c>
      <c r="K1925" t="s">
        <v>1770</v>
      </c>
      <c r="L1925" t="s">
        <v>914</v>
      </c>
      <c r="M1925" t="s">
        <v>144</v>
      </c>
      <c r="N1925" t="s">
        <v>1376</v>
      </c>
      <c r="O1925" t="s">
        <v>915</v>
      </c>
      <c r="P1925" t="s">
        <v>1422</v>
      </c>
    </row>
    <row r="1926" spans="1:16" hidden="1">
      <c r="A1926">
        <v>1</v>
      </c>
      <c r="B1926" t="s">
        <v>1135</v>
      </c>
      <c r="C1926" s="1">
        <v>45357</v>
      </c>
      <c r="D1926" s="1">
        <v>45708</v>
      </c>
      <c r="E1926" t="s">
        <v>1470</v>
      </c>
      <c r="F1926" s="5">
        <v>0.30555555555555558</v>
      </c>
      <c r="G1926" s="6" t="s">
        <v>1905</v>
      </c>
      <c r="H1926" t="s">
        <v>1836</v>
      </c>
      <c r="I1926" t="s">
        <v>1465</v>
      </c>
      <c r="J1926" t="s">
        <v>1769</v>
      </c>
      <c r="K1926" t="s">
        <v>1770</v>
      </c>
      <c r="L1926" t="s">
        <v>914</v>
      </c>
      <c r="M1926" t="s">
        <v>144</v>
      </c>
      <c r="N1926" t="s">
        <v>1376</v>
      </c>
      <c r="O1926" t="s">
        <v>915</v>
      </c>
      <c r="P1926" t="s">
        <v>1422</v>
      </c>
    </row>
    <row r="1927" spans="1:16" hidden="1">
      <c r="A1927">
        <v>1</v>
      </c>
      <c r="B1927" t="s">
        <v>1135</v>
      </c>
      <c r="C1927" s="1">
        <v>45357</v>
      </c>
      <c r="D1927" s="1">
        <v>45709</v>
      </c>
      <c r="E1927" t="s">
        <v>1470</v>
      </c>
      <c r="F1927" s="5">
        <v>0.30555555555555558</v>
      </c>
      <c r="G1927" s="6" t="s">
        <v>1905</v>
      </c>
      <c r="H1927" t="s">
        <v>1836</v>
      </c>
      <c r="I1927" t="s">
        <v>1465</v>
      </c>
      <c r="J1927" t="s">
        <v>1769</v>
      </c>
      <c r="K1927" t="s">
        <v>1770</v>
      </c>
      <c r="L1927" t="s">
        <v>914</v>
      </c>
      <c r="M1927" t="s">
        <v>144</v>
      </c>
      <c r="N1927" t="s">
        <v>1376</v>
      </c>
      <c r="O1927" t="s">
        <v>915</v>
      </c>
      <c r="P1927" t="s">
        <v>1422</v>
      </c>
    </row>
    <row r="1928" spans="1:16" hidden="1">
      <c r="A1928">
        <v>1</v>
      </c>
      <c r="B1928" t="s">
        <v>1135</v>
      </c>
      <c r="C1928" s="1">
        <v>45357</v>
      </c>
      <c r="D1928" s="1">
        <v>45704</v>
      </c>
      <c r="E1928" t="s">
        <v>7</v>
      </c>
      <c r="F1928" s="5">
        <v>0.3972222222222222</v>
      </c>
      <c r="G1928" s="6" t="s">
        <v>1031</v>
      </c>
      <c r="H1928" t="s">
        <v>256</v>
      </c>
      <c r="I1928" t="s">
        <v>1465</v>
      </c>
      <c r="J1928" t="s">
        <v>1769</v>
      </c>
      <c r="K1928" t="s">
        <v>1603</v>
      </c>
      <c r="L1928" t="s">
        <v>914</v>
      </c>
      <c r="M1928" t="s">
        <v>144</v>
      </c>
      <c r="N1928" t="s">
        <v>1606</v>
      </c>
      <c r="O1928" t="s">
        <v>1980</v>
      </c>
      <c r="P1928" t="s">
        <v>1422</v>
      </c>
    </row>
    <row r="1929" spans="1:16" hidden="1">
      <c r="A1929">
        <v>1</v>
      </c>
      <c r="B1929" t="s">
        <v>1135</v>
      </c>
      <c r="C1929" s="1">
        <v>45357</v>
      </c>
      <c r="D1929" s="1">
        <v>45704</v>
      </c>
      <c r="E1929" t="s">
        <v>1378</v>
      </c>
      <c r="F1929" s="5">
        <v>0.30555555555555558</v>
      </c>
      <c r="G1929" s="6" t="s">
        <v>1031</v>
      </c>
      <c r="H1929" t="s">
        <v>256</v>
      </c>
      <c r="I1929" t="s">
        <v>1465</v>
      </c>
      <c r="J1929" t="s">
        <v>1769</v>
      </c>
      <c r="K1929" t="s">
        <v>1603</v>
      </c>
      <c r="L1929" t="s">
        <v>914</v>
      </c>
      <c r="M1929" t="s">
        <v>144</v>
      </c>
      <c r="N1929" t="s">
        <v>1606</v>
      </c>
      <c r="O1929" t="s">
        <v>1980</v>
      </c>
      <c r="P1929" t="s">
        <v>1422</v>
      </c>
    </row>
    <row r="1930" spans="1:16" hidden="1">
      <c r="A1930">
        <v>1</v>
      </c>
      <c r="B1930" t="s">
        <v>1135</v>
      </c>
      <c r="C1930" s="1">
        <v>45357</v>
      </c>
      <c r="D1930" s="1">
        <v>45704</v>
      </c>
      <c r="E1930" t="s">
        <v>1136</v>
      </c>
      <c r="F1930" s="5">
        <v>5.0694444444444445E-2</v>
      </c>
      <c r="G1930" s="6" t="s">
        <v>1031</v>
      </c>
      <c r="H1930" t="s">
        <v>256</v>
      </c>
      <c r="I1930" t="s">
        <v>1465</v>
      </c>
      <c r="J1930" t="s">
        <v>1769</v>
      </c>
      <c r="K1930" t="s">
        <v>1603</v>
      </c>
      <c r="L1930" t="s">
        <v>914</v>
      </c>
      <c r="M1930" t="s">
        <v>144</v>
      </c>
      <c r="N1930" t="s">
        <v>1606</v>
      </c>
      <c r="O1930" t="s">
        <v>1980</v>
      </c>
      <c r="P1930" t="s">
        <v>1422</v>
      </c>
    </row>
    <row r="1931" spans="1:16" hidden="1">
      <c r="A1931">
        <v>1</v>
      </c>
      <c r="B1931" t="s">
        <v>1135</v>
      </c>
      <c r="C1931" s="1">
        <v>45357</v>
      </c>
      <c r="D1931" s="1">
        <v>45704</v>
      </c>
      <c r="E1931" t="s">
        <v>425</v>
      </c>
      <c r="F1931" s="5">
        <v>0.3972222222222222</v>
      </c>
      <c r="G1931" s="6" t="s">
        <v>1031</v>
      </c>
      <c r="H1931" t="s">
        <v>256</v>
      </c>
      <c r="I1931" t="s">
        <v>1465</v>
      </c>
      <c r="J1931" t="s">
        <v>1769</v>
      </c>
      <c r="K1931" t="s">
        <v>1603</v>
      </c>
      <c r="L1931" t="s">
        <v>914</v>
      </c>
      <c r="M1931" t="s">
        <v>144</v>
      </c>
      <c r="N1931" t="s">
        <v>1606</v>
      </c>
      <c r="O1931" t="s">
        <v>1980</v>
      </c>
      <c r="P1931" t="s">
        <v>1422</v>
      </c>
    </row>
    <row r="1932" spans="1:16" hidden="1">
      <c r="A1932">
        <v>1</v>
      </c>
      <c r="B1932" t="s">
        <v>1135</v>
      </c>
      <c r="C1932" s="1">
        <v>45357</v>
      </c>
      <c r="D1932" s="1">
        <v>45704</v>
      </c>
      <c r="E1932" t="s">
        <v>519</v>
      </c>
      <c r="F1932" s="5">
        <v>0</v>
      </c>
      <c r="G1932" s="6" t="s">
        <v>1031</v>
      </c>
      <c r="H1932" t="s">
        <v>256</v>
      </c>
      <c r="I1932" t="s">
        <v>1465</v>
      </c>
      <c r="J1932" t="s">
        <v>1769</v>
      </c>
      <c r="K1932" t="s">
        <v>1603</v>
      </c>
      <c r="L1932" t="s">
        <v>914</v>
      </c>
      <c r="M1932" t="s">
        <v>144</v>
      </c>
      <c r="N1932" t="s">
        <v>1606</v>
      </c>
      <c r="O1932" t="s">
        <v>1980</v>
      </c>
      <c r="P1932" t="s">
        <v>1422</v>
      </c>
    </row>
    <row r="1933" spans="1:16" hidden="1">
      <c r="A1933">
        <v>1</v>
      </c>
      <c r="B1933" t="s">
        <v>1135</v>
      </c>
      <c r="C1933" s="1">
        <v>45357</v>
      </c>
      <c r="D1933" s="1">
        <v>45705</v>
      </c>
      <c r="E1933" t="s">
        <v>1136</v>
      </c>
      <c r="F1933" s="5">
        <v>0.44722222222222224</v>
      </c>
      <c r="G1933" s="6" t="s">
        <v>1031</v>
      </c>
      <c r="H1933" t="s">
        <v>256</v>
      </c>
      <c r="I1933" t="s">
        <v>1465</v>
      </c>
      <c r="J1933" t="s">
        <v>1769</v>
      </c>
      <c r="K1933" t="s">
        <v>1603</v>
      </c>
      <c r="L1933" t="s">
        <v>914</v>
      </c>
      <c r="M1933" t="s">
        <v>144</v>
      </c>
      <c r="N1933" t="s">
        <v>1606</v>
      </c>
      <c r="O1933" t="s">
        <v>1980</v>
      </c>
      <c r="P1933" t="s">
        <v>1422</v>
      </c>
    </row>
    <row r="1934" spans="1:16" hidden="1">
      <c r="A1934">
        <v>1</v>
      </c>
      <c r="B1934" t="s">
        <v>1135</v>
      </c>
      <c r="C1934" s="1">
        <v>45357</v>
      </c>
      <c r="D1934" s="1">
        <v>45705</v>
      </c>
      <c r="E1934" t="s">
        <v>425</v>
      </c>
      <c r="F1934" s="5">
        <v>6.9444444444444447E-4</v>
      </c>
      <c r="G1934" s="6" t="s">
        <v>1031</v>
      </c>
      <c r="H1934" t="s">
        <v>256</v>
      </c>
      <c r="I1934" t="s">
        <v>1465</v>
      </c>
      <c r="J1934" t="s">
        <v>1769</v>
      </c>
      <c r="K1934" t="s">
        <v>1603</v>
      </c>
      <c r="L1934" t="s">
        <v>914</v>
      </c>
      <c r="M1934" t="s">
        <v>144</v>
      </c>
      <c r="N1934" t="s">
        <v>1606</v>
      </c>
      <c r="O1934" t="s">
        <v>1980</v>
      </c>
      <c r="P1934" t="s">
        <v>1422</v>
      </c>
    </row>
    <row r="1935" spans="1:16" hidden="1">
      <c r="A1935">
        <v>1</v>
      </c>
      <c r="B1935" t="s">
        <v>1135</v>
      </c>
      <c r="C1935" s="1">
        <v>45357</v>
      </c>
      <c r="D1935" s="1">
        <v>45705</v>
      </c>
      <c r="E1935" t="s">
        <v>519</v>
      </c>
      <c r="F1935" s="5">
        <v>0</v>
      </c>
      <c r="G1935" s="6" t="s">
        <v>1031</v>
      </c>
      <c r="H1935" t="s">
        <v>256</v>
      </c>
      <c r="I1935" t="s">
        <v>1465</v>
      </c>
      <c r="J1935" t="s">
        <v>1769</v>
      </c>
      <c r="K1935" t="s">
        <v>1603</v>
      </c>
      <c r="L1935" t="s">
        <v>914</v>
      </c>
      <c r="M1935" t="s">
        <v>144</v>
      </c>
      <c r="N1935" t="s">
        <v>1606</v>
      </c>
      <c r="O1935" t="s">
        <v>1980</v>
      </c>
      <c r="P1935" t="s">
        <v>1422</v>
      </c>
    </row>
    <row r="1936" spans="1:16" hidden="1">
      <c r="A1936">
        <v>1</v>
      </c>
      <c r="B1936" t="s">
        <v>1135</v>
      </c>
      <c r="C1936" s="1">
        <v>45357</v>
      </c>
      <c r="D1936" s="1">
        <v>45709</v>
      </c>
      <c r="E1936" t="s">
        <v>520</v>
      </c>
      <c r="F1936" s="5">
        <v>0.44791666666666669</v>
      </c>
      <c r="G1936" s="6" t="s">
        <v>1031</v>
      </c>
      <c r="H1936" t="s">
        <v>256</v>
      </c>
      <c r="I1936" t="s">
        <v>1465</v>
      </c>
      <c r="J1936" t="s">
        <v>1769</v>
      </c>
      <c r="K1936" t="s">
        <v>1603</v>
      </c>
      <c r="L1936" t="s">
        <v>914</v>
      </c>
      <c r="M1936" t="s">
        <v>144</v>
      </c>
      <c r="N1936" t="s">
        <v>1606</v>
      </c>
      <c r="O1936" t="s">
        <v>1980</v>
      </c>
      <c r="P1936" t="s">
        <v>1422</v>
      </c>
    </row>
    <row r="1937" spans="1:16" hidden="1">
      <c r="A1937">
        <v>1</v>
      </c>
      <c r="B1937" t="s">
        <v>1135</v>
      </c>
      <c r="C1937" s="1">
        <v>45357</v>
      </c>
      <c r="D1937" s="1">
        <v>45704</v>
      </c>
      <c r="E1937" t="s">
        <v>1378</v>
      </c>
      <c r="F1937" s="5">
        <v>0.30555555555555558</v>
      </c>
      <c r="G1937" s="6" t="s">
        <v>28</v>
      </c>
      <c r="H1937" t="s">
        <v>1935</v>
      </c>
      <c r="I1937" t="s">
        <v>1465</v>
      </c>
      <c r="J1937" t="s">
        <v>1769</v>
      </c>
      <c r="K1937" t="s">
        <v>1770</v>
      </c>
      <c r="L1937" t="s">
        <v>914</v>
      </c>
      <c r="M1937" t="s">
        <v>144</v>
      </c>
      <c r="N1937" t="s">
        <v>1606</v>
      </c>
      <c r="O1937" t="s">
        <v>1980</v>
      </c>
      <c r="P1937" t="s">
        <v>1422</v>
      </c>
    </row>
    <row r="1938" spans="1:16" hidden="1">
      <c r="A1938">
        <v>1</v>
      </c>
      <c r="B1938" t="s">
        <v>1135</v>
      </c>
      <c r="C1938" s="1">
        <v>45357</v>
      </c>
      <c r="D1938" s="1">
        <v>45706</v>
      </c>
      <c r="E1938" t="s">
        <v>1136</v>
      </c>
      <c r="F1938" s="5">
        <v>0.44722222222222224</v>
      </c>
      <c r="G1938" s="6" t="s">
        <v>28</v>
      </c>
      <c r="H1938" t="s">
        <v>1935</v>
      </c>
      <c r="I1938" t="s">
        <v>1465</v>
      </c>
      <c r="J1938" t="s">
        <v>1769</v>
      </c>
      <c r="K1938" t="s">
        <v>1770</v>
      </c>
      <c r="L1938" t="s">
        <v>914</v>
      </c>
      <c r="M1938" t="s">
        <v>144</v>
      </c>
      <c r="N1938" t="s">
        <v>1606</v>
      </c>
      <c r="O1938" t="s">
        <v>1980</v>
      </c>
      <c r="P1938" t="s">
        <v>1422</v>
      </c>
    </row>
    <row r="1939" spans="1:16" hidden="1">
      <c r="A1939">
        <v>1</v>
      </c>
      <c r="B1939" t="s">
        <v>1135</v>
      </c>
      <c r="C1939" s="1">
        <v>45357</v>
      </c>
      <c r="D1939" s="1">
        <v>45706</v>
      </c>
      <c r="E1939" t="s">
        <v>425</v>
      </c>
      <c r="F1939" s="5">
        <v>6.9444444444444447E-4</v>
      </c>
      <c r="G1939" s="6" t="s">
        <v>28</v>
      </c>
      <c r="H1939" t="s">
        <v>1935</v>
      </c>
      <c r="I1939" t="s">
        <v>1465</v>
      </c>
      <c r="J1939" t="s">
        <v>1769</v>
      </c>
      <c r="K1939" t="s">
        <v>1770</v>
      </c>
      <c r="L1939" t="s">
        <v>914</v>
      </c>
      <c r="M1939" t="s">
        <v>144</v>
      </c>
      <c r="N1939" t="s">
        <v>1606</v>
      </c>
      <c r="O1939" t="s">
        <v>1980</v>
      </c>
      <c r="P1939" t="s">
        <v>1422</v>
      </c>
    </row>
    <row r="1940" spans="1:16" hidden="1">
      <c r="A1940">
        <v>1</v>
      </c>
      <c r="B1940" t="s">
        <v>1135</v>
      </c>
      <c r="C1940" s="1">
        <v>45357</v>
      </c>
      <c r="D1940" s="1">
        <v>45706</v>
      </c>
      <c r="E1940" t="s">
        <v>519</v>
      </c>
      <c r="F1940" s="5">
        <v>0</v>
      </c>
      <c r="G1940" s="6" t="s">
        <v>28</v>
      </c>
      <c r="H1940" t="s">
        <v>1935</v>
      </c>
      <c r="I1940" t="s">
        <v>1465</v>
      </c>
      <c r="J1940" t="s">
        <v>1769</v>
      </c>
      <c r="K1940" t="s">
        <v>1770</v>
      </c>
      <c r="L1940" t="s">
        <v>914</v>
      </c>
      <c r="M1940" t="s">
        <v>144</v>
      </c>
      <c r="N1940" t="s">
        <v>1606</v>
      </c>
      <c r="O1940" t="s">
        <v>1980</v>
      </c>
      <c r="P1940" t="s">
        <v>1422</v>
      </c>
    </row>
    <row r="1941" spans="1:16" hidden="1">
      <c r="A1941">
        <v>1</v>
      </c>
      <c r="B1941" t="s">
        <v>1135</v>
      </c>
      <c r="C1941" s="1">
        <v>45357</v>
      </c>
      <c r="D1941" s="1">
        <v>45707</v>
      </c>
      <c r="E1941" t="s">
        <v>1136</v>
      </c>
      <c r="F1941" s="5">
        <v>0.44791666666666669</v>
      </c>
      <c r="G1941" s="6" t="s">
        <v>28</v>
      </c>
      <c r="H1941" t="s">
        <v>1935</v>
      </c>
      <c r="I1941" t="s">
        <v>1465</v>
      </c>
      <c r="J1941" t="s">
        <v>1769</v>
      </c>
      <c r="K1941" t="s">
        <v>1770</v>
      </c>
      <c r="L1941" t="s">
        <v>914</v>
      </c>
      <c r="M1941" t="s">
        <v>144</v>
      </c>
      <c r="N1941" t="s">
        <v>1606</v>
      </c>
      <c r="O1941" t="s">
        <v>1980</v>
      </c>
      <c r="P1941" t="s">
        <v>1422</v>
      </c>
    </row>
    <row r="1942" spans="1:16" hidden="1">
      <c r="A1942">
        <v>1</v>
      </c>
      <c r="B1942" t="s">
        <v>1135</v>
      </c>
      <c r="C1942" s="1">
        <v>45357</v>
      </c>
      <c r="D1942" s="1">
        <v>45707</v>
      </c>
      <c r="E1942" t="s">
        <v>519</v>
      </c>
      <c r="F1942" s="5">
        <v>0</v>
      </c>
      <c r="G1942" s="6" t="s">
        <v>28</v>
      </c>
      <c r="H1942" t="s">
        <v>1935</v>
      </c>
      <c r="I1942" t="s">
        <v>1465</v>
      </c>
      <c r="J1942" t="s">
        <v>1769</v>
      </c>
      <c r="K1942" t="s">
        <v>1770</v>
      </c>
      <c r="L1942" t="s">
        <v>914</v>
      </c>
      <c r="M1942" t="s">
        <v>144</v>
      </c>
      <c r="N1942" t="s">
        <v>1606</v>
      </c>
      <c r="O1942" t="s">
        <v>1980</v>
      </c>
      <c r="P1942" t="s">
        <v>1422</v>
      </c>
    </row>
    <row r="1943" spans="1:16" hidden="1">
      <c r="A1943">
        <v>1</v>
      </c>
      <c r="B1943" t="s">
        <v>1135</v>
      </c>
      <c r="C1943" s="1">
        <v>45357</v>
      </c>
      <c r="D1943" s="1">
        <v>45708</v>
      </c>
      <c r="E1943" t="s">
        <v>520</v>
      </c>
      <c r="F1943" s="5">
        <v>0.44791666666666669</v>
      </c>
      <c r="G1943" s="6" t="s">
        <v>28</v>
      </c>
      <c r="H1943" t="s">
        <v>1935</v>
      </c>
      <c r="I1943" t="s">
        <v>1465</v>
      </c>
      <c r="J1943" t="s">
        <v>1769</v>
      </c>
      <c r="K1943" t="s">
        <v>1770</v>
      </c>
      <c r="L1943" t="s">
        <v>914</v>
      </c>
      <c r="M1943" t="s">
        <v>144</v>
      </c>
      <c r="N1943" t="s">
        <v>1606</v>
      </c>
      <c r="O1943" t="s">
        <v>1980</v>
      </c>
      <c r="P1943" t="s">
        <v>1422</v>
      </c>
    </row>
    <row r="1944" spans="1:16" hidden="1">
      <c r="A1944">
        <v>1</v>
      </c>
      <c r="B1944" t="s">
        <v>1135</v>
      </c>
      <c r="C1944" s="1">
        <v>45357</v>
      </c>
      <c r="D1944" s="1">
        <v>45704</v>
      </c>
      <c r="E1944" t="s">
        <v>1378</v>
      </c>
      <c r="F1944" s="5">
        <v>0.30555555555555558</v>
      </c>
      <c r="G1944" s="6" t="s">
        <v>540</v>
      </c>
      <c r="H1944" t="s">
        <v>1237</v>
      </c>
      <c r="I1944" t="s">
        <v>1465</v>
      </c>
      <c r="J1944" t="s">
        <v>1769</v>
      </c>
      <c r="K1944" t="s">
        <v>1770</v>
      </c>
      <c r="L1944" t="s">
        <v>914</v>
      </c>
      <c r="M1944" t="s">
        <v>144</v>
      </c>
      <c r="N1944" t="s">
        <v>1606</v>
      </c>
      <c r="O1944" t="s">
        <v>1980</v>
      </c>
      <c r="P1944" t="s">
        <v>1422</v>
      </c>
    </row>
    <row r="1945" spans="1:16" hidden="1">
      <c r="A1945">
        <v>1</v>
      </c>
      <c r="B1945" t="s">
        <v>1135</v>
      </c>
      <c r="C1945" s="1">
        <v>45357</v>
      </c>
      <c r="D1945" s="1">
        <v>45706</v>
      </c>
      <c r="E1945" t="s">
        <v>1136</v>
      </c>
      <c r="F1945" s="5">
        <v>0.44791666666666669</v>
      </c>
      <c r="G1945" s="6" t="s">
        <v>540</v>
      </c>
      <c r="H1945" t="s">
        <v>1237</v>
      </c>
      <c r="I1945" t="s">
        <v>1465</v>
      </c>
      <c r="J1945" t="s">
        <v>1769</v>
      </c>
      <c r="K1945" t="s">
        <v>1770</v>
      </c>
      <c r="L1945" t="s">
        <v>914</v>
      </c>
      <c r="M1945" t="s">
        <v>144</v>
      </c>
      <c r="N1945" t="s">
        <v>1606</v>
      </c>
      <c r="O1945" t="s">
        <v>1980</v>
      </c>
      <c r="P1945" t="s">
        <v>1422</v>
      </c>
    </row>
    <row r="1946" spans="1:16" hidden="1">
      <c r="A1946">
        <v>1</v>
      </c>
      <c r="B1946" t="s">
        <v>1135</v>
      </c>
      <c r="C1946" s="1">
        <v>45357</v>
      </c>
      <c r="D1946" s="1">
        <v>45706</v>
      </c>
      <c r="E1946" t="s">
        <v>519</v>
      </c>
      <c r="F1946" s="5">
        <v>0</v>
      </c>
      <c r="G1946" s="6" t="s">
        <v>540</v>
      </c>
      <c r="H1946" t="s">
        <v>1237</v>
      </c>
      <c r="I1946" t="s">
        <v>1465</v>
      </c>
      <c r="J1946" t="s">
        <v>1769</v>
      </c>
      <c r="K1946" t="s">
        <v>1770</v>
      </c>
      <c r="L1946" t="s">
        <v>914</v>
      </c>
      <c r="M1946" t="s">
        <v>144</v>
      </c>
      <c r="N1946" t="s">
        <v>1606</v>
      </c>
      <c r="O1946" t="s">
        <v>1980</v>
      </c>
      <c r="P1946" t="s">
        <v>1422</v>
      </c>
    </row>
    <row r="1947" spans="1:16" hidden="1">
      <c r="A1947">
        <v>1</v>
      </c>
      <c r="B1947" t="s">
        <v>1135</v>
      </c>
      <c r="C1947" s="1">
        <v>45357</v>
      </c>
      <c r="D1947" s="1">
        <v>45707</v>
      </c>
      <c r="E1947" t="s">
        <v>1136</v>
      </c>
      <c r="F1947" s="5">
        <v>0.44791666666666669</v>
      </c>
      <c r="G1947" s="6" t="s">
        <v>540</v>
      </c>
      <c r="H1947" t="s">
        <v>1237</v>
      </c>
      <c r="I1947" t="s">
        <v>1465</v>
      </c>
      <c r="J1947" t="s">
        <v>1769</v>
      </c>
      <c r="K1947" t="s">
        <v>1770</v>
      </c>
      <c r="L1947" t="s">
        <v>914</v>
      </c>
      <c r="M1947" t="s">
        <v>144</v>
      </c>
      <c r="N1947" t="s">
        <v>1606</v>
      </c>
      <c r="O1947" t="s">
        <v>1980</v>
      </c>
      <c r="P1947" t="s">
        <v>1422</v>
      </c>
    </row>
    <row r="1948" spans="1:16" hidden="1">
      <c r="A1948">
        <v>1</v>
      </c>
      <c r="B1948" t="s">
        <v>1135</v>
      </c>
      <c r="C1948" s="1">
        <v>45357</v>
      </c>
      <c r="D1948" s="1">
        <v>45707</v>
      </c>
      <c r="E1948" t="s">
        <v>519</v>
      </c>
      <c r="F1948" s="5">
        <v>0</v>
      </c>
      <c r="G1948" s="6" t="s">
        <v>540</v>
      </c>
      <c r="H1948" t="s">
        <v>1237</v>
      </c>
      <c r="I1948" t="s">
        <v>1465</v>
      </c>
      <c r="J1948" t="s">
        <v>1769</v>
      </c>
      <c r="K1948" t="s">
        <v>1770</v>
      </c>
      <c r="L1948" t="s">
        <v>914</v>
      </c>
      <c r="M1948" t="s">
        <v>144</v>
      </c>
      <c r="N1948" t="s">
        <v>1606</v>
      </c>
      <c r="O1948" t="s">
        <v>1980</v>
      </c>
      <c r="P1948" t="s">
        <v>1422</v>
      </c>
    </row>
    <row r="1949" spans="1:16" hidden="1">
      <c r="A1949">
        <v>1</v>
      </c>
      <c r="B1949" t="s">
        <v>1135</v>
      </c>
      <c r="C1949" s="1">
        <v>45357</v>
      </c>
      <c r="D1949" s="1">
        <v>45708</v>
      </c>
      <c r="E1949" t="s">
        <v>520</v>
      </c>
      <c r="F1949" s="5">
        <v>0.44791666666666669</v>
      </c>
      <c r="G1949" s="6" t="s">
        <v>540</v>
      </c>
      <c r="H1949" t="s">
        <v>1237</v>
      </c>
      <c r="I1949" t="s">
        <v>1465</v>
      </c>
      <c r="J1949" t="s">
        <v>1769</v>
      </c>
      <c r="K1949" t="s">
        <v>1770</v>
      </c>
      <c r="L1949" t="s">
        <v>914</v>
      </c>
      <c r="M1949" t="s">
        <v>144</v>
      </c>
      <c r="N1949" t="s">
        <v>1606</v>
      </c>
      <c r="O1949" t="s">
        <v>1980</v>
      </c>
      <c r="P1949" t="s">
        <v>1422</v>
      </c>
    </row>
    <row r="1950" spans="1:16" hidden="1">
      <c r="A1950">
        <v>1</v>
      </c>
      <c r="B1950" t="s">
        <v>1135</v>
      </c>
      <c r="C1950" s="1">
        <v>45360</v>
      </c>
      <c r="D1950" s="1">
        <v>45704</v>
      </c>
      <c r="E1950" t="s">
        <v>1378</v>
      </c>
      <c r="F1950" s="5">
        <v>0.30555555555555558</v>
      </c>
      <c r="G1950" s="6" t="s">
        <v>1487</v>
      </c>
      <c r="H1950" t="s">
        <v>1418</v>
      </c>
      <c r="I1950" t="s">
        <v>1768</v>
      </c>
      <c r="J1950" t="s">
        <v>1769</v>
      </c>
      <c r="K1950" t="s">
        <v>1770</v>
      </c>
      <c r="L1950" t="s">
        <v>914</v>
      </c>
      <c r="M1950" t="s">
        <v>144</v>
      </c>
      <c r="N1950" t="s">
        <v>1606</v>
      </c>
      <c r="O1950" t="s">
        <v>1980</v>
      </c>
      <c r="P1950" t="s">
        <v>1422</v>
      </c>
    </row>
    <row r="1951" spans="1:16" hidden="1">
      <c r="A1951">
        <v>1</v>
      </c>
      <c r="B1951" t="s">
        <v>1135</v>
      </c>
      <c r="C1951" s="1">
        <v>45360</v>
      </c>
      <c r="D1951" s="1">
        <v>45706</v>
      </c>
      <c r="E1951" t="s">
        <v>1136</v>
      </c>
      <c r="F1951" s="5">
        <v>0.4465277777777778</v>
      </c>
      <c r="G1951" s="6" t="s">
        <v>1487</v>
      </c>
      <c r="H1951" t="s">
        <v>1418</v>
      </c>
      <c r="I1951" t="s">
        <v>1768</v>
      </c>
      <c r="J1951" t="s">
        <v>1769</v>
      </c>
      <c r="K1951" t="s">
        <v>1770</v>
      </c>
      <c r="L1951" t="s">
        <v>914</v>
      </c>
      <c r="M1951" t="s">
        <v>144</v>
      </c>
      <c r="N1951" t="s">
        <v>1606</v>
      </c>
      <c r="O1951" t="s">
        <v>1980</v>
      </c>
      <c r="P1951" t="s">
        <v>1422</v>
      </c>
    </row>
    <row r="1952" spans="1:16" hidden="1">
      <c r="A1952">
        <v>1</v>
      </c>
      <c r="B1952" t="s">
        <v>1135</v>
      </c>
      <c r="C1952" s="1">
        <v>45360</v>
      </c>
      <c r="D1952" s="1">
        <v>45706</v>
      </c>
      <c r="E1952" t="s">
        <v>425</v>
      </c>
      <c r="F1952" s="5">
        <v>1.3888888888888889E-3</v>
      </c>
      <c r="G1952" s="6" t="s">
        <v>1487</v>
      </c>
      <c r="H1952" t="s">
        <v>1418</v>
      </c>
      <c r="I1952" t="s">
        <v>1768</v>
      </c>
      <c r="J1952" t="s">
        <v>1769</v>
      </c>
      <c r="K1952" t="s">
        <v>1770</v>
      </c>
      <c r="L1952" t="s">
        <v>914</v>
      </c>
      <c r="M1952" t="s">
        <v>144</v>
      </c>
      <c r="N1952" t="s">
        <v>1606</v>
      </c>
      <c r="O1952" t="s">
        <v>1980</v>
      </c>
      <c r="P1952" t="s">
        <v>1422</v>
      </c>
    </row>
    <row r="1953" spans="1:16" hidden="1">
      <c r="A1953">
        <v>1</v>
      </c>
      <c r="B1953" t="s">
        <v>1135</v>
      </c>
      <c r="C1953" s="1">
        <v>45360</v>
      </c>
      <c r="D1953" s="1">
        <v>45706</v>
      </c>
      <c r="E1953" t="s">
        <v>519</v>
      </c>
      <c r="F1953" s="5">
        <v>0</v>
      </c>
      <c r="G1953" s="6" t="s">
        <v>1487</v>
      </c>
      <c r="H1953" t="s">
        <v>1418</v>
      </c>
      <c r="I1953" t="s">
        <v>1768</v>
      </c>
      <c r="J1953" t="s">
        <v>1769</v>
      </c>
      <c r="K1953" t="s">
        <v>1770</v>
      </c>
      <c r="L1953" t="s">
        <v>914</v>
      </c>
      <c r="M1953" t="s">
        <v>144</v>
      </c>
      <c r="N1953" t="s">
        <v>1606</v>
      </c>
      <c r="O1953" t="s">
        <v>1980</v>
      </c>
      <c r="P1953" t="s">
        <v>1422</v>
      </c>
    </row>
    <row r="1954" spans="1:16" hidden="1">
      <c r="A1954">
        <v>1</v>
      </c>
      <c r="B1954" t="s">
        <v>1135</v>
      </c>
      <c r="C1954" s="1">
        <v>45360</v>
      </c>
      <c r="D1954" s="1">
        <v>45707</v>
      </c>
      <c r="E1954" t="s">
        <v>1136</v>
      </c>
      <c r="F1954" s="5">
        <v>0.4465277777777778</v>
      </c>
      <c r="G1954" s="6" t="s">
        <v>1487</v>
      </c>
      <c r="H1954" t="s">
        <v>1418</v>
      </c>
      <c r="I1954" t="s">
        <v>1768</v>
      </c>
      <c r="J1954" t="s">
        <v>1769</v>
      </c>
      <c r="K1954" t="s">
        <v>1770</v>
      </c>
      <c r="L1954" t="s">
        <v>914</v>
      </c>
      <c r="M1954" t="s">
        <v>144</v>
      </c>
      <c r="N1954" t="s">
        <v>1606</v>
      </c>
      <c r="O1954" t="s">
        <v>1980</v>
      </c>
      <c r="P1954" t="s">
        <v>1422</v>
      </c>
    </row>
    <row r="1955" spans="1:16" hidden="1">
      <c r="A1955">
        <v>1</v>
      </c>
      <c r="B1955" t="s">
        <v>1135</v>
      </c>
      <c r="C1955" s="1">
        <v>45360</v>
      </c>
      <c r="D1955" s="1">
        <v>45707</v>
      </c>
      <c r="E1955" t="s">
        <v>425</v>
      </c>
      <c r="F1955" s="5">
        <v>1.3888888888888889E-3</v>
      </c>
      <c r="G1955" s="6" t="s">
        <v>1487</v>
      </c>
      <c r="H1955" t="s">
        <v>1418</v>
      </c>
      <c r="I1955" t="s">
        <v>1768</v>
      </c>
      <c r="J1955" t="s">
        <v>1769</v>
      </c>
      <c r="K1955" t="s">
        <v>1770</v>
      </c>
      <c r="L1955" t="s">
        <v>914</v>
      </c>
      <c r="M1955" t="s">
        <v>144</v>
      </c>
      <c r="N1955" t="s">
        <v>1606</v>
      </c>
      <c r="O1955" t="s">
        <v>1980</v>
      </c>
      <c r="P1955" t="s">
        <v>1422</v>
      </c>
    </row>
    <row r="1956" spans="1:16" hidden="1">
      <c r="A1956">
        <v>1</v>
      </c>
      <c r="B1956" t="s">
        <v>1135</v>
      </c>
      <c r="C1956" s="1">
        <v>45360</v>
      </c>
      <c r="D1956" s="1">
        <v>45707</v>
      </c>
      <c r="E1956" t="s">
        <v>519</v>
      </c>
      <c r="F1956" s="5">
        <v>0</v>
      </c>
      <c r="G1956" s="6" t="s">
        <v>1487</v>
      </c>
      <c r="H1956" t="s">
        <v>1418</v>
      </c>
      <c r="I1956" t="s">
        <v>1768</v>
      </c>
      <c r="J1956" t="s">
        <v>1769</v>
      </c>
      <c r="K1956" t="s">
        <v>1770</v>
      </c>
      <c r="L1956" t="s">
        <v>914</v>
      </c>
      <c r="M1956" t="s">
        <v>144</v>
      </c>
      <c r="N1956" t="s">
        <v>1606</v>
      </c>
      <c r="O1956" t="s">
        <v>1980</v>
      </c>
      <c r="P1956" t="s">
        <v>1422</v>
      </c>
    </row>
    <row r="1957" spans="1:16" hidden="1">
      <c r="A1957">
        <v>1</v>
      </c>
      <c r="B1957" t="s">
        <v>1135</v>
      </c>
      <c r="C1957" s="1">
        <v>45360</v>
      </c>
      <c r="D1957" s="1">
        <v>45708</v>
      </c>
      <c r="E1957" t="s">
        <v>520</v>
      </c>
      <c r="F1957" s="5">
        <v>0.44791666666666669</v>
      </c>
      <c r="G1957" s="6" t="s">
        <v>1487</v>
      </c>
      <c r="H1957" t="s">
        <v>1418</v>
      </c>
      <c r="I1957" t="s">
        <v>1768</v>
      </c>
      <c r="J1957" t="s">
        <v>1769</v>
      </c>
      <c r="K1957" t="s">
        <v>1770</v>
      </c>
      <c r="L1957" t="s">
        <v>914</v>
      </c>
      <c r="M1957" t="s">
        <v>144</v>
      </c>
      <c r="N1957" t="s">
        <v>1606</v>
      </c>
      <c r="O1957" t="s">
        <v>1980</v>
      </c>
      <c r="P1957" t="s">
        <v>1422</v>
      </c>
    </row>
    <row r="1958" spans="1:16" hidden="1">
      <c r="A1958">
        <v>1</v>
      </c>
      <c r="B1958" t="s">
        <v>1135</v>
      </c>
      <c r="C1958" s="1">
        <v>45357</v>
      </c>
      <c r="D1958" s="1">
        <v>45704</v>
      </c>
      <c r="E1958" t="s">
        <v>1378</v>
      </c>
      <c r="F1958" s="5">
        <v>0.30555555555555558</v>
      </c>
      <c r="G1958" s="6" t="s">
        <v>159</v>
      </c>
      <c r="H1958" t="s">
        <v>467</v>
      </c>
      <c r="I1958" t="s">
        <v>1601</v>
      </c>
      <c r="J1958" t="s">
        <v>1769</v>
      </c>
      <c r="K1958" t="s">
        <v>1603</v>
      </c>
      <c r="L1958" t="s">
        <v>914</v>
      </c>
      <c r="M1958" t="s">
        <v>1605</v>
      </c>
      <c r="N1958" t="s">
        <v>1606</v>
      </c>
      <c r="O1958" t="s">
        <v>1980</v>
      </c>
      <c r="P1958" t="s">
        <v>1422</v>
      </c>
    </row>
    <row r="1959" spans="1:16" hidden="1">
      <c r="A1959">
        <v>1</v>
      </c>
      <c r="B1959" t="s">
        <v>1135</v>
      </c>
      <c r="C1959" s="1">
        <v>45357</v>
      </c>
      <c r="D1959" s="1">
        <v>45704</v>
      </c>
      <c r="E1959" t="s">
        <v>299</v>
      </c>
      <c r="F1959" s="5">
        <v>2.2916666666666665E-2</v>
      </c>
      <c r="G1959" s="6" t="s">
        <v>159</v>
      </c>
      <c r="H1959" t="s">
        <v>467</v>
      </c>
      <c r="I1959" t="s">
        <v>1601</v>
      </c>
      <c r="J1959" t="s">
        <v>1769</v>
      </c>
      <c r="K1959" t="s">
        <v>1603</v>
      </c>
      <c r="L1959" t="s">
        <v>914</v>
      </c>
      <c r="M1959" t="s">
        <v>1605</v>
      </c>
      <c r="N1959" t="s">
        <v>1606</v>
      </c>
      <c r="O1959" t="s">
        <v>1980</v>
      </c>
      <c r="P1959" t="s">
        <v>1422</v>
      </c>
    </row>
    <row r="1960" spans="1:16" hidden="1">
      <c r="A1960">
        <v>1</v>
      </c>
      <c r="B1960" t="s">
        <v>1135</v>
      </c>
      <c r="C1960" s="1">
        <v>45357</v>
      </c>
      <c r="D1960" s="1">
        <v>45704</v>
      </c>
      <c r="E1960" t="s">
        <v>1136</v>
      </c>
      <c r="F1960" s="5">
        <v>0.44791666666666669</v>
      </c>
      <c r="G1960" s="6" t="s">
        <v>159</v>
      </c>
      <c r="H1960" t="s">
        <v>467</v>
      </c>
      <c r="I1960" t="s">
        <v>1601</v>
      </c>
      <c r="J1960" t="s">
        <v>1769</v>
      </c>
      <c r="K1960" t="s">
        <v>1603</v>
      </c>
      <c r="L1960" t="s">
        <v>914</v>
      </c>
      <c r="M1960" t="s">
        <v>1605</v>
      </c>
      <c r="N1960" t="s">
        <v>1606</v>
      </c>
      <c r="O1960" t="s">
        <v>1980</v>
      </c>
      <c r="P1960" t="s">
        <v>1422</v>
      </c>
    </row>
    <row r="1961" spans="1:16" hidden="1">
      <c r="A1961">
        <v>1</v>
      </c>
      <c r="B1961" t="s">
        <v>1135</v>
      </c>
      <c r="C1961" s="1">
        <v>45357</v>
      </c>
      <c r="D1961" s="1">
        <v>45704</v>
      </c>
      <c r="E1961" t="s">
        <v>519</v>
      </c>
      <c r="F1961" s="5">
        <v>0</v>
      </c>
      <c r="G1961" s="6" t="s">
        <v>159</v>
      </c>
      <c r="H1961" t="s">
        <v>467</v>
      </c>
      <c r="I1961" t="s">
        <v>1601</v>
      </c>
      <c r="J1961" t="s">
        <v>1769</v>
      </c>
      <c r="K1961" t="s">
        <v>1603</v>
      </c>
      <c r="L1961" t="s">
        <v>914</v>
      </c>
      <c r="M1961" t="s">
        <v>1605</v>
      </c>
      <c r="N1961" t="s">
        <v>1606</v>
      </c>
      <c r="O1961" t="s">
        <v>1980</v>
      </c>
      <c r="P1961" t="s">
        <v>1422</v>
      </c>
    </row>
    <row r="1962" spans="1:16" hidden="1">
      <c r="A1962">
        <v>1</v>
      </c>
      <c r="B1962" t="s">
        <v>1135</v>
      </c>
      <c r="C1962" s="1">
        <v>45357</v>
      </c>
      <c r="D1962" s="1">
        <v>45705</v>
      </c>
      <c r="E1962" t="s">
        <v>299</v>
      </c>
      <c r="F1962" s="5">
        <v>2.9166666666666667E-2</v>
      </c>
      <c r="G1962" s="6" t="s">
        <v>159</v>
      </c>
      <c r="H1962" t="s">
        <v>467</v>
      </c>
      <c r="I1962" t="s">
        <v>1601</v>
      </c>
      <c r="J1962" t="s">
        <v>1769</v>
      </c>
      <c r="K1962" t="s">
        <v>1603</v>
      </c>
      <c r="L1962" t="s">
        <v>914</v>
      </c>
      <c r="M1962" t="s">
        <v>1605</v>
      </c>
      <c r="N1962" t="s">
        <v>1606</v>
      </c>
      <c r="O1962" t="s">
        <v>1980</v>
      </c>
      <c r="P1962" t="s">
        <v>1422</v>
      </c>
    </row>
    <row r="1963" spans="1:16" hidden="1">
      <c r="A1963">
        <v>1</v>
      </c>
      <c r="B1963" t="s">
        <v>1135</v>
      </c>
      <c r="C1963" s="1">
        <v>45357</v>
      </c>
      <c r="D1963" s="1">
        <v>45705</v>
      </c>
      <c r="E1963" t="s">
        <v>1136</v>
      </c>
      <c r="F1963" s="5">
        <v>0.44791666666666669</v>
      </c>
      <c r="G1963" s="6" t="s">
        <v>159</v>
      </c>
      <c r="H1963" t="s">
        <v>467</v>
      </c>
      <c r="I1963" t="s">
        <v>1601</v>
      </c>
      <c r="J1963" t="s">
        <v>1769</v>
      </c>
      <c r="K1963" t="s">
        <v>1603</v>
      </c>
      <c r="L1963" t="s">
        <v>914</v>
      </c>
      <c r="M1963" t="s">
        <v>1605</v>
      </c>
      <c r="N1963" t="s">
        <v>1606</v>
      </c>
      <c r="O1963" t="s">
        <v>1980</v>
      </c>
      <c r="P1963" t="s">
        <v>1422</v>
      </c>
    </row>
    <row r="1964" spans="1:16" hidden="1">
      <c r="A1964">
        <v>1</v>
      </c>
      <c r="B1964" t="s">
        <v>1135</v>
      </c>
      <c r="C1964" s="1">
        <v>45357</v>
      </c>
      <c r="D1964" s="1">
        <v>45705</v>
      </c>
      <c r="E1964" t="s">
        <v>519</v>
      </c>
      <c r="F1964" s="5">
        <v>0</v>
      </c>
      <c r="G1964" s="6" t="s">
        <v>159</v>
      </c>
      <c r="H1964" t="s">
        <v>467</v>
      </c>
      <c r="I1964" t="s">
        <v>1601</v>
      </c>
      <c r="J1964" t="s">
        <v>1769</v>
      </c>
      <c r="K1964" t="s">
        <v>1603</v>
      </c>
      <c r="L1964" t="s">
        <v>914</v>
      </c>
      <c r="M1964" t="s">
        <v>1605</v>
      </c>
      <c r="N1964" t="s">
        <v>1606</v>
      </c>
      <c r="O1964" t="s">
        <v>1980</v>
      </c>
      <c r="P1964" t="s">
        <v>1422</v>
      </c>
    </row>
    <row r="1965" spans="1:16" hidden="1">
      <c r="A1965">
        <v>1</v>
      </c>
      <c r="B1965" t="s">
        <v>1135</v>
      </c>
      <c r="C1965" s="1">
        <v>45357</v>
      </c>
      <c r="D1965" s="1">
        <v>45709</v>
      </c>
      <c r="E1965" t="s">
        <v>520</v>
      </c>
      <c r="F1965" s="5">
        <v>0.44791666666666669</v>
      </c>
      <c r="G1965" s="6" t="s">
        <v>159</v>
      </c>
      <c r="H1965" t="s">
        <v>467</v>
      </c>
      <c r="I1965" t="s">
        <v>1601</v>
      </c>
      <c r="J1965" t="s">
        <v>1769</v>
      </c>
      <c r="K1965" t="s">
        <v>1603</v>
      </c>
      <c r="L1965" t="s">
        <v>914</v>
      </c>
      <c r="M1965" t="s">
        <v>1605</v>
      </c>
      <c r="N1965" t="s">
        <v>1606</v>
      </c>
      <c r="O1965" t="s">
        <v>1980</v>
      </c>
      <c r="P1965" t="s">
        <v>1422</v>
      </c>
    </row>
    <row r="1966" spans="1:16" hidden="1">
      <c r="A1966">
        <v>1</v>
      </c>
      <c r="B1966" t="s">
        <v>1135</v>
      </c>
      <c r="C1966" s="1">
        <v>45358</v>
      </c>
      <c r="D1966" s="1">
        <v>45704</v>
      </c>
      <c r="E1966" t="s">
        <v>1378</v>
      </c>
      <c r="F1966" s="5">
        <v>0.30555555555555558</v>
      </c>
      <c r="G1966" s="6" t="s">
        <v>313</v>
      </c>
      <c r="H1966" t="s">
        <v>1238</v>
      </c>
      <c r="I1966" t="s">
        <v>1601</v>
      </c>
      <c r="J1966" t="s">
        <v>1769</v>
      </c>
      <c r="K1966" t="s">
        <v>1602</v>
      </c>
      <c r="L1966" t="s">
        <v>914</v>
      </c>
      <c r="M1966" t="s">
        <v>1605</v>
      </c>
      <c r="N1966" t="s">
        <v>1606</v>
      </c>
      <c r="O1966" t="s">
        <v>1980</v>
      </c>
      <c r="P1966" t="s">
        <v>1422</v>
      </c>
    </row>
    <row r="1967" spans="1:16" hidden="1">
      <c r="A1967">
        <v>1</v>
      </c>
      <c r="B1967" t="s">
        <v>1135</v>
      </c>
      <c r="C1967" s="1">
        <v>45358</v>
      </c>
      <c r="D1967" s="1">
        <v>45706</v>
      </c>
      <c r="E1967" t="s">
        <v>300</v>
      </c>
      <c r="F1967" s="5">
        <v>0.23958333333333334</v>
      </c>
      <c r="G1967" s="6" t="s">
        <v>313</v>
      </c>
      <c r="H1967" t="s">
        <v>1238</v>
      </c>
      <c r="I1967" t="s">
        <v>1601</v>
      </c>
      <c r="J1967" t="s">
        <v>1769</v>
      </c>
      <c r="K1967" t="s">
        <v>1602</v>
      </c>
      <c r="L1967" t="s">
        <v>914</v>
      </c>
      <c r="M1967" t="s">
        <v>1605</v>
      </c>
      <c r="N1967" t="s">
        <v>1606</v>
      </c>
      <c r="O1967" t="s">
        <v>1980</v>
      </c>
      <c r="P1967" t="s">
        <v>1422</v>
      </c>
    </row>
    <row r="1968" spans="1:16" hidden="1">
      <c r="A1968">
        <v>1</v>
      </c>
      <c r="B1968" t="s">
        <v>1135</v>
      </c>
      <c r="C1968" s="1">
        <v>45358</v>
      </c>
      <c r="D1968" s="1">
        <v>45706</v>
      </c>
      <c r="E1968" t="s">
        <v>299</v>
      </c>
      <c r="F1968" s="5">
        <v>1.5277777777777777E-2</v>
      </c>
      <c r="G1968" s="6" t="s">
        <v>313</v>
      </c>
      <c r="H1968" t="s">
        <v>1238</v>
      </c>
      <c r="I1968" t="s">
        <v>1601</v>
      </c>
      <c r="J1968" t="s">
        <v>1769</v>
      </c>
      <c r="K1968" t="s">
        <v>1602</v>
      </c>
      <c r="L1968" t="s">
        <v>914</v>
      </c>
      <c r="M1968" t="s">
        <v>1605</v>
      </c>
      <c r="N1968" t="s">
        <v>1606</v>
      </c>
      <c r="O1968" t="s">
        <v>1980</v>
      </c>
      <c r="P1968" t="s">
        <v>1422</v>
      </c>
    </row>
    <row r="1969" spans="1:16" hidden="1">
      <c r="A1969">
        <v>1</v>
      </c>
      <c r="B1969" t="s">
        <v>1135</v>
      </c>
      <c r="C1969" s="1">
        <v>45358</v>
      </c>
      <c r="D1969" s="1">
        <v>45706</v>
      </c>
      <c r="E1969" t="s">
        <v>1136</v>
      </c>
      <c r="F1969" s="5">
        <v>0.40625</v>
      </c>
      <c r="G1969" s="6" t="s">
        <v>313</v>
      </c>
      <c r="H1969" t="s">
        <v>1238</v>
      </c>
      <c r="I1969" t="s">
        <v>1601</v>
      </c>
      <c r="J1969" t="s">
        <v>1769</v>
      </c>
      <c r="K1969" t="s">
        <v>1602</v>
      </c>
      <c r="L1969" t="s">
        <v>914</v>
      </c>
      <c r="M1969" t="s">
        <v>1605</v>
      </c>
      <c r="N1969" t="s">
        <v>1606</v>
      </c>
      <c r="O1969" t="s">
        <v>1980</v>
      </c>
      <c r="P1969" t="s">
        <v>1422</v>
      </c>
    </row>
    <row r="1970" spans="1:16" hidden="1">
      <c r="A1970">
        <v>1</v>
      </c>
      <c r="B1970" t="s">
        <v>1135</v>
      </c>
      <c r="C1970" s="1">
        <v>45358</v>
      </c>
      <c r="D1970" s="1">
        <v>45706</v>
      </c>
      <c r="E1970" t="s">
        <v>519</v>
      </c>
      <c r="F1970" s="5">
        <v>0</v>
      </c>
      <c r="G1970" s="6" t="s">
        <v>313</v>
      </c>
      <c r="H1970" t="s">
        <v>1238</v>
      </c>
      <c r="I1970" t="s">
        <v>1601</v>
      </c>
      <c r="J1970" t="s">
        <v>1769</v>
      </c>
      <c r="K1970" t="s">
        <v>1602</v>
      </c>
      <c r="L1970" t="s">
        <v>914</v>
      </c>
      <c r="M1970" t="s">
        <v>1605</v>
      </c>
      <c r="N1970" t="s">
        <v>1606</v>
      </c>
      <c r="O1970" t="s">
        <v>1980</v>
      </c>
      <c r="P1970" t="s">
        <v>1422</v>
      </c>
    </row>
    <row r="1971" spans="1:16" hidden="1">
      <c r="A1971">
        <v>1</v>
      </c>
      <c r="B1971" t="s">
        <v>1135</v>
      </c>
      <c r="C1971" s="1">
        <v>45358</v>
      </c>
      <c r="D1971" s="1">
        <v>45707</v>
      </c>
      <c r="E1971" t="s">
        <v>300</v>
      </c>
      <c r="F1971" s="5">
        <v>0.23958333333333334</v>
      </c>
      <c r="G1971" s="6" t="s">
        <v>313</v>
      </c>
      <c r="H1971" t="s">
        <v>1238</v>
      </c>
      <c r="I1971" t="s">
        <v>1601</v>
      </c>
      <c r="J1971" t="s">
        <v>1769</v>
      </c>
      <c r="K1971" t="s">
        <v>1602</v>
      </c>
      <c r="L1971" t="s">
        <v>914</v>
      </c>
      <c r="M1971" t="s">
        <v>1605</v>
      </c>
      <c r="N1971" t="s">
        <v>1606</v>
      </c>
      <c r="O1971" t="s">
        <v>1980</v>
      </c>
      <c r="P1971" t="s">
        <v>1422</v>
      </c>
    </row>
    <row r="1972" spans="1:16" hidden="1">
      <c r="A1972">
        <v>1</v>
      </c>
      <c r="B1972" t="s">
        <v>1135</v>
      </c>
      <c r="C1972" s="1">
        <v>45358</v>
      </c>
      <c r="D1972" s="1">
        <v>45707</v>
      </c>
      <c r="E1972" t="s">
        <v>299</v>
      </c>
      <c r="F1972" s="5">
        <v>1.3194444444444444E-2</v>
      </c>
      <c r="G1972" s="6" t="s">
        <v>313</v>
      </c>
      <c r="H1972" t="s">
        <v>1238</v>
      </c>
      <c r="I1972" t="s">
        <v>1601</v>
      </c>
      <c r="J1972" t="s">
        <v>1769</v>
      </c>
      <c r="K1972" t="s">
        <v>1602</v>
      </c>
      <c r="L1972" t="s">
        <v>914</v>
      </c>
      <c r="M1972" t="s">
        <v>1605</v>
      </c>
      <c r="N1972" t="s">
        <v>1606</v>
      </c>
      <c r="O1972" t="s">
        <v>1980</v>
      </c>
      <c r="P1972" t="s">
        <v>1422</v>
      </c>
    </row>
    <row r="1973" spans="1:16" hidden="1">
      <c r="A1973">
        <v>1</v>
      </c>
      <c r="B1973" t="s">
        <v>1135</v>
      </c>
      <c r="C1973" s="1">
        <v>45358</v>
      </c>
      <c r="D1973" s="1">
        <v>45707</v>
      </c>
      <c r="E1973" t="s">
        <v>1136</v>
      </c>
      <c r="F1973" s="5">
        <v>0.40625</v>
      </c>
      <c r="G1973" s="6" t="s">
        <v>313</v>
      </c>
      <c r="H1973" t="s">
        <v>1238</v>
      </c>
      <c r="I1973" t="s">
        <v>1601</v>
      </c>
      <c r="J1973" t="s">
        <v>1769</v>
      </c>
      <c r="K1973" t="s">
        <v>1602</v>
      </c>
      <c r="L1973" t="s">
        <v>914</v>
      </c>
      <c r="M1973" t="s">
        <v>1605</v>
      </c>
      <c r="N1973" t="s">
        <v>1606</v>
      </c>
      <c r="O1973" t="s">
        <v>1980</v>
      </c>
      <c r="P1973" t="s">
        <v>1422</v>
      </c>
    </row>
    <row r="1974" spans="1:16" hidden="1">
      <c r="A1974">
        <v>1</v>
      </c>
      <c r="B1974" t="s">
        <v>1135</v>
      </c>
      <c r="C1974" s="1">
        <v>45358</v>
      </c>
      <c r="D1974" s="1">
        <v>45707</v>
      </c>
      <c r="E1974" t="s">
        <v>519</v>
      </c>
      <c r="F1974" s="5">
        <v>0</v>
      </c>
      <c r="G1974" s="6" t="s">
        <v>313</v>
      </c>
      <c r="H1974" t="s">
        <v>1238</v>
      </c>
      <c r="I1974" t="s">
        <v>1601</v>
      </c>
      <c r="J1974" t="s">
        <v>1769</v>
      </c>
      <c r="K1974" t="s">
        <v>1602</v>
      </c>
      <c r="L1974" t="s">
        <v>914</v>
      </c>
      <c r="M1974" t="s">
        <v>1605</v>
      </c>
      <c r="N1974" t="s">
        <v>1606</v>
      </c>
      <c r="O1974" t="s">
        <v>1980</v>
      </c>
      <c r="P1974" t="s">
        <v>1422</v>
      </c>
    </row>
    <row r="1975" spans="1:16" hidden="1">
      <c r="A1975">
        <v>1</v>
      </c>
      <c r="B1975" t="s">
        <v>1135</v>
      </c>
      <c r="C1975" s="1">
        <v>45358</v>
      </c>
      <c r="D1975" s="1">
        <v>45708</v>
      </c>
      <c r="E1975" t="s">
        <v>300</v>
      </c>
      <c r="F1975" s="5">
        <v>0.29166666666666669</v>
      </c>
      <c r="G1975" s="6" t="s">
        <v>313</v>
      </c>
      <c r="H1975" t="s">
        <v>1238</v>
      </c>
      <c r="I1975" t="s">
        <v>1601</v>
      </c>
      <c r="J1975" t="s">
        <v>1769</v>
      </c>
      <c r="K1975" t="s">
        <v>1602</v>
      </c>
      <c r="L1975" t="s">
        <v>914</v>
      </c>
      <c r="M1975" t="s">
        <v>1605</v>
      </c>
      <c r="N1975" t="s">
        <v>1606</v>
      </c>
      <c r="O1975" t="s">
        <v>1980</v>
      </c>
      <c r="P1975" t="s">
        <v>1422</v>
      </c>
    </row>
    <row r="1976" spans="1:16" hidden="1">
      <c r="A1976">
        <v>1</v>
      </c>
      <c r="B1976" t="s">
        <v>1135</v>
      </c>
      <c r="C1976" s="1">
        <v>45358</v>
      </c>
      <c r="D1976" s="1">
        <v>45708</v>
      </c>
      <c r="E1976" t="s">
        <v>299</v>
      </c>
      <c r="F1976" s="5">
        <v>6.7361111111111108E-2</v>
      </c>
      <c r="G1976" s="6" t="s">
        <v>313</v>
      </c>
      <c r="H1976" t="s">
        <v>1238</v>
      </c>
      <c r="I1976" t="s">
        <v>1601</v>
      </c>
      <c r="J1976" t="s">
        <v>1769</v>
      </c>
      <c r="K1976" t="s">
        <v>1602</v>
      </c>
      <c r="L1976" t="s">
        <v>914</v>
      </c>
      <c r="M1976" t="s">
        <v>1605</v>
      </c>
      <c r="N1976" t="s">
        <v>1606</v>
      </c>
      <c r="O1976" t="s">
        <v>1980</v>
      </c>
      <c r="P1976" t="s">
        <v>1422</v>
      </c>
    </row>
    <row r="1977" spans="1:16" hidden="1">
      <c r="A1977">
        <v>1</v>
      </c>
      <c r="B1977" t="s">
        <v>1135</v>
      </c>
      <c r="C1977" s="1">
        <v>45358</v>
      </c>
      <c r="D1977" s="1">
        <v>45708</v>
      </c>
      <c r="E1977" t="s">
        <v>1136</v>
      </c>
      <c r="F1977" s="5">
        <v>0.40625</v>
      </c>
      <c r="G1977" s="6" t="s">
        <v>313</v>
      </c>
      <c r="H1977" t="s">
        <v>1238</v>
      </c>
      <c r="I1977" t="s">
        <v>1601</v>
      </c>
      <c r="J1977" t="s">
        <v>1769</v>
      </c>
      <c r="K1977" t="s">
        <v>1602</v>
      </c>
      <c r="L1977" t="s">
        <v>914</v>
      </c>
      <c r="M1977" t="s">
        <v>1605</v>
      </c>
      <c r="N1977" t="s">
        <v>1606</v>
      </c>
      <c r="O1977" t="s">
        <v>1980</v>
      </c>
      <c r="P1977" t="s">
        <v>1422</v>
      </c>
    </row>
    <row r="1978" spans="1:16" hidden="1">
      <c r="A1978">
        <v>1</v>
      </c>
      <c r="B1978" t="s">
        <v>1135</v>
      </c>
      <c r="C1978" s="1">
        <v>45358</v>
      </c>
      <c r="D1978" s="1">
        <v>45708</v>
      </c>
      <c r="E1978" t="s">
        <v>519</v>
      </c>
      <c r="F1978" s="5">
        <v>0</v>
      </c>
      <c r="G1978" s="6" t="s">
        <v>313</v>
      </c>
      <c r="H1978" t="s">
        <v>1238</v>
      </c>
      <c r="I1978" t="s">
        <v>1601</v>
      </c>
      <c r="J1978" t="s">
        <v>1769</v>
      </c>
      <c r="K1978" t="s">
        <v>1602</v>
      </c>
      <c r="L1978" t="s">
        <v>914</v>
      </c>
      <c r="M1978" t="s">
        <v>1605</v>
      </c>
      <c r="N1978" t="s">
        <v>1606</v>
      </c>
      <c r="O1978" t="s">
        <v>1980</v>
      </c>
      <c r="P1978" t="s">
        <v>1422</v>
      </c>
    </row>
    <row r="1979" spans="1:16" hidden="1">
      <c r="A1979">
        <v>1</v>
      </c>
      <c r="B1979" t="s">
        <v>1135</v>
      </c>
      <c r="C1979" s="1">
        <v>45367</v>
      </c>
      <c r="D1979" s="1">
        <v>45704</v>
      </c>
      <c r="E1979" t="s">
        <v>1378</v>
      </c>
      <c r="F1979" s="5">
        <v>0.30555555555555558</v>
      </c>
      <c r="G1979" s="6" t="s">
        <v>1147</v>
      </c>
      <c r="H1979" t="s">
        <v>1936</v>
      </c>
      <c r="I1979" t="s">
        <v>1465</v>
      </c>
      <c r="J1979" t="s">
        <v>1769</v>
      </c>
      <c r="K1979" t="s">
        <v>1770</v>
      </c>
      <c r="L1979" t="s">
        <v>914</v>
      </c>
      <c r="M1979" t="s">
        <v>144</v>
      </c>
      <c r="N1979" t="s">
        <v>1606</v>
      </c>
      <c r="O1979" t="s">
        <v>1980</v>
      </c>
      <c r="P1979" t="s">
        <v>1422</v>
      </c>
    </row>
    <row r="1980" spans="1:16" hidden="1">
      <c r="A1980">
        <v>1</v>
      </c>
      <c r="B1980" t="s">
        <v>1135</v>
      </c>
      <c r="C1980" s="1">
        <v>45367</v>
      </c>
      <c r="D1980" s="1">
        <v>45706</v>
      </c>
      <c r="E1980" t="s">
        <v>1136</v>
      </c>
      <c r="F1980" s="5">
        <v>0.44097222222222221</v>
      </c>
      <c r="G1980" s="6" t="s">
        <v>1147</v>
      </c>
      <c r="H1980" t="s">
        <v>1936</v>
      </c>
      <c r="I1980" t="s">
        <v>1465</v>
      </c>
      <c r="J1980" t="s">
        <v>1769</v>
      </c>
      <c r="K1980" t="s">
        <v>1770</v>
      </c>
      <c r="L1980" t="s">
        <v>914</v>
      </c>
      <c r="M1980" t="s">
        <v>144</v>
      </c>
      <c r="N1980" t="s">
        <v>1606</v>
      </c>
      <c r="O1980" t="s">
        <v>1980</v>
      </c>
      <c r="P1980" t="s">
        <v>1422</v>
      </c>
    </row>
    <row r="1981" spans="1:16" hidden="1">
      <c r="A1981">
        <v>1</v>
      </c>
      <c r="B1981" t="s">
        <v>1135</v>
      </c>
      <c r="C1981" s="1">
        <v>45367</v>
      </c>
      <c r="D1981" s="1">
        <v>45706</v>
      </c>
      <c r="E1981" t="s">
        <v>425</v>
      </c>
      <c r="F1981" s="5">
        <v>6.9444444444444441E-3</v>
      </c>
      <c r="G1981" s="6" t="s">
        <v>1147</v>
      </c>
      <c r="H1981" t="s">
        <v>1936</v>
      </c>
      <c r="I1981" t="s">
        <v>1465</v>
      </c>
      <c r="J1981" t="s">
        <v>1769</v>
      </c>
      <c r="K1981" t="s">
        <v>1770</v>
      </c>
      <c r="L1981" t="s">
        <v>914</v>
      </c>
      <c r="M1981" t="s">
        <v>144</v>
      </c>
      <c r="N1981" t="s">
        <v>1606</v>
      </c>
      <c r="O1981" t="s">
        <v>1980</v>
      </c>
      <c r="P1981" t="s">
        <v>1422</v>
      </c>
    </row>
    <row r="1982" spans="1:16" hidden="1">
      <c r="A1982">
        <v>1</v>
      </c>
      <c r="B1982" t="s">
        <v>1135</v>
      </c>
      <c r="C1982" s="1">
        <v>45367</v>
      </c>
      <c r="D1982" s="1">
        <v>45706</v>
      </c>
      <c r="E1982" t="s">
        <v>519</v>
      </c>
      <c r="F1982" s="5">
        <v>0</v>
      </c>
      <c r="G1982" s="6" t="s">
        <v>1147</v>
      </c>
      <c r="H1982" t="s">
        <v>1936</v>
      </c>
      <c r="I1982" t="s">
        <v>1465</v>
      </c>
      <c r="J1982" t="s">
        <v>1769</v>
      </c>
      <c r="K1982" t="s">
        <v>1770</v>
      </c>
      <c r="L1982" t="s">
        <v>914</v>
      </c>
      <c r="M1982" t="s">
        <v>144</v>
      </c>
      <c r="N1982" t="s">
        <v>1606</v>
      </c>
      <c r="O1982" t="s">
        <v>1980</v>
      </c>
      <c r="P1982" t="s">
        <v>1422</v>
      </c>
    </row>
    <row r="1983" spans="1:16" hidden="1">
      <c r="A1983">
        <v>1</v>
      </c>
      <c r="B1983" t="s">
        <v>1135</v>
      </c>
      <c r="C1983" s="1">
        <v>45367</v>
      </c>
      <c r="D1983" s="1">
        <v>45707</v>
      </c>
      <c r="E1983" t="s">
        <v>520</v>
      </c>
      <c r="F1983" s="5">
        <v>0.44791666666666669</v>
      </c>
      <c r="G1983" s="6" t="s">
        <v>1147</v>
      </c>
      <c r="H1983" t="s">
        <v>1936</v>
      </c>
      <c r="I1983" t="s">
        <v>1465</v>
      </c>
      <c r="J1983" t="s">
        <v>1769</v>
      </c>
      <c r="K1983" t="s">
        <v>1770</v>
      </c>
      <c r="L1983" t="s">
        <v>914</v>
      </c>
      <c r="M1983" t="s">
        <v>144</v>
      </c>
      <c r="N1983" t="s">
        <v>1606</v>
      </c>
      <c r="O1983" t="s">
        <v>1980</v>
      </c>
      <c r="P1983" t="s">
        <v>1422</v>
      </c>
    </row>
    <row r="1984" spans="1:16" hidden="1">
      <c r="A1984">
        <v>1</v>
      </c>
      <c r="B1984" t="s">
        <v>1135</v>
      </c>
      <c r="C1984" s="1">
        <v>45367</v>
      </c>
      <c r="D1984" s="1">
        <v>45708</v>
      </c>
      <c r="E1984" t="s">
        <v>520</v>
      </c>
      <c r="F1984" s="5">
        <v>0.44791666666666669</v>
      </c>
      <c r="G1984" s="6" t="s">
        <v>1147</v>
      </c>
      <c r="H1984" t="s">
        <v>1936</v>
      </c>
      <c r="I1984" t="s">
        <v>1465</v>
      </c>
      <c r="J1984" t="s">
        <v>1769</v>
      </c>
      <c r="K1984" t="s">
        <v>1770</v>
      </c>
      <c r="L1984" t="s">
        <v>914</v>
      </c>
      <c r="M1984" t="s">
        <v>144</v>
      </c>
      <c r="N1984" t="s">
        <v>1606</v>
      </c>
      <c r="O1984" t="s">
        <v>1980</v>
      </c>
      <c r="P1984" t="s">
        <v>1422</v>
      </c>
    </row>
    <row r="1985" spans="1:16" hidden="1">
      <c r="A1985">
        <v>1</v>
      </c>
      <c r="B1985" t="s">
        <v>1135</v>
      </c>
      <c r="C1985" s="1">
        <v>45367</v>
      </c>
      <c r="D1985" s="1">
        <v>45704</v>
      </c>
      <c r="E1985" t="s">
        <v>1378</v>
      </c>
      <c r="F1985" s="5">
        <v>0.30555555555555558</v>
      </c>
      <c r="G1985" s="6" t="s">
        <v>1298</v>
      </c>
      <c r="H1985" t="s">
        <v>371</v>
      </c>
      <c r="I1985" t="s">
        <v>1768</v>
      </c>
      <c r="J1985" t="s">
        <v>1769</v>
      </c>
      <c r="K1985" t="s">
        <v>1602</v>
      </c>
      <c r="L1985" t="s">
        <v>914</v>
      </c>
      <c r="M1985" t="s">
        <v>144</v>
      </c>
      <c r="N1985" t="s">
        <v>1606</v>
      </c>
      <c r="O1985" t="s">
        <v>1980</v>
      </c>
      <c r="P1985" t="s">
        <v>1422</v>
      </c>
    </row>
    <row r="1986" spans="1:16" hidden="1">
      <c r="A1986">
        <v>1</v>
      </c>
      <c r="B1986" t="s">
        <v>1135</v>
      </c>
      <c r="C1986" s="1">
        <v>45367</v>
      </c>
      <c r="D1986" s="1">
        <v>45706</v>
      </c>
      <c r="E1986" t="s">
        <v>300</v>
      </c>
      <c r="F1986" s="5">
        <v>0.23958333333333334</v>
      </c>
      <c r="G1986" s="6" t="s">
        <v>1298</v>
      </c>
      <c r="H1986" t="s">
        <v>371</v>
      </c>
      <c r="I1986" t="s">
        <v>1768</v>
      </c>
      <c r="J1986" t="s">
        <v>1769</v>
      </c>
      <c r="K1986" t="s">
        <v>1602</v>
      </c>
      <c r="L1986" t="s">
        <v>914</v>
      </c>
      <c r="M1986" t="s">
        <v>144</v>
      </c>
      <c r="N1986" t="s">
        <v>1606</v>
      </c>
      <c r="O1986" t="s">
        <v>1980</v>
      </c>
      <c r="P1986" t="s">
        <v>1422</v>
      </c>
    </row>
    <row r="1987" spans="1:16" hidden="1">
      <c r="A1987">
        <v>1</v>
      </c>
      <c r="B1987" t="s">
        <v>1135</v>
      </c>
      <c r="C1987" s="1">
        <v>45367</v>
      </c>
      <c r="D1987" s="1">
        <v>45706</v>
      </c>
      <c r="E1987" t="s">
        <v>1136</v>
      </c>
      <c r="F1987" s="5">
        <v>0.40625</v>
      </c>
      <c r="G1987" s="6" t="s">
        <v>1298</v>
      </c>
      <c r="H1987" t="s">
        <v>371</v>
      </c>
      <c r="I1987" t="s">
        <v>1768</v>
      </c>
      <c r="J1987" t="s">
        <v>1769</v>
      </c>
      <c r="K1987" t="s">
        <v>1602</v>
      </c>
      <c r="L1987" t="s">
        <v>914</v>
      </c>
      <c r="M1987" t="s">
        <v>144</v>
      </c>
      <c r="N1987" t="s">
        <v>1606</v>
      </c>
      <c r="O1987" t="s">
        <v>1980</v>
      </c>
      <c r="P1987" t="s">
        <v>1422</v>
      </c>
    </row>
    <row r="1988" spans="1:16" hidden="1">
      <c r="A1988">
        <v>1</v>
      </c>
      <c r="B1988" t="s">
        <v>1135</v>
      </c>
      <c r="C1988" s="1">
        <v>45367</v>
      </c>
      <c r="D1988" s="1">
        <v>45706</v>
      </c>
      <c r="E1988" t="s">
        <v>519</v>
      </c>
      <c r="F1988" s="5">
        <v>0</v>
      </c>
      <c r="G1988" s="6" t="s">
        <v>1298</v>
      </c>
      <c r="H1988" t="s">
        <v>371</v>
      </c>
      <c r="I1988" t="s">
        <v>1768</v>
      </c>
      <c r="J1988" t="s">
        <v>1769</v>
      </c>
      <c r="K1988" t="s">
        <v>1602</v>
      </c>
      <c r="L1988" t="s">
        <v>914</v>
      </c>
      <c r="M1988" t="s">
        <v>144</v>
      </c>
      <c r="N1988" t="s">
        <v>1606</v>
      </c>
      <c r="O1988" t="s">
        <v>1980</v>
      </c>
      <c r="P1988" t="s">
        <v>1422</v>
      </c>
    </row>
    <row r="1989" spans="1:16" hidden="1">
      <c r="A1989">
        <v>1</v>
      </c>
      <c r="B1989" t="s">
        <v>1135</v>
      </c>
      <c r="C1989" s="1">
        <v>45367</v>
      </c>
      <c r="D1989" s="1">
        <v>45707</v>
      </c>
      <c r="E1989" t="s">
        <v>300</v>
      </c>
      <c r="F1989" s="5">
        <v>0.23958333333333334</v>
      </c>
      <c r="G1989" s="6" t="s">
        <v>1298</v>
      </c>
      <c r="H1989" t="s">
        <v>371</v>
      </c>
      <c r="I1989" t="s">
        <v>1768</v>
      </c>
      <c r="J1989" t="s">
        <v>1769</v>
      </c>
      <c r="K1989" t="s">
        <v>1602</v>
      </c>
      <c r="L1989" t="s">
        <v>914</v>
      </c>
      <c r="M1989" t="s">
        <v>144</v>
      </c>
      <c r="N1989" t="s">
        <v>1606</v>
      </c>
      <c r="O1989" t="s">
        <v>1980</v>
      </c>
      <c r="P1989" t="s">
        <v>1422</v>
      </c>
    </row>
    <row r="1990" spans="1:16" hidden="1">
      <c r="A1990">
        <v>1</v>
      </c>
      <c r="B1990" t="s">
        <v>1135</v>
      </c>
      <c r="C1990" s="1">
        <v>45367</v>
      </c>
      <c r="D1990" s="1">
        <v>45707</v>
      </c>
      <c r="E1990" t="s">
        <v>1136</v>
      </c>
      <c r="F1990" s="5">
        <v>0.40625</v>
      </c>
      <c r="G1990" s="6" t="s">
        <v>1298</v>
      </c>
      <c r="H1990" t="s">
        <v>371</v>
      </c>
      <c r="I1990" t="s">
        <v>1768</v>
      </c>
      <c r="J1990" t="s">
        <v>1769</v>
      </c>
      <c r="K1990" t="s">
        <v>1602</v>
      </c>
      <c r="L1990" t="s">
        <v>914</v>
      </c>
      <c r="M1990" t="s">
        <v>144</v>
      </c>
      <c r="N1990" t="s">
        <v>1606</v>
      </c>
      <c r="O1990" t="s">
        <v>1980</v>
      </c>
      <c r="P1990" t="s">
        <v>1422</v>
      </c>
    </row>
    <row r="1991" spans="1:16" hidden="1">
      <c r="A1991">
        <v>1</v>
      </c>
      <c r="B1991" t="s">
        <v>1135</v>
      </c>
      <c r="C1991" s="1">
        <v>45367</v>
      </c>
      <c r="D1991" s="1">
        <v>45707</v>
      </c>
      <c r="E1991" t="s">
        <v>519</v>
      </c>
      <c r="F1991" s="5">
        <v>0</v>
      </c>
      <c r="G1991" s="6" t="s">
        <v>1298</v>
      </c>
      <c r="H1991" t="s">
        <v>371</v>
      </c>
      <c r="I1991" t="s">
        <v>1768</v>
      </c>
      <c r="J1991" t="s">
        <v>1769</v>
      </c>
      <c r="K1991" t="s">
        <v>1602</v>
      </c>
      <c r="L1991" t="s">
        <v>914</v>
      </c>
      <c r="M1991" t="s">
        <v>144</v>
      </c>
      <c r="N1991" t="s">
        <v>1606</v>
      </c>
      <c r="O1991" t="s">
        <v>1980</v>
      </c>
      <c r="P1991" t="s">
        <v>1422</v>
      </c>
    </row>
    <row r="1992" spans="1:16" hidden="1">
      <c r="A1992">
        <v>1</v>
      </c>
      <c r="B1992" t="s">
        <v>1135</v>
      </c>
      <c r="C1992" s="1">
        <v>45367</v>
      </c>
      <c r="D1992" s="1">
        <v>45708</v>
      </c>
      <c r="E1992" t="s">
        <v>300</v>
      </c>
      <c r="F1992" s="5">
        <v>0.29166666666666669</v>
      </c>
      <c r="G1992" s="6" t="s">
        <v>1298</v>
      </c>
      <c r="H1992" t="s">
        <v>371</v>
      </c>
      <c r="I1992" t="s">
        <v>1768</v>
      </c>
      <c r="J1992" t="s">
        <v>1769</v>
      </c>
      <c r="K1992" t="s">
        <v>1602</v>
      </c>
      <c r="L1992" t="s">
        <v>914</v>
      </c>
      <c r="M1992" t="s">
        <v>144</v>
      </c>
      <c r="N1992" t="s">
        <v>1606</v>
      </c>
      <c r="O1992" t="s">
        <v>1980</v>
      </c>
      <c r="P1992" t="s">
        <v>1422</v>
      </c>
    </row>
    <row r="1993" spans="1:16" hidden="1">
      <c r="A1993">
        <v>1</v>
      </c>
      <c r="B1993" t="s">
        <v>1135</v>
      </c>
      <c r="C1993" s="1">
        <v>45367</v>
      </c>
      <c r="D1993" s="1">
        <v>45708</v>
      </c>
      <c r="E1993" t="s">
        <v>299</v>
      </c>
      <c r="F1993" s="5">
        <v>5.2777777777777778E-2</v>
      </c>
      <c r="G1993" s="6" t="s">
        <v>1298</v>
      </c>
      <c r="H1993" t="s">
        <v>371</v>
      </c>
      <c r="I1993" t="s">
        <v>1768</v>
      </c>
      <c r="J1993" t="s">
        <v>1769</v>
      </c>
      <c r="K1993" t="s">
        <v>1602</v>
      </c>
      <c r="L1993" t="s">
        <v>914</v>
      </c>
      <c r="M1993" t="s">
        <v>144</v>
      </c>
      <c r="N1993" t="s">
        <v>1606</v>
      </c>
      <c r="O1993" t="s">
        <v>1980</v>
      </c>
      <c r="P1993" t="s">
        <v>1422</v>
      </c>
    </row>
    <row r="1994" spans="1:16" hidden="1">
      <c r="A1994">
        <v>1</v>
      </c>
      <c r="B1994" t="s">
        <v>1135</v>
      </c>
      <c r="C1994" s="1">
        <v>45367</v>
      </c>
      <c r="D1994" s="1">
        <v>45708</v>
      </c>
      <c r="E1994" t="s">
        <v>1136</v>
      </c>
      <c r="F1994" s="5">
        <v>0.40625</v>
      </c>
      <c r="G1994" s="6" t="s">
        <v>1298</v>
      </c>
      <c r="H1994" t="s">
        <v>371</v>
      </c>
      <c r="I1994" t="s">
        <v>1768</v>
      </c>
      <c r="J1994" t="s">
        <v>1769</v>
      </c>
      <c r="K1994" t="s">
        <v>1602</v>
      </c>
      <c r="L1994" t="s">
        <v>914</v>
      </c>
      <c r="M1994" t="s">
        <v>144</v>
      </c>
      <c r="N1994" t="s">
        <v>1606</v>
      </c>
      <c r="O1994" t="s">
        <v>1980</v>
      </c>
      <c r="P1994" t="s">
        <v>1422</v>
      </c>
    </row>
    <row r="1995" spans="1:16" hidden="1">
      <c r="A1995">
        <v>1</v>
      </c>
      <c r="B1995" t="s">
        <v>1135</v>
      </c>
      <c r="C1995" s="1">
        <v>45367</v>
      </c>
      <c r="D1995" s="1">
        <v>45708</v>
      </c>
      <c r="E1995" t="s">
        <v>519</v>
      </c>
      <c r="F1995" s="5">
        <v>0</v>
      </c>
      <c r="G1995" s="6" t="s">
        <v>1298</v>
      </c>
      <c r="H1995" t="s">
        <v>371</v>
      </c>
      <c r="I1995" t="s">
        <v>1768</v>
      </c>
      <c r="J1995" t="s">
        <v>1769</v>
      </c>
      <c r="K1995" t="s">
        <v>1602</v>
      </c>
      <c r="L1995" t="s">
        <v>914</v>
      </c>
      <c r="M1995" t="s">
        <v>144</v>
      </c>
      <c r="N1995" t="s">
        <v>1606</v>
      </c>
      <c r="O1995" t="s">
        <v>1980</v>
      </c>
      <c r="P1995" t="s">
        <v>1422</v>
      </c>
    </row>
    <row r="1996" spans="1:16" hidden="1">
      <c r="A1996">
        <v>1</v>
      </c>
      <c r="B1996" t="s">
        <v>1135</v>
      </c>
      <c r="C1996" s="1">
        <v>45373</v>
      </c>
      <c r="D1996" s="1">
        <v>45704</v>
      </c>
      <c r="E1996" t="s">
        <v>1378</v>
      </c>
      <c r="F1996" s="5">
        <v>0.30555555555555558</v>
      </c>
      <c r="G1996" s="6" t="s">
        <v>1299</v>
      </c>
      <c r="H1996" t="s">
        <v>1565</v>
      </c>
      <c r="I1996" t="s">
        <v>1465</v>
      </c>
      <c r="J1996" t="s">
        <v>1769</v>
      </c>
      <c r="K1996" t="s">
        <v>1770</v>
      </c>
      <c r="L1996" t="s">
        <v>914</v>
      </c>
      <c r="M1996" t="s">
        <v>144</v>
      </c>
      <c r="N1996" t="s">
        <v>1606</v>
      </c>
      <c r="O1996" t="s">
        <v>1980</v>
      </c>
      <c r="P1996" t="s">
        <v>1422</v>
      </c>
    </row>
    <row r="1997" spans="1:16" hidden="1">
      <c r="A1997">
        <v>1</v>
      </c>
      <c r="B1997" t="s">
        <v>1135</v>
      </c>
      <c r="C1997" s="1">
        <v>45373</v>
      </c>
      <c r="D1997" s="1">
        <v>45706</v>
      </c>
      <c r="E1997" t="s">
        <v>520</v>
      </c>
      <c r="F1997" s="5">
        <v>0.44791666666666669</v>
      </c>
      <c r="G1997" s="6" t="s">
        <v>1299</v>
      </c>
      <c r="H1997" t="s">
        <v>1565</v>
      </c>
      <c r="I1997" t="s">
        <v>1465</v>
      </c>
      <c r="J1997" t="s">
        <v>1769</v>
      </c>
      <c r="K1997" t="s">
        <v>1770</v>
      </c>
      <c r="L1997" t="s">
        <v>914</v>
      </c>
      <c r="M1997" t="s">
        <v>144</v>
      </c>
      <c r="N1997" t="s">
        <v>1606</v>
      </c>
      <c r="O1997" t="s">
        <v>1980</v>
      </c>
      <c r="P1997" t="s">
        <v>1422</v>
      </c>
    </row>
    <row r="1998" spans="1:16" hidden="1">
      <c r="A1998">
        <v>1</v>
      </c>
      <c r="B1998" t="s">
        <v>1135</v>
      </c>
      <c r="C1998" s="1">
        <v>45373</v>
      </c>
      <c r="D1998" s="1">
        <v>45707</v>
      </c>
      <c r="E1998" t="s">
        <v>299</v>
      </c>
      <c r="F1998" s="5">
        <v>8.3333333333333332E-3</v>
      </c>
      <c r="G1998" s="6" t="s">
        <v>1299</v>
      </c>
      <c r="H1998" t="s">
        <v>1565</v>
      </c>
      <c r="I1998" t="s">
        <v>1465</v>
      </c>
      <c r="J1998" t="s">
        <v>1769</v>
      </c>
      <c r="K1998" t="s">
        <v>1770</v>
      </c>
      <c r="L1998" t="s">
        <v>914</v>
      </c>
      <c r="M1998" t="s">
        <v>144</v>
      </c>
      <c r="N1998" t="s">
        <v>1606</v>
      </c>
      <c r="O1998" t="s">
        <v>1980</v>
      </c>
      <c r="P1998" t="s">
        <v>1422</v>
      </c>
    </row>
    <row r="1999" spans="1:16" hidden="1">
      <c r="A1999">
        <v>1</v>
      </c>
      <c r="B1999" t="s">
        <v>1135</v>
      </c>
      <c r="C1999" s="1">
        <v>45373</v>
      </c>
      <c r="D1999" s="1">
        <v>45707</v>
      </c>
      <c r="E1999" t="s">
        <v>1136</v>
      </c>
      <c r="F1999" s="5">
        <v>0.44722222222222224</v>
      </c>
      <c r="G1999" s="6" t="s">
        <v>1299</v>
      </c>
      <c r="H1999" t="s">
        <v>1565</v>
      </c>
      <c r="I1999" t="s">
        <v>1465</v>
      </c>
      <c r="J1999" t="s">
        <v>1769</v>
      </c>
      <c r="K1999" t="s">
        <v>1770</v>
      </c>
      <c r="L1999" t="s">
        <v>914</v>
      </c>
      <c r="M1999" t="s">
        <v>144</v>
      </c>
      <c r="N1999" t="s">
        <v>1606</v>
      </c>
      <c r="O1999" t="s">
        <v>1980</v>
      </c>
      <c r="P1999" t="s">
        <v>1422</v>
      </c>
    </row>
    <row r="2000" spans="1:16" hidden="1">
      <c r="A2000">
        <v>1</v>
      </c>
      <c r="B2000" t="s">
        <v>1135</v>
      </c>
      <c r="C2000" s="1">
        <v>45373</v>
      </c>
      <c r="D2000" s="1">
        <v>45707</v>
      </c>
      <c r="E2000" t="s">
        <v>519</v>
      </c>
      <c r="F2000" s="5">
        <v>0</v>
      </c>
      <c r="G2000" s="6" t="s">
        <v>1299</v>
      </c>
      <c r="H2000" t="s">
        <v>1565</v>
      </c>
      <c r="I2000" t="s">
        <v>1465</v>
      </c>
      <c r="J2000" t="s">
        <v>1769</v>
      </c>
      <c r="K2000" t="s">
        <v>1770</v>
      </c>
      <c r="L2000" t="s">
        <v>914</v>
      </c>
      <c r="M2000" t="s">
        <v>144</v>
      </c>
      <c r="N2000" t="s">
        <v>1606</v>
      </c>
      <c r="O2000" t="s">
        <v>1980</v>
      </c>
      <c r="P2000" t="s">
        <v>1422</v>
      </c>
    </row>
    <row r="2001" spans="1:16" hidden="1">
      <c r="A2001">
        <v>1</v>
      </c>
      <c r="B2001" t="s">
        <v>1135</v>
      </c>
      <c r="C2001" s="1">
        <v>45373</v>
      </c>
      <c r="D2001" s="1">
        <v>45708</v>
      </c>
      <c r="E2001" t="s">
        <v>520</v>
      </c>
      <c r="F2001" s="5">
        <v>0.44791666666666669</v>
      </c>
      <c r="G2001" s="6" t="s">
        <v>1299</v>
      </c>
      <c r="H2001" t="s">
        <v>1565</v>
      </c>
      <c r="I2001" t="s">
        <v>1465</v>
      </c>
      <c r="J2001" t="s">
        <v>1769</v>
      </c>
      <c r="K2001" t="s">
        <v>1770</v>
      </c>
      <c r="L2001" t="s">
        <v>914</v>
      </c>
      <c r="M2001" t="s">
        <v>144</v>
      </c>
      <c r="N2001" t="s">
        <v>1606</v>
      </c>
      <c r="O2001" t="s">
        <v>1980</v>
      </c>
      <c r="P2001" t="s">
        <v>1422</v>
      </c>
    </row>
    <row r="2002" spans="1:16" hidden="1">
      <c r="A2002">
        <v>1</v>
      </c>
      <c r="B2002" t="s">
        <v>1135</v>
      </c>
      <c r="C2002" s="1">
        <v>45372</v>
      </c>
      <c r="D2002" s="1">
        <v>45704</v>
      </c>
      <c r="E2002" t="s">
        <v>1378</v>
      </c>
      <c r="F2002" s="5">
        <v>0.30555555555555558</v>
      </c>
      <c r="G2002" s="6" t="s">
        <v>1300</v>
      </c>
      <c r="H2002" t="s">
        <v>1716</v>
      </c>
      <c r="I2002" t="s">
        <v>1768</v>
      </c>
      <c r="J2002" t="s">
        <v>1769</v>
      </c>
      <c r="K2002" t="s">
        <v>1770</v>
      </c>
      <c r="L2002" t="s">
        <v>914</v>
      </c>
      <c r="M2002" t="s">
        <v>144</v>
      </c>
      <c r="N2002" t="s">
        <v>1606</v>
      </c>
      <c r="O2002" t="s">
        <v>1980</v>
      </c>
      <c r="P2002" t="s">
        <v>1422</v>
      </c>
    </row>
    <row r="2003" spans="1:16" hidden="1">
      <c r="A2003">
        <v>1</v>
      </c>
      <c r="B2003" t="s">
        <v>1135</v>
      </c>
      <c r="C2003" s="1">
        <v>45372</v>
      </c>
      <c r="D2003" s="1">
        <v>45706</v>
      </c>
      <c r="E2003" t="s">
        <v>1136</v>
      </c>
      <c r="F2003" s="5">
        <v>0.4465277777777778</v>
      </c>
      <c r="G2003" s="6" t="s">
        <v>1300</v>
      </c>
      <c r="H2003" t="s">
        <v>1716</v>
      </c>
      <c r="I2003" t="s">
        <v>1768</v>
      </c>
      <c r="J2003" t="s">
        <v>1769</v>
      </c>
      <c r="K2003" t="s">
        <v>1770</v>
      </c>
      <c r="L2003" t="s">
        <v>914</v>
      </c>
      <c r="M2003" t="s">
        <v>144</v>
      </c>
      <c r="N2003" t="s">
        <v>1606</v>
      </c>
      <c r="O2003" t="s">
        <v>1980</v>
      </c>
      <c r="P2003" t="s">
        <v>1422</v>
      </c>
    </row>
    <row r="2004" spans="1:16" hidden="1">
      <c r="A2004">
        <v>1</v>
      </c>
      <c r="B2004" t="s">
        <v>1135</v>
      </c>
      <c r="C2004" s="1">
        <v>45372</v>
      </c>
      <c r="D2004" s="1">
        <v>45706</v>
      </c>
      <c r="E2004" t="s">
        <v>425</v>
      </c>
      <c r="F2004" s="5">
        <v>1.3888888888888889E-3</v>
      </c>
      <c r="G2004" s="6" t="s">
        <v>1300</v>
      </c>
      <c r="H2004" t="s">
        <v>1716</v>
      </c>
      <c r="I2004" t="s">
        <v>1768</v>
      </c>
      <c r="J2004" t="s">
        <v>1769</v>
      </c>
      <c r="K2004" t="s">
        <v>1770</v>
      </c>
      <c r="L2004" t="s">
        <v>914</v>
      </c>
      <c r="M2004" t="s">
        <v>144</v>
      </c>
      <c r="N2004" t="s">
        <v>1606</v>
      </c>
      <c r="O2004" t="s">
        <v>1980</v>
      </c>
      <c r="P2004" t="s">
        <v>1422</v>
      </c>
    </row>
    <row r="2005" spans="1:16" hidden="1">
      <c r="A2005">
        <v>1</v>
      </c>
      <c r="B2005" t="s">
        <v>1135</v>
      </c>
      <c r="C2005" s="1">
        <v>45372</v>
      </c>
      <c r="D2005" s="1">
        <v>45706</v>
      </c>
      <c r="E2005" t="s">
        <v>519</v>
      </c>
      <c r="F2005" s="5">
        <v>0</v>
      </c>
      <c r="G2005" s="6" t="s">
        <v>1300</v>
      </c>
      <c r="H2005" t="s">
        <v>1716</v>
      </c>
      <c r="I2005" t="s">
        <v>1768</v>
      </c>
      <c r="J2005" t="s">
        <v>1769</v>
      </c>
      <c r="K2005" t="s">
        <v>1770</v>
      </c>
      <c r="L2005" t="s">
        <v>914</v>
      </c>
      <c r="M2005" t="s">
        <v>144</v>
      </c>
      <c r="N2005" t="s">
        <v>1606</v>
      </c>
      <c r="O2005" t="s">
        <v>1980</v>
      </c>
      <c r="P2005" t="s">
        <v>1422</v>
      </c>
    </row>
    <row r="2006" spans="1:16" hidden="1">
      <c r="A2006">
        <v>1</v>
      </c>
      <c r="B2006" t="s">
        <v>1135</v>
      </c>
      <c r="C2006" s="1">
        <v>45372</v>
      </c>
      <c r="D2006" s="1">
        <v>45707</v>
      </c>
      <c r="E2006" t="s">
        <v>1136</v>
      </c>
      <c r="F2006" s="5">
        <v>0.44444444444444442</v>
      </c>
      <c r="G2006" s="6" t="s">
        <v>1300</v>
      </c>
      <c r="H2006" t="s">
        <v>1716</v>
      </c>
      <c r="I2006" t="s">
        <v>1768</v>
      </c>
      <c r="J2006" t="s">
        <v>1769</v>
      </c>
      <c r="K2006" t="s">
        <v>1770</v>
      </c>
      <c r="L2006" t="s">
        <v>914</v>
      </c>
      <c r="M2006" t="s">
        <v>144</v>
      </c>
      <c r="N2006" t="s">
        <v>1606</v>
      </c>
      <c r="O2006" t="s">
        <v>1980</v>
      </c>
      <c r="P2006" t="s">
        <v>1422</v>
      </c>
    </row>
    <row r="2007" spans="1:16" hidden="1">
      <c r="A2007">
        <v>1</v>
      </c>
      <c r="B2007" t="s">
        <v>1135</v>
      </c>
      <c r="C2007" s="1">
        <v>45372</v>
      </c>
      <c r="D2007" s="1">
        <v>45707</v>
      </c>
      <c r="E2007" t="s">
        <v>425</v>
      </c>
      <c r="F2007" s="5">
        <v>3.472222222222222E-3</v>
      </c>
      <c r="G2007" s="6" t="s">
        <v>1300</v>
      </c>
      <c r="H2007" t="s">
        <v>1716</v>
      </c>
      <c r="I2007" t="s">
        <v>1768</v>
      </c>
      <c r="J2007" t="s">
        <v>1769</v>
      </c>
      <c r="K2007" t="s">
        <v>1770</v>
      </c>
      <c r="L2007" t="s">
        <v>914</v>
      </c>
      <c r="M2007" t="s">
        <v>144</v>
      </c>
      <c r="N2007" t="s">
        <v>1606</v>
      </c>
      <c r="O2007" t="s">
        <v>1980</v>
      </c>
      <c r="P2007" t="s">
        <v>1422</v>
      </c>
    </row>
    <row r="2008" spans="1:16" hidden="1">
      <c r="A2008">
        <v>1</v>
      </c>
      <c r="B2008" t="s">
        <v>1135</v>
      </c>
      <c r="C2008" s="1">
        <v>45372</v>
      </c>
      <c r="D2008" s="1">
        <v>45707</v>
      </c>
      <c r="E2008" t="s">
        <v>519</v>
      </c>
      <c r="F2008" s="5">
        <v>0</v>
      </c>
      <c r="G2008" s="6" t="s">
        <v>1300</v>
      </c>
      <c r="H2008" t="s">
        <v>1716</v>
      </c>
      <c r="I2008" t="s">
        <v>1768</v>
      </c>
      <c r="J2008" t="s">
        <v>1769</v>
      </c>
      <c r="K2008" t="s">
        <v>1770</v>
      </c>
      <c r="L2008" t="s">
        <v>914</v>
      </c>
      <c r="M2008" t="s">
        <v>144</v>
      </c>
      <c r="N2008" t="s">
        <v>1606</v>
      </c>
      <c r="O2008" t="s">
        <v>1980</v>
      </c>
      <c r="P2008" t="s">
        <v>1422</v>
      </c>
    </row>
    <row r="2009" spans="1:16" hidden="1">
      <c r="A2009">
        <v>1</v>
      </c>
      <c r="B2009" t="s">
        <v>1135</v>
      </c>
      <c r="C2009" s="1">
        <v>45372</v>
      </c>
      <c r="D2009" s="1">
        <v>45708</v>
      </c>
      <c r="E2009" t="s">
        <v>520</v>
      </c>
      <c r="F2009" s="5">
        <v>0.44791666666666669</v>
      </c>
      <c r="G2009" s="6" t="s">
        <v>1300</v>
      </c>
      <c r="H2009" t="s">
        <v>1716</v>
      </c>
      <c r="I2009" t="s">
        <v>1768</v>
      </c>
      <c r="J2009" t="s">
        <v>1769</v>
      </c>
      <c r="K2009" t="s">
        <v>1770</v>
      </c>
      <c r="L2009" t="s">
        <v>914</v>
      </c>
      <c r="M2009" t="s">
        <v>144</v>
      </c>
      <c r="N2009" t="s">
        <v>1606</v>
      </c>
      <c r="O2009" t="s">
        <v>1980</v>
      </c>
      <c r="P2009" t="s">
        <v>1422</v>
      </c>
    </row>
    <row r="2010" spans="1:16" hidden="1">
      <c r="A2010">
        <v>1</v>
      </c>
      <c r="B2010" t="s">
        <v>1135</v>
      </c>
      <c r="C2010" s="1">
        <v>45386</v>
      </c>
      <c r="D2010" s="1">
        <v>45704</v>
      </c>
      <c r="E2010" t="s">
        <v>1378</v>
      </c>
      <c r="F2010" s="5">
        <v>0.30555555555555558</v>
      </c>
      <c r="G2010" s="6" t="s">
        <v>1148</v>
      </c>
      <c r="H2010" t="s">
        <v>1566</v>
      </c>
      <c r="I2010" t="s">
        <v>1465</v>
      </c>
      <c r="J2010" t="s">
        <v>1769</v>
      </c>
      <c r="K2010" t="s">
        <v>1603</v>
      </c>
      <c r="L2010" t="s">
        <v>914</v>
      </c>
      <c r="M2010" t="s">
        <v>144</v>
      </c>
      <c r="N2010" t="s">
        <v>1606</v>
      </c>
      <c r="O2010" t="s">
        <v>1980</v>
      </c>
      <c r="P2010" t="s">
        <v>1422</v>
      </c>
    </row>
    <row r="2011" spans="1:16" hidden="1">
      <c r="A2011">
        <v>1</v>
      </c>
      <c r="B2011" t="s">
        <v>1135</v>
      </c>
      <c r="C2011" s="1">
        <v>45386</v>
      </c>
      <c r="D2011" s="1">
        <v>45704</v>
      </c>
      <c r="E2011" t="s">
        <v>1136</v>
      </c>
      <c r="F2011" s="5">
        <v>0.44791666666666669</v>
      </c>
      <c r="G2011" s="6" t="s">
        <v>1148</v>
      </c>
      <c r="H2011" t="s">
        <v>1566</v>
      </c>
      <c r="I2011" t="s">
        <v>1465</v>
      </c>
      <c r="J2011" t="s">
        <v>1769</v>
      </c>
      <c r="K2011" t="s">
        <v>1603</v>
      </c>
      <c r="L2011" t="s">
        <v>914</v>
      </c>
      <c r="M2011" t="s">
        <v>144</v>
      </c>
      <c r="N2011" t="s">
        <v>1606</v>
      </c>
      <c r="O2011" t="s">
        <v>1980</v>
      </c>
      <c r="P2011" t="s">
        <v>1422</v>
      </c>
    </row>
    <row r="2012" spans="1:16" hidden="1">
      <c r="A2012">
        <v>1</v>
      </c>
      <c r="B2012" t="s">
        <v>1135</v>
      </c>
      <c r="C2012" s="1">
        <v>45386</v>
      </c>
      <c r="D2012" s="1">
        <v>45704</v>
      </c>
      <c r="E2012" t="s">
        <v>519</v>
      </c>
      <c r="F2012" s="5">
        <v>0</v>
      </c>
      <c r="G2012" s="6" t="s">
        <v>1148</v>
      </c>
      <c r="H2012" t="s">
        <v>1566</v>
      </c>
      <c r="I2012" t="s">
        <v>1465</v>
      </c>
      <c r="J2012" t="s">
        <v>1769</v>
      </c>
      <c r="K2012" t="s">
        <v>1603</v>
      </c>
      <c r="L2012" t="s">
        <v>914</v>
      </c>
      <c r="M2012" t="s">
        <v>144</v>
      </c>
      <c r="N2012" t="s">
        <v>1606</v>
      </c>
      <c r="O2012" t="s">
        <v>1980</v>
      </c>
      <c r="P2012" t="s">
        <v>1422</v>
      </c>
    </row>
    <row r="2013" spans="1:16" hidden="1">
      <c r="A2013">
        <v>1</v>
      </c>
      <c r="B2013" t="s">
        <v>1135</v>
      </c>
      <c r="C2013" s="1">
        <v>45386</v>
      </c>
      <c r="D2013" s="1">
        <v>45705</v>
      </c>
      <c r="E2013" t="s">
        <v>299</v>
      </c>
      <c r="F2013" s="5">
        <v>1.1111111111111112E-2</v>
      </c>
      <c r="G2013" s="6" t="s">
        <v>1148</v>
      </c>
      <c r="H2013" t="s">
        <v>1566</v>
      </c>
      <c r="I2013" t="s">
        <v>1465</v>
      </c>
      <c r="J2013" t="s">
        <v>1769</v>
      </c>
      <c r="K2013" t="s">
        <v>1603</v>
      </c>
      <c r="L2013" t="s">
        <v>914</v>
      </c>
      <c r="M2013" t="s">
        <v>144</v>
      </c>
      <c r="N2013" t="s">
        <v>1606</v>
      </c>
      <c r="O2013" t="s">
        <v>1980</v>
      </c>
      <c r="P2013" t="s">
        <v>1422</v>
      </c>
    </row>
    <row r="2014" spans="1:16" hidden="1">
      <c r="A2014">
        <v>1</v>
      </c>
      <c r="B2014" t="s">
        <v>1135</v>
      </c>
      <c r="C2014" s="1">
        <v>45386</v>
      </c>
      <c r="D2014" s="1">
        <v>45705</v>
      </c>
      <c r="E2014" t="s">
        <v>1136</v>
      </c>
      <c r="F2014" s="5">
        <v>0.44791666666666669</v>
      </c>
      <c r="G2014" s="6" t="s">
        <v>1148</v>
      </c>
      <c r="H2014" t="s">
        <v>1566</v>
      </c>
      <c r="I2014" t="s">
        <v>1465</v>
      </c>
      <c r="J2014" t="s">
        <v>1769</v>
      </c>
      <c r="K2014" t="s">
        <v>1603</v>
      </c>
      <c r="L2014" t="s">
        <v>914</v>
      </c>
      <c r="M2014" t="s">
        <v>144</v>
      </c>
      <c r="N2014" t="s">
        <v>1606</v>
      </c>
      <c r="O2014" t="s">
        <v>1980</v>
      </c>
      <c r="P2014" t="s">
        <v>1422</v>
      </c>
    </row>
    <row r="2015" spans="1:16" hidden="1">
      <c r="A2015">
        <v>1</v>
      </c>
      <c r="B2015" t="s">
        <v>1135</v>
      </c>
      <c r="C2015" s="1">
        <v>45386</v>
      </c>
      <c r="D2015" s="1">
        <v>45705</v>
      </c>
      <c r="E2015" t="s">
        <v>519</v>
      </c>
      <c r="F2015" s="5">
        <v>0</v>
      </c>
      <c r="G2015" s="6" t="s">
        <v>1148</v>
      </c>
      <c r="H2015" t="s">
        <v>1566</v>
      </c>
      <c r="I2015" t="s">
        <v>1465</v>
      </c>
      <c r="J2015" t="s">
        <v>1769</v>
      </c>
      <c r="K2015" t="s">
        <v>1603</v>
      </c>
      <c r="L2015" t="s">
        <v>914</v>
      </c>
      <c r="M2015" t="s">
        <v>144</v>
      </c>
      <c r="N2015" t="s">
        <v>1606</v>
      </c>
      <c r="O2015" t="s">
        <v>1980</v>
      </c>
      <c r="P2015" t="s">
        <v>1422</v>
      </c>
    </row>
    <row r="2016" spans="1:16" hidden="1">
      <c r="A2016">
        <v>1</v>
      </c>
      <c r="B2016" t="s">
        <v>1135</v>
      </c>
      <c r="C2016" s="1">
        <v>45386</v>
      </c>
      <c r="D2016" s="1">
        <v>45707</v>
      </c>
      <c r="E2016" t="s">
        <v>664</v>
      </c>
      <c r="F2016" s="5">
        <v>0.50416666666666665</v>
      </c>
      <c r="G2016" s="6" t="s">
        <v>1148</v>
      </c>
      <c r="H2016" t="s">
        <v>1566</v>
      </c>
      <c r="I2016" t="s">
        <v>1465</v>
      </c>
      <c r="J2016" t="s">
        <v>1769</v>
      </c>
      <c r="K2016" t="s">
        <v>1603</v>
      </c>
      <c r="L2016" t="s">
        <v>914</v>
      </c>
      <c r="M2016" t="s">
        <v>144</v>
      </c>
      <c r="N2016" t="s">
        <v>1606</v>
      </c>
      <c r="O2016" t="s">
        <v>1980</v>
      </c>
      <c r="P2016" t="s">
        <v>1422</v>
      </c>
    </row>
    <row r="2017" spans="1:16" hidden="1">
      <c r="A2017">
        <v>1</v>
      </c>
      <c r="B2017" t="s">
        <v>1135</v>
      </c>
      <c r="C2017" s="1">
        <v>45386</v>
      </c>
      <c r="D2017" s="1">
        <v>45707</v>
      </c>
      <c r="E2017" t="s">
        <v>145</v>
      </c>
      <c r="F2017" s="5">
        <v>0.50416666666666665</v>
      </c>
      <c r="G2017" s="6" t="s">
        <v>1148</v>
      </c>
      <c r="H2017" t="s">
        <v>1566</v>
      </c>
      <c r="I2017" t="s">
        <v>1465</v>
      </c>
      <c r="J2017" t="s">
        <v>1769</v>
      </c>
      <c r="K2017" t="s">
        <v>1603</v>
      </c>
      <c r="L2017" t="s">
        <v>914</v>
      </c>
      <c r="M2017" t="s">
        <v>144</v>
      </c>
      <c r="N2017" t="s">
        <v>1606</v>
      </c>
      <c r="O2017" t="s">
        <v>1980</v>
      </c>
      <c r="P2017" t="s">
        <v>1422</v>
      </c>
    </row>
    <row r="2018" spans="1:16" hidden="1">
      <c r="A2018">
        <v>1</v>
      </c>
      <c r="B2018" t="s">
        <v>1135</v>
      </c>
      <c r="C2018" s="1">
        <v>45386</v>
      </c>
      <c r="D2018" s="1">
        <v>45709</v>
      </c>
      <c r="E2018" t="s">
        <v>520</v>
      </c>
      <c r="F2018" s="5">
        <v>0.44791666666666669</v>
      </c>
      <c r="G2018" s="6" t="s">
        <v>1148</v>
      </c>
      <c r="H2018" t="s">
        <v>1566</v>
      </c>
      <c r="I2018" t="s">
        <v>1465</v>
      </c>
      <c r="J2018" t="s">
        <v>1769</v>
      </c>
      <c r="K2018" t="s">
        <v>1603</v>
      </c>
      <c r="L2018" t="s">
        <v>914</v>
      </c>
      <c r="M2018" t="s">
        <v>144</v>
      </c>
      <c r="N2018" t="s">
        <v>1606</v>
      </c>
      <c r="O2018" t="s">
        <v>1980</v>
      </c>
      <c r="P2018" t="s">
        <v>1422</v>
      </c>
    </row>
    <row r="2019" spans="1:16" hidden="1">
      <c r="A2019">
        <v>1</v>
      </c>
      <c r="B2019" t="s">
        <v>1135</v>
      </c>
      <c r="C2019" s="1">
        <v>45387</v>
      </c>
      <c r="D2019" s="1">
        <v>45704</v>
      </c>
      <c r="E2019" t="s">
        <v>1378</v>
      </c>
      <c r="F2019" s="5">
        <v>0.30555555555555558</v>
      </c>
      <c r="G2019" s="6" t="s">
        <v>821</v>
      </c>
      <c r="H2019" t="s">
        <v>1337</v>
      </c>
      <c r="I2019" t="s">
        <v>1465</v>
      </c>
      <c r="J2019" t="s">
        <v>1769</v>
      </c>
      <c r="K2019" t="s">
        <v>1770</v>
      </c>
      <c r="L2019" t="s">
        <v>914</v>
      </c>
      <c r="M2019" t="s">
        <v>144</v>
      </c>
      <c r="N2019" t="s">
        <v>1606</v>
      </c>
      <c r="O2019" t="s">
        <v>1980</v>
      </c>
      <c r="P2019" t="s">
        <v>1422</v>
      </c>
    </row>
    <row r="2020" spans="1:16" hidden="1">
      <c r="A2020">
        <v>1</v>
      </c>
      <c r="B2020" t="s">
        <v>1135</v>
      </c>
      <c r="C2020" s="1">
        <v>45387</v>
      </c>
      <c r="D2020" s="1">
        <v>45706</v>
      </c>
      <c r="E2020" t="s">
        <v>7</v>
      </c>
      <c r="F2020" s="5">
        <v>0.44791666666666669</v>
      </c>
      <c r="G2020" s="6" t="s">
        <v>821</v>
      </c>
      <c r="H2020" t="s">
        <v>1337</v>
      </c>
      <c r="I2020" t="s">
        <v>1465</v>
      </c>
      <c r="J2020" t="s">
        <v>1769</v>
      </c>
      <c r="K2020" t="s">
        <v>1770</v>
      </c>
      <c r="L2020" t="s">
        <v>914</v>
      </c>
      <c r="M2020" t="s">
        <v>144</v>
      </c>
      <c r="N2020" t="s">
        <v>1606</v>
      </c>
      <c r="O2020" t="s">
        <v>1980</v>
      </c>
      <c r="P2020" t="s">
        <v>1422</v>
      </c>
    </row>
    <row r="2021" spans="1:16" hidden="1">
      <c r="A2021">
        <v>1</v>
      </c>
      <c r="B2021" t="s">
        <v>1135</v>
      </c>
      <c r="C2021" s="1">
        <v>45387</v>
      </c>
      <c r="D2021" s="1">
        <v>45707</v>
      </c>
      <c r="E2021" t="s">
        <v>7</v>
      </c>
      <c r="F2021" s="5">
        <v>0.44791666666666669</v>
      </c>
      <c r="G2021" s="6" t="s">
        <v>821</v>
      </c>
      <c r="H2021" t="s">
        <v>1337</v>
      </c>
      <c r="I2021" t="s">
        <v>1465</v>
      </c>
      <c r="J2021" t="s">
        <v>1769</v>
      </c>
      <c r="K2021" t="s">
        <v>1770</v>
      </c>
      <c r="L2021" t="s">
        <v>914</v>
      </c>
      <c r="M2021" t="s">
        <v>144</v>
      </c>
      <c r="N2021" t="s">
        <v>1606</v>
      </c>
      <c r="O2021" t="s">
        <v>1980</v>
      </c>
      <c r="P2021" t="s">
        <v>1422</v>
      </c>
    </row>
    <row r="2022" spans="1:16" hidden="1">
      <c r="A2022">
        <v>1</v>
      </c>
      <c r="B2022" t="s">
        <v>1135</v>
      </c>
      <c r="C2022" s="1">
        <v>45387</v>
      </c>
      <c r="D2022" s="1">
        <v>45708</v>
      </c>
      <c r="E2022" t="s">
        <v>7</v>
      </c>
      <c r="F2022" s="5">
        <v>0.44791666666666669</v>
      </c>
      <c r="G2022" s="6" t="s">
        <v>821</v>
      </c>
      <c r="H2022" t="s">
        <v>1337</v>
      </c>
      <c r="I2022" t="s">
        <v>1465</v>
      </c>
      <c r="J2022" t="s">
        <v>1769</v>
      </c>
      <c r="K2022" t="s">
        <v>1770</v>
      </c>
      <c r="L2022" t="s">
        <v>914</v>
      </c>
      <c r="M2022" t="s">
        <v>144</v>
      </c>
      <c r="N2022" t="s">
        <v>1606</v>
      </c>
      <c r="O2022" t="s">
        <v>1980</v>
      </c>
      <c r="P2022" t="s">
        <v>1422</v>
      </c>
    </row>
    <row r="2023" spans="1:16" hidden="1">
      <c r="A2023">
        <v>1</v>
      </c>
      <c r="B2023" t="s">
        <v>1135</v>
      </c>
      <c r="C2023" s="1">
        <v>45398</v>
      </c>
      <c r="D2023" s="1">
        <v>45704</v>
      </c>
      <c r="E2023" t="s">
        <v>1378</v>
      </c>
      <c r="F2023" s="5">
        <v>0.30555555555555558</v>
      </c>
      <c r="G2023" s="6" t="s">
        <v>1301</v>
      </c>
      <c r="H2023" t="s">
        <v>1239</v>
      </c>
      <c r="I2023" t="s">
        <v>1465</v>
      </c>
      <c r="J2023" t="s">
        <v>1769</v>
      </c>
      <c r="K2023" t="s">
        <v>1770</v>
      </c>
      <c r="L2023" t="s">
        <v>914</v>
      </c>
      <c r="M2023" t="s">
        <v>144</v>
      </c>
      <c r="N2023" t="s">
        <v>1606</v>
      </c>
      <c r="O2023" t="s">
        <v>1980</v>
      </c>
      <c r="P2023" t="s">
        <v>1422</v>
      </c>
    </row>
    <row r="2024" spans="1:16" hidden="1">
      <c r="A2024">
        <v>1</v>
      </c>
      <c r="B2024" t="s">
        <v>1135</v>
      </c>
      <c r="C2024" s="1">
        <v>45398</v>
      </c>
      <c r="D2024" s="1">
        <v>45705</v>
      </c>
      <c r="E2024" t="s">
        <v>664</v>
      </c>
      <c r="F2024" s="5">
        <v>0.4513888888888889</v>
      </c>
      <c r="G2024" s="6" t="s">
        <v>1301</v>
      </c>
      <c r="H2024" t="s">
        <v>1239</v>
      </c>
      <c r="I2024" t="s">
        <v>1465</v>
      </c>
      <c r="J2024" t="s">
        <v>1769</v>
      </c>
      <c r="K2024" t="s">
        <v>1770</v>
      </c>
      <c r="L2024" t="s">
        <v>914</v>
      </c>
      <c r="M2024" t="s">
        <v>144</v>
      </c>
      <c r="N2024" t="s">
        <v>1606</v>
      </c>
      <c r="O2024" t="s">
        <v>1980</v>
      </c>
      <c r="P2024" t="s">
        <v>1422</v>
      </c>
    </row>
    <row r="2025" spans="1:16" hidden="1">
      <c r="A2025">
        <v>1</v>
      </c>
      <c r="B2025" t="s">
        <v>1135</v>
      </c>
      <c r="C2025" s="1">
        <v>45398</v>
      </c>
      <c r="D2025" s="1">
        <v>45705</v>
      </c>
      <c r="E2025" t="s">
        <v>145</v>
      </c>
      <c r="F2025" s="5">
        <v>0.4513888888888889</v>
      </c>
      <c r="G2025" s="6" t="s">
        <v>1301</v>
      </c>
      <c r="H2025" t="s">
        <v>1239</v>
      </c>
      <c r="I2025" t="s">
        <v>1465</v>
      </c>
      <c r="J2025" t="s">
        <v>1769</v>
      </c>
      <c r="K2025" t="s">
        <v>1770</v>
      </c>
      <c r="L2025" t="s">
        <v>914</v>
      </c>
      <c r="M2025" t="s">
        <v>144</v>
      </c>
      <c r="N2025" t="s">
        <v>1606</v>
      </c>
      <c r="O2025" t="s">
        <v>1980</v>
      </c>
      <c r="P2025" t="s">
        <v>1422</v>
      </c>
    </row>
    <row r="2026" spans="1:16" hidden="1">
      <c r="A2026">
        <v>1</v>
      </c>
      <c r="B2026" t="s">
        <v>1135</v>
      </c>
      <c r="C2026" s="1">
        <v>45398</v>
      </c>
      <c r="D2026" s="1">
        <v>45706</v>
      </c>
      <c r="E2026" t="s">
        <v>1136</v>
      </c>
      <c r="F2026" s="5">
        <v>0.44305555555555554</v>
      </c>
      <c r="G2026" s="6" t="s">
        <v>1301</v>
      </c>
      <c r="H2026" t="s">
        <v>1239</v>
      </c>
      <c r="I2026" t="s">
        <v>1465</v>
      </c>
      <c r="J2026" t="s">
        <v>1769</v>
      </c>
      <c r="K2026" t="s">
        <v>1770</v>
      </c>
      <c r="L2026" t="s">
        <v>914</v>
      </c>
      <c r="M2026" t="s">
        <v>144</v>
      </c>
      <c r="N2026" t="s">
        <v>1606</v>
      </c>
      <c r="O2026" t="s">
        <v>1980</v>
      </c>
      <c r="P2026" t="s">
        <v>1422</v>
      </c>
    </row>
    <row r="2027" spans="1:16" hidden="1">
      <c r="A2027">
        <v>1</v>
      </c>
      <c r="B2027" t="s">
        <v>1135</v>
      </c>
      <c r="C2027" s="1">
        <v>45398</v>
      </c>
      <c r="D2027" s="1">
        <v>45706</v>
      </c>
      <c r="E2027" t="s">
        <v>425</v>
      </c>
      <c r="F2027" s="5">
        <v>4.8611111111111112E-3</v>
      </c>
      <c r="G2027" s="6" t="s">
        <v>1301</v>
      </c>
      <c r="H2027" t="s">
        <v>1239</v>
      </c>
      <c r="I2027" t="s">
        <v>1465</v>
      </c>
      <c r="J2027" t="s">
        <v>1769</v>
      </c>
      <c r="K2027" t="s">
        <v>1770</v>
      </c>
      <c r="L2027" t="s">
        <v>914</v>
      </c>
      <c r="M2027" t="s">
        <v>144</v>
      </c>
      <c r="N2027" t="s">
        <v>1606</v>
      </c>
      <c r="O2027" t="s">
        <v>1980</v>
      </c>
      <c r="P2027" t="s">
        <v>1422</v>
      </c>
    </row>
    <row r="2028" spans="1:16" hidden="1">
      <c r="A2028">
        <v>1</v>
      </c>
      <c r="B2028" t="s">
        <v>1135</v>
      </c>
      <c r="C2028" s="1">
        <v>45398</v>
      </c>
      <c r="D2028" s="1">
        <v>45706</v>
      </c>
      <c r="E2028" t="s">
        <v>519</v>
      </c>
      <c r="F2028" s="5">
        <v>0</v>
      </c>
      <c r="G2028" s="6" t="s">
        <v>1301</v>
      </c>
      <c r="H2028" t="s">
        <v>1239</v>
      </c>
      <c r="I2028" t="s">
        <v>1465</v>
      </c>
      <c r="J2028" t="s">
        <v>1769</v>
      </c>
      <c r="K2028" t="s">
        <v>1770</v>
      </c>
      <c r="L2028" t="s">
        <v>914</v>
      </c>
      <c r="M2028" t="s">
        <v>144</v>
      </c>
      <c r="N2028" t="s">
        <v>1606</v>
      </c>
      <c r="O2028" t="s">
        <v>1980</v>
      </c>
      <c r="P2028" t="s">
        <v>1422</v>
      </c>
    </row>
    <row r="2029" spans="1:16" hidden="1">
      <c r="A2029">
        <v>1</v>
      </c>
      <c r="B2029" t="s">
        <v>1135</v>
      </c>
      <c r="C2029" s="1">
        <v>45398</v>
      </c>
      <c r="D2029" s="1">
        <v>45707</v>
      </c>
      <c r="E2029" t="s">
        <v>1136</v>
      </c>
      <c r="F2029" s="5">
        <v>0.44236111111111109</v>
      </c>
      <c r="G2029" s="6" t="s">
        <v>1301</v>
      </c>
      <c r="H2029" t="s">
        <v>1239</v>
      </c>
      <c r="I2029" t="s">
        <v>1465</v>
      </c>
      <c r="J2029" t="s">
        <v>1769</v>
      </c>
      <c r="K2029" t="s">
        <v>1770</v>
      </c>
      <c r="L2029" t="s">
        <v>914</v>
      </c>
      <c r="M2029" t="s">
        <v>144</v>
      </c>
      <c r="N2029" t="s">
        <v>1606</v>
      </c>
      <c r="O2029" t="s">
        <v>1980</v>
      </c>
      <c r="P2029" t="s">
        <v>1422</v>
      </c>
    </row>
    <row r="2030" spans="1:16" hidden="1">
      <c r="A2030">
        <v>1</v>
      </c>
      <c r="B2030" t="s">
        <v>1135</v>
      </c>
      <c r="C2030" s="1">
        <v>45398</v>
      </c>
      <c r="D2030" s="1">
        <v>45707</v>
      </c>
      <c r="E2030" t="s">
        <v>425</v>
      </c>
      <c r="F2030" s="5">
        <v>5.5555555555555558E-3</v>
      </c>
      <c r="G2030" s="6" t="s">
        <v>1301</v>
      </c>
      <c r="H2030" t="s">
        <v>1239</v>
      </c>
      <c r="I2030" t="s">
        <v>1465</v>
      </c>
      <c r="J2030" t="s">
        <v>1769</v>
      </c>
      <c r="K2030" t="s">
        <v>1770</v>
      </c>
      <c r="L2030" t="s">
        <v>914</v>
      </c>
      <c r="M2030" t="s">
        <v>144</v>
      </c>
      <c r="N2030" t="s">
        <v>1606</v>
      </c>
      <c r="O2030" t="s">
        <v>1980</v>
      </c>
      <c r="P2030" t="s">
        <v>1422</v>
      </c>
    </row>
    <row r="2031" spans="1:16" hidden="1">
      <c r="A2031">
        <v>1</v>
      </c>
      <c r="B2031" t="s">
        <v>1135</v>
      </c>
      <c r="C2031" s="1">
        <v>45398</v>
      </c>
      <c r="D2031" s="1">
        <v>45707</v>
      </c>
      <c r="E2031" t="s">
        <v>519</v>
      </c>
      <c r="F2031" s="5">
        <v>0</v>
      </c>
      <c r="G2031" s="6" t="s">
        <v>1301</v>
      </c>
      <c r="H2031" t="s">
        <v>1239</v>
      </c>
      <c r="I2031" t="s">
        <v>1465</v>
      </c>
      <c r="J2031" t="s">
        <v>1769</v>
      </c>
      <c r="K2031" t="s">
        <v>1770</v>
      </c>
      <c r="L2031" t="s">
        <v>914</v>
      </c>
      <c r="M2031" t="s">
        <v>144</v>
      </c>
      <c r="N2031" t="s">
        <v>1606</v>
      </c>
      <c r="O2031" t="s">
        <v>1980</v>
      </c>
      <c r="P2031" t="s">
        <v>1422</v>
      </c>
    </row>
    <row r="2032" spans="1:16" hidden="1">
      <c r="A2032">
        <v>1</v>
      </c>
      <c r="B2032" t="s">
        <v>1135</v>
      </c>
      <c r="C2032" s="1">
        <v>45398</v>
      </c>
      <c r="D2032" s="1">
        <v>45708</v>
      </c>
      <c r="E2032" t="s">
        <v>520</v>
      </c>
      <c r="F2032" s="5">
        <v>0.44791666666666669</v>
      </c>
      <c r="G2032" s="6" t="s">
        <v>1301</v>
      </c>
      <c r="H2032" t="s">
        <v>1239</v>
      </c>
      <c r="I2032" t="s">
        <v>1465</v>
      </c>
      <c r="J2032" t="s">
        <v>1769</v>
      </c>
      <c r="K2032" t="s">
        <v>1770</v>
      </c>
      <c r="L2032" t="s">
        <v>914</v>
      </c>
      <c r="M2032" t="s">
        <v>144</v>
      </c>
      <c r="N2032" t="s">
        <v>1606</v>
      </c>
      <c r="O2032" t="s">
        <v>1980</v>
      </c>
      <c r="P2032" t="s">
        <v>1422</v>
      </c>
    </row>
    <row r="2033" spans="1:16" hidden="1">
      <c r="A2033">
        <v>1</v>
      </c>
      <c r="B2033" t="s">
        <v>1135</v>
      </c>
      <c r="C2033" s="1">
        <v>45398</v>
      </c>
      <c r="D2033" s="1">
        <v>45704</v>
      </c>
      <c r="E2033" t="s">
        <v>1378</v>
      </c>
      <c r="F2033" s="5">
        <v>0.30555555555555558</v>
      </c>
      <c r="G2033" s="6" t="s">
        <v>314</v>
      </c>
      <c r="H2033" t="s">
        <v>468</v>
      </c>
      <c r="I2033" t="s">
        <v>1601</v>
      </c>
      <c r="J2033" t="s">
        <v>1769</v>
      </c>
      <c r="K2033" t="s">
        <v>1770</v>
      </c>
      <c r="L2033" t="s">
        <v>914</v>
      </c>
      <c r="M2033" t="s">
        <v>1605</v>
      </c>
      <c r="N2033" t="s">
        <v>1606</v>
      </c>
      <c r="O2033" t="s">
        <v>1980</v>
      </c>
      <c r="P2033" t="s">
        <v>1422</v>
      </c>
    </row>
    <row r="2034" spans="1:16" hidden="1">
      <c r="A2034">
        <v>1</v>
      </c>
      <c r="B2034" t="s">
        <v>1135</v>
      </c>
      <c r="C2034" s="1">
        <v>45398</v>
      </c>
      <c r="D2034" s="1">
        <v>45705</v>
      </c>
      <c r="E2034" t="s">
        <v>664</v>
      </c>
      <c r="F2034" s="5">
        <v>0.51875000000000004</v>
      </c>
      <c r="G2034" s="6" t="s">
        <v>314</v>
      </c>
      <c r="H2034" t="s">
        <v>468</v>
      </c>
      <c r="I2034" t="s">
        <v>1601</v>
      </c>
      <c r="J2034" t="s">
        <v>1769</v>
      </c>
      <c r="K2034" t="s">
        <v>1770</v>
      </c>
      <c r="L2034" t="s">
        <v>914</v>
      </c>
      <c r="M2034" t="s">
        <v>1605</v>
      </c>
      <c r="N2034" t="s">
        <v>1606</v>
      </c>
      <c r="O2034" t="s">
        <v>1980</v>
      </c>
      <c r="P2034" t="s">
        <v>1422</v>
      </c>
    </row>
    <row r="2035" spans="1:16" hidden="1">
      <c r="A2035">
        <v>1</v>
      </c>
      <c r="B2035" t="s">
        <v>1135</v>
      </c>
      <c r="C2035" s="1">
        <v>45398</v>
      </c>
      <c r="D2035" s="1">
        <v>45705</v>
      </c>
      <c r="E2035" t="s">
        <v>145</v>
      </c>
      <c r="F2035" s="5">
        <v>0.51875000000000004</v>
      </c>
      <c r="G2035" s="6" t="s">
        <v>314</v>
      </c>
      <c r="H2035" t="s">
        <v>468</v>
      </c>
      <c r="I2035" t="s">
        <v>1601</v>
      </c>
      <c r="J2035" t="s">
        <v>1769</v>
      </c>
      <c r="K2035" t="s">
        <v>1770</v>
      </c>
      <c r="L2035" t="s">
        <v>914</v>
      </c>
      <c r="M2035" t="s">
        <v>1605</v>
      </c>
      <c r="N2035" t="s">
        <v>1606</v>
      </c>
      <c r="O2035" t="s">
        <v>1980</v>
      </c>
      <c r="P2035" t="s">
        <v>1422</v>
      </c>
    </row>
    <row r="2036" spans="1:16" hidden="1">
      <c r="A2036">
        <v>1</v>
      </c>
      <c r="B2036" t="s">
        <v>1135</v>
      </c>
      <c r="C2036" s="1">
        <v>45398</v>
      </c>
      <c r="D2036" s="1">
        <v>45706</v>
      </c>
      <c r="E2036" t="s">
        <v>1136</v>
      </c>
      <c r="F2036" s="5">
        <v>0.44791666666666669</v>
      </c>
      <c r="G2036" s="6" t="s">
        <v>314</v>
      </c>
      <c r="H2036" t="s">
        <v>468</v>
      </c>
      <c r="I2036" t="s">
        <v>1601</v>
      </c>
      <c r="J2036" t="s">
        <v>1769</v>
      </c>
      <c r="K2036" t="s">
        <v>1770</v>
      </c>
      <c r="L2036" t="s">
        <v>914</v>
      </c>
      <c r="M2036" t="s">
        <v>1605</v>
      </c>
      <c r="N2036" t="s">
        <v>1606</v>
      </c>
      <c r="O2036" t="s">
        <v>1980</v>
      </c>
      <c r="P2036" t="s">
        <v>1422</v>
      </c>
    </row>
    <row r="2037" spans="1:16" hidden="1">
      <c r="A2037">
        <v>1</v>
      </c>
      <c r="B2037" t="s">
        <v>1135</v>
      </c>
      <c r="C2037" s="1">
        <v>45398</v>
      </c>
      <c r="D2037" s="1">
        <v>45706</v>
      </c>
      <c r="E2037" t="s">
        <v>519</v>
      </c>
      <c r="F2037" s="5">
        <v>0</v>
      </c>
      <c r="G2037" s="6" t="s">
        <v>314</v>
      </c>
      <c r="H2037" t="s">
        <v>468</v>
      </c>
      <c r="I2037" t="s">
        <v>1601</v>
      </c>
      <c r="J2037" t="s">
        <v>1769</v>
      </c>
      <c r="K2037" t="s">
        <v>1770</v>
      </c>
      <c r="L2037" t="s">
        <v>914</v>
      </c>
      <c r="M2037" t="s">
        <v>1605</v>
      </c>
      <c r="N2037" t="s">
        <v>1606</v>
      </c>
      <c r="O2037" t="s">
        <v>1980</v>
      </c>
      <c r="P2037" t="s">
        <v>1422</v>
      </c>
    </row>
    <row r="2038" spans="1:16" hidden="1">
      <c r="A2038">
        <v>1</v>
      </c>
      <c r="B2038" t="s">
        <v>1135</v>
      </c>
      <c r="C2038" s="1">
        <v>45398</v>
      </c>
      <c r="D2038" s="1">
        <v>45707</v>
      </c>
      <c r="E2038" t="s">
        <v>1136</v>
      </c>
      <c r="F2038" s="5">
        <v>0.44236111111111109</v>
      </c>
      <c r="G2038" s="6" t="s">
        <v>314</v>
      </c>
      <c r="H2038" t="s">
        <v>468</v>
      </c>
      <c r="I2038" t="s">
        <v>1601</v>
      </c>
      <c r="J2038" t="s">
        <v>1769</v>
      </c>
      <c r="K2038" t="s">
        <v>1770</v>
      </c>
      <c r="L2038" t="s">
        <v>914</v>
      </c>
      <c r="M2038" t="s">
        <v>1605</v>
      </c>
      <c r="N2038" t="s">
        <v>1606</v>
      </c>
      <c r="O2038" t="s">
        <v>1980</v>
      </c>
      <c r="P2038" t="s">
        <v>1422</v>
      </c>
    </row>
    <row r="2039" spans="1:16" hidden="1">
      <c r="A2039">
        <v>1</v>
      </c>
      <c r="B2039" t="s">
        <v>1135</v>
      </c>
      <c r="C2039" s="1">
        <v>45398</v>
      </c>
      <c r="D2039" s="1">
        <v>45707</v>
      </c>
      <c r="E2039" t="s">
        <v>425</v>
      </c>
      <c r="F2039" s="5">
        <v>5.5555555555555558E-3</v>
      </c>
      <c r="G2039" s="6" t="s">
        <v>314</v>
      </c>
      <c r="H2039" t="s">
        <v>468</v>
      </c>
      <c r="I2039" t="s">
        <v>1601</v>
      </c>
      <c r="J2039" t="s">
        <v>1769</v>
      </c>
      <c r="K2039" t="s">
        <v>1770</v>
      </c>
      <c r="L2039" t="s">
        <v>914</v>
      </c>
      <c r="M2039" t="s">
        <v>1605</v>
      </c>
      <c r="N2039" t="s">
        <v>1606</v>
      </c>
      <c r="O2039" t="s">
        <v>1980</v>
      </c>
      <c r="P2039" t="s">
        <v>1422</v>
      </c>
    </row>
    <row r="2040" spans="1:16" hidden="1">
      <c r="A2040">
        <v>1</v>
      </c>
      <c r="B2040" t="s">
        <v>1135</v>
      </c>
      <c r="C2040" s="1">
        <v>45398</v>
      </c>
      <c r="D2040" s="1">
        <v>45707</v>
      </c>
      <c r="E2040" t="s">
        <v>519</v>
      </c>
      <c r="F2040" s="5">
        <v>0</v>
      </c>
      <c r="G2040" s="6" t="s">
        <v>314</v>
      </c>
      <c r="H2040" t="s">
        <v>468</v>
      </c>
      <c r="I2040" t="s">
        <v>1601</v>
      </c>
      <c r="J2040" t="s">
        <v>1769</v>
      </c>
      <c r="K2040" t="s">
        <v>1770</v>
      </c>
      <c r="L2040" t="s">
        <v>914</v>
      </c>
      <c r="M2040" t="s">
        <v>1605</v>
      </c>
      <c r="N2040" t="s">
        <v>1606</v>
      </c>
      <c r="O2040" t="s">
        <v>1980</v>
      </c>
      <c r="P2040" t="s">
        <v>1422</v>
      </c>
    </row>
    <row r="2041" spans="1:16" hidden="1">
      <c r="A2041">
        <v>1</v>
      </c>
      <c r="B2041" t="s">
        <v>1135</v>
      </c>
      <c r="C2041" s="1">
        <v>45398</v>
      </c>
      <c r="D2041" s="1">
        <v>45708</v>
      </c>
      <c r="E2041" t="s">
        <v>520</v>
      </c>
      <c r="F2041" s="5">
        <v>0.44791666666666669</v>
      </c>
      <c r="G2041" s="6" t="s">
        <v>314</v>
      </c>
      <c r="H2041" t="s">
        <v>468</v>
      </c>
      <c r="I2041" t="s">
        <v>1601</v>
      </c>
      <c r="J2041" t="s">
        <v>1769</v>
      </c>
      <c r="K2041" t="s">
        <v>1770</v>
      </c>
      <c r="L2041" t="s">
        <v>914</v>
      </c>
      <c r="M2041" t="s">
        <v>1605</v>
      </c>
      <c r="N2041" t="s">
        <v>1606</v>
      </c>
      <c r="O2041" t="s">
        <v>1980</v>
      </c>
      <c r="P2041" t="s">
        <v>1422</v>
      </c>
    </row>
    <row r="2042" spans="1:16" hidden="1">
      <c r="A2042">
        <v>1</v>
      </c>
      <c r="B2042" t="s">
        <v>1135</v>
      </c>
      <c r="C2042" s="1">
        <v>45400</v>
      </c>
      <c r="D2042" s="1">
        <v>45704</v>
      </c>
      <c r="E2042" t="s">
        <v>300</v>
      </c>
      <c r="F2042" s="5">
        <v>0.23958333333333334</v>
      </c>
      <c r="G2042" s="6" t="s">
        <v>1793</v>
      </c>
      <c r="H2042" t="s">
        <v>372</v>
      </c>
      <c r="I2042" t="s">
        <v>1601</v>
      </c>
      <c r="J2042" t="s">
        <v>1769</v>
      </c>
      <c r="K2042" t="s">
        <v>1604</v>
      </c>
      <c r="L2042" t="s">
        <v>914</v>
      </c>
      <c r="M2042" t="s">
        <v>1605</v>
      </c>
      <c r="N2042" t="s">
        <v>1606</v>
      </c>
      <c r="O2042" t="s">
        <v>1980</v>
      </c>
      <c r="P2042" t="s">
        <v>1422</v>
      </c>
    </row>
    <row r="2043" spans="1:16" hidden="1">
      <c r="A2043">
        <v>1</v>
      </c>
      <c r="B2043" t="s">
        <v>1135</v>
      </c>
      <c r="C2043" s="1">
        <v>45400</v>
      </c>
      <c r="D2043" s="1">
        <v>45704</v>
      </c>
      <c r="E2043" t="s">
        <v>1378</v>
      </c>
      <c r="F2043" s="5">
        <v>0.30555555555555558</v>
      </c>
      <c r="G2043" s="6" t="s">
        <v>1793</v>
      </c>
      <c r="H2043" t="s">
        <v>372</v>
      </c>
      <c r="I2043" t="s">
        <v>1601</v>
      </c>
      <c r="J2043" t="s">
        <v>1769</v>
      </c>
      <c r="K2043" t="s">
        <v>1604</v>
      </c>
      <c r="L2043" t="s">
        <v>914</v>
      </c>
      <c r="M2043" t="s">
        <v>1605</v>
      </c>
      <c r="N2043" t="s">
        <v>1606</v>
      </c>
      <c r="O2043" t="s">
        <v>1980</v>
      </c>
      <c r="P2043" t="s">
        <v>1422</v>
      </c>
    </row>
    <row r="2044" spans="1:16" hidden="1">
      <c r="A2044">
        <v>1</v>
      </c>
      <c r="B2044" t="s">
        <v>1135</v>
      </c>
      <c r="C2044" s="1">
        <v>45400</v>
      </c>
      <c r="D2044" s="1">
        <v>45704</v>
      </c>
      <c r="E2044" t="s">
        <v>1136</v>
      </c>
      <c r="F2044" s="5">
        <v>0.40625</v>
      </c>
      <c r="G2044" s="6" t="s">
        <v>1793</v>
      </c>
      <c r="H2044" t="s">
        <v>372</v>
      </c>
      <c r="I2044" t="s">
        <v>1601</v>
      </c>
      <c r="J2044" t="s">
        <v>1769</v>
      </c>
      <c r="K2044" t="s">
        <v>1604</v>
      </c>
      <c r="L2044" t="s">
        <v>914</v>
      </c>
      <c r="M2044" t="s">
        <v>1605</v>
      </c>
      <c r="N2044" t="s">
        <v>1606</v>
      </c>
      <c r="O2044" t="s">
        <v>1980</v>
      </c>
      <c r="P2044" t="s">
        <v>1422</v>
      </c>
    </row>
    <row r="2045" spans="1:16" hidden="1">
      <c r="A2045">
        <v>1</v>
      </c>
      <c r="B2045" t="s">
        <v>1135</v>
      </c>
      <c r="C2045" s="1">
        <v>45400</v>
      </c>
      <c r="D2045" s="1">
        <v>45704</v>
      </c>
      <c r="E2045" t="s">
        <v>519</v>
      </c>
      <c r="F2045" s="5">
        <v>0</v>
      </c>
      <c r="G2045" s="6" t="s">
        <v>1793</v>
      </c>
      <c r="H2045" t="s">
        <v>372</v>
      </c>
      <c r="I2045" t="s">
        <v>1601</v>
      </c>
      <c r="J2045" t="s">
        <v>1769</v>
      </c>
      <c r="K2045" t="s">
        <v>1604</v>
      </c>
      <c r="L2045" t="s">
        <v>914</v>
      </c>
      <c r="M2045" t="s">
        <v>1605</v>
      </c>
      <c r="N2045" t="s">
        <v>1606</v>
      </c>
      <c r="O2045" t="s">
        <v>1980</v>
      </c>
      <c r="P2045" t="s">
        <v>1422</v>
      </c>
    </row>
    <row r="2046" spans="1:16" hidden="1">
      <c r="A2046">
        <v>1</v>
      </c>
      <c r="B2046" t="s">
        <v>1135</v>
      </c>
      <c r="C2046" s="1">
        <v>45400</v>
      </c>
      <c r="D2046" s="1">
        <v>45705</v>
      </c>
      <c r="E2046" t="s">
        <v>300</v>
      </c>
      <c r="F2046" s="5">
        <v>0.23958333333333334</v>
      </c>
      <c r="G2046" s="6" t="s">
        <v>1793</v>
      </c>
      <c r="H2046" t="s">
        <v>372</v>
      </c>
      <c r="I2046" t="s">
        <v>1601</v>
      </c>
      <c r="J2046" t="s">
        <v>1769</v>
      </c>
      <c r="K2046" t="s">
        <v>1604</v>
      </c>
      <c r="L2046" t="s">
        <v>914</v>
      </c>
      <c r="M2046" t="s">
        <v>1605</v>
      </c>
      <c r="N2046" t="s">
        <v>1606</v>
      </c>
      <c r="O2046" t="s">
        <v>1980</v>
      </c>
      <c r="P2046" t="s">
        <v>1422</v>
      </c>
    </row>
    <row r="2047" spans="1:16" hidden="1">
      <c r="A2047">
        <v>1</v>
      </c>
      <c r="B2047" t="s">
        <v>1135</v>
      </c>
      <c r="C2047" s="1">
        <v>45400</v>
      </c>
      <c r="D2047" s="1">
        <v>45705</v>
      </c>
      <c r="E2047" t="s">
        <v>299</v>
      </c>
      <c r="F2047" s="5">
        <v>9.0277777777777769E-3</v>
      </c>
      <c r="G2047" s="6" t="s">
        <v>1793</v>
      </c>
      <c r="H2047" t="s">
        <v>372</v>
      </c>
      <c r="I2047" t="s">
        <v>1601</v>
      </c>
      <c r="J2047" t="s">
        <v>1769</v>
      </c>
      <c r="K2047" t="s">
        <v>1604</v>
      </c>
      <c r="L2047" t="s">
        <v>914</v>
      </c>
      <c r="M2047" t="s">
        <v>1605</v>
      </c>
      <c r="N2047" t="s">
        <v>1606</v>
      </c>
      <c r="O2047" t="s">
        <v>1980</v>
      </c>
      <c r="P2047" t="s">
        <v>1422</v>
      </c>
    </row>
    <row r="2048" spans="1:16" hidden="1">
      <c r="A2048">
        <v>1</v>
      </c>
      <c r="B2048" t="s">
        <v>1135</v>
      </c>
      <c r="C2048" s="1">
        <v>45400</v>
      </c>
      <c r="D2048" s="1">
        <v>45705</v>
      </c>
      <c r="E2048" t="s">
        <v>1136</v>
      </c>
      <c r="F2048" s="5">
        <v>0.40625</v>
      </c>
      <c r="G2048" s="6" t="s">
        <v>1793</v>
      </c>
      <c r="H2048" t="s">
        <v>372</v>
      </c>
      <c r="I2048" t="s">
        <v>1601</v>
      </c>
      <c r="J2048" t="s">
        <v>1769</v>
      </c>
      <c r="K2048" t="s">
        <v>1604</v>
      </c>
      <c r="L2048" t="s">
        <v>914</v>
      </c>
      <c r="M2048" t="s">
        <v>1605</v>
      </c>
      <c r="N2048" t="s">
        <v>1606</v>
      </c>
      <c r="O2048" t="s">
        <v>1980</v>
      </c>
      <c r="P2048" t="s">
        <v>1422</v>
      </c>
    </row>
    <row r="2049" spans="1:16" hidden="1">
      <c r="A2049">
        <v>1</v>
      </c>
      <c r="B2049" t="s">
        <v>1135</v>
      </c>
      <c r="C2049" s="1">
        <v>45400</v>
      </c>
      <c r="D2049" s="1">
        <v>45705</v>
      </c>
      <c r="E2049" t="s">
        <v>519</v>
      </c>
      <c r="F2049" s="5">
        <v>0</v>
      </c>
      <c r="G2049" s="6" t="s">
        <v>1793</v>
      </c>
      <c r="H2049" t="s">
        <v>372</v>
      </c>
      <c r="I2049" t="s">
        <v>1601</v>
      </c>
      <c r="J2049" t="s">
        <v>1769</v>
      </c>
      <c r="K2049" t="s">
        <v>1604</v>
      </c>
      <c r="L2049" t="s">
        <v>914</v>
      </c>
      <c r="M2049" t="s">
        <v>1605</v>
      </c>
      <c r="N2049" t="s">
        <v>1606</v>
      </c>
      <c r="O2049" t="s">
        <v>1980</v>
      </c>
      <c r="P2049" t="s">
        <v>1422</v>
      </c>
    </row>
    <row r="2050" spans="1:16" hidden="1">
      <c r="A2050">
        <v>1</v>
      </c>
      <c r="B2050" t="s">
        <v>1135</v>
      </c>
      <c r="C2050" s="1">
        <v>45400</v>
      </c>
      <c r="D2050" s="1">
        <v>45709</v>
      </c>
      <c r="E2050" t="s">
        <v>520</v>
      </c>
      <c r="F2050" s="5">
        <v>0.40625</v>
      </c>
      <c r="G2050" s="6" t="s">
        <v>1793</v>
      </c>
      <c r="H2050" t="s">
        <v>372</v>
      </c>
      <c r="I2050" t="s">
        <v>1601</v>
      </c>
      <c r="J2050" t="s">
        <v>1769</v>
      </c>
      <c r="K2050" t="s">
        <v>1604</v>
      </c>
      <c r="L2050" t="s">
        <v>914</v>
      </c>
      <c r="M2050" t="s">
        <v>1605</v>
      </c>
      <c r="N2050" t="s">
        <v>1606</v>
      </c>
      <c r="O2050" t="s">
        <v>1980</v>
      </c>
      <c r="P2050" t="s">
        <v>1422</v>
      </c>
    </row>
    <row r="2051" spans="1:16" hidden="1">
      <c r="A2051">
        <v>1</v>
      </c>
      <c r="B2051" t="s">
        <v>1135</v>
      </c>
      <c r="C2051" s="1">
        <v>45400</v>
      </c>
      <c r="D2051" s="1">
        <v>45704</v>
      </c>
      <c r="E2051" t="s">
        <v>1378</v>
      </c>
      <c r="F2051" s="5">
        <v>0.30555555555555558</v>
      </c>
      <c r="G2051" s="6" t="s">
        <v>1302</v>
      </c>
      <c r="H2051" t="s">
        <v>91</v>
      </c>
      <c r="I2051" t="s">
        <v>1465</v>
      </c>
      <c r="J2051" t="s">
        <v>1769</v>
      </c>
      <c r="K2051" t="s">
        <v>1603</v>
      </c>
      <c r="L2051" t="s">
        <v>914</v>
      </c>
      <c r="M2051" t="s">
        <v>144</v>
      </c>
      <c r="N2051" t="s">
        <v>1606</v>
      </c>
      <c r="O2051" t="s">
        <v>1980</v>
      </c>
      <c r="P2051" t="s">
        <v>1422</v>
      </c>
    </row>
    <row r="2052" spans="1:16" hidden="1">
      <c r="A2052">
        <v>1</v>
      </c>
      <c r="B2052" t="s">
        <v>1135</v>
      </c>
      <c r="C2052" s="1">
        <v>45400</v>
      </c>
      <c r="D2052" s="1">
        <v>45704</v>
      </c>
      <c r="E2052" t="s">
        <v>1136</v>
      </c>
      <c r="F2052" s="5">
        <v>0.44513888888888886</v>
      </c>
      <c r="G2052" s="6" t="s">
        <v>1302</v>
      </c>
      <c r="H2052" t="s">
        <v>91</v>
      </c>
      <c r="I2052" t="s">
        <v>1465</v>
      </c>
      <c r="J2052" t="s">
        <v>1769</v>
      </c>
      <c r="K2052" t="s">
        <v>1603</v>
      </c>
      <c r="L2052" t="s">
        <v>914</v>
      </c>
      <c r="M2052" t="s">
        <v>144</v>
      </c>
      <c r="N2052" t="s">
        <v>1606</v>
      </c>
      <c r="O2052" t="s">
        <v>1980</v>
      </c>
      <c r="P2052" t="s">
        <v>1422</v>
      </c>
    </row>
    <row r="2053" spans="1:16" hidden="1">
      <c r="A2053">
        <v>1</v>
      </c>
      <c r="B2053" t="s">
        <v>1135</v>
      </c>
      <c r="C2053" s="1">
        <v>45400</v>
      </c>
      <c r="D2053" s="1">
        <v>45704</v>
      </c>
      <c r="E2053" t="s">
        <v>425</v>
      </c>
      <c r="F2053" s="5">
        <v>2.7777777777777779E-3</v>
      </c>
      <c r="G2053" s="6" t="s">
        <v>1302</v>
      </c>
      <c r="H2053" t="s">
        <v>91</v>
      </c>
      <c r="I2053" t="s">
        <v>1465</v>
      </c>
      <c r="J2053" t="s">
        <v>1769</v>
      </c>
      <c r="K2053" t="s">
        <v>1603</v>
      </c>
      <c r="L2053" t="s">
        <v>914</v>
      </c>
      <c r="M2053" t="s">
        <v>144</v>
      </c>
      <c r="N2053" t="s">
        <v>1606</v>
      </c>
      <c r="O2053" t="s">
        <v>1980</v>
      </c>
      <c r="P2053" t="s">
        <v>1422</v>
      </c>
    </row>
    <row r="2054" spans="1:16" hidden="1">
      <c r="A2054">
        <v>1</v>
      </c>
      <c r="B2054" t="s">
        <v>1135</v>
      </c>
      <c r="C2054" s="1">
        <v>45400</v>
      </c>
      <c r="D2054" s="1">
        <v>45704</v>
      </c>
      <c r="E2054" t="s">
        <v>519</v>
      </c>
      <c r="F2054" s="5">
        <v>0</v>
      </c>
      <c r="G2054" s="6" t="s">
        <v>1302</v>
      </c>
      <c r="H2054" t="s">
        <v>91</v>
      </c>
      <c r="I2054" t="s">
        <v>1465</v>
      </c>
      <c r="J2054" t="s">
        <v>1769</v>
      </c>
      <c r="K2054" t="s">
        <v>1603</v>
      </c>
      <c r="L2054" t="s">
        <v>914</v>
      </c>
      <c r="M2054" t="s">
        <v>144</v>
      </c>
      <c r="N2054" t="s">
        <v>1606</v>
      </c>
      <c r="O2054" t="s">
        <v>1980</v>
      </c>
      <c r="P2054" t="s">
        <v>1422</v>
      </c>
    </row>
    <row r="2055" spans="1:16" hidden="1">
      <c r="A2055">
        <v>1</v>
      </c>
      <c r="B2055" t="s">
        <v>1135</v>
      </c>
      <c r="C2055" s="1">
        <v>45400</v>
      </c>
      <c r="D2055" s="1">
        <v>45705</v>
      </c>
      <c r="E2055" t="s">
        <v>1136</v>
      </c>
      <c r="F2055" s="5">
        <v>0.42986111111111114</v>
      </c>
      <c r="G2055" s="6" t="s">
        <v>1302</v>
      </c>
      <c r="H2055" t="s">
        <v>91</v>
      </c>
      <c r="I2055" t="s">
        <v>1465</v>
      </c>
      <c r="J2055" t="s">
        <v>1769</v>
      </c>
      <c r="K2055" t="s">
        <v>1603</v>
      </c>
      <c r="L2055" t="s">
        <v>914</v>
      </c>
      <c r="M2055" t="s">
        <v>144</v>
      </c>
      <c r="N2055" t="s">
        <v>1606</v>
      </c>
      <c r="O2055" t="s">
        <v>1980</v>
      </c>
      <c r="P2055" t="s">
        <v>1422</v>
      </c>
    </row>
    <row r="2056" spans="1:16" hidden="1">
      <c r="A2056">
        <v>1</v>
      </c>
      <c r="B2056" t="s">
        <v>1135</v>
      </c>
      <c r="C2056" s="1">
        <v>45400</v>
      </c>
      <c r="D2056" s="1">
        <v>45705</v>
      </c>
      <c r="E2056" t="s">
        <v>425</v>
      </c>
      <c r="F2056" s="5">
        <v>1.8055555555555554E-2</v>
      </c>
      <c r="G2056" s="6" t="s">
        <v>1302</v>
      </c>
      <c r="H2056" t="s">
        <v>91</v>
      </c>
      <c r="I2056" t="s">
        <v>1465</v>
      </c>
      <c r="J2056" t="s">
        <v>1769</v>
      </c>
      <c r="K2056" t="s">
        <v>1603</v>
      </c>
      <c r="L2056" t="s">
        <v>914</v>
      </c>
      <c r="M2056" t="s">
        <v>144</v>
      </c>
      <c r="N2056" t="s">
        <v>1606</v>
      </c>
      <c r="O2056" t="s">
        <v>1980</v>
      </c>
      <c r="P2056" t="s">
        <v>1422</v>
      </c>
    </row>
    <row r="2057" spans="1:16" hidden="1">
      <c r="A2057">
        <v>1</v>
      </c>
      <c r="B2057" t="s">
        <v>1135</v>
      </c>
      <c r="C2057" s="1">
        <v>45400</v>
      </c>
      <c r="D2057" s="1">
        <v>45705</v>
      </c>
      <c r="E2057" t="s">
        <v>1015</v>
      </c>
      <c r="F2057" s="5">
        <v>1.8055555555555554E-2</v>
      </c>
      <c r="G2057" s="6" t="s">
        <v>1302</v>
      </c>
      <c r="H2057" t="s">
        <v>91</v>
      </c>
      <c r="I2057" t="s">
        <v>1465</v>
      </c>
      <c r="J2057" t="s">
        <v>1769</v>
      </c>
      <c r="K2057" t="s">
        <v>1603</v>
      </c>
      <c r="L2057" t="s">
        <v>914</v>
      </c>
      <c r="M2057" t="s">
        <v>144</v>
      </c>
      <c r="N2057" t="s">
        <v>1606</v>
      </c>
      <c r="O2057" t="s">
        <v>1980</v>
      </c>
      <c r="P2057" t="s">
        <v>1422</v>
      </c>
    </row>
    <row r="2058" spans="1:16" hidden="1">
      <c r="A2058">
        <v>1</v>
      </c>
      <c r="B2058" t="s">
        <v>1135</v>
      </c>
      <c r="C2058" s="1">
        <v>45400</v>
      </c>
      <c r="D2058" s="1">
        <v>45705</v>
      </c>
      <c r="E2058" t="s">
        <v>519</v>
      </c>
      <c r="F2058" s="5">
        <v>0</v>
      </c>
      <c r="G2058" s="6" t="s">
        <v>1302</v>
      </c>
      <c r="H2058" t="s">
        <v>91</v>
      </c>
      <c r="I2058" t="s">
        <v>1465</v>
      </c>
      <c r="J2058" t="s">
        <v>1769</v>
      </c>
      <c r="K2058" t="s">
        <v>1603</v>
      </c>
      <c r="L2058" t="s">
        <v>914</v>
      </c>
      <c r="M2058" t="s">
        <v>144</v>
      </c>
      <c r="N2058" t="s">
        <v>1606</v>
      </c>
      <c r="O2058" t="s">
        <v>1980</v>
      </c>
      <c r="P2058" t="s">
        <v>1422</v>
      </c>
    </row>
    <row r="2059" spans="1:16" hidden="1">
      <c r="A2059">
        <v>1</v>
      </c>
      <c r="B2059" t="s">
        <v>1135</v>
      </c>
      <c r="C2059" s="1">
        <v>45400</v>
      </c>
      <c r="D2059" s="1">
        <v>45707</v>
      </c>
      <c r="E2059" t="s">
        <v>664</v>
      </c>
      <c r="F2059" s="5">
        <v>0.49583333333333335</v>
      </c>
      <c r="G2059" s="6" t="s">
        <v>1302</v>
      </c>
      <c r="H2059" t="s">
        <v>91</v>
      </c>
      <c r="I2059" t="s">
        <v>1465</v>
      </c>
      <c r="J2059" t="s">
        <v>1769</v>
      </c>
      <c r="K2059" t="s">
        <v>1603</v>
      </c>
      <c r="L2059" t="s">
        <v>914</v>
      </c>
      <c r="M2059" t="s">
        <v>144</v>
      </c>
      <c r="N2059" t="s">
        <v>1606</v>
      </c>
      <c r="O2059" t="s">
        <v>1980</v>
      </c>
      <c r="P2059" t="s">
        <v>1422</v>
      </c>
    </row>
    <row r="2060" spans="1:16" hidden="1">
      <c r="A2060">
        <v>1</v>
      </c>
      <c r="B2060" t="s">
        <v>1135</v>
      </c>
      <c r="C2060" s="1">
        <v>45400</v>
      </c>
      <c r="D2060" s="1">
        <v>45707</v>
      </c>
      <c r="E2060" t="s">
        <v>145</v>
      </c>
      <c r="F2060" s="5">
        <v>0.49583333333333335</v>
      </c>
      <c r="G2060" s="6" t="s">
        <v>1302</v>
      </c>
      <c r="H2060" t="s">
        <v>91</v>
      </c>
      <c r="I2060" t="s">
        <v>1465</v>
      </c>
      <c r="J2060" t="s">
        <v>1769</v>
      </c>
      <c r="K2060" t="s">
        <v>1603</v>
      </c>
      <c r="L2060" t="s">
        <v>914</v>
      </c>
      <c r="M2060" t="s">
        <v>144</v>
      </c>
      <c r="N2060" t="s">
        <v>1606</v>
      </c>
      <c r="O2060" t="s">
        <v>1980</v>
      </c>
      <c r="P2060" t="s">
        <v>1422</v>
      </c>
    </row>
    <row r="2061" spans="1:16" hidden="1">
      <c r="A2061">
        <v>1</v>
      </c>
      <c r="B2061" t="s">
        <v>1135</v>
      </c>
      <c r="C2061" s="1">
        <v>45400</v>
      </c>
      <c r="D2061" s="1">
        <v>45709</v>
      </c>
      <c r="E2061" t="s">
        <v>520</v>
      </c>
      <c r="F2061" s="5">
        <v>0.44791666666666669</v>
      </c>
      <c r="G2061" s="6" t="s">
        <v>1302</v>
      </c>
      <c r="H2061" t="s">
        <v>91</v>
      </c>
      <c r="I2061" t="s">
        <v>1465</v>
      </c>
      <c r="J2061" t="s">
        <v>1769</v>
      </c>
      <c r="K2061" t="s">
        <v>1603</v>
      </c>
      <c r="L2061" t="s">
        <v>914</v>
      </c>
      <c r="M2061" t="s">
        <v>144</v>
      </c>
      <c r="N2061" t="s">
        <v>1606</v>
      </c>
      <c r="O2061" t="s">
        <v>1980</v>
      </c>
      <c r="P2061" t="s">
        <v>1422</v>
      </c>
    </row>
    <row r="2062" spans="1:16" hidden="1">
      <c r="A2062">
        <v>1</v>
      </c>
      <c r="B2062" t="s">
        <v>1135</v>
      </c>
      <c r="C2062" s="1">
        <v>45400</v>
      </c>
      <c r="D2062" s="1">
        <v>45704</v>
      </c>
      <c r="E2062" t="s">
        <v>665</v>
      </c>
      <c r="F2062" s="5">
        <v>0.30555555555555558</v>
      </c>
      <c r="G2062" s="6" t="s">
        <v>1619</v>
      </c>
      <c r="H2062" t="s">
        <v>1240</v>
      </c>
      <c r="I2062" t="s">
        <v>1465</v>
      </c>
      <c r="J2062" t="s">
        <v>1769</v>
      </c>
      <c r="K2062" t="s">
        <v>1770</v>
      </c>
      <c r="L2062" t="s">
        <v>914</v>
      </c>
      <c r="M2062" t="s">
        <v>144</v>
      </c>
      <c r="N2062" t="s">
        <v>1606</v>
      </c>
      <c r="O2062" t="s">
        <v>1980</v>
      </c>
      <c r="P2062" t="s">
        <v>1422</v>
      </c>
    </row>
    <row r="2063" spans="1:16" hidden="1">
      <c r="A2063">
        <v>1</v>
      </c>
      <c r="B2063" t="s">
        <v>1135</v>
      </c>
      <c r="C2063" s="1">
        <v>45400</v>
      </c>
      <c r="D2063" s="1">
        <v>45706</v>
      </c>
      <c r="E2063" t="s">
        <v>299</v>
      </c>
      <c r="F2063" s="5">
        <v>8.3333333333333332E-3</v>
      </c>
      <c r="G2063" s="6" t="s">
        <v>1619</v>
      </c>
      <c r="H2063" t="s">
        <v>1240</v>
      </c>
      <c r="I2063" t="s">
        <v>1465</v>
      </c>
      <c r="J2063" t="s">
        <v>1769</v>
      </c>
      <c r="K2063" t="s">
        <v>1770</v>
      </c>
      <c r="L2063" t="s">
        <v>914</v>
      </c>
      <c r="M2063" t="s">
        <v>144</v>
      </c>
      <c r="N2063" t="s">
        <v>1606</v>
      </c>
      <c r="O2063" t="s">
        <v>1980</v>
      </c>
      <c r="P2063" t="s">
        <v>1422</v>
      </c>
    </row>
    <row r="2064" spans="1:16" hidden="1">
      <c r="A2064">
        <v>1</v>
      </c>
      <c r="B2064" t="s">
        <v>1135</v>
      </c>
      <c r="C2064" s="1">
        <v>45400</v>
      </c>
      <c r="D2064" s="1">
        <v>45706</v>
      </c>
      <c r="E2064" t="s">
        <v>1136</v>
      </c>
      <c r="F2064" s="5">
        <v>0.44791666666666669</v>
      </c>
      <c r="G2064" s="6" t="s">
        <v>1619</v>
      </c>
      <c r="H2064" t="s">
        <v>1240</v>
      </c>
      <c r="I2064" t="s">
        <v>1465</v>
      </c>
      <c r="J2064" t="s">
        <v>1769</v>
      </c>
      <c r="K2064" t="s">
        <v>1770</v>
      </c>
      <c r="L2064" t="s">
        <v>914</v>
      </c>
      <c r="M2064" t="s">
        <v>144</v>
      </c>
      <c r="N2064" t="s">
        <v>1606</v>
      </c>
      <c r="O2064" t="s">
        <v>1980</v>
      </c>
      <c r="P2064" t="s">
        <v>1422</v>
      </c>
    </row>
    <row r="2065" spans="1:16" hidden="1">
      <c r="A2065">
        <v>1</v>
      </c>
      <c r="B2065" t="s">
        <v>1135</v>
      </c>
      <c r="C2065" s="1">
        <v>45400</v>
      </c>
      <c r="D2065" s="1">
        <v>45706</v>
      </c>
      <c r="E2065" t="s">
        <v>519</v>
      </c>
      <c r="F2065" s="5">
        <v>0</v>
      </c>
      <c r="G2065" s="6" t="s">
        <v>1619</v>
      </c>
      <c r="H2065" t="s">
        <v>1240</v>
      </c>
      <c r="I2065" t="s">
        <v>1465</v>
      </c>
      <c r="J2065" t="s">
        <v>1769</v>
      </c>
      <c r="K2065" t="s">
        <v>1770</v>
      </c>
      <c r="L2065" t="s">
        <v>914</v>
      </c>
      <c r="M2065" t="s">
        <v>144</v>
      </c>
      <c r="N2065" t="s">
        <v>1606</v>
      </c>
      <c r="O2065" t="s">
        <v>1980</v>
      </c>
      <c r="P2065" t="s">
        <v>1422</v>
      </c>
    </row>
    <row r="2066" spans="1:16" hidden="1">
      <c r="A2066">
        <v>1</v>
      </c>
      <c r="B2066" t="s">
        <v>1135</v>
      </c>
      <c r="C2066" s="1">
        <v>45400</v>
      </c>
      <c r="D2066" s="1">
        <v>45707</v>
      </c>
      <c r="E2066" t="s">
        <v>1136</v>
      </c>
      <c r="F2066" s="5">
        <v>0.44791666666666669</v>
      </c>
      <c r="G2066" s="6" t="s">
        <v>1619</v>
      </c>
      <c r="H2066" t="s">
        <v>1240</v>
      </c>
      <c r="I2066" t="s">
        <v>1465</v>
      </c>
      <c r="J2066" t="s">
        <v>1769</v>
      </c>
      <c r="K2066" t="s">
        <v>1770</v>
      </c>
      <c r="L2066" t="s">
        <v>914</v>
      </c>
      <c r="M2066" t="s">
        <v>144</v>
      </c>
      <c r="N2066" t="s">
        <v>1606</v>
      </c>
      <c r="O2066" t="s">
        <v>1980</v>
      </c>
      <c r="P2066" t="s">
        <v>1422</v>
      </c>
    </row>
    <row r="2067" spans="1:16" hidden="1">
      <c r="A2067">
        <v>1</v>
      </c>
      <c r="B2067" t="s">
        <v>1135</v>
      </c>
      <c r="C2067" s="1">
        <v>45400</v>
      </c>
      <c r="D2067" s="1">
        <v>45707</v>
      </c>
      <c r="E2067" t="s">
        <v>519</v>
      </c>
      <c r="F2067" s="5">
        <v>0</v>
      </c>
      <c r="G2067" s="6" t="s">
        <v>1619</v>
      </c>
      <c r="H2067" t="s">
        <v>1240</v>
      </c>
      <c r="I2067" t="s">
        <v>1465</v>
      </c>
      <c r="J2067" t="s">
        <v>1769</v>
      </c>
      <c r="K2067" t="s">
        <v>1770</v>
      </c>
      <c r="L2067" t="s">
        <v>914</v>
      </c>
      <c r="M2067" t="s">
        <v>144</v>
      </c>
      <c r="N2067" t="s">
        <v>1606</v>
      </c>
      <c r="O2067" t="s">
        <v>1980</v>
      </c>
      <c r="P2067" t="s">
        <v>1422</v>
      </c>
    </row>
    <row r="2068" spans="1:16" hidden="1">
      <c r="A2068">
        <v>1</v>
      </c>
      <c r="B2068" t="s">
        <v>1135</v>
      </c>
      <c r="C2068" s="1">
        <v>45400</v>
      </c>
      <c r="D2068" s="1">
        <v>45708</v>
      </c>
      <c r="E2068" t="s">
        <v>520</v>
      </c>
      <c r="F2068" s="5">
        <v>0.44791666666666669</v>
      </c>
      <c r="G2068" s="6" t="s">
        <v>1619</v>
      </c>
      <c r="H2068" t="s">
        <v>1240</v>
      </c>
      <c r="I2068" t="s">
        <v>1465</v>
      </c>
      <c r="J2068" t="s">
        <v>1769</v>
      </c>
      <c r="K2068" t="s">
        <v>1770</v>
      </c>
      <c r="L2068" t="s">
        <v>914</v>
      </c>
      <c r="M2068" t="s">
        <v>144</v>
      </c>
      <c r="N2068" t="s">
        <v>1606</v>
      </c>
      <c r="O2068" t="s">
        <v>1980</v>
      </c>
      <c r="P2068" t="s">
        <v>1422</v>
      </c>
    </row>
    <row r="2069" spans="1:16" hidden="1">
      <c r="A2069">
        <v>1</v>
      </c>
      <c r="B2069" t="s">
        <v>1135</v>
      </c>
      <c r="C2069" s="1">
        <v>45402</v>
      </c>
      <c r="D2069" s="1">
        <v>45704</v>
      </c>
      <c r="E2069" t="s">
        <v>1378</v>
      </c>
      <c r="F2069" s="5">
        <v>0.30555555555555558</v>
      </c>
      <c r="G2069" s="6" t="s">
        <v>160</v>
      </c>
      <c r="H2069" t="s">
        <v>969</v>
      </c>
      <c r="I2069" t="s">
        <v>1465</v>
      </c>
      <c r="J2069" t="s">
        <v>1769</v>
      </c>
      <c r="K2069" t="s">
        <v>1602</v>
      </c>
      <c r="L2069" t="s">
        <v>914</v>
      </c>
      <c r="M2069" t="s">
        <v>144</v>
      </c>
      <c r="N2069" t="s">
        <v>1606</v>
      </c>
      <c r="O2069" t="s">
        <v>1980</v>
      </c>
      <c r="P2069" t="s">
        <v>1422</v>
      </c>
    </row>
    <row r="2070" spans="1:16" hidden="1">
      <c r="A2070">
        <v>1</v>
      </c>
      <c r="B2070" t="s">
        <v>1135</v>
      </c>
      <c r="C2070" s="1">
        <v>45402</v>
      </c>
      <c r="D2070" s="1">
        <v>45706</v>
      </c>
      <c r="E2070" t="s">
        <v>300</v>
      </c>
      <c r="F2070" s="5">
        <v>0.23958333333333334</v>
      </c>
      <c r="G2070" s="6" t="s">
        <v>160</v>
      </c>
      <c r="H2070" t="s">
        <v>969</v>
      </c>
      <c r="I2070" t="s">
        <v>1465</v>
      </c>
      <c r="J2070" t="s">
        <v>1769</v>
      </c>
      <c r="K2070" t="s">
        <v>1602</v>
      </c>
      <c r="L2070" t="s">
        <v>914</v>
      </c>
      <c r="M2070" t="s">
        <v>144</v>
      </c>
      <c r="N2070" t="s">
        <v>1606</v>
      </c>
      <c r="O2070" t="s">
        <v>1980</v>
      </c>
      <c r="P2070" t="s">
        <v>1422</v>
      </c>
    </row>
    <row r="2071" spans="1:16" hidden="1">
      <c r="A2071">
        <v>1</v>
      </c>
      <c r="B2071" t="s">
        <v>1135</v>
      </c>
      <c r="C2071" s="1">
        <v>45402</v>
      </c>
      <c r="D2071" s="1">
        <v>45706</v>
      </c>
      <c r="E2071" t="s">
        <v>299</v>
      </c>
      <c r="F2071" s="5">
        <v>1.1805555555555555E-2</v>
      </c>
      <c r="G2071" s="6" t="s">
        <v>160</v>
      </c>
      <c r="H2071" t="s">
        <v>969</v>
      </c>
      <c r="I2071" t="s">
        <v>1465</v>
      </c>
      <c r="J2071" t="s">
        <v>1769</v>
      </c>
      <c r="K2071" t="s">
        <v>1602</v>
      </c>
      <c r="L2071" t="s">
        <v>914</v>
      </c>
      <c r="M2071" t="s">
        <v>144</v>
      </c>
      <c r="N2071" t="s">
        <v>1606</v>
      </c>
      <c r="O2071" t="s">
        <v>1980</v>
      </c>
      <c r="P2071" t="s">
        <v>1422</v>
      </c>
    </row>
    <row r="2072" spans="1:16" hidden="1">
      <c r="A2072">
        <v>1</v>
      </c>
      <c r="B2072" t="s">
        <v>1135</v>
      </c>
      <c r="C2072" s="1">
        <v>45402</v>
      </c>
      <c r="D2072" s="1">
        <v>45706</v>
      </c>
      <c r="E2072" t="s">
        <v>1136</v>
      </c>
      <c r="F2072" s="5">
        <v>0.40625</v>
      </c>
      <c r="G2072" s="6" t="s">
        <v>160</v>
      </c>
      <c r="H2072" t="s">
        <v>969</v>
      </c>
      <c r="I2072" t="s">
        <v>1465</v>
      </c>
      <c r="J2072" t="s">
        <v>1769</v>
      </c>
      <c r="K2072" t="s">
        <v>1602</v>
      </c>
      <c r="L2072" t="s">
        <v>914</v>
      </c>
      <c r="M2072" t="s">
        <v>144</v>
      </c>
      <c r="N2072" t="s">
        <v>1606</v>
      </c>
      <c r="O2072" t="s">
        <v>1980</v>
      </c>
      <c r="P2072" t="s">
        <v>1422</v>
      </c>
    </row>
    <row r="2073" spans="1:16" hidden="1">
      <c r="A2073">
        <v>1</v>
      </c>
      <c r="B2073" t="s">
        <v>1135</v>
      </c>
      <c r="C2073" s="1">
        <v>45402</v>
      </c>
      <c r="D2073" s="1">
        <v>45706</v>
      </c>
      <c r="E2073" t="s">
        <v>519</v>
      </c>
      <c r="F2073" s="5">
        <v>0</v>
      </c>
      <c r="G2073" s="6" t="s">
        <v>160</v>
      </c>
      <c r="H2073" t="s">
        <v>969</v>
      </c>
      <c r="I2073" t="s">
        <v>1465</v>
      </c>
      <c r="J2073" t="s">
        <v>1769</v>
      </c>
      <c r="K2073" t="s">
        <v>1602</v>
      </c>
      <c r="L2073" t="s">
        <v>914</v>
      </c>
      <c r="M2073" t="s">
        <v>144</v>
      </c>
      <c r="N2073" t="s">
        <v>1606</v>
      </c>
      <c r="O2073" t="s">
        <v>1980</v>
      </c>
      <c r="P2073" t="s">
        <v>1422</v>
      </c>
    </row>
    <row r="2074" spans="1:16" hidden="1">
      <c r="A2074">
        <v>1</v>
      </c>
      <c r="B2074" t="s">
        <v>1135</v>
      </c>
      <c r="C2074" s="1">
        <v>45402</v>
      </c>
      <c r="D2074" s="1">
        <v>45707</v>
      </c>
      <c r="E2074" t="s">
        <v>300</v>
      </c>
      <c r="F2074" s="5">
        <v>0.23958333333333334</v>
      </c>
      <c r="G2074" s="6" t="s">
        <v>160</v>
      </c>
      <c r="H2074" t="s">
        <v>969</v>
      </c>
      <c r="I2074" t="s">
        <v>1465</v>
      </c>
      <c r="J2074" t="s">
        <v>1769</v>
      </c>
      <c r="K2074" t="s">
        <v>1602</v>
      </c>
      <c r="L2074" t="s">
        <v>914</v>
      </c>
      <c r="M2074" t="s">
        <v>144</v>
      </c>
      <c r="N2074" t="s">
        <v>1606</v>
      </c>
      <c r="O2074" t="s">
        <v>1980</v>
      </c>
      <c r="P2074" t="s">
        <v>1422</v>
      </c>
    </row>
    <row r="2075" spans="1:16" hidden="1">
      <c r="A2075">
        <v>1</v>
      </c>
      <c r="B2075" t="s">
        <v>1135</v>
      </c>
      <c r="C2075" s="1">
        <v>45402</v>
      </c>
      <c r="D2075" s="1">
        <v>45707</v>
      </c>
      <c r="E2075" t="s">
        <v>1136</v>
      </c>
      <c r="F2075" s="5">
        <v>0.40555555555555556</v>
      </c>
      <c r="G2075" s="6" t="s">
        <v>160</v>
      </c>
      <c r="H2075" t="s">
        <v>969</v>
      </c>
      <c r="I2075" t="s">
        <v>1465</v>
      </c>
      <c r="J2075" t="s">
        <v>1769</v>
      </c>
      <c r="K2075" t="s">
        <v>1602</v>
      </c>
      <c r="L2075" t="s">
        <v>914</v>
      </c>
      <c r="M2075" t="s">
        <v>144</v>
      </c>
      <c r="N2075" t="s">
        <v>1606</v>
      </c>
      <c r="O2075" t="s">
        <v>1980</v>
      </c>
      <c r="P2075" t="s">
        <v>1422</v>
      </c>
    </row>
    <row r="2076" spans="1:16" hidden="1">
      <c r="A2076">
        <v>1</v>
      </c>
      <c r="B2076" t="s">
        <v>1135</v>
      </c>
      <c r="C2076" s="1">
        <v>45402</v>
      </c>
      <c r="D2076" s="1">
        <v>45707</v>
      </c>
      <c r="E2076" t="s">
        <v>425</v>
      </c>
      <c r="F2076" s="5">
        <v>6.9444444444444447E-4</v>
      </c>
      <c r="G2076" s="6" t="s">
        <v>160</v>
      </c>
      <c r="H2076" t="s">
        <v>969</v>
      </c>
      <c r="I2076" t="s">
        <v>1465</v>
      </c>
      <c r="J2076" t="s">
        <v>1769</v>
      </c>
      <c r="K2076" t="s">
        <v>1602</v>
      </c>
      <c r="L2076" t="s">
        <v>914</v>
      </c>
      <c r="M2076" t="s">
        <v>144</v>
      </c>
      <c r="N2076" t="s">
        <v>1606</v>
      </c>
      <c r="O2076" t="s">
        <v>1980</v>
      </c>
      <c r="P2076" t="s">
        <v>1422</v>
      </c>
    </row>
    <row r="2077" spans="1:16" hidden="1">
      <c r="A2077">
        <v>1</v>
      </c>
      <c r="B2077" t="s">
        <v>1135</v>
      </c>
      <c r="C2077" s="1">
        <v>45402</v>
      </c>
      <c r="D2077" s="1">
        <v>45707</v>
      </c>
      <c r="E2077" t="s">
        <v>519</v>
      </c>
      <c r="F2077" s="5">
        <v>0</v>
      </c>
      <c r="G2077" s="6" t="s">
        <v>160</v>
      </c>
      <c r="H2077" t="s">
        <v>969</v>
      </c>
      <c r="I2077" t="s">
        <v>1465</v>
      </c>
      <c r="J2077" t="s">
        <v>1769</v>
      </c>
      <c r="K2077" t="s">
        <v>1602</v>
      </c>
      <c r="L2077" t="s">
        <v>914</v>
      </c>
      <c r="M2077" t="s">
        <v>144</v>
      </c>
      <c r="N2077" t="s">
        <v>1606</v>
      </c>
      <c r="O2077" t="s">
        <v>1980</v>
      </c>
      <c r="P2077" t="s">
        <v>1422</v>
      </c>
    </row>
    <row r="2078" spans="1:16" hidden="1">
      <c r="A2078">
        <v>1</v>
      </c>
      <c r="B2078" t="s">
        <v>1135</v>
      </c>
      <c r="C2078" s="1">
        <v>45402</v>
      </c>
      <c r="D2078" s="1">
        <v>45708</v>
      </c>
      <c r="E2078" t="s">
        <v>300</v>
      </c>
      <c r="F2078" s="5">
        <v>0.29166666666666669</v>
      </c>
      <c r="G2078" s="6" t="s">
        <v>160</v>
      </c>
      <c r="H2078" t="s">
        <v>969</v>
      </c>
      <c r="I2078" t="s">
        <v>1465</v>
      </c>
      <c r="J2078" t="s">
        <v>1769</v>
      </c>
      <c r="K2078" t="s">
        <v>1602</v>
      </c>
      <c r="L2078" t="s">
        <v>914</v>
      </c>
      <c r="M2078" t="s">
        <v>144</v>
      </c>
      <c r="N2078" t="s">
        <v>1606</v>
      </c>
      <c r="O2078" t="s">
        <v>1980</v>
      </c>
      <c r="P2078" t="s">
        <v>1422</v>
      </c>
    </row>
    <row r="2079" spans="1:16" hidden="1">
      <c r="A2079">
        <v>1</v>
      </c>
      <c r="B2079" t="s">
        <v>1135</v>
      </c>
      <c r="C2079" s="1">
        <v>45402</v>
      </c>
      <c r="D2079" s="1">
        <v>45708</v>
      </c>
      <c r="E2079" t="s">
        <v>299</v>
      </c>
      <c r="F2079" s="5">
        <v>6.25E-2</v>
      </c>
      <c r="G2079" s="6" t="s">
        <v>160</v>
      </c>
      <c r="H2079" t="s">
        <v>969</v>
      </c>
      <c r="I2079" t="s">
        <v>1465</v>
      </c>
      <c r="J2079" t="s">
        <v>1769</v>
      </c>
      <c r="K2079" t="s">
        <v>1602</v>
      </c>
      <c r="L2079" t="s">
        <v>914</v>
      </c>
      <c r="M2079" t="s">
        <v>144</v>
      </c>
      <c r="N2079" t="s">
        <v>1606</v>
      </c>
      <c r="O2079" t="s">
        <v>1980</v>
      </c>
      <c r="P2079" t="s">
        <v>1422</v>
      </c>
    </row>
    <row r="2080" spans="1:16" hidden="1">
      <c r="A2080">
        <v>1</v>
      </c>
      <c r="B2080" t="s">
        <v>1135</v>
      </c>
      <c r="C2080" s="1">
        <v>45402</v>
      </c>
      <c r="D2080" s="1">
        <v>45708</v>
      </c>
      <c r="E2080" t="s">
        <v>1136</v>
      </c>
      <c r="F2080" s="5">
        <v>0.40625</v>
      </c>
      <c r="G2080" s="6" t="s">
        <v>160</v>
      </c>
      <c r="H2080" t="s">
        <v>969</v>
      </c>
      <c r="I2080" t="s">
        <v>1465</v>
      </c>
      <c r="J2080" t="s">
        <v>1769</v>
      </c>
      <c r="K2080" t="s">
        <v>1602</v>
      </c>
      <c r="L2080" t="s">
        <v>914</v>
      </c>
      <c r="M2080" t="s">
        <v>144</v>
      </c>
      <c r="N2080" t="s">
        <v>1606</v>
      </c>
      <c r="O2080" t="s">
        <v>1980</v>
      </c>
      <c r="P2080" t="s">
        <v>1422</v>
      </c>
    </row>
    <row r="2081" spans="1:16" hidden="1">
      <c r="A2081">
        <v>1</v>
      </c>
      <c r="B2081" t="s">
        <v>1135</v>
      </c>
      <c r="C2081" s="1">
        <v>45402</v>
      </c>
      <c r="D2081" s="1">
        <v>45708</v>
      </c>
      <c r="E2081" t="s">
        <v>519</v>
      </c>
      <c r="F2081" s="5">
        <v>0</v>
      </c>
      <c r="G2081" s="6" t="s">
        <v>160</v>
      </c>
      <c r="H2081" t="s">
        <v>969</v>
      </c>
      <c r="I2081" t="s">
        <v>1465</v>
      </c>
      <c r="J2081" t="s">
        <v>1769</v>
      </c>
      <c r="K2081" t="s">
        <v>1602</v>
      </c>
      <c r="L2081" t="s">
        <v>914</v>
      </c>
      <c r="M2081" t="s">
        <v>144</v>
      </c>
      <c r="N2081" t="s">
        <v>1606</v>
      </c>
      <c r="O2081" t="s">
        <v>1980</v>
      </c>
      <c r="P2081" t="s">
        <v>1422</v>
      </c>
    </row>
    <row r="2082" spans="1:16" hidden="1">
      <c r="A2082">
        <v>1</v>
      </c>
      <c r="B2082" t="s">
        <v>1135</v>
      </c>
      <c r="C2082" s="1">
        <v>45400</v>
      </c>
      <c r="D2082" s="1">
        <v>45704</v>
      </c>
      <c r="E2082" t="s">
        <v>1378</v>
      </c>
      <c r="F2082" s="5">
        <v>0.30555555555555558</v>
      </c>
      <c r="G2082" s="6" t="s">
        <v>822</v>
      </c>
      <c r="H2082" t="s">
        <v>1338</v>
      </c>
      <c r="I2082" t="s">
        <v>1601</v>
      </c>
      <c r="J2082" t="s">
        <v>1769</v>
      </c>
      <c r="K2082" t="s">
        <v>1602</v>
      </c>
      <c r="L2082" t="s">
        <v>914</v>
      </c>
      <c r="M2082" t="s">
        <v>1605</v>
      </c>
      <c r="N2082" t="s">
        <v>1606</v>
      </c>
      <c r="O2082" t="s">
        <v>1980</v>
      </c>
      <c r="P2082" t="s">
        <v>1422</v>
      </c>
    </row>
    <row r="2083" spans="1:16" hidden="1">
      <c r="A2083">
        <v>1</v>
      </c>
      <c r="B2083" t="s">
        <v>1135</v>
      </c>
      <c r="C2083" s="1">
        <v>45400</v>
      </c>
      <c r="D2083" s="1">
        <v>45706</v>
      </c>
      <c r="E2083" t="s">
        <v>300</v>
      </c>
      <c r="F2083" s="5">
        <v>0.23958333333333334</v>
      </c>
      <c r="G2083" s="6" t="s">
        <v>822</v>
      </c>
      <c r="H2083" t="s">
        <v>1338</v>
      </c>
      <c r="I2083" t="s">
        <v>1601</v>
      </c>
      <c r="J2083" t="s">
        <v>1769</v>
      </c>
      <c r="K2083" t="s">
        <v>1602</v>
      </c>
      <c r="L2083" t="s">
        <v>914</v>
      </c>
      <c r="M2083" t="s">
        <v>1605</v>
      </c>
      <c r="N2083" t="s">
        <v>1606</v>
      </c>
      <c r="O2083" t="s">
        <v>1980</v>
      </c>
      <c r="P2083" t="s">
        <v>1422</v>
      </c>
    </row>
    <row r="2084" spans="1:16" hidden="1">
      <c r="A2084">
        <v>1</v>
      </c>
      <c r="B2084" t="s">
        <v>1135</v>
      </c>
      <c r="C2084" s="1">
        <v>45400</v>
      </c>
      <c r="D2084" s="1">
        <v>45706</v>
      </c>
      <c r="E2084" t="s">
        <v>299</v>
      </c>
      <c r="F2084" s="5">
        <v>1.5277777777777777E-2</v>
      </c>
      <c r="G2084" s="6" t="s">
        <v>822</v>
      </c>
      <c r="H2084" t="s">
        <v>1338</v>
      </c>
      <c r="I2084" t="s">
        <v>1601</v>
      </c>
      <c r="J2084" t="s">
        <v>1769</v>
      </c>
      <c r="K2084" t="s">
        <v>1602</v>
      </c>
      <c r="L2084" t="s">
        <v>914</v>
      </c>
      <c r="M2084" t="s">
        <v>1605</v>
      </c>
      <c r="N2084" t="s">
        <v>1606</v>
      </c>
      <c r="O2084" t="s">
        <v>1980</v>
      </c>
      <c r="P2084" t="s">
        <v>1422</v>
      </c>
    </row>
    <row r="2085" spans="1:16" hidden="1">
      <c r="A2085">
        <v>1</v>
      </c>
      <c r="B2085" t="s">
        <v>1135</v>
      </c>
      <c r="C2085" s="1">
        <v>45400</v>
      </c>
      <c r="D2085" s="1">
        <v>45706</v>
      </c>
      <c r="E2085" t="s">
        <v>1136</v>
      </c>
      <c r="F2085" s="5">
        <v>0.40625</v>
      </c>
      <c r="G2085" s="6" t="s">
        <v>822</v>
      </c>
      <c r="H2085" t="s">
        <v>1338</v>
      </c>
      <c r="I2085" t="s">
        <v>1601</v>
      </c>
      <c r="J2085" t="s">
        <v>1769</v>
      </c>
      <c r="K2085" t="s">
        <v>1602</v>
      </c>
      <c r="L2085" t="s">
        <v>914</v>
      </c>
      <c r="M2085" t="s">
        <v>1605</v>
      </c>
      <c r="N2085" t="s">
        <v>1606</v>
      </c>
      <c r="O2085" t="s">
        <v>1980</v>
      </c>
      <c r="P2085" t="s">
        <v>1422</v>
      </c>
    </row>
    <row r="2086" spans="1:16" hidden="1">
      <c r="A2086">
        <v>1</v>
      </c>
      <c r="B2086" t="s">
        <v>1135</v>
      </c>
      <c r="C2086" s="1">
        <v>45400</v>
      </c>
      <c r="D2086" s="1">
        <v>45706</v>
      </c>
      <c r="E2086" t="s">
        <v>519</v>
      </c>
      <c r="F2086" s="5">
        <v>0</v>
      </c>
      <c r="G2086" s="6" t="s">
        <v>822</v>
      </c>
      <c r="H2086" t="s">
        <v>1338</v>
      </c>
      <c r="I2086" t="s">
        <v>1601</v>
      </c>
      <c r="J2086" t="s">
        <v>1769</v>
      </c>
      <c r="K2086" t="s">
        <v>1602</v>
      </c>
      <c r="L2086" t="s">
        <v>914</v>
      </c>
      <c r="M2086" t="s">
        <v>1605</v>
      </c>
      <c r="N2086" t="s">
        <v>1606</v>
      </c>
      <c r="O2086" t="s">
        <v>1980</v>
      </c>
      <c r="P2086" t="s">
        <v>1422</v>
      </c>
    </row>
    <row r="2087" spans="1:16" hidden="1">
      <c r="A2087">
        <v>1</v>
      </c>
      <c r="B2087" t="s">
        <v>1135</v>
      </c>
      <c r="C2087" s="1">
        <v>45400</v>
      </c>
      <c r="D2087" s="1">
        <v>45707</v>
      </c>
      <c r="E2087" t="s">
        <v>300</v>
      </c>
      <c r="F2087" s="5">
        <v>0.23958333333333334</v>
      </c>
      <c r="G2087" s="6" t="s">
        <v>822</v>
      </c>
      <c r="H2087" t="s">
        <v>1338</v>
      </c>
      <c r="I2087" t="s">
        <v>1601</v>
      </c>
      <c r="J2087" t="s">
        <v>1769</v>
      </c>
      <c r="K2087" t="s">
        <v>1602</v>
      </c>
      <c r="L2087" t="s">
        <v>914</v>
      </c>
      <c r="M2087" t="s">
        <v>1605</v>
      </c>
      <c r="N2087" t="s">
        <v>1606</v>
      </c>
      <c r="O2087" t="s">
        <v>1980</v>
      </c>
      <c r="P2087" t="s">
        <v>1422</v>
      </c>
    </row>
    <row r="2088" spans="1:16" hidden="1">
      <c r="A2088">
        <v>1</v>
      </c>
      <c r="B2088" t="s">
        <v>1135</v>
      </c>
      <c r="C2088" s="1">
        <v>45400</v>
      </c>
      <c r="D2088" s="1">
        <v>45707</v>
      </c>
      <c r="E2088" t="s">
        <v>299</v>
      </c>
      <c r="F2088" s="5">
        <v>1.5277777777777777E-2</v>
      </c>
      <c r="G2088" s="6" t="s">
        <v>822</v>
      </c>
      <c r="H2088" t="s">
        <v>1338</v>
      </c>
      <c r="I2088" t="s">
        <v>1601</v>
      </c>
      <c r="J2088" t="s">
        <v>1769</v>
      </c>
      <c r="K2088" t="s">
        <v>1602</v>
      </c>
      <c r="L2088" t="s">
        <v>914</v>
      </c>
      <c r="M2088" t="s">
        <v>1605</v>
      </c>
      <c r="N2088" t="s">
        <v>1606</v>
      </c>
      <c r="O2088" t="s">
        <v>1980</v>
      </c>
      <c r="P2088" t="s">
        <v>1422</v>
      </c>
    </row>
    <row r="2089" spans="1:16" hidden="1">
      <c r="A2089">
        <v>1</v>
      </c>
      <c r="B2089" t="s">
        <v>1135</v>
      </c>
      <c r="C2089" s="1">
        <v>45400</v>
      </c>
      <c r="D2089" s="1">
        <v>45707</v>
      </c>
      <c r="E2089" t="s">
        <v>1136</v>
      </c>
      <c r="F2089" s="5">
        <v>0.40138888888888891</v>
      </c>
      <c r="G2089" s="6" t="s">
        <v>822</v>
      </c>
      <c r="H2089" t="s">
        <v>1338</v>
      </c>
      <c r="I2089" t="s">
        <v>1601</v>
      </c>
      <c r="J2089" t="s">
        <v>1769</v>
      </c>
      <c r="K2089" t="s">
        <v>1602</v>
      </c>
      <c r="L2089" t="s">
        <v>914</v>
      </c>
      <c r="M2089" t="s">
        <v>1605</v>
      </c>
      <c r="N2089" t="s">
        <v>1606</v>
      </c>
      <c r="O2089" t="s">
        <v>1980</v>
      </c>
      <c r="P2089" t="s">
        <v>1422</v>
      </c>
    </row>
    <row r="2090" spans="1:16" hidden="1">
      <c r="A2090">
        <v>1</v>
      </c>
      <c r="B2090" t="s">
        <v>1135</v>
      </c>
      <c r="C2090" s="1">
        <v>45400</v>
      </c>
      <c r="D2090" s="1">
        <v>45707</v>
      </c>
      <c r="E2090" t="s">
        <v>519</v>
      </c>
      <c r="F2090" s="5">
        <v>0</v>
      </c>
      <c r="G2090" s="6" t="s">
        <v>822</v>
      </c>
      <c r="H2090" t="s">
        <v>1338</v>
      </c>
      <c r="I2090" t="s">
        <v>1601</v>
      </c>
      <c r="J2090" t="s">
        <v>1769</v>
      </c>
      <c r="K2090" t="s">
        <v>1602</v>
      </c>
      <c r="L2090" t="s">
        <v>914</v>
      </c>
      <c r="M2090" t="s">
        <v>1605</v>
      </c>
      <c r="N2090" t="s">
        <v>1606</v>
      </c>
      <c r="O2090" t="s">
        <v>1980</v>
      </c>
      <c r="P2090" t="s">
        <v>1422</v>
      </c>
    </row>
    <row r="2091" spans="1:16" hidden="1">
      <c r="A2091">
        <v>1</v>
      </c>
      <c r="B2091" t="s">
        <v>1135</v>
      </c>
      <c r="C2091" s="1">
        <v>45400</v>
      </c>
      <c r="D2091" s="1">
        <v>45708</v>
      </c>
      <c r="E2091" t="s">
        <v>300</v>
      </c>
      <c r="F2091" s="5">
        <v>0.29166666666666669</v>
      </c>
      <c r="G2091" s="6" t="s">
        <v>822</v>
      </c>
      <c r="H2091" t="s">
        <v>1338</v>
      </c>
      <c r="I2091" t="s">
        <v>1601</v>
      </c>
      <c r="J2091" t="s">
        <v>1769</v>
      </c>
      <c r="K2091" t="s">
        <v>1602</v>
      </c>
      <c r="L2091" t="s">
        <v>914</v>
      </c>
      <c r="M2091" t="s">
        <v>1605</v>
      </c>
      <c r="N2091" t="s">
        <v>1606</v>
      </c>
      <c r="O2091" t="s">
        <v>1980</v>
      </c>
      <c r="P2091" t="s">
        <v>1422</v>
      </c>
    </row>
    <row r="2092" spans="1:16" hidden="1">
      <c r="A2092">
        <v>1</v>
      </c>
      <c r="B2092" t="s">
        <v>1135</v>
      </c>
      <c r="C2092" s="1">
        <v>45400</v>
      </c>
      <c r="D2092" s="1">
        <v>45708</v>
      </c>
      <c r="E2092" t="s">
        <v>812</v>
      </c>
      <c r="F2092" s="5">
        <v>9.0277777777777769E-3</v>
      </c>
      <c r="G2092" s="6" t="s">
        <v>822</v>
      </c>
      <c r="H2092" t="s">
        <v>1338</v>
      </c>
      <c r="I2092" t="s">
        <v>1601</v>
      </c>
      <c r="J2092" t="s">
        <v>1769</v>
      </c>
      <c r="K2092" t="s">
        <v>1602</v>
      </c>
      <c r="L2092" t="s">
        <v>914</v>
      </c>
      <c r="M2092" t="s">
        <v>1605</v>
      </c>
      <c r="N2092" t="s">
        <v>1606</v>
      </c>
      <c r="O2092" t="s">
        <v>1980</v>
      </c>
      <c r="P2092" t="s">
        <v>1422</v>
      </c>
    </row>
    <row r="2093" spans="1:16" hidden="1">
      <c r="A2093">
        <v>1</v>
      </c>
      <c r="B2093" t="s">
        <v>1135</v>
      </c>
      <c r="C2093" s="1">
        <v>45400</v>
      </c>
      <c r="D2093" s="1">
        <v>45708</v>
      </c>
      <c r="E2093" t="s">
        <v>299</v>
      </c>
      <c r="F2093" s="5">
        <v>6.25E-2</v>
      </c>
      <c r="G2093" s="6" t="s">
        <v>822</v>
      </c>
      <c r="H2093" t="s">
        <v>1338</v>
      </c>
      <c r="I2093" t="s">
        <v>1601</v>
      </c>
      <c r="J2093" t="s">
        <v>1769</v>
      </c>
      <c r="K2093" t="s">
        <v>1602</v>
      </c>
      <c r="L2093" t="s">
        <v>914</v>
      </c>
      <c r="M2093" t="s">
        <v>1605</v>
      </c>
      <c r="N2093" t="s">
        <v>1606</v>
      </c>
      <c r="O2093" t="s">
        <v>1980</v>
      </c>
      <c r="P2093" t="s">
        <v>1422</v>
      </c>
    </row>
    <row r="2094" spans="1:16" hidden="1">
      <c r="A2094">
        <v>1</v>
      </c>
      <c r="B2094" t="s">
        <v>1135</v>
      </c>
      <c r="C2094" s="1">
        <v>45400</v>
      </c>
      <c r="D2094" s="1">
        <v>45708</v>
      </c>
      <c r="E2094" t="s">
        <v>1136</v>
      </c>
      <c r="F2094" s="5">
        <v>0.3972222222222222</v>
      </c>
      <c r="G2094" s="6" t="s">
        <v>822</v>
      </c>
      <c r="H2094" t="s">
        <v>1338</v>
      </c>
      <c r="I2094" t="s">
        <v>1601</v>
      </c>
      <c r="J2094" t="s">
        <v>1769</v>
      </c>
      <c r="K2094" t="s">
        <v>1602</v>
      </c>
      <c r="L2094" t="s">
        <v>914</v>
      </c>
      <c r="M2094" t="s">
        <v>1605</v>
      </c>
      <c r="N2094" t="s">
        <v>1606</v>
      </c>
      <c r="O2094" t="s">
        <v>1980</v>
      </c>
      <c r="P2094" t="s">
        <v>1422</v>
      </c>
    </row>
    <row r="2095" spans="1:16" hidden="1">
      <c r="A2095">
        <v>1</v>
      </c>
      <c r="B2095" t="s">
        <v>1135</v>
      </c>
      <c r="C2095" s="1">
        <v>45400</v>
      </c>
      <c r="D2095" s="1">
        <v>45708</v>
      </c>
      <c r="E2095" t="s">
        <v>519</v>
      </c>
      <c r="F2095" s="5">
        <v>0</v>
      </c>
      <c r="G2095" s="6" t="s">
        <v>822</v>
      </c>
      <c r="H2095" t="s">
        <v>1338</v>
      </c>
      <c r="I2095" t="s">
        <v>1601</v>
      </c>
      <c r="J2095" t="s">
        <v>1769</v>
      </c>
      <c r="K2095" t="s">
        <v>1602</v>
      </c>
      <c r="L2095" t="s">
        <v>914</v>
      </c>
      <c r="M2095" t="s">
        <v>1605</v>
      </c>
      <c r="N2095" t="s">
        <v>1606</v>
      </c>
      <c r="O2095" t="s">
        <v>1980</v>
      </c>
      <c r="P2095" t="s">
        <v>1422</v>
      </c>
    </row>
    <row r="2096" spans="1:16" hidden="1">
      <c r="A2096">
        <v>1</v>
      </c>
      <c r="B2096" t="s">
        <v>1135</v>
      </c>
      <c r="C2096" s="1">
        <v>45422</v>
      </c>
      <c r="D2096" s="1">
        <v>45704</v>
      </c>
      <c r="E2096" t="s">
        <v>1378</v>
      </c>
      <c r="F2096" s="5">
        <v>0.30555555555555558</v>
      </c>
      <c r="G2096" s="6" t="s">
        <v>315</v>
      </c>
      <c r="H2096" t="s">
        <v>469</v>
      </c>
      <c r="I2096" t="s">
        <v>1465</v>
      </c>
      <c r="J2096" t="s">
        <v>1769</v>
      </c>
      <c r="K2096" t="s">
        <v>1770</v>
      </c>
      <c r="L2096" t="s">
        <v>914</v>
      </c>
      <c r="M2096" t="s">
        <v>144</v>
      </c>
      <c r="N2096" t="s">
        <v>1606</v>
      </c>
      <c r="O2096" t="s">
        <v>1980</v>
      </c>
      <c r="P2096" t="s">
        <v>1422</v>
      </c>
    </row>
    <row r="2097" spans="1:16" hidden="1">
      <c r="A2097">
        <v>1</v>
      </c>
      <c r="B2097" t="s">
        <v>1135</v>
      </c>
      <c r="C2097" s="1">
        <v>45422</v>
      </c>
      <c r="D2097" s="1">
        <v>45706</v>
      </c>
      <c r="E2097" t="s">
        <v>1136</v>
      </c>
      <c r="F2097" s="5">
        <v>0.44166666666666665</v>
      </c>
      <c r="G2097" s="6" t="s">
        <v>315</v>
      </c>
      <c r="H2097" t="s">
        <v>469</v>
      </c>
      <c r="I2097" t="s">
        <v>1465</v>
      </c>
      <c r="J2097" t="s">
        <v>1769</v>
      </c>
      <c r="K2097" t="s">
        <v>1770</v>
      </c>
      <c r="L2097" t="s">
        <v>914</v>
      </c>
      <c r="M2097" t="s">
        <v>144</v>
      </c>
      <c r="N2097" t="s">
        <v>1606</v>
      </c>
      <c r="O2097" t="s">
        <v>1980</v>
      </c>
      <c r="P2097" t="s">
        <v>1422</v>
      </c>
    </row>
    <row r="2098" spans="1:16" hidden="1">
      <c r="A2098">
        <v>1</v>
      </c>
      <c r="B2098" t="s">
        <v>1135</v>
      </c>
      <c r="C2098" s="1">
        <v>45422</v>
      </c>
      <c r="D2098" s="1">
        <v>45706</v>
      </c>
      <c r="E2098" t="s">
        <v>425</v>
      </c>
      <c r="F2098" s="5">
        <v>6.2500000000000003E-3</v>
      </c>
      <c r="G2098" s="6" t="s">
        <v>315</v>
      </c>
      <c r="H2098" t="s">
        <v>469</v>
      </c>
      <c r="I2098" t="s">
        <v>1465</v>
      </c>
      <c r="J2098" t="s">
        <v>1769</v>
      </c>
      <c r="K2098" t="s">
        <v>1770</v>
      </c>
      <c r="L2098" t="s">
        <v>914</v>
      </c>
      <c r="M2098" t="s">
        <v>144</v>
      </c>
      <c r="N2098" t="s">
        <v>1606</v>
      </c>
      <c r="O2098" t="s">
        <v>1980</v>
      </c>
      <c r="P2098" t="s">
        <v>1422</v>
      </c>
    </row>
    <row r="2099" spans="1:16" hidden="1">
      <c r="A2099">
        <v>1</v>
      </c>
      <c r="B2099" t="s">
        <v>1135</v>
      </c>
      <c r="C2099" s="1">
        <v>45422</v>
      </c>
      <c r="D2099" s="1">
        <v>45706</v>
      </c>
      <c r="E2099" t="s">
        <v>519</v>
      </c>
      <c r="F2099" s="5">
        <v>0</v>
      </c>
      <c r="G2099" s="6" t="s">
        <v>315</v>
      </c>
      <c r="H2099" t="s">
        <v>469</v>
      </c>
      <c r="I2099" t="s">
        <v>1465</v>
      </c>
      <c r="J2099" t="s">
        <v>1769</v>
      </c>
      <c r="K2099" t="s">
        <v>1770</v>
      </c>
      <c r="L2099" t="s">
        <v>914</v>
      </c>
      <c r="M2099" t="s">
        <v>144</v>
      </c>
      <c r="N2099" t="s">
        <v>1606</v>
      </c>
      <c r="O2099" t="s">
        <v>1980</v>
      </c>
      <c r="P2099" t="s">
        <v>1422</v>
      </c>
    </row>
    <row r="2100" spans="1:16" hidden="1">
      <c r="A2100">
        <v>1</v>
      </c>
      <c r="B2100" t="s">
        <v>1135</v>
      </c>
      <c r="C2100" s="1">
        <v>45422</v>
      </c>
      <c r="D2100" s="1">
        <v>45707</v>
      </c>
      <c r="E2100" t="s">
        <v>1136</v>
      </c>
      <c r="F2100" s="5">
        <v>0.44236111111111109</v>
      </c>
      <c r="G2100" s="6" t="s">
        <v>315</v>
      </c>
      <c r="H2100" t="s">
        <v>469</v>
      </c>
      <c r="I2100" t="s">
        <v>1465</v>
      </c>
      <c r="J2100" t="s">
        <v>1769</v>
      </c>
      <c r="K2100" t="s">
        <v>1770</v>
      </c>
      <c r="L2100" t="s">
        <v>914</v>
      </c>
      <c r="M2100" t="s">
        <v>144</v>
      </c>
      <c r="N2100" t="s">
        <v>1606</v>
      </c>
      <c r="O2100" t="s">
        <v>1980</v>
      </c>
      <c r="P2100" t="s">
        <v>1422</v>
      </c>
    </row>
    <row r="2101" spans="1:16" hidden="1">
      <c r="A2101">
        <v>1</v>
      </c>
      <c r="B2101" t="s">
        <v>1135</v>
      </c>
      <c r="C2101" s="1">
        <v>45422</v>
      </c>
      <c r="D2101" s="1">
        <v>45707</v>
      </c>
      <c r="E2101" t="s">
        <v>425</v>
      </c>
      <c r="F2101" s="5">
        <v>5.5555555555555558E-3</v>
      </c>
      <c r="G2101" s="6" t="s">
        <v>315</v>
      </c>
      <c r="H2101" t="s">
        <v>469</v>
      </c>
      <c r="I2101" t="s">
        <v>1465</v>
      </c>
      <c r="J2101" t="s">
        <v>1769</v>
      </c>
      <c r="K2101" t="s">
        <v>1770</v>
      </c>
      <c r="L2101" t="s">
        <v>914</v>
      </c>
      <c r="M2101" t="s">
        <v>144</v>
      </c>
      <c r="N2101" t="s">
        <v>1606</v>
      </c>
      <c r="O2101" t="s">
        <v>1980</v>
      </c>
      <c r="P2101" t="s">
        <v>1422</v>
      </c>
    </row>
    <row r="2102" spans="1:16" hidden="1">
      <c r="A2102">
        <v>1</v>
      </c>
      <c r="B2102" t="s">
        <v>1135</v>
      </c>
      <c r="C2102" s="1">
        <v>45422</v>
      </c>
      <c r="D2102" s="1">
        <v>45707</v>
      </c>
      <c r="E2102" t="s">
        <v>519</v>
      </c>
      <c r="F2102" s="5">
        <v>0</v>
      </c>
      <c r="G2102" s="6" t="s">
        <v>315</v>
      </c>
      <c r="H2102" t="s">
        <v>469</v>
      </c>
      <c r="I2102" t="s">
        <v>1465</v>
      </c>
      <c r="J2102" t="s">
        <v>1769</v>
      </c>
      <c r="K2102" t="s">
        <v>1770</v>
      </c>
      <c r="L2102" t="s">
        <v>914</v>
      </c>
      <c r="M2102" t="s">
        <v>144</v>
      </c>
      <c r="N2102" t="s">
        <v>1606</v>
      </c>
      <c r="O2102" t="s">
        <v>1980</v>
      </c>
      <c r="P2102" t="s">
        <v>1422</v>
      </c>
    </row>
    <row r="2103" spans="1:16" hidden="1">
      <c r="A2103">
        <v>1</v>
      </c>
      <c r="B2103" t="s">
        <v>1135</v>
      </c>
      <c r="C2103" s="1">
        <v>45422</v>
      </c>
      <c r="D2103" s="1">
        <v>45708</v>
      </c>
      <c r="E2103" t="s">
        <v>520</v>
      </c>
      <c r="F2103" s="5">
        <v>0.44791666666666669</v>
      </c>
      <c r="G2103" s="6" t="s">
        <v>315</v>
      </c>
      <c r="H2103" t="s">
        <v>469</v>
      </c>
      <c r="I2103" t="s">
        <v>1465</v>
      </c>
      <c r="J2103" t="s">
        <v>1769</v>
      </c>
      <c r="K2103" t="s">
        <v>1770</v>
      </c>
      <c r="L2103" t="s">
        <v>914</v>
      </c>
      <c r="M2103" t="s">
        <v>144</v>
      </c>
      <c r="N2103" t="s">
        <v>1606</v>
      </c>
      <c r="O2103" t="s">
        <v>1980</v>
      </c>
      <c r="P2103" t="s">
        <v>1422</v>
      </c>
    </row>
    <row r="2104" spans="1:16" hidden="1">
      <c r="A2104">
        <v>1</v>
      </c>
      <c r="B2104" t="s">
        <v>1135</v>
      </c>
      <c r="C2104" s="1">
        <v>45415</v>
      </c>
      <c r="D2104" s="1">
        <v>45704</v>
      </c>
      <c r="E2104" t="s">
        <v>1378</v>
      </c>
      <c r="F2104" s="5">
        <v>0.30555555555555558</v>
      </c>
      <c r="G2104" s="6" t="s">
        <v>1388</v>
      </c>
      <c r="H2104" t="s">
        <v>92</v>
      </c>
      <c r="I2104" t="s">
        <v>1465</v>
      </c>
      <c r="J2104" t="s">
        <v>1769</v>
      </c>
      <c r="K2104" t="s">
        <v>1603</v>
      </c>
      <c r="L2104" t="s">
        <v>914</v>
      </c>
      <c r="M2104" t="s">
        <v>144</v>
      </c>
      <c r="N2104" t="s">
        <v>1606</v>
      </c>
      <c r="O2104" t="s">
        <v>1980</v>
      </c>
      <c r="P2104" t="s">
        <v>1422</v>
      </c>
    </row>
    <row r="2105" spans="1:16" hidden="1">
      <c r="A2105">
        <v>1</v>
      </c>
      <c r="B2105" t="s">
        <v>1135</v>
      </c>
      <c r="C2105" s="1">
        <v>45415</v>
      </c>
      <c r="D2105" s="1">
        <v>45704</v>
      </c>
      <c r="E2105" t="s">
        <v>299</v>
      </c>
      <c r="F2105" s="5">
        <v>1.1805555555555555E-2</v>
      </c>
      <c r="G2105" s="6" t="s">
        <v>1388</v>
      </c>
      <c r="H2105" t="s">
        <v>92</v>
      </c>
      <c r="I2105" t="s">
        <v>1465</v>
      </c>
      <c r="J2105" t="s">
        <v>1769</v>
      </c>
      <c r="K2105" t="s">
        <v>1603</v>
      </c>
      <c r="L2105" t="s">
        <v>914</v>
      </c>
      <c r="M2105" t="s">
        <v>144</v>
      </c>
      <c r="N2105" t="s">
        <v>1606</v>
      </c>
      <c r="O2105" t="s">
        <v>1980</v>
      </c>
      <c r="P2105" t="s">
        <v>1422</v>
      </c>
    </row>
    <row r="2106" spans="1:16" hidden="1">
      <c r="A2106">
        <v>1</v>
      </c>
      <c r="B2106" t="s">
        <v>1135</v>
      </c>
      <c r="C2106" s="1">
        <v>45415</v>
      </c>
      <c r="D2106" s="1">
        <v>45704</v>
      </c>
      <c r="E2106" t="s">
        <v>1136</v>
      </c>
      <c r="F2106" s="5">
        <v>0.44791666666666669</v>
      </c>
      <c r="G2106" s="6" t="s">
        <v>1388</v>
      </c>
      <c r="H2106" t="s">
        <v>92</v>
      </c>
      <c r="I2106" t="s">
        <v>1465</v>
      </c>
      <c r="J2106" t="s">
        <v>1769</v>
      </c>
      <c r="K2106" t="s">
        <v>1603</v>
      </c>
      <c r="L2106" t="s">
        <v>914</v>
      </c>
      <c r="M2106" t="s">
        <v>144</v>
      </c>
      <c r="N2106" t="s">
        <v>1606</v>
      </c>
      <c r="O2106" t="s">
        <v>1980</v>
      </c>
      <c r="P2106" t="s">
        <v>1422</v>
      </c>
    </row>
    <row r="2107" spans="1:16" hidden="1">
      <c r="A2107">
        <v>1</v>
      </c>
      <c r="B2107" t="s">
        <v>1135</v>
      </c>
      <c r="C2107" s="1">
        <v>45415</v>
      </c>
      <c r="D2107" s="1">
        <v>45704</v>
      </c>
      <c r="E2107" t="s">
        <v>519</v>
      </c>
      <c r="F2107" s="5">
        <v>0</v>
      </c>
      <c r="G2107" s="6" t="s">
        <v>1388</v>
      </c>
      <c r="H2107" t="s">
        <v>92</v>
      </c>
      <c r="I2107" t="s">
        <v>1465</v>
      </c>
      <c r="J2107" t="s">
        <v>1769</v>
      </c>
      <c r="K2107" t="s">
        <v>1603</v>
      </c>
      <c r="L2107" t="s">
        <v>914</v>
      </c>
      <c r="M2107" t="s">
        <v>144</v>
      </c>
      <c r="N2107" t="s">
        <v>1606</v>
      </c>
      <c r="O2107" t="s">
        <v>1980</v>
      </c>
      <c r="P2107" t="s">
        <v>1422</v>
      </c>
    </row>
    <row r="2108" spans="1:16" hidden="1">
      <c r="A2108">
        <v>1</v>
      </c>
      <c r="B2108" t="s">
        <v>1135</v>
      </c>
      <c r="C2108" s="1">
        <v>45415</v>
      </c>
      <c r="D2108" s="1">
        <v>45705</v>
      </c>
      <c r="E2108" t="s">
        <v>1136</v>
      </c>
      <c r="F2108" s="5">
        <v>0.44791666666666669</v>
      </c>
      <c r="G2108" s="6" t="s">
        <v>1388</v>
      </c>
      <c r="H2108" t="s">
        <v>92</v>
      </c>
      <c r="I2108" t="s">
        <v>1465</v>
      </c>
      <c r="J2108" t="s">
        <v>1769</v>
      </c>
      <c r="K2108" t="s">
        <v>1603</v>
      </c>
      <c r="L2108" t="s">
        <v>914</v>
      </c>
      <c r="M2108" t="s">
        <v>144</v>
      </c>
      <c r="N2108" t="s">
        <v>1606</v>
      </c>
      <c r="O2108" t="s">
        <v>1980</v>
      </c>
      <c r="P2108" t="s">
        <v>1422</v>
      </c>
    </row>
    <row r="2109" spans="1:16" hidden="1">
      <c r="A2109">
        <v>1</v>
      </c>
      <c r="B2109" t="s">
        <v>1135</v>
      </c>
      <c r="C2109" s="1">
        <v>45415</v>
      </c>
      <c r="D2109" s="1">
        <v>45705</v>
      </c>
      <c r="E2109" t="s">
        <v>519</v>
      </c>
      <c r="F2109" s="5">
        <v>0</v>
      </c>
      <c r="G2109" s="6" t="s">
        <v>1388</v>
      </c>
      <c r="H2109" t="s">
        <v>92</v>
      </c>
      <c r="I2109" t="s">
        <v>1465</v>
      </c>
      <c r="J2109" t="s">
        <v>1769</v>
      </c>
      <c r="K2109" t="s">
        <v>1603</v>
      </c>
      <c r="L2109" t="s">
        <v>914</v>
      </c>
      <c r="M2109" t="s">
        <v>144</v>
      </c>
      <c r="N2109" t="s">
        <v>1606</v>
      </c>
      <c r="O2109" t="s">
        <v>1980</v>
      </c>
      <c r="P2109" t="s">
        <v>1422</v>
      </c>
    </row>
    <row r="2110" spans="1:16" hidden="1">
      <c r="A2110">
        <v>1</v>
      </c>
      <c r="B2110" t="s">
        <v>1135</v>
      </c>
      <c r="C2110" s="1">
        <v>45415</v>
      </c>
      <c r="D2110" s="1">
        <v>45709</v>
      </c>
      <c r="E2110" t="s">
        <v>520</v>
      </c>
      <c r="F2110" s="5">
        <v>0.44791666666666669</v>
      </c>
      <c r="G2110" s="6" t="s">
        <v>1388</v>
      </c>
      <c r="H2110" t="s">
        <v>92</v>
      </c>
      <c r="I2110" t="s">
        <v>1465</v>
      </c>
      <c r="J2110" t="s">
        <v>1769</v>
      </c>
      <c r="K2110" t="s">
        <v>1603</v>
      </c>
      <c r="L2110" t="s">
        <v>914</v>
      </c>
      <c r="M2110" t="s">
        <v>144</v>
      </c>
      <c r="N2110" t="s">
        <v>1606</v>
      </c>
      <c r="O2110" t="s">
        <v>1980</v>
      </c>
      <c r="P2110" t="s">
        <v>1422</v>
      </c>
    </row>
    <row r="2111" spans="1:16" hidden="1">
      <c r="A2111">
        <v>1</v>
      </c>
      <c r="B2111" t="s">
        <v>1135</v>
      </c>
      <c r="C2111" s="1">
        <v>45415</v>
      </c>
      <c r="D2111" s="1">
        <v>45704</v>
      </c>
      <c r="E2111" t="s">
        <v>1378</v>
      </c>
      <c r="F2111" s="5">
        <v>0.30555555555555558</v>
      </c>
      <c r="G2111" s="6" t="s">
        <v>1794</v>
      </c>
      <c r="H2111" t="s">
        <v>1937</v>
      </c>
      <c r="I2111" t="s">
        <v>1768</v>
      </c>
      <c r="J2111" t="s">
        <v>1769</v>
      </c>
      <c r="K2111" t="s">
        <v>1602</v>
      </c>
      <c r="L2111" t="s">
        <v>914</v>
      </c>
      <c r="M2111" t="s">
        <v>144</v>
      </c>
      <c r="N2111" t="s">
        <v>1606</v>
      </c>
      <c r="O2111" t="s">
        <v>1980</v>
      </c>
      <c r="P2111" t="s">
        <v>1422</v>
      </c>
    </row>
    <row r="2112" spans="1:16" hidden="1">
      <c r="A2112">
        <v>1</v>
      </c>
      <c r="B2112" t="s">
        <v>1135</v>
      </c>
      <c r="C2112" s="1">
        <v>45415</v>
      </c>
      <c r="D2112" s="1">
        <v>45706</v>
      </c>
      <c r="E2112" t="s">
        <v>300</v>
      </c>
      <c r="F2112" s="5">
        <v>0.23958333333333334</v>
      </c>
      <c r="G2112" s="6" t="s">
        <v>1794</v>
      </c>
      <c r="H2112" t="s">
        <v>1937</v>
      </c>
      <c r="I2112" t="s">
        <v>1768</v>
      </c>
      <c r="J2112" t="s">
        <v>1769</v>
      </c>
      <c r="K2112" t="s">
        <v>1602</v>
      </c>
      <c r="L2112" t="s">
        <v>914</v>
      </c>
      <c r="M2112" t="s">
        <v>144</v>
      </c>
      <c r="N2112" t="s">
        <v>1606</v>
      </c>
      <c r="O2112" t="s">
        <v>1980</v>
      </c>
      <c r="P2112" t="s">
        <v>1422</v>
      </c>
    </row>
    <row r="2113" spans="1:16" hidden="1">
      <c r="A2113">
        <v>1</v>
      </c>
      <c r="B2113" t="s">
        <v>1135</v>
      </c>
      <c r="C2113" s="1">
        <v>45415</v>
      </c>
      <c r="D2113" s="1">
        <v>45706</v>
      </c>
      <c r="E2113" t="s">
        <v>299</v>
      </c>
      <c r="F2113" s="5">
        <v>1.3888888888888888E-2</v>
      </c>
      <c r="G2113" s="6" t="s">
        <v>1794</v>
      </c>
      <c r="H2113" t="s">
        <v>1937</v>
      </c>
      <c r="I2113" t="s">
        <v>1768</v>
      </c>
      <c r="J2113" t="s">
        <v>1769</v>
      </c>
      <c r="K2113" t="s">
        <v>1602</v>
      </c>
      <c r="L2113" t="s">
        <v>914</v>
      </c>
      <c r="M2113" t="s">
        <v>144</v>
      </c>
      <c r="N2113" t="s">
        <v>1606</v>
      </c>
      <c r="O2113" t="s">
        <v>1980</v>
      </c>
      <c r="P2113" t="s">
        <v>1422</v>
      </c>
    </row>
    <row r="2114" spans="1:16" hidden="1">
      <c r="A2114">
        <v>1</v>
      </c>
      <c r="B2114" t="s">
        <v>1135</v>
      </c>
      <c r="C2114" s="1">
        <v>45415</v>
      </c>
      <c r="D2114" s="1">
        <v>45706</v>
      </c>
      <c r="E2114" t="s">
        <v>1136</v>
      </c>
      <c r="F2114" s="5">
        <v>0.40625</v>
      </c>
      <c r="G2114" s="6" t="s">
        <v>1794</v>
      </c>
      <c r="H2114" t="s">
        <v>1937</v>
      </c>
      <c r="I2114" t="s">
        <v>1768</v>
      </c>
      <c r="J2114" t="s">
        <v>1769</v>
      </c>
      <c r="K2114" t="s">
        <v>1602</v>
      </c>
      <c r="L2114" t="s">
        <v>914</v>
      </c>
      <c r="M2114" t="s">
        <v>144</v>
      </c>
      <c r="N2114" t="s">
        <v>1606</v>
      </c>
      <c r="O2114" t="s">
        <v>1980</v>
      </c>
      <c r="P2114" t="s">
        <v>1422</v>
      </c>
    </row>
    <row r="2115" spans="1:16" hidden="1">
      <c r="A2115">
        <v>1</v>
      </c>
      <c r="B2115" t="s">
        <v>1135</v>
      </c>
      <c r="C2115" s="1">
        <v>45415</v>
      </c>
      <c r="D2115" s="1">
        <v>45706</v>
      </c>
      <c r="E2115" t="s">
        <v>519</v>
      </c>
      <c r="F2115" s="5">
        <v>0</v>
      </c>
      <c r="G2115" s="6" t="s">
        <v>1794</v>
      </c>
      <c r="H2115" t="s">
        <v>1937</v>
      </c>
      <c r="I2115" t="s">
        <v>1768</v>
      </c>
      <c r="J2115" t="s">
        <v>1769</v>
      </c>
      <c r="K2115" t="s">
        <v>1602</v>
      </c>
      <c r="L2115" t="s">
        <v>914</v>
      </c>
      <c r="M2115" t="s">
        <v>144</v>
      </c>
      <c r="N2115" t="s">
        <v>1606</v>
      </c>
      <c r="O2115" t="s">
        <v>1980</v>
      </c>
      <c r="P2115" t="s">
        <v>1422</v>
      </c>
    </row>
    <row r="2116" spans="1:16" hidden="1">
      <c r="A2116">
        <v>1</v>
      </c>
      <c r="B2116" t="s">
        <v>1135</v>
      </c>
      <c r="C2116" s="1">
        <v>45415</v>
      </c>
      <c r="D2116" s="1">
        <v>45707</v>
      </c>
      <c r="E2116" t="s">
        <v>300</v>
      </c>
      <c r="F2116" s="5">
        <v>0.23958333333333334</v>
      </c>
      <c r="G2116" s="6" t="s">
        <v>1794</v>
      </c>
      <c r="H2116" t="s">
        <v>1937</v>
      </c>
      <c r="I2116" t="s">
        <v>1768</v>
      </c>
      <c r="J2116" t="s">
        <v>1769</v>
      </c>
      <c r="K2116" t="s">
        <v>1602</v>
      </c>
      <c r="L2116" t="s">
        <v>914</v>
      </c>
      <c r="M2116" t="s">
        <v>144</v>
      </c>
      <c r="N2116" t="s">
        <v>1606</v>
      </c>
      <c r="O2116" t="s">
        <v>1980</v>
      </c>
      <c r="P2116" t="s">
        <v>1422</v>
      </c>
    </row>
    <row r="2117" spans="1:16" hidden="1">
      <c r="A2117">
        <v>1</v>
      </c>
      <c r="B2117" t="s">
        <v>1135</v>
      </c>
      <c r="C2117" s="1">
        <v>45415</v>
      </c>
      <c r="D2117" s="1">
        <v>45707</v>
      </c>
      <c r="E2117" t="s">
        <v>299</v>
      </c>
      <c r="F2117" s="5">
        <v>7.6388888888888886E-3</v>
      </c>
      <c r="G2117" s="6" t="s">
        <v>1794</v>
      </c>
      <c r="H2117" t="s">
        <v>1937</v>
      </c>
      <c r="I2117" t="s">
        <v>1768</v>
      </c>
      <c r="J2117" t="s">
        <v>1769</v>
      </c>
      <c r="K2117" t="s">
        <v>1602</v>
      </c>
      <c r="L2117" t="s">
        <v>914</v>
      </c>
      <c r="M2117" t="s">
        <v>144</v>
      </c>
      <c r="N2117" t="s">
        <v>1606</v>
      </c>
      <c r="O2117" t="s">
        <v>1980</v>
      </c>
      <c r="P2117" t="s">
        <v>1422</v>
      </c>
    </row>
    <row r="2118" spans="1:16" hidden="1">
      <c r="A2118">
        <v>1</v>
      </c>
      <c r="B2118" t="s">
        <v>1135</v>
      </c>
      <c r="C2118" s="1">
        <v>45415</v>
      </c>
      <c r="D2118" s="1">
        <v>45707</v>
      </c>
      <c r="E2118" t="s">
        <v>1136</v>
      </c>
      <c r="F2118" s="5">
        <v>0.40625</v>
      </c>
      <c r="G2118" s="6" t="s">
        <v>1794</v>
      </c>
      <c r="H2118" t="s">
        <v>1937</v>
      </c>
      <c r="I2118" t="s">
        <v>1768</v>
      </c>
      <c r="J2118" t="s">
        <v>1769</v>
      </c>
      <c r="K2118" t="s">
        <v>1602</v>
      </c>
      <c r="L2118" t="s">
        <v>914</v>
      </c>
      <c r="M2118" t="s">
        <v>144</v>
      </c>
      <c r="N2118" t="s">
        <v>1606</v>
      </c>
      <c r="O2118" t="s">
        <v>1980</v>
      </c>
      <c r="P2118" t="s">
        <v>1422</v>
      </c>
    </row>
    <row r="2119" spans="1:16" hidden="1">
      <c r="A2119">
        <v>1</v>
      </c>
      <c r="B2119" t="s">
        <v>1135</v>
      </c>
      <c r="C2119" s="1">
        <v>45415</v>
      </c>
      <c r="D2119" s="1">
        <v>45707</v>
      </c>
      <c r="E2119" t="s">
        <v>519</v>
      </c>
      <c r="F2119" s="5">
        <v>0</v>
      </c>
      <c r="G2119" s="6" t="s">
        <v>1794</v>
      </c>
      <c r="H2119" t="s">
        <v>1937</v>
      </c>
      <c r="I2119" t="s">
        <v>1768</v>
      </c>
      <c r="J2119" t="s">
        <v>1769</v>
      </c>
      <c r="K2119" t="s">
        <v>1602</v>
      </c>
      <c r="L2119" t="s">
        <v>914</v>
      </c>
      <c r="M2119" t="s">
        <v>144</v>
      </c>
      <c r="N2119" t="s">
        <v>1606</v>
      </c>
      <c r="O2119" t="s">
        <v>1980</v>
      </c>
      <c r="P2119" t="s">
        <v>1422</v>
      </c>
    </row>
    <row r="2120" spans="1:16" hidden="1">
      <c r="A2120">
        <v>1</v>
      </c>
      <c r="B2120" t="s">
        <v>1135</v>
      </c>
      <c r="C2120" s="1">
        <v>45415</v>
      </c>
      <c r="D2120" s="1">
        <v>45708</v>
      </c>
      <c r="E2120" t="s">
        <v>300</v>
      </c>
      <c r="F2120" s="5">
        <v>0.29166666666666669</v>
      </c>
      <c r="G2120" s="6" t="s">
        <v>1794</v>
      </c>
      <c r="H2120" t="s">
        <v>1937</v>
      </c>
      <c r="I2120" t="s">
        <v>1768</v>
      </c>
      <c r="J2120" t="s">
        <v>1769</v>
      </c>
      <c r="K2120" t="s">
        <v>1602</v>
      </c>
      <c r="L2120" t="s">
        <v>914</v>
      </c>
      <c r="M2120" t="s">
        <v>144</v>
      </c>
      <c r="N2120" t="s">
        <v>1606</v>
      </c>
      <c r="O2120" t="s">
        <v>1980</v>
      </c>
      <c r="P2120" t="s">
        <v>1422</v>
      </c>
    </row>
    <row r="2121" spans="1:16" hidden="1">
      <c r="A2121">
        <v>1</v>
      </c>
      <c r="B2121" t="s">
        <v>1135</v>
      </c>
      <c r="C2121" s="1">
        <v>45415</v>
      </c>
      <c r="D2121" s="1">
        <v>45708</v>
      </c>
      <c r="E2121" t="s">
        <v>299</v>
      </c>
      <c r="F2121" s="5">
        <v>5.9027777777777776E-2</v>
      </c>
      <c r="G2121" s="6" t="s">
        <v>1794</v>
      </c>
      <c r="H2121" t="s">
        <v>1937</v>
      </c>
      <c r="I2121" t="s">
        <v>1768</v>
      </c>
      <c r="J2121" t="s">
        <v>1769</v>
      </c>
      <c r="K2121" t="s">
        <v>1602</v>
      </c>
      <c r="L2121" t="s">
        <v>914</v>
      </c>
      <c r="M2121" t="s">
        <v>144</v>
      </c>
      <c r="N2121" t="s">
        <v>1606</v>
      </c>
      <c r="O2121" t="s">
        <v>1980</v>
      </c>
      <c r="P2121" t="s">
        <v>1422</v>
      </c>
    </row>
    <row r="2122" spans="1:16" hidden="1">
      <c r="A2122">
        <v>1</v>
      </c>
      <c r="B2122" t="s">
        <v>1135</v>
      </c>
      <c r="C2122" s="1">
        <v>45415</v>
      </c>
      <c r="D2122" s="1">
        <v>45708</v>
      </c>
      <c r="E2122" t="s">
        <v>1136</v>
      </c>
      <c r="F2122" s="5">
        <v>0.40625</v>
      </c>
      <c r="G2122" s="6" t="s">
        <v>1794</v>
      </c>
      <c r="H2122" t="s">
        <v>1937</v>
      </c>
      <c r="I2122" t="s">
        <v>1768</v>
      </c>
      <c r="J2122" t="s">
        <v>1769</v>
      </c>
      <c r="K2122" t="s">
        <v>1602</v>
      </c>
      <c r="L2122" t="s">
        <v>914</v>
      </c>
      <c r="M2122" t="s">
        <v>144</v>
      </c>
      <c r="N2122" t="s">
        <v>1606</v>
      </c>
      <c r="O2122" t="s">
        <v>1980</v>
      </c>
      <c r="P2122" t="s">
        <v>1422</v>
      </c>
    </row>
    <row r="2123" spans="1:16" hidden="1">
      <c r="A2123">
        <v>1</v>
      </c>
      <c r="B2123" t="s">
        <v>1135</v>
      </c>
      <c r="C2123" s="1">
        <v>45415</v>
      </c>
      <c r="D2123" s="1">
        <v>45708</v>
      </c>
      <c r="E2123" t="s">
        <v>519</v>
      </c>
      <c r="F2123" s="5">
        <v>0</v>
      </c>
      <c r="G2123" s="6" t="s">
        <v>1794</v>
      </c>
      <c r="H2123" t="s">
        <v>1937</v>
      </c>
      <c r="I2123" t="s">
        <v>1768</v>
      </c>
      <c r="J2123" t="s">
        <v>1769</v>
      </c>
      <c r="K2123" t="s">
        <v>1602</v>
      </c>
      <c r="L2123" t="s">
        <v>914</v>
      </c>
      <c r="M2123" t="s">
        <v>144</v>
      </c>
      <c r="N2123" t="s">
        <v>1606</v>
      </c>
      <c r="O2123" t="s">
        <v>1980</v>
      </c>
      <c r="P2123" t="s">
        <v>1422</v>
      </c>
    </row>
    <row r="2124" spans="1:16" hidden="1">
      <c r="A2124">
        <v>1</v>
      </c>
      <c r="B2124" t="s">
        <v>1135</v>
      </c>
      <c r="C2124" s="1">
        <v>45415</v>
      </c>
      <c r="D2124" s="1">
        <v>45704</v>
      </c>
      <c r="E2124" t="s">
        <v>1378</v>
      </c>
      <c r="F2124" s="5">
        <v>0.30555555555555558</v>
      </c>
      <c r="G2124" s="6" t="s">
        <v>823</v>
      </c>
      <c r="H2124" t="s">
        <v>604</v>
      </c>
      <c r="I2124" t="s">
        <v>1465</v>
      </c>
      <c r="J2124" t="s">
        <v>1769</v>
      </c>
      <c r="K2124" t="s">
        <v>1603</v>
      </c>
      <c r="L2124" t="s">
        <v>914</v>
      </c>
      <c r="M2124" t="s">
        <v>144</v>
      </c>
      <c r="N2124" t="s">
        <v>1606</v>
      </c>
      <c r="O2124" t="s">
        <v>1980</v>
      </c>
      <c r="P2124" t="s">
        <v>1422</v>
      </c>
    </row>
    <row r="2125" spans="1:16" hidden="1">
      <c r="A2125">
        <v>1</v>
      </c>
      <c r="B2125" t="s">
        <v>1135</v>
      </c>
      <c r="C2125" s="1">
        <v>45415</v>
      </c>
      <c r="D2125" s="1">
        <v>45704</v>
      </c>
      <c r="E2125" t="s">
        <v>1136</v>
      </c>
      <c r="F2125" s="5">
        <v>0.44722222222222224</v>
      </c>
      <c r="G2125" s="6" t="s">
        <v>823</v>
      </c>
      <c r="H2125" t="s">
        <v>604</v>
      </c>
      <c r="I2125" t="s">
        <v>1465</v>
      </c>
      <c r="J2125" t="s">
        <v>1769</v>
      </c>
      <c r="K2125" t="s">
        <v>1603</v>
      </c>
      <c r="L2125" t="s">
        <v>914</v>
      </c>
      <c r="M2125" t="s">
        <v>144</v>
      </c>
      <c r="N2125" t="s">
        <v>1606</v>
      </c>
      <c r="O2125" t="s">
        <v>1980</v>
      </c>
      <c r="P2125" t="s">
        <v>1422</v>
      </c>
    </row>
    <row r="2126" spans="1:16" hidden="1">
      <c r="A2126">
        <v>1</v>
      </c>
      <c r="B2126" t="s">
        <v>1135</v>
      </c>
      <c r="C2126" s="1">
        <v>45415</v>
      </c>
      <c r="D2126" s="1">
        <v>45704</v>
      </c>
      <c r="E2126" t="s">
        <v>425</v>
      </c>
      <c r="F2126" s="5">
        <v>6.9444444444444447E-4</v>
      </c>
      <c r="G2126" s="6" t="s">
        <v>823</v>
      </c>
      <c r="H2126" t="s">
        <v>604</v>
      </c>
      <c r="I2126" t="s">
        <v>1465</v>
      </c>
      <c r="J2126" t="s">
        <v>1769</v>
      </c>
      <c r="K2126" t="s">
        <v>1603</v>
      </c>
      <c r="L2126" t="s">
        <v>914</v>
      </c>
      <c r="M2126" t="s">
        <v>144</v>
      </c>
      <c r="N2126" t="s">
        <v>1606</v>
      </c>
      <c r="O2126" t="s">
        <v>1980</v>
      </c>
      <c r="P2126" t="s">
        <v>1422</v>
      </c>
    </row>
    <row r="2127" spans="1:16" hidden="1">
      <c r="A2127">
        <v>1</v>
      </c>
      <c r="B2127" t="s">
        <v>1135</v>
      </c>
      <c r="C2127" s="1">
        <v>45415</v>
      </c>
      <c r="D2127" s="1">
        <v>45704</v>
      </c>
      <c r="E2127" t="s">
        <v>519</v>
      </c>
      <c r="F2127" s="5">
        <v>0</v>
      </c>
      <c r="G2127" s="6" t="s">
        <v>823</v>
      </c>
      <c r="H2127" t="s">
        <v>604</v>
      </c>
      <c r="I2127" t="s">
        <v>1465</v>
      </c>
      <c r="J2127" t="s">
        <v>1769</v>
      </c>
      <c r="K2127" t="s">
        <v>1603</v>
      </c>
      <c r="L2127" t="s">
        <v>914</v>
      </c>
      <c r="M2127" t="s">
        <v>144</v>
      </c>
      <c r="N2127" t="s">
        <v>1606</v>
      </c>
      <c r="O2127" t="s">
        <v>1980</v>
      </c>
      <c r="P2127" t="s">
        <v>1422</v>
      </c>
    </row>
    <row r="2128" spans="1:16" hidden="1">
      <c r="A2128">
        <v>1</v>
      </c>
      <c r="B2128" t="s">
        <v>1135</v>
      </c>
      <c r="C2128" s="1">
        <v>45415</v>
      </c>
      <c r="D2128" s="1">
        <v>45705</v>
      </c>
      <c r="E2128" t="s">
        <v>1136</v>
      </c>
      <c r="F2128" s="5">
        <v>0.44583333333333336</v>
      </c>
      <c r="G2128" s="6" t="s">
        <v>823</v>
      </c>
      <c r="H2128" t="s">
        <v>604</v>
      </c>
      <c r="I2128" t="s">
        <v>1465</v>
      </c>
      <c r="J2128" t="s">
        <v>1769</v>
      </c>
      <c r="K2128" t="s">
        <v>1603</v>
      </c>
      <c r="L2128" t="s">
        <v>914</v>
      </c>
      <c r="M2128" t="s">
        <v>144</v>
      </c>
      <c r="N2128" t="s">
        <v>1606</v>
      </c>
      <c r="O2128" t="s">
        <v>1980</v>
      </c>
      <c r="P2128" t="s">
        <v>1422</v>
      </c>
    </row>
    <row r="2129" spans="1:16" hidden="1">
      <c r="A2129">
        <v>1</v>
      </c>
      <c r="B2129" t="s">
        <v>1135</v>
      </c>
      <c r="C2129" s="1">
        <v>45415</v>
      </c>
      <c r="D2129" s="1">
        <v>45705</v>
      </c>
      <c r="E2129" t="s">
        <v>425</v>
      </c>
      <c r="F2129" s="5">
        <v>2.0833333333333333E-3</v>
      </c>
      <c r="G2129" s="6" t="s">
        <v>823</v>
      </c>
      <c r="H2129" t="s">
        <v>604</v>
      </c>
      <c r="I2129" t="s">
        <v>1465</v>
      </c>
      <c r="J2129" t="s">
        <v>1769</v>
      </c>
      <c r="K2129" t="s">
        <v>1603</v>
      </c>
      <c r="L2129" t="s">
        <v>914</v>
      </c>
      <c r="M2129" t="s">
        <v>144</v>
      </c>
      <c r="N2129" t="s">
        <v>1606</v>
      </c>
      <c r="O2129" t="s">
        <v>1980</v>
      </c>
      <c r="P2129" t="s">
        <v>1422</v>
      </c>
    </row>
    <row r="2130" spans="1:16" hidden="1">
      <c r="A2130">
        <v>1</v>
      </c>
      <c r="B2130" t="s">
        <v>1135</v>
      </c>
      <c r="C2130" s="1">
        <v>45415</v>
      </c>
      <c r="D2130" s="1">
        <v>45705</v>
      </c>
      <c r="E2130" t="s">
        <v>519</v>
      </c>
      <c r="F2130" s="5">
        <v>0</v>
      </c>
      <c r="G2130" s="6" t="s">
        <v>823</v>
      </c>
      <c r="H2130" t="s">
        <v>604</v>
      </c>
      <c r="I2130" t="s">
        <v>1465</v>
      </c>
      <c r="J2130" t="s">
        <v>1769</v>
      </c>
      <c r="K2130" t="s">
        <v>1603</v>
      </c>
      <c r="L2130" t="s">
        <v>914</v>
      </c>
      <c r="M2130" t="s">
        <v>144</v>
      </c>
      <c r="N2130" t="s">
        <v>1606</v>
      </c>
      <c r="O2130" t="s">
        <v>1980</v>
      </c>
      <c r="P2130" t="s">
        <v>1422</v>
      </c>
    </row>
    <row r="2131" spans="1:16" hidden="1">
      <c r="A2131">
        <v>1</v>
      </c>
      <c r="B2131" t="s">
        <v>1135</v>
      </c>
      <c r="C2131" s="1">
        <v>45415</v>
      </c>
      <c r="D2131" s="1">
        <v>45709</v>
      </c>
      <c r="E2131" t="s">
        <v>520</v>
      </c>
      <c r="F2131" s="5">
        <v>0.44791666666666669</v>
      </c>
      <c r="G2131" s="6" t="s">
        <v>823</v>
      </c>
      <c r="H2131" t="s">
        <v>604</v>
      </c>
      <c r="I2131" t="s">
        <v>1465</v>
      </c>
      <c r="J2131" t="s">
        <v>1769</v>
      </c>
      <c r="K2131" t="s">
        <v>1603</v>
      </c>
      <c r="L2131" t="s">
        <v>914</v>
      </c>
      <c r="M2131" t="s">
        <v>144</v>
      </c>
      <c r="N2131" t="s">
        <v>1606</v>
      </c>
      <c r="O2131" t="s">
        <v>1980</v>
      </c>
      <c r="P2131" t="s">
        <v>1422</v>
      </c>
    </row>
    <row r="2132" spans="1:16" hidden="1">
      <c r="A2132">
        <v>1</v>
      </c>
      <c r="B2132" t="s">
        <v>1135</v>
      </c>
      <c r="C2132" s="1">
        <v>45422</v>
      </c>
      <c r="D2132" s="1">
        <v>45704</v>
      </c>
      <c r="E2132" t="s">
        <v>1378</v>
      </c>
      <c r="F2132" s="5">
        <v>0.30555555555555558</v>
      </c>
      <c r="G2132" s="6" t="s">
        <v>1149</v>
      </c>
      <c r="H2132" t="s">
        <v>868</v>
      </c>
      <c r="I2132" t="s">
        <v>1465</v>
      </c>
      <c r="J2132" t="s">
        <v>1769</v>
      </c>
      <c r="K2132" t="s">
        <v>1602</v>
      </c>
      <c r="L2132" t="s">
        <v>914</v>
      </c>
      <c r="M2132" t="s">
        <v>144</v>
      </c>
      <c r="N2132" t="s">
        <v>1606</v>
      </c>
      <c r="O2132" t="s">
        <v>1980</v>
      </c>
      <c r="P2132" t="s">
        <v>1422</v>
      </c>
    </row>
    <row r="2133" spans="1:16" hidden="1">
      <c r="A2133">
        <v>1</v>
      </c>
      <c r="B2133" t="s">
        <v>1135</v>
      </c>
      <c r="C2133" s="1">
        <v>45422</v>
      </c>
      <c r="D2133" s="1">
        <v>45706</v>
      </c>
      <c r="E2133" t="s">
        <v>300</v>
      </c>
      <c r="F2133" s="5">
        <v>0.23958333333333334</v>
      </c>
      <c r="G2133" s="6" t="s">
        <v>1149</v>
      </c>
      <c r="H2133" t="s">
        <v>868</v>
      </c>
      <c r="I2133" t="s">
        <v>1465</v>
      </c>
      <c r="J2133" t="s">
        <v>1769</v>
      </c>
      <c r="K2133" t="s">
        <v>1602</v>
      </c>
      <c r="L2133" t="s">
        <v>914</v>
      </c>
      <c r="M2133" t="s">
        <v>144</v>
      </c>
      <c r="N2133" t="s">
        <v>1606</v>
      </c>
      <c r="O2133" t="s">
        <v>1980</v>
      </c>
      <c r="P2133" t="s">
        <v>1422</v>
      </c>
    </row>
    <row r="2134" spans="1:16" hidden="1">
      <c r="A2134">
        <v>1</v>
      </c>
      <c r="B2134" t="s">
        <v>1135</v>
      </c>
      <c r="C2134" s="1">
        <v>45422</v>
      </c>
      <c r="D2134" s="1">
        <v>45706</v>
      </c>
      <c r="E2134" t="s">
        <v>1136</v>
      </c>
      <c r="F2134" s="5">
        <v>0.40555555555555556</v>
      </c>
      <c r="G2134" s="6" t="s">
        <v>1149</v>
      </c>
      <c r="H2134" t="s">
        <v>868</v>
      </c>
      <c r="I2134" t="s">
        <v>1465</v>
      </c>
      <c r="J2134" t="s">
        <v>1769</v>
      </c>
      <c r="K2134" t="s">
        <v>1602</v>
      </c>
      <c r="L2134" t="s">
        <v>914</v>
      </c>
      <c r="M2134" t="s">
        <v>144</v>
      </c>
      <c r="N2134" t="s">
        <v>1606</v>
      </c>
      <c r="O2134" t="s">
        <v>1980</v>
      </c>
      <c r="P2134" t="s">
        <v>1422</v>
      </c>
    </row>
    <row r="2135" spans="1:16" hidden="1">
      <c r="A2135">
        <v>1</v>
      </c>
      <c r="B2135" t="s">
        <v>1135</v>
      </c>
      <c r="C2135" s="1">
        <v>45422</v>
      </c>
      <c r="D2135" s="1">
        <v>45706</v>
      </c>
      <c r="E2135" t="s">
        <v>425</v>
      </c>
      <c r="F2135" s="5">
        <v>6.9444444444444447E-4</v>
      </c>
      <c r="G2135" s="6" t="s">
        <v>1149</v>
      </c>
      <c r="H2135" t="s">
        <v>868</v>
      </c>
      <c r="I2135" t="s">
        <v>1465</v>
      </c>
      <c r="J2135" t="s">
        <v>1769</v>
      </c>
      <c r="K2135" t="s">
        <v>1602</v>
      </c>
      <c r="L2135" t="s">
        <v>914</v>
      </c>
      <c r="M2135" t="s">
        <v>144</v>
      </c>
      <c r="N2135" t="s">
        <v>1606</v>
      </c>
      <c r="O2135" t="s">
        <v>1980</v>
      </c>
      <c r="P2135" t="s">
        <v>1422</v>
      </c>
    </row>
    <row r="2136" spans="1:16" hidden="1">
      <c r="A2136">
        <v>1</v>
      </c>
      <c r="B2136" t="s">
        <v>1135</v>
      </c>
      <c r="C2136" s="1">
        <v>45422</v>
      </c>
      <c r="D2136" s="1">
        <v>45706</v>
      </c>
      <c r="E2136" t="s">
        <v>519</v>
      </c>
      <c r="F2136" s="5">
        <v>0</v>
      </c>
      <c r="G2136" s="6" t="s">
        <v>1149</v>
      </c>
      <c r="H2136" t="s">
        <v>868</v>
      </c>
      <c r="I2136" t="s">
        <v>1465</v>
      </c>
      <c r="J2136" t="s">
        <v>1769</v>
      </c>
      <c r="K2136" t="s">
        <v>1602</v>
      </c>
      <c r="L2136" t="s">
        <v>914</v>
      </c>
      <c r="M2136" t="s">
        <v>144</v>
      </c>
      <c r="N2136" t="s">
        <v>1606</v>
      </c>
      <c r="O2136" t="s">
        <v>1980</v>
      </c>
      <c r="P2136" t="s">
        <v>1422</v>
      </c>
    </row>
    <row r="2137" spans="1:16" hidden="1">
      <c r="A2137">
        <v>1</v>
      </c>
      <c r="B2137" t="s">
        <v>1135</v>
      </c>
      <c r="C2137" s="1">
        <v>45422</v>
      </c>
      <c r="D2137" s="1">
        <v>45707</v>
      </c>
      <c r="E2137" t="s">
        <v>300</v>
      </c>
      <c r="F2137" s="5">
        <v>0.23958333333333334</v>
      </c>
      <c r="G2137" s="6" t="s">
        <v>1149</v>
      </c>
      <c r="H2137" t="s">
        <v>868</v>
      </c>
      <c r="I2137" t="s">
        <v>1465</v>
      </c>
      <c r="J2137" t="s">
        <v>1769</v>
      </c>
      <c r="K2137" t="s">
        <v>1602</v>
      </c>
      <c r="L2137" t="s">
        <v>914</v>
      </c>
      <c r="M2137" t="s">
        <v>144</v>
      </c>
      <c r="N2137" t="s">
        <v>1606</v>
      </c>
      <c r="O2137" t="s">
        <v>1980</v>
      </c>
      <c r="P2137" t="s">
        <v>1422</v>
      </c>
    </row>
    <row r="2138" spans="1:16" hidden="1">
      <c r="A2138">
        <v>1</v>
      </c>
      <c r="B2138" t="s">
        <v>1135</v>
      </c>
      <c r="C2138" s="1">
        <v>45422</v>
      </c>
      <c r="D2138" s="1">
        <v>45707</v>
      </c>
      <c r="E2138" t="s">
        <v>1136</v>
      </c>
      <c r="F2138" s="5">
        <v>0.40625</v>
      </c>
      <c r="G2138" s="6" t="s">
        <v>1149</v>
      </c>
      <c r="H2138" t="s">
        <v>868</v>
      </c>
      <c r="I2138" t="s">
        <v>1465</v>
      </c>
      <c r="J2138" t="s">
        <v>1769</v>
      </c>
      <c r="K2138" t="s">
        <v>1602</v>
      </c>
      <c r="L2138" t="s">
        <v>914</v>
      </c>
      <c r="M2138" t="s">
        <v>144</v>
      </c>
      <c r="N2138" t="s">
        <v>1606</v>
      </c>
      <c r="O2138" t="s">
        <v>1980</v>
      </c>
      <c r="P2138" t="s">
        <v>1422</v>
      </c>
    </row>
    <row r="2139" spans="1:16" hidden="1">
      <c r="A2139">
        <v>1</v>
      </c>
      <c r="B2139" t="s">
        <v>1135</v>
      </c>
      <c r="C2139" s="1">
        <v>45422</v>
      </c>
      <c r="D2139" s="1">
        <v>45707</v>
      </c>
      <c r="E2139" t="s">
        <v>519</v>
      </c>
      <c r="F2139" s="5">
        <v>0</v>
      </c>
      <c r="G2139" s="6" t="s">
        <v>1149</v>
      </c>
      <c r="H2139" t="s">
        <v>868</v>
      </c>
      <c r="I2139" t="s">
        <v>1465</v>
      </c>
      <c r="J2139" t="s">
        <v>1769</v>
      </c>
      <c r="K2139" t="s">
        <v>1602</v>
      </c>
      <c r="L2139" t="s">
        <v>914</v>
      </c>
      <c r="M2139" t="s">
        <v>144</v>
      </c>
      <c r="N2139" t="s">
        <v>1606</v>
      </c>
      <c r="O2139" t="s">
        <v>1980</v>
      </c>
      <c r="P2139" t="s">
        <v>1422</v>
      </c>
    </row>
    <row r="2140" spans="1:16" hidden="1">
      <c r="A2140">
        <v>1</v>
      </c>
      <c r="B2140" t="s">
        <v>1135</v>
      </c>
      <c r="C2140" s="1">
        <v>45422</v>
      </c>
      <c r="D2140" s="1">
        <v>45708</v>
      </c>
      <c r="E2140" t="s">
        <v>300</v>
      </c>
      <c r="F2140" s="5">
        <v>0.29166666666666669</v>
      </c>
      <c r="G2140" s="6" t="s">
        <v>1149</v>
      </c>
      <c r="H2140" t="s">
        <v>868</v>
      </c>
      <c r="I2140" t="s">
        <v>1465</v>
      </c>
      <c r="J2140" t="s">
        <v>1769</v>
      </c>
      <c r="K2140" t="s">
        <v>1602</v>
      </c>
      <c r="L2140" t="s">
        <v>914</v>
      </c>
      <c r="M2140" t="s">
        <v>144</v>
      </c>
      <c r="N2140" t="s">
        <v>1606</v>
      </c>
      <c r="O2140" t="s">
        <v>1980</v>
      </c>
      <c r="P2140" t="s">
        <v>1422</v>
      </c>
    </row>
    <row r="2141" spans="1:16" hidden="1">
      <c r="A2141">
        <v>1</v>
      </c>
      <c r="B2141" t="s">
        <v>1135</v>
      </c>
      <c r="C2141" s="1">
        <v>45422</v>
      </c>
      <c r="D2141" s="1">
        <v>45708</v>
      </c>
      <c r="E2141" t="s">
        <v>299</v>
      </c>
      <c r="F2141" s="5">
        <v>5.4166666666666669E-2</v>
      </c>
      <c r="G2141" s="6" t="s">
        <v>1149</v>
      </c>
      <c r="H2141" t="s">
        <v>868</v>
      </c>
      <c r="I2141" t="s">
        <v>1465</v>
      </c>
      <c r="J2141" t="s">
        <v>1769</v>
      </c>
      <c r="K2141" t="s">
        <v>1602</v>
      </c>
      <c r="L2141" t="s">
        <v>914</v>
      </c>
      <c r="M2141" t="s">
        <v>144</v>
      </c>
      <c r="N2141" t="s">
        <v>1606</v>
      </c>
      <c r="O2141" t="s">
        <v>1980</v>
      </c>
      <c r="P2141" t="s">
        <v>1422</v>
      </c>
    </row>
    <row r="2142" spans="1:16" hidden="1">
      <c r="A2142">
        <v>1</v>
      </c>
      <c r="B2142" t="s">
        <v>1135</v>
      </c>
      <c r="C2142" s="1">
        <v>45422</v>
      </c>
      <c r="D2142" s="1">
        <v>45708</v>
      </c>
      <c r="E2142" t="s">
        <v>1136</v>
      </c>
      <c r="F2142" s="5">
        <v>0.40625</v>
      </c>
      <c r="G2142" s="6" t="s">
        <v>1149</v>
      </c>
      <c r="H2142" t="s">
        <v>868</v>
      </c>
      <c r="I2142" t="s">
        <v>1465</v>
      </c>
      <c r="J2142" t="s">
        <v>1769</v>
      </c>
      <c r="K2142" t="s">
        <v>1602</v>
      </c>
      <c r="L2142" t="s">
        <v>914</v>
      </c>
      <c r="M2142" t="s">
        <v>144</v>
      </c>
      <c r="N2142" t="s">
        <v>1606</v>
      </c>
      <c r="O2142" t="s">
        <v>1980</v>
      </c>
      <c r="P2142" t="s">
        <v>1422</v>
      </c>
    </row>
    <row r="2143" spans="1:16" hidden="1">
      <c r="A2143">
        <v>1</v>
      </c>
      <c r="B2143" t="s">
        <v>1135</v>
      </c>
      <c r="C2143" s="1">
        <v>45422</v>
      </c>
      <c r="D2143" s="1">
        <v>45708</v>
      </c>
      <c r="E2143" t="s">
        <v>519</v>
      </c>
      <c r="F2143" s="5">
        <v>0</v>
      </c>
      <c r="G2143" s="6" t="s">
        <v>1149</v>
      </c>
      <c r="H2143" t="s">
        <v>868</v>
      </c>
      <c r="I2143" t="s">
        <v>1465</v>
      </c>
      <c r="J2143" t="s">
        <v>1769</v>
      </c>
      <c r="K2143" t="s">
        <v>1602</v>
      </c>
      <c r="L2143" t="s">
        <v>914</v>
      </c>
      <c r="M2143" t="s">
        <v>144</v>
      </c>
      <c r="N2143" t="s">
        <v>1606</v>
      </c>
      <c r="O2143" t="s">
        <v>1980</v>
      </c>
      <c r="P2143" t="s">
        <v>1422</v>
      </c>
    </row>
    <row r="2144" spans="1:16" hidden="1">
      <c r="A2144">
        <v>1</v>
      </c>
      <c r="B2144" t="s">
        <v>1135</v>
      </c>
      <c r="C2144" s="1">
        <v>45422</v>
      </c>
      <c r="D2144" s="1">
        <v>45704</v>
      </c>
      <c r="E2144" t="s">
        <v>7</v>
      </c>
      <c r="F2144" s="5">
        <v>0.44791666666666669</v>
      </c>
      <c r="G2144" s="6" t="s">
        <v>161</v>
      </c>
      <c r="H2144" t="s">
        <v>1837</v>
      </c>
      <c r="I2144" t="s">
        <v>1465</v>
      </c>
      <c r="J2144" t="s">
        <v>1769</v>
      </c>
      <c r="K2144" t="s">
        <v>1603</v>
      </c>
      <c r="L2144" t="s">
        <v>914</v>
      </c>
      <c r="M2144" t="s">
        <v>144</v>
      </c>
      <c r="N2144" t="s">
        <v>1606</v>
      </c>
      <c r="O2144" t="s">
        <v>1980</v>
      </c>
      <c r="P2144" t="s">
        <v>1422</v>
      </c>
    </row>
    <row r="2145" spans="1:16" hidden="1">
      <c r="A2145">
        <v>1</v>
      </c>
      <c r="B2145" t="s">
        <v>1135</v>
      </c>
      <c r="C2145" s="1">
        <v>45422</v>
      </c>
      <c r="D2145" s="1">
        <v>45704</v>
      </c>
      <c r="E2145" t="s">
        <v>1378</v>
      </c>
      <c r="F2145" s="5">
        <v>0.30555555555555558</v>
      </c>
      <c r="G2145" s="6" t="s">
        <v>161</v>
      </c>
      <c r="H2145" t="s">
        <v>1837</v>
      </c>
      <c r="I2145" t="s">
        <v>1465</v>
      </c>
      <c r="J2145" t="s">
        <v>1769</v>
      </c>
      <c r="K2145" t="s">
        <v>1603</v>
      </c>
      <c r="L2145" t="s">
        <v>914</v>
      </c>
      <c r="M2145" t="s">
        <v>144</v>
      </c>
      <c r="N2145" t="s">
        <v>1606</v>
      </c>
      <c r="O2145" t="s">
        <v>1980</v>
      </c>
      <c r="P2145" t="s">
        <v>1422</v>
      </c>
    </row>
    <row r="2146" spans="1:16" hidden="1">
      <c r="A2146">
        <v>1</v>
      </c>
      <c r="B2146" t="s">
        <v>1135</v>
      </c>
      <c r="C2146" s="1">
        <v>45422</v>
      </c>
      <c r="D2146" s="1">
        <v>45705</v>
      </c>
      <c r="E2146" t="s">
        <v>7</v>
      </c>
      <c r="F2146" s="5">
        <v>0.44791666666666669</v>
      </c>
      <c r="G2146" s="6" t="s">
        <v>161</v>
      </c>
      <c r="H2146" t="s">
        <v>1837</v>
      </c>
      <c r="I2146" t="s">
        <v>1465</v>
      </c>
      <c r="J2146" t="s">
        <v>1769</v>
      </c>
      <c r="K2146" t="s">
        <v>1603</v>
      </c>
      <c r="L2146" t="s">
        <v>914</v>
      </c>
      <c r="M2146" t="s">
        <v>144</v>
      </c>
      <c r="N2146" t="s">
        <v>1606</v>
      </c>
      <c r="O2146" t="s">
        <v>1980</v>
      </c>
      <c r="P2146" t="s">
        <v>1422</v>
      </c>
    </row>
    <row r="2147" spans="1:16" hidden="1">
      <c r="A2147">
        <v>1</v>
      </c>
      <c r="B2147" t="s">
        <v>1135</v>
      </c>
      <c r="C2147" s="1">
        <v>45422</v>
      </c>
      <c r="D2147" s="1">
        <v>45709</v>
      </c>
      <c r="E2147" t="s">
        <v>520</v>
      </c>
      <c r="F2147" s="5">
        <v>0.44791666666666669</v>
      </c>
      <c r="G2147" s="6" t="s">
        <v>161</v>
      </c>
      <c r="H2147" t="s">
        <v>1837</v>
      </c>
      <c r="I2147" t="s">
        <v>1465</v>
      </c>
      <c r="J2147" t="s">
        <v>1769</v>
      </c>
      <c r="K2147" t="s">
        <v>1603</v>
      </c>
      <c r="L2147" t="s">
        <v>914</v>
      </c>
      <c r="M2147" t="s">
        <v>144</v>
      </c>
      <c r="N2147" t="s">
        <v>1606</v>
      </c>
      <c r="O2147" t="s">
        <v>1980</v>
      </c>
      <c r="P2147" t="s">
        <v>1422</v>
      </c>
    </row>
    <row r="2148" spans="1:16" hidden="1">
      <c r="A2148">
        <v>1</v>
      </c>
      <c r="B2148" t="s">
        <v>1135</v>
      </c>
      <c r="C2148" s="1">
        <v>45422</v>
      </c>
      <c r="D2148" s="1">
        <v>45704</v>
      </c>
      <c r="E2148" t="s">
        <v>1378</v>
      </c>
      <c r="F2148" s="5">
        <v>0.30555555555555558</v>
      </c>
      <c r="G2148" s="6" t="s">
        <v>1620</v>
      </c>
      <c r="H2148" t="s">
        <v>970</v>
      </c>
      <c r="I2148" t="s">
        <v>1465</v>
      </c>
      <c r="J2148" t="s">
        <v>1769</v>
      </c>
      <c r="K2148" t="s">
        <v>1602</v>
      </c>
      <c r="L2148" t="s">
        <v>914</v>
      </c>
      <c r="M2148" t="s">
        <v>144</v>
      </c>
      <c r="N2148" t="s">
        <v>1606</v>
      </c>
      <c r="O2148" t="s">
        <v>1980</v>
      </c>
      <c r="P2148" t="s">
        <v>1422</v>
      </c>
    </row>
    <row r="2149" spans="1:16" hidden="1">
      <c r="A2149">
        <v>1</v>
      </c>
      <c r="B2149" t="s">
        <v>1135</v>
      </c>
      <c r="C2149" s="1">
        <v>45422</v>
      </c>
      <c r="D2149" s="1">
        <v>45706</v>
      </c>
      <c r="E2149" t="s">
        <v>300</v>
      </c>
      <c r="F2149" s="5">
        <v>0.23958333333333334</v>
      </c>
      <c r="G2149" s="6" t="s">
        <v>1620</v>
      </c>
      <c r="H2149" t="s">
        <v>970</v>
      </c>
      <c r="I2149" t="s">
        <v>1465</v>
      </c>
      <c r="J2149" t="s">
        <v>1769</v>
      </c>
      <c r="K2149" t="s">
        <v>1602</v>
      </c>
      <c r="L2149" t="s">
        <v>914</v>
      </c>
      <c r="M2149" t="s">
        <v>144</v>
      </c>
      <c r="N2149" t="s">
        <v>1606</v>
      </c>
      <c r="O2149" t="s">
        <v>1980</v>
      </c>
      <c r="P2149" t="s">
        <v>1422</v>
      </c>
    </row>
    <row r="2150" spans="1:16" hidden="1">
      <c r="A2150">
        <v>1</v>
      </c>
      <c r="B2150" t="s">
        <v>1135</v>
      </c>
      <c r="C2150" s="1">
        <v>45422</v>
      </c>
      <c r="D2150" s="1">
        <v>45706</v>
      </c>
      <c r="E2150" t="s">
        <v>1136</v>
      </c>
      <c r="F2150" s="5">
        <v>0.40416666666666667</v>
      </c>
      <c r="G2150" s="6" t="s">
        <v>1620</v>
      </c>
      <c r="H2150" t="s">
        <v>970</v>
      </c>
      <c r="I2150" t="s">
        <v>1465</v>
      </c>
      <c r="J2150" t="s">
        <v>1769</v>
      </c>
      <c r="K2150" t="s">
        <v>1602</v>
      </c>
      <c r="L2150" t="s">
        <v>914</v>
      </c>
      <c r="M2150" t="s">
        <v>144</v>
      </c>
      <c r="N2150" t="s">
        <v>1606</v>
      </c>
      <c r="O2150" t="s">
        <v>1980</v>
      </c>
      <c r="P2150" t="s">
        <v>1422</v>
      </c>
    </row>
    <row r="2151" spans="1:16" hidden="1">
      <c r="A2151">
        <v>1</v>
      </c>
      <c r="B2151" t="s">
        <v>1135</v>
      </c>
      <c r="C2151" s="1">
        <v>45422</v>
      </c>
      <c r="D2151" s="1">
        <v>45706</v>
      </c>
      <c r="E2151" t="s">
        <v>425</v>
      </c>
      <c r="F2151" s="5">
        <v>2.0833333333333333E-3</v>
      </c>
      <c r="G2151" s="6" t="s">
        <v>1620</v>
      </c>
      <c r="H2151" t="s">
        <v>970</v>
      </c>
      <c r="I2151" t="s">
        <v>1465</v>
      </c>
      <c r="J2151" t="s">
        <v>1769</v>
      </c>
      <c r="K2151" t="s">
        <v>1602</v>
      </c>
      <c r="L2151" t="s">
        <v>914</v>
      </c>
      <c r="M2151" t="s">
        <v>144</v>
      </c>
      <c r="N2151" t="s">
        <v>1606</v>
      </c>
      <c r="O2151" t="s">
        <v>1980</v>
      </c>
      <c r="P2151" t="s">
        <v>1422</v>
      </c>
    </row>
    <row r="2152" spans="1:16" hidden="1">
      <c r="A2152">
        <v>1</v>
      </c>
      <c r="B2152" t="s">
        <v>1135</v>
      </c>
      <c r="C2152" s="1">
        <v>45422</v>
      </c>
      <c r="D2152" s="1">
        <v>45706</v>
      </c>
      <c r="E2152" t="s">
        <v>519</v>
      </c>
      <c r="F2152" s="5">
        <v>0</v>
      </c>
      <c r="G2152" s="6" t="s">
        <v>1620</v>
      </c>
      <c r="H2152" t="s">
        <v>970</v>
      </c>
      <c r="I2152" t="s">
        <v>1465</v>
      </c>
      <c r="J2152" t="s">
        <v>1769</v>
      </c>
      <c r="K2152" t="s">
        <v>1602</v>
      </c>
      <c r="L2152" t="s">
        <v>914</v>
      </c>
      <c r="M2152" t="s">
        <v>144</v>
      </c>
      <c r="N2152" t="s">
        <v>1606</v>
      </c>
      <c r="O2152" t="s">
        <v>1980</v>
      </c>
      <c r="P2152" t="s">
        <v>1422</v>
      </c>
    </row>
    <row r="2153" spans="1:16" hidden="1">
      <c r="A2153">
        <v>1</v>
      </c>
      <c r="B2153" t="s">
        <v>1135</v>
      </c>
      <c r="C2153" s="1">
        <v>45422</v>
      </c>
      <c r="D2153" s="1">
        <v>45707</v>
      </c>
      <c r="E2153" t="s">
        <v>300</v>
      </c>
      <c r="F2153" s="5">
        <v>0.23958333333333334</v>
      </c>
      <c r="G2153" s="6" t="s">
        <v>1620</v>
      </c>
      <c r="H2153" t="s">
        <v>970</v>
      </c>
      <c r="I2153" t="s">
        <v>1465</v>
      </c>
      <c r="J2153" t="s">
        <v>1769</v>
      </c>
      <c r="K2153" t="s">
        <v>1602</v>
      </c>
      <c r="L2153" t="s">
        <v>914</v>
      </c>
      <c r="M2153" t="s">
        <v>144</v>
      </c>
      <c r="N2153" t="s">
        <v>1606</v>
      </c>
      <c r="O2153" t="s">
        <v>1980</v>
      </c>
      <c r="P2153" t="s">
        <v>1422</v>
      </c>
    </row>
    <row r="2154" spans="1:16" hidden="1">
      <c r="A2154">
        <v>1</v>
      </c>
      <c r="B2154" t="s">
        <v>1135</v>
      </c>
      <c r="C2154" s="1">
        <v>45422</v>
      </c>
      <c r="D2154" s="1">
        <v>45707</v>
      </c>
      <c r="E2154" t="s">
        <v>299</v>
      </c>
      <c r="F2154" s="5">
        <v>1.0416666666666666E-2</v>
      </c>
      <c r="G2154" s="6" t="s">
        <v>1620</v>
      </c>
      <c r="H2154" t="s">
        <v>970</v>
      </c>
      <c r="I2154" t="s">
        <v>1465</v>
      </c>
      <c r="J2154" t="s">
        <v>1769</v>
      </c>
      <c r="K2154" t="s">
        <v>1602</v>
      </c>
      <c r="L2154" t="s">
        <v>914</v>
      </c>
      <c r="M2154" t="s">
        <v>144</v>
      </c>
      <c r="N2154" t="s">
        <v>1606</v>
      </c>
      <c r="O2154" t="s">
        <v>1980</v>
      </c>
      <c r="P2154" t="s">
        <v>1422</v>
      </c>
    </row>
    <row r="2155" spans="1:16" hidden="1">
      <c r="A2155">
        <v>1</v>
      </c>
      <c r="B2155" t="s">
        <v>1135</v>
      </c>
      <c r="C2155" s="1">
        <v>45422</v>
      </c>
      <c r="D2155" s="1">
        <v>45707</v>
      </c>
      <c r="E2155" t="s">
        <v>1136</v>
      </c>
      <c r="F2155" s="5">
        <v>0.40625</v>
      </c>
      <c r="G2155" s="6" t="s">
        <v>1620</v>
      </c>
      <c r="H2155" t="s">
        <v>970</v>
      </c>
      <c r="I2155" t="s">
        <v>1465</v>
      </c>
      <c r="J2155" t="s">
        <v>1769</v>
      </c>
      <c r="K2155" t="s">
        <v>1602</v>
      </c>
      <c r="L2155" t="s">
        <v>914</v>
      </c>
      <c r="M2155" t="s">
        <v>144</v>
      </c>
      <c r="N2155" t="s">
        <v>1606</v>
      </c>
      <c r="O2155" t="s">
        <v>1980</v>
      </c>
      <c r="P2155" t="s">
        <v>1422</v>
      </c>
    </row>
    <row r="2156" spans="1:16" hidden="1">
      <c r="A2156">
        <v>1</v>
      </c>
      <c r="B2156" t="s">
        <v>1135</v>
      </c>
      <c r="C2156" s="1">
        <v>45422</v>
      </c>
      <c r="D2156" s="1">
        <v>45707</v>
      </c>
      <c r="E2156" t="s">
        <v>519</v>
      </c>
      <c r="F2156" s="5">
        <v>0</v>
      </c>
      <c r="G2156" s="6" t="s">
        <v>1620</v>
      </c>
      <c r="H2156" t="s">
        <v>970</v>
      </c>
      <c r="I2156" t="s">
        <v>1465</v>
      </c>
      <c r="J2156" t="s">
        <v>1769</v>
      </c>
      <c r="K2156" t="s">
        <v>1602</v>
      </c>
      <c r="L2156" t="s">
        <v>914</v>
      </c>
      <c r="M2156" t="s">
        <v>144</v>
      </c>
      <c r="N2156" t="s">
        <v>1606</v>
      </c>
      <c r="O2156" t="s">
        <v>1980</v>
      </c>
      <c r="P2156" t="s">
        <v>1422</v>
      </c>
    </row>
    <row r="2157" spans="1:16" hidden="1">
      <c r="A2157">
        <v>1</v>
      </c>
      <c r="B2157" t="s">
        <v>1135</v>
      </c>
      <c r="C2157" s="1">
        <v>45422</v>
      </c>
      <c r="D2157" s="1">
        <v>45708</v>
      </c>
      <c r="E2157" t="s">
        <v>300</v>
      </c>
      <c r="F2157" s="5">
        <v>0.29166666666666669</v>
      </c>
      <c r="G2157" s="6" t="s">
        <v>1620</v>
      </c>
      <c r="H2157" t="s">
        <v>970</v>
      </c>
      <c r="I2157" t="s">
        <v>1465</v>
      </c>
      <c r="J2157" t="s">
        <v>1769</v>
      </c>
      <c r="K2157" t="s">
        <v>1602</v>
      </c>
      <c r="L2157" t="s">
        <v>914</v>
      </c>
      <c r="M2157" t="s">
        <v>144</v>
      </c>
      <c r="N2157" t="s">
        <v>1606</v>
      </c>
      <c r="O2157" t="s">
        <v>1980</v>
      </c>
      <c r="P2157" t="s">
        <v>1422</v>
      </c>
    </row>
    <row r="2158" spans="1:16" hidden="1">
      <c r="A2158">
        <v>1</v>
      </c>
      <c r="B2158" t="s">
        <v>1135</v>
      </c>
      <c r="C2158" s="1">
        <v>45422</v>
      </c>
      <c r="D2158" s="1">
        <v>45708</v>
      </c>
      <c r="E2158" t="s">
        <v>299</v>
      </c>
      <c r="F2158" s="5">
        <v>5.8333333333333334E-2</v>
      </c>
      <c r="G2158" s="6" t="s">
        <v>1620</v>
      </c>
      <c r="H2158" t="s">
        <v>970</v>
      </c>
      <c r="I2158" t="s">
        <v>1465</v>
      </c>
      <c r="J2158" t="s">
        <v>1769</v>
      </c>
      <c r="K2158" t="s">
        <v>1602</v>
      </c>
      <c r="L2158" t="s">
        <v>914</v>
      </c>
      <c r="M2158" t="s">
        <v>144</v>
      </c>
      <c r="N2158" t="s">
        <v>1606</v>
      </c>
      <c r="O2158" t="s">
        <v>1980</v>
      </c>
      <c r="P2158" t="s">
        <v>1422</v>
      </c>
    </row>
    <row r="2159" spans="1:16" hidden="1">
      <c r="A2159">
        <v>1</v>
      </c>
      <c r="B2159" t="s">
        <v>1135</v>
      </c>
      <c r="C2159" s="1">
        <v>45422</v>
      </c>
      <c r="D2159" s="1">
        <v>45708</v>
      </c>
      <c r="E2159" t="s">
        <v>1136</v>
      </c>
      <c r="F2159" s="5">
        <v>0.40416666666666667</v>
      </c>
      <c r="G2159" s="6" t="s">
        <v>1620</v>
      </c>
      <c r="H2159" t="s">
        <v>970</v>
      </c>
      <c r="I2159" t="s">
        <v>1465</v>
      </c>
      <c r="J2159" t="s">
        <v>1769</v>
      </c>
      <c r="K2159" t="s">
        <v>1602</v>
      </c>
      <c r="L2159" t="s">
        <v>914</v>
      </c>
      <c r="M2159" t="s">
        <v>144</v>
      </c>
      <c r="N2159" t="s">
        <v>1606</v>
      </c>
      <c r="O2159" t="s">
        <v>1980</v>
      </c>
      <c r="P2159" t="s">
        <v>1422</v>
      </c>
    </row>
    <row r="2160" spans="1:16" hidden="1">
      <c r="A2160">
        <v>1</v>
      </c>
      <c r="B2160" t="s">
        <v>1135</v>
      </c>
      <c r="C2160" s="1">
        <v>45422</v>
      </c>
      <c r="D2160" s="1">
        <v>45708</v>
      </c>
      <c r="E2160" t="s">
        <v>519</v>
      </c>
      <c r="F2160" s="5">
        <v>0</v>
      </c>
      <c r="G2160" s="6" t="s">
        <v>1620</v>
      </c>
      <c r="H2160" t="s">
        <v>970</v>
      </c>
      <c r="I2160" t="s">
        <v>1465</v>
      </c>
      <c r="J2160" t="s">
        <v>1769</v>
      </c>
      <c r="K2160" t="s">
        <v>1602</v>
      </c>
      <c r="L2160" t="s">
        <v>914</v>
      </c>
      <c r="M2160" t="s">
        <v>144</v>
      </c>
      <c r="N2160" t="s">
        <v>1606</v>
      </c>
      <c r="O2160" t="s">
        <v>1980</v>
      </c>
      <c r="P2160" t="s">
        <v>1422</v>
      </c>
    </row>
    <row r="2161" spans="1:16" hidden="1">
      <c r="A2161">
        <v>1</v>
      </c>
      <c r="B2161" t="s">
        <v>1135</v>
      </c>
      <c r="C2161" s="1">
        <v>45427</v>
      </c>
      <c r="D2161" s="1">
        <v>45704</v>
      </c>
      <c r="E2161" t="s">
        <v>1378</v>
      </c>
      <c r="F2161" s="5">
        <v>0.30555555555555558</v>
      </c>
      <c r="G2161" s="6" t="s">
        <v>541</v>
      </c>
      <c r="H2161" t="s">
        <v>1717</v>
      </c>
      <c r="I2161" t="s">
        <v>1465</v>
      </c>
      <c r="J2161" t="s">
        <v>1769</v>
      </c>
      <c r="K2161" t="s">
        <v>1602</v>
      </c>
      <c r="L2161" t="s">
        <v>914</v>
      </c>
      <c r="M2161" t="s">
        <v>144</v>
      </c>
      <c r="N2161" t="s">
        <v>1606</v>
      </c>
      <c r="O2161" t="s">
        <v>1980</v>
      </c>
      <c r="P2161" t="s">
        <v>1422</v>
      </c>
    </row>
    <row r="2162" spans="1:16" hidden="1">
      <c r="A2162">
        <v>1</v>
      </c>
      <c r="B2162" t="s">
        <v>1135</v>
      </c>
      <c r="C2162" s="1">
        <v>45427</v>
      </c>
      <c r="D2162" s="1">
        <v>45706</v>
      </c>
      <c r="E2162" t="s">
        <v>300</v>
      </c>
      <c r="F2162" s="5">
        <v>0.23958333333333334</v>
      </c>
      <c r="G2162" s="6" t="s">
        <v>541</v>
      </c>
      <c r="H2162" t="s">
        <v>1717</v>
      </c>
      <c r="I2162" t="s">
        <v>1465</v>
      </c>
      <c r="J2162" t="s">
        <v>1769</v>
      </c>
      <c r="K2162" t="s">
        <v>1602</v>
      </c>
      <c r="L2162" t="s">
        <v>914</v>
      </c>
      <c r="M2162" t="s">
        <v>144</v>
      </c>
      <c r="N2162" t="s">
        <v>1606</v>
      </c>
      <c r="O2162" t="s">
        <v>1980</v>
      </c>
      <c r="P2162" t="s">
        <v>1422</v>
      </c>
    </row>
    <row r="2163" spans="1:16" hidden="1">
      <c r="A2163">
        <v>1</v>
      </c>
      <c r="B2163" t="s">
        <v>1135</v>
      </c>
      <c r="C2163" s="1">
        <v>45427</v>
      </c>
      <c r="D2163" s="1">
        <v>45706</v>
      </c>
      <c r="E2163" t="s">
        <v>299</v>
      </c>
      <c r="F2163" s="5">
        <v>9.0277777777777769E-3</v>
      </c>
      <c r="G2163" s="6" t="s">
        <v>541</v>
      </c>
      <c r="H2163" t="s">
        <v>1717</v>
      </c>
      <c r="I2163" t="s">
        <v>1465</v>
      </c>
      <c r="J2163" t="s">
        <v>1769</v>
      </c>
      <c r="K2163" t="s">
        <v>1602</v>
      </c>
      <c r="L2163" t="s">
        <v>914</v>
      </c>
      <c r="M2163" t="s">
        <v>144</v>
      </c>
      <c r="N2163" t="s">
        <v>1606</v>
      </c>
      <c r="O2163" t="s">
        <v>1980</v>
      </c>
      <c r="P2163" t="s">
        <v>1422</v>
      </c>
    </row>
    <row r="2164" spans="1:16" hidden="1">
      <c r="A2164">
        <v>1</v>
      </c>
      <c r="B2164" t="s">
        <v>1135</v>
      </c>
      <c r="C2164" s="1">
        <v>45427</v>
      </c>
      <c r="D2164" s="1">
        <v>45706</v>
      </c>
      <c r="E2164" t="s">
        <v>1136</v>
      </c>
      <c r="F2164" s="5">
        <v>0.40625</v>
      </c>
      <c r="G2164" s="6" t="s">
        <v>541</v>
      </c>
      <c r="H2164" t="s">
        <v>1717</v>
      </c>
      <c r="I2164" t="s">
        <v>1465</v>
      </c>
      <c r="J2164" t="s">
        <v>1769</v>
      </c>
      <c r="K2164" t="s">
        <v>1602</v>
      </c>
      <c r="L2164" t="s">
        <v>914</v>
      </c>
      <c r="M2164" t="s">
        <v>144</v>
      </c>
      <c r="N2164" t="s">
        <v>1606</v>
      </c>
      <c r="O2164" t="s">
        <v>1980</v>
      </c>
      <c r="P2164" t="s">
        <v>1422</v>
      </c>
    </row>
    <row r="2165" spans="1:16" hidden="1">
      <c r="A2165">
        <v>1</v>
      </c>
      <c r="B2165" t="s">
        <v>1135</v>
      </c>
      <c r="C2165" s="1">
        <v>45427</v>
      </c>
      <c r="D2165" s="1">
        <v>45706</v>
      </c>
      <c r="E2165" t="s">
        <v>519</v>
      </c>
      <c r="F2165" s="5">
        <v>0</v>
      </c>
      <c r="G2165" s="6" t="s">
        <v>541</v>
      </c>
      <c r="H2165" t="s">
        <v>1717</v>
      </c>
      <c r="I2165" t="s">
        <v>1465</v>
      </c>
      <c r="J2165" t="s">
        <v>1769</v>
      </c>
      <c r="K2165" t="s">
        <v>1602</v>
      </c>
      <c r="L2165" t="s">
        <v>914</v>
      </c>
      <c r="M2165" t="s">
        <v>144</v>
      </c>
      <c r="N2165" t="s">
        <v>1606</v>
      </c>
      <c r="O2165" t="s">
        <v>1980</v>
      </c>
      <c r="P2165" t="s">
        <v>1422</v>
      </c>
    </row>
    <row r="2166" spans="1:16" hidden="1">
      <c r="A2166">
        <v>1</v>
      </c>
      <c r="B2166" t="s">
        <v>1135</v>
      </c>
      <c r="C2166" s="1">
        <v>45427</v>
      </c>
      <c r="D2166" s="1">
        <v>45707</v>
      </c>
      <c r="E2166" t="s">
        <v>300</v>
      </c>
      <c r="F2166" s="5">
        <v>0.23958333333333334</v>
      </c>
      <c r="G2166" s="6" t="s">
        <v>541</v>
      </c>
      <c r="H2166" t="s">
        <v>1717</v>
      </c>
      <c r="I2166" t="s">
        <v>1465</v>
      </c>
      <c r="J2166" t="s">
        <v>1769</v>
      </c>
      <c r="K2166" t="s">
        <v>1602</v>
      </c>
      <c r="L2166" t="s">
        <v>914</v>
      </c>
      <c r="M2166" t="s">
        <v>144</v>
      </c>
      <c r="N2166" t="s">
        <v>1606</v>
      </c>
      <c r="O2166" t="s">
        <v>1980</v>
      </c>
      <c r="P2166" t="s">
        <v>1422</v>
      </c>
    </row>
    <row r="2167" spans="1:16" hidden="1">
      <c r="A2167">
        <v>1</v>
      </c>
      <c r="B2167" t="s">
        <v>1135</v>
      </c>
      <c r="C2167" s="1">
        <v>45427</v>
      </c>
      <c r="D2167" s="1">
        <v>45707</v>
      </c>
      <c r="E2167" t="s">
        <v>299</v>
      </c>
      <c r="F2167" s="5">
        <v>9.7222222222222224E-3</v>
      </c>
      <c r="G2167" s="6" t="s">
        <v>541</v>
      </c>
      <c r="H2167" t="s">
        <v>1717</v>
      </c>
      <c r="I2167" t="s">
        <v>1465</v>
      </c>
      <c r="J2167" t="s">
        <v>1769</v>
      </c>
      <c r="K2167" t="s">
        <v>1602</v>
      </c>
      <c r="L2167" t="s">
        <v>914</v>
      </c>
      <c r="M2167" t="s">
        <v>144</v>
      </c>
      <c r="N2167" t="s">
        <v>1606</v>
      </c>
      <c r="O2167" t="s">
        <v>1980</v>
      </c>
      <c r="P2167" t="s">
        <v>1422</v>
      </c>
    </row>
    <row r="2168" spans="1:16" hidden="1">
      <c r="A2168">
        <v>1</v>
      </c>
      <c r="B2168" t="s">
        <v>1135</v>
      </c>
      <c r="C2168" s="1">
        <v>45427</v>
      </c>
      <c r="D2168" s="1">
        <v>45707</v>
      </c>
      <c r="E2168" t="s">
        <v>1136</v>
      </c>
      <c r="F2168" s="5">
        <v>0.40625</v>
      </c>
      <c r="G2168" s="6" t="s">
        <v>541</v>
      </c>
      <c r="H2168" t="s">
        <v>1717</v>
      </c>
      <c r="I2168" t="s">
        <v>1465</v>
      </c>
      <c r="J2168" t="s">
        <v>1769</v>
      </c>
      <c r="K2168" t="s">
        <v>1602</v>
      </c>
      <c r="L2168" t="s">
        <v>914</v>
      </c>
      <c r="M2168" t="s">
        <v>144</v>
      </c>
      <c r="N2168" t="s">
        <v>1606</v>
      </c>
      <c r="O2168" t="s">
        <v>1980</v>
      </c>
      <c r="P2168" t="s">
        <v>1422</v>
      </c>
    </row>
    <row r="2169" spans="1:16" hidden="1">
      <c r="A2169">
        <v>1</v>
      </c>
      <c r="B2169" t="s">
        <v>1135</v>
      </c>
      <c r="C2169" s="1">
        <v>45427</v>
      </c>
      <c r="D2169" s="1">
        <v>45707</v>
      </c>
      <c r="E2169" t="s">
        <v>519</v>
      </c>
      <c r="F2169" s="5">
        <v>0</v>
      </c>
      <c r="G2169" s="6" t="s">
        <v>541</v>
      </c>
      <c r="H2169" t="s">
        <v>1717</v>
      </c>
      <c r="I2169" t="s">
        <v>1465</v>
      </c>
      <c r="J2169" t="s">
        <v>1769</v>
      </c>
      <c r="K2169" t="s">
        <v>1602</v>
      </c>
      <c r="L2169" t="s">
        <v>914</v>
      </c>
      <c r="M2169" t="s">
        <v>144</v>
      </c>
      <c r="N2169" t="s">
        <v>1606</v>
      </c>
      <c r="O2169" t="s">
        <v>1980</v>
      </c>
      <c r="P2169" t="s">
        <v>1422</v>
      </c>
    </row>
    <row r="2170" spans="1:16" hidden="1">
      <c r="A2170">
        <v>1</v>
      </c>
      <c r="B2170" t="s">
        <v>1135</v>
      </c>
      <c r="C2170" s="1">
        <v>45427</v>
      </c>
      <c r="D2170" s="1">
        <v>45708</v>
      </c>
      <c r="E2170" t="s">
        <v>300</v>
      </c>
      <c r="F2170" s="5">
        <v>0.29166666666666669</v>
      </c>
      <c r="G2170" s="6" t="s">
        <v>541</v>
      </c>
      <c r="H2170" t="s">
        <v>1717</v>
      </c>
      <c r="I2170" t="s">
        <v>1465</v>
      </c>
      <c r="J2170" t="s">
        <v>1769</v>
      </c>
      <c r="K2170" t="s">
        <v>1602</v>
      </c>
      <c r="L2170" t="s">
        <v>914</v>
      </c>
      <c r="M2170" t="s">
        <v>144</v>
      </c>
      <c r="N2170" t="s">
        <v>1606</v>
      </c>
      <c r="O2170" t="s">
        <v>1980</v>
      </c>
      <c r="P2170" t="s">
        <v>1422</v>
      </c>
    </row>
    <row r="2171" spans="1:16" hidden="1">
      <c r="A2171">
        <v>1</v>
      </c>
      <c r="B2171" t="s">
        <v>1135</v>
      </c>
      <c r="C2171" s="1">
        <v>45427</v>
      </c>
      <c r="D2171" s="1">
        <v>45708</v>
      </c>
      <c r="E2171" t="s">
        <v>299</v>
      </c>
      <c r="F2171" s="5">
        <v>5.4166666666666669E-2</v>
      </c>
      <c r="G2171" s="6" t="s">
        <v>541</v>
      </c>
      <c r="H2171" t="s">
        <v>1717</v>
      </c>
      <c r="I2171" t="s">
        <v>1465</v>
      </c>
      <c r="J2171" t="s">
        <v>1769</v>
      </c>
      <c r="K2171" t="s">
        <v>1602</v>
      </c>
      <c r="L2171" t="s">
        <v>914</v>
      </c>
      <c r="M2171" t="s">
        <v>144</v>
      </c>
      <c r="N2171" t="s">
        <v>1606</v>
      </c>
      <c r="O2171" t="s">
        <v>1980</v>
      </c>
      <c r="P2171" t="s">
        <v>1422</v>
      </c>
    </row>
    <row r="2172" spans="1:16" hidden="1">
      <c r="A2172">
        <v>1</v>
      </c>
      <c r="B2172" t="s">
        <v>1135</v>
      </c>
      <c r="C2172" s="1">
        <v>45427</v>
      </c>
      <c r="D2172" s="1">
        <v>45708</v>
      </c>
      <c r="E2172" t="s">
        <v>1136</v>
      </c>
      <c r="F2172" s="5">
        <v>0.40416666666666667</v>
      </c>
      <c r="G2172" s="6" t="s">
        <v>541</v>
      </c>
      <c r="H2172" t="s">
        <v>1717</v>
      </c>
      <c r="I2172" t="s">
        <v>1465</v>
      </c>
      <c r="J2172" t="s">
        <v>1769</v>
      </c>
      <c r="K2172" t="s">
        <v>1602</v>
      </c>
      <c r="L2172" t="s">
        <v>914</v>
      </c>
      <c r="M2172" t="s">
        <v>144</v>
      </c>
      <c r="N2172" t="s">
        <v>1606</v>
      </c>
      <c r="O2172" t="s">
        <v>1980</v>
      </c>
      <c r="P2172" t="s">
        <v>1422</v>
      </c>
    </row>
    <row r="2173" spans="1:16" hidden="1">
      <c r="A2173">
        <v>1</v>
      </c>
      <c r="B2173" t="s">
        <v>1135</v>
      </c>
      <c r="C2173" s="1">
        <v>45427</v>
      </c>
      <c r="D2173" s="1">
        <v>45708</v>
      </c>
      <c r="E2173" t="s">
        <v>519</v>
      </c>
      <c r="F2173" s="5">
        <v>0</v>
      </c>
      <c r="G2173" s="6" t="s">
        <v>541</v>
      </c>
      <c r="H2173" t="s">
        <v>1717</v>
      </c>
      <c r="I2173" t="s">
        <v>1465</v>
      </c>
      <c r="J2173" t="s">
        <v>1769</v>
      </c>
      <c r="K2173" t="s">
        <v>1602</v>
      </c>
      <c r="L2173" t="s">
        <v>914</v>
      </c>
      <c r="M2173" t="s">
        <v>144</v>
      </c>
      <c r="N2173" t="s">
        <v>1606</v>
      </c>
      <c r="O2173" t="s">
        <v>1980</v>
      </c>
      <c r="P2173" t="s">
        <v>1422</v>
      </c>
    </row>
    <row r="2174" spans="1:16" hidden="1">
      <c r="A2174">
        <v>1</v>
      </c>
      <c r="B2174" t="s">
        <v>1135</v>
      </c>
      <c r="C2174" s="1">
        <v>45428</v>
      </c>
      <c r="D2174" s="1">
        <v>45704</v>
      </c>
      <c r="E2174" t="s">
        <v>1378</v>
      </c>
      <c r="F2174" s="5">
        <v>0.30555555555555558</v>
      </c>
      <c r="G2174" s="6" t="s">
        <v>1621</v>
      </c>
      <c r="H2174" t="s">
        <v>1938</v>
      </c>
      <c r="I2174" t="s">
        <v>1465</v>
      </c>
      <c r="J2174" t="s">
        <v>1769</v>
      </c>
      <c r="K2174" t="s">
        <v>1602</v>
      </c>
      <c r="L2174" t="s">
        <v>914</v>
      </c>
      <c r="M2174" t="s">
        <v>144</v>
      </c>
      <c r="N2174" t="s">
        <v>1606</v>
      </c>
      <c r="O2174" t="s">
        <v>1980</v>
      </c>
      <c r="P2174" t="s">
        <v>1422</v>
      </c>
    </row>
    <row r="2175" spans="1:16" hidden="1">
      <c r="A2175">
        <v>1</v>
      </c>
      <c r="B2175" t="s">
        <v>1135</v>
      </c>
      <c r="C2175" s="1">
        <v>45428</v>
      </c>
      <c r="D2175" s="1">
        <v>45706</v>
      </c>
      <c r="E2175" t="s">
        <v>300</v>
      </c>
      <c r="F2175" s="5">
        <v>0.23958333333333334</v>
      </c>
      <c r="G2175" s="6" t="s">
        <v>1621</v>
      </c>
      <c r="H2175" t="s">
        <v>1938</v>
      </c>
      <c r="I2175" t="s">
        <v>1465</v>
      </c>
      <c r="J2175" t="s">
        <v>1769</v>
      </c>
      <c r="K2175" t="s">
        <v>1602</v>
      </c>
      <c r="L2175" t="s">
        <v>914</v>
      </c>
      <c r="M2175" t="s">
        <v>144</v>
      </c>
      <c r="N2175" t="s">
        <v>1606</v>
      </c>
      <c r="O2175" t="s">
        <v>1980</v>
      </c>
      <c r="P2175" t="s">
        <v>1422</v>
      </c>
    </row>
    <row r="2176" spans="1:16" hidden="1">
      <c r="A2176">
        <v>1</v>
      </c>
      <c r="B2176" t="s">
        <v>1135</v>
      </c>
      <c r="C2176" s="1">
        <v>45428</v>
      </c>
      <c r="D2176" s="1">
        <v>45706</v>
      </c>
      <c r="E2176" t="s">
        <v>1136</v>
      </c>
      <c r="F2176" s="5">
        <v>0.40486111111111112</v>
      </c>
      <c r="G2176" s="6" t="s">
        <v>1621</v>
      </c>
      <c r="H2176" t="s">
        <v>1938</v>
      </c>
      <c r="I2176" t="s">
        <v>1465</v>
      </c>
      <c r="J2176" t="s">
        <v>1769</v>
      </c>
      <c r="K2176" t="s">
        <v>1602</v>
      </c>
      <c r="L2176" t="s">
        <v>914</v>
      </c>
      <c r="M2176" t="s">
        <v>144</v>
      </c>
      <c r="N2176" t="s">
        <v>1606</v>
      </c>
      <c r="O2176" t="s">
        <v>1980</v>
      </c>
      <c r="P2176" t="s">
        <v>1422</v>
      </c>
    </row>
    <row r="2177" spans="1:16" hidden="1">
      <c r="A2177">
        <v>1</v>
      </c>
      <c r="B2177" t="s">
        <v>1135</v>
      </c>
      <c r="C2177" s="1">
        <v>45428</v>
      </c>
      <c r="D2177" s="1">
        <v>45706</v>
      </c>
      <c r="E2177" t="s">
        <v>425</v>
      </c>
      <c r="F2177" s="5">
        <v>1.3888888888888889E-3</v>
      </c>
      <c r="G2177" s="6" t="s">
        <v>1621</v>
      </c>
      <c r="H2177" t="s">
        <v>1938</v>
      </c>
      <c r="I2177" t="s">
        <v>1465</v>
      </c>
      <c r="J2177" t="s">
        <v>1769</v>
      </c>
      <c r="K2177" t="s">
        <v>1602</v>
      </c>
      <c r="L2177" t="s">
        <v>914</v>
      </c>
      <c r="M2177" t="s">
        <v>144</v>
      </c>
      <c r="N2177" t="s">
        <v>1606</v>
      </c>
      <c r="O2177" t="s">
        <v>1980</v>
      </c>
      <c r="P2177" t="s">
        <v>1422</v>
      </c>
    </row>
    <row r="2178" spans="1:16" hidden="1">
      <c r="A2178">
        <v>1</v>
      </c>
      <c r="B2178" t="s">
        <v>1135</v>
      </c>
      <c r="C2178" s="1">
        <v>45428</v>
      </c>
      <c r="D2178" s="1">
        <v>45706</v>
      </c>
      <c r="E2178" t="s">
        <v>519</v>
      </c>
      <c r="F2178" s="5">
        <v>0</v>
      </c>
      <c r="G2178" s="6" t="s">
        <v>1621</v>
      </c>
      <c r="H2178" t="s">
        <v>1938</v>
      </c>
      <c r="I2178" t="s">
        <v>1465</v>
      </c>
      <c r="J2178" t="s">
        <v>1769</v>
      </c>
      <c r="K2178" t="s">
        <v>1602</v>
      </c>
      <c r="L2178" t="s">
        <v>914</v>
      </c>
      <c r="M2178" t="s">
        <v>144</v>
      </c>
      <c r="N2178" t="s">
        <v>1606</v>
      </c>
      <c r="O2178" t="s">
        <v>1980</v>
      </c>
      <c r="P2178" t="s">
        <v>1422</v>
      </c>
    </row>
    <row r="2179" spans="1:16" hidden="1">
      <c r="A2179">
        <v>1</v>
      </c>
      <c r="B2179" t="s">
        <v>1135</v>
      </c>
      <c r="C2179" s="1">
        <v>45428</v>
      </c>
      <c r="D2179" s="1">
        <v>45707</v>
      </c>
      <c r="E2179" t="s">
        <v>300</v>
      </c>
      <c r="F2179" s="5">
        <v>0.23958333333333334</v>
      </c>
      <c r="G2179" s="6" t="s">
        <v>1621</v>
      </c>
      <c r="H2179" t="s">
        <v>1938</v>
      </c>
      <c r="I2179" t="s">
        <v>1465</v>
      </c>
      <c r="J2179" t="s">
        <v>1769</v>
      </c>
      <c r="K2179" t="s">
        <v>1602</v>
      </c>
      <c r="L2179" t="s">
        <v>914</v>
      </c>
      <c r="M2179" t="s">
        <v>144</v>
      </c>
      <c r="N2179" t="s">
        <v>1606</v>
      </c>
      <c r="O2179" t="s">
        <v>1980</v>
      </c>
      <c r="P2179" t="s">
        <v>1422</v>
      </c>
    </row>
    <row r="2180" spans="1:16" hidden="1">
      <c r="A2180">
        <v>1</v>
      </c>
      <c r="B2180" t="s">
        <v>1135</v>
      </c>
      <c r="C2180" s="1">
        <v>45428</v>
      </c>
      <c r="D2180" s="1">
        <v>45707</v>
      </c>
      <c r="E2180" t="s">
        <v>299</v>
      </c>
      <c r="F2180" s="5">
        <v>8.3333333333333332E-3</v>
      </c>
      <c r="G2180" s="6" t="s">
        <v>1621</v>
      </c>
      <c r="H2180" t="s">
        <v>1938</v>
      </c>
      <c r="I2180" t="s">
        <v>1465</v>
      </c>
      <c r="J2180" t="s">
        <v>1769</v>
      </c>
      <c r="K2180" t="s">
        <v>1602</v>
      </c>
      <c r="L2180" t="s">
        <v>914</v>
      </c>
      <c r="M2180" t="s">
        <v>144</v>
      </c>
      <c r="N2180" t="s">
        <v>1606</v>
      </c>
      <c r="O2180" t="s">
        <v>1980</v>
      </c>
      <c r="P2180" t="s">
        <v>1422</v>
      </c>
    </row>
    <row r="2181" spans="1:16" hidden="1">
      <c r="A2181">
        <v>1</v>
      </c>
      <c r="B2181" t="s">
        <v>1135</v>
      </c>
      <c r="C2181" s="1">
        <v>45428</v>
      </c>
      <c r="D2181" s="1">
        <v>45707</v>
      </c>
      <c r="E2181" t="s">
        <v>1136</v>
      </c>
      <c r="F2181" s="5">
        <v>0.40625</v>
      </c>
      <c r="G2181" s="6" t="s">
        <v>1621</v>
      </c>
      <c r="H2181" t="s">
        <v>1938</v>
      </c>
      <c r="I2181" t="s">
        <v>1465</v>
      </c>
      <c r="J2181" t="s">
        <v>1769</v>
      </c>
      <c r="K2181" t="s">
        <v>1602</v>
      </c>
      <c r="L2181" t="s">
        <v>914</v>
      </c>
      <c r="M2181" t="s">
        <v>144</v>
      </c>
      <c r="N2181" t="s">
        <v>1606</v>
      </c>
      <c r="O2181" t="s">
        <v>1980</v>
      </c>
      <c r="P2181" t="s">
        <v>1422</v>
      </c>
    </row>
    <row r="2182" spans="1:16" hidden="1">
      <c r="A2182">
        <v>1</v>
      </c>
      <c r="B2182" t="s">
        <v>1135</v>
      </c>
      <c r="C2182" s="1">
        <v>45428</v>
      </c>
      <c r="D2182" s="1">
        <v>45707</v>
      </c>
      <c r="E2182" t="s">
        <v>519</v>
      </c>
      <c r="F2182" s="5">
        <v>0</v>
      </c>
      <c r="G2182" s="6" t="s">
        <v>1621</v>
      </c>
      <c r="H2182" t="s">
        <v>1938</v>
      </c>
      <c r="I2182" t="s">
        <v>1465</v>
      </c>
      <c r="J2182" t="s">
        <v>1769</v>
      </c>
      <c r="K2182" t="s">
        <v>1602</v>
      </c>
      <c r="L2182" t="s">
        <v>914</v>
      </c>
      <c r="M2182" t="s">
        <v>144</v>
      </c>
      <c r="N2182" t="s">
        <v>1606</v>
      </c>
      <c r="O2182" t="s">
        <v>1980</v>
      </c>
      <c r="P2182" t="s">
        <v>1422</v>
      </c>
    </row>
    <row r="2183" spans="1:16" hidden="1">
      <c r="A2183">
        <v>1</v>
      </c>
      <c r="B2183" t="s">
        <v>1135</v>
      </c>
      <c r="C2183" s="1">
        <v>45428</v>
      </c>
      <c r="D2183" s="1">
        <v>45708</v>
      </c>
      <c r="E2183" t="s">
        <v>300</v>
      </c>
      <c r="F2183" s="5">
        <v>0.29166666666666669</v>
      </c>
      <c r="G2183" s="6" t="s">
        <v>1621</v>
      </c>
      <c r="H2183" t="s">
        <v>1938</v>
      </c>
      <c r="I2183" t="s">
        <v>1465</v>
      </c>
      <c r="J2183" t="s">
        <v>1769</v>
      </c>
      <c r="K2183" t="s">
        <v>1602</v>
      </c>
      <c r="L2183" t="s">
        <v>914</v>
      </c>
      <c r="M2183" t="s">
        <v>144</v>
      </c>
      <c r="N2183" t="s">
        <v>1606</v>
      </c>
      <c r="O2183" t="s">
        <v>1980</v>
      </c>
      <c r="P2183" t="s">
        <v>1422</v>
      </c>
    </row>
    <row r="2184" spans="1:16" hidden="1">
      <c r="A2184">
        <v>1</v>
      </c>
      <c r="B2184" t="s">
        <v>1135</v>
      </c>
      <c r="C2184" s="1">
        <v>45428</v>
      </c>
      <c r="D2184" s="1">
        <v>45708</v>
      </c>
      <c r="E2184" t="s">
        <v>299</v>
      </c>
      <c r="F2184" s="5">
        <v>5.6944444444444443E-2</v>
      </c>
      <c r="G2184" s="6" t="s">
        <v>1621</v>
      </c>
      <c r="H2184" t="s">
        <v>1938</v>
      </c>
      <c r="I2184" t="s">
        <v>1465</v>
      </c>
      <c r="J2184" t="s">
        <v>1769</v>
      </c>
      <c r="K2184" t="s">
        <v>1602</v>
      </c>
      <c r="L2184" t="s">
        <v>914</v>
      </c>
      <c r="M2184" t="s">
        <v>144</v>
      </c>
      <c r="N2184" t="s">
        <v>1606</v>
      </c>
      <c r="O2184" t="s">
        <v>1980</v>
      </c>
      <c r="P2184" t="s">
        <v>1422</v>
      </c>
    </row>
    <row r="2185" spans="1:16" hidden="1">
      <c r="A2185">
        <v>1</v>
      </c>
      <c r="B2185" t="s">
        <v>1135</v>
      </c>
      <c r="C2185" s="1">
        <v>45428</v>
      </c>
      <c r="D2185" s="1">
        <v>45708</v>
      </c>
      <c r="E2185" t="s">
        <v>1136</v>
      </c>
      <c r="F2185" s="5">
        <v>0.40625</v>
      </c>
      <c r="G2185" s="6" t="s">
        <v>1621</v>
      </c>
      <c r="H2185" t="s">
        <v>1938</v>
      </c>
      <c r="I2185" t="s">
        <v>1465</v>
      </c>
      <c r="J2185" t="s">
        <v>1769</v>
      </c>
      <c r="K2185" t="s">
        <v>1602</v>
      </c>
      <c r="L2185" t="s">
        <v>914</v>
      </c>
      <c r="M2185" t="s">
        <v>144</v>
      </c>
      <c r="N2185" t="s">
        <v>1606</v>
      </c>
      <c r="O2185" t="s">
        <v>1980</v>
      </c>
      <c r="P2185" t="s">
        <v>1422</v>
      </c>
    </row>
    <row r="2186" spans="1:16" hidden="1">
      <c r="A2186">
        <v>1</v>
      </c>
      <c r="B2186" t="s">
        <v>1135</v>
      </c>
      <c r="C2186" s="1">
        <v>45428</v>
      </c>
      <c r="D2186" s="1">
        <v>45708</v>
      </c>
      <c r="E2186" t="s">
        <v>519</v>
      </c>
      <c r="F2186" s="5">
        <v>0</v>
      </c>
      <c r="G2186" s="6" t="s">
        <v>1621</v>
      </c>
      <c r="H2186" t="s">
        <v>1938</v>
      </c>
      <c r="I2186" t="s">
        <v>1465</v>
      </c>
      <c r="J2186" t="s">
        <v>1769</v>
      </c>
      <c r="K2186" t="s">
        <v>1602</v>
      </c>
      <c r="L2186" t="s">
        <v>914</v>
      </c>
      <c r="M2186" t="s">
        <v>144</v>
      </c>
      <c r="N2186" t="s">
        <v>1606</v>
      </c>
      <c r="O2186" t="s">
        <v>1980</v>
      </c>
      <c r="P2186" t="s">
        <v>1422</v>
      </c>
    </row>
    <row r="2187" spans="1:16" hidden="1">
      <c r="A2187">
        <v>1</v>
      </c>
      <c r="B2187" t="s">
        <v>1135</v>
      </c>
      <c r="C2187" s="1">
        <v>45430</v>
      </c>
      <c r="D2187" s="1">
        <v>45704</v>
      </c>
      <c r="E2187" t="s">
        <v>1378</v>
      </c>
      <c r="F2187" s="5">
        <v>0.30555555555555558</v>
      </c>
      <c r="G2187" s="6" t="s">
        <v>29</v>
      </c>
      <c r="H2187" t="s">
        <v>869</v>
      </c>
      <c r="I2187" t="s">
        <v>1282</v>
      </c>
      <c r="J2187" t="s">
        <v>1283</v>
      </c>
      <c r="K2187" t="s">
        <v>1603</v>
      </c>
      <c r="L2187" t="s">
        <v>422</v>
      </c>
      <c r="M2187" t="s">
        <v>1605</v>
      </c>
      <c r="N2187" t="s">
        <v>1606</v>
      </c>
      <c r="O2187" t="s">
        <v>1980</v>
      </c>
      <c r="P2187" t="s">
        <v>1422</v>
      </c>
    </row>
    <row r="2188" spans="1:16" hidden="1">
      <c r="A2188">
        <v>1</v>
      </c>
      <c r="B2188" t="s">
        <v>1135</v>
      </c>
      <c r="C2188" s="1">
        <v>45430</v>
      </c>
      <c r="D2188" s="1">
        <v>45704</v>
      </c>
      <c r="E2188" t="s">
        <v>299</v>
      </c>
      <c r="F2188" s="5">
        <v>1.1805555555555555E-2</v>
      </c>
      <c r="G2188" s="6" t="s">
        <v>29</v>
      </c>
      <c r="H2188" t="s">
        <v>869</v>
      </c>
      <c r="I2188" t="s">
        <v>1282</v>
      </c>
      <c r="J2188" t="s">
        <v>1283</v>
      </c>
      <c r="K2188" t="s">
        <v>1603</v>
      </c>
      <c r="L2188" t="s">
        <v>422</v>
      </c>
      <c r="M2188" t="s">
        <v>1605</v>
      </c>
      <c r="N2188" t="s">
        <v>1606</v>
      </c>
      <c r="O2188" t="s">
        <v>1980</v>
      </c>
      <c r="P2188" t="s">
        <v>1422</v>
      </c>
    </row>
    <row r="2189" spans="1:16" hidden="1">
      <c r="A2189">
        <v>1</v>
      </c>
      <c r="B2189" t="s">
        <v>1135</v>
      </c>
      <c r="C2189" s="1">
        <v>45430</v>
      </c>
      <c r="D2189" s="1">
        <v>45704</v>
      </c>
      <c r="E2189" t="s">
        <v>1136</v>
      </c>
      <c r="F2189" s="5">
        <v>0.44305555555555554</v>
      </c>
      <c r="G2189" s="6" t="s">
        <v>29</v>
      </c>
      <c r="H2189" t="s">
        <v>869</v>
      </c>
      <c r="I2189" t="s">
        <v>1282</v>
      </c>
      <c r="J2189" t="s">
        <v>1283</v>
      </c>
      <c r="K2189" t="s">
        <v>1603</v>
      </c>
      <c r="L2189" t="s">
        <v>422</v>
      </c>
      <c r="M2189" t="s">
        <v>1605</v>
      </c>
      <c r="N2189" t="s">
        <v>1606</v>
      </c>
      <c r="O2189" t="s">
        <v>1980</v>
      </c>
      <c r="P2189" t="s">
        <v>1422</v>
      </c>
    </row>
    <row r="2190" spans="1:16" hidden="1">
      <c r="A2190">
        <v>1</v>
      </c>
      <c r="B2190" t="s">
        <v>1135</v>
      </c>
      <c r="C2190" s="1">
        <v>45430</v>
      </c>
      <c r="D2190" s="1">
        <v>45704</v>
      </c>
      <c r="E2190" t="s">
        <v>519</v>
      </c>
      <c r="F2190" s="5">
        <v>0</v>
      </c>
      <c r="G2190" s="6" t="s">
        <v>29</v>
      </c>
      <c r="H2190" t="s">
        <v>869</v>
      </c>
      <c r="I2190" t="s">
        <v>1282</v>
      </c>
      <c r="J2190" t="s">
        <v>1283</v>
      </c>
      <c r="K2190" t="s">
        <v>1603</v>
      </c>
      <c r="L2190" t="s">
        <v>422</v>
      </c>
      <c r="M2190" t="s">
        <v>1605</v>
      </c>
      <c r="N2190" t="s">
        <v>1606</v>
      </c>
      <c r="O2190" t="s">
        <v>1980</v>
      </c>
      <c r="P2190" t="s">
        <v>1422</v>
      </c>
    </row>
    <row r="2191" spans="1:16" hidden="1">
      <c r="A2191">
        <v>1</v>
      </c>
      <c r="B2191" t="s">
        <v>1135</v>
      </c>
      <c r="C2191" s="1">
        <v>45430</v>
      </c>
      <c r="D2191" s="1">
        <v>45705</v>
      </c>
      <c r="E2191" t="s">
        <v>299</v>
      </c>
      <c r="F2191" s="5">
        <v>0.10069444444444445</v>
      </c>
      <c r="G2191" s="6" t="s">
        <v>29</v>
      </c>
      <c r="H2191" t="s">
        <v>869</v>
      </c>
      <c r="I2191" t="s">
        <v>1282</v>
      </c>
      <c r="J2191" t="s">
        <v>1283</v>
      </c>
      <c r="K2191" t="s">
        <v>1603</v>
      </c>
      <c r="L2191" t="s">
        <v>422</v>
      </c>
      <c r="M2191" t="s">
        <v>1605</v>
      </c>
      <c r="N2191" t="s">
        <v>1606</v>
      </c>
      <c r="O2191" t="s">
        <v>1980</v>
      </c>
      <c r="P2191" t="s">
        <v>1422</v>
      </c>
    </row>
    <row r="2192" spans="1:16" hidden="1">
      <c r="A2192">
        <v>1</v>
      </c>
      <c r="B2192" t="s">
        <v>1135</v>
      </c>
      <c r="C2192" s="1">
        <v>45430</v>
      </c>
      <c r="D2192" s="1">
        <v>45705</v>
      </c>
      <c r="E2192" t="s">
        <v>1136</v>
      </c>
      <c r="F2192" s="5">
        <v>0.44791666666666669</v>
      </c>
      <c r="G2192" s="6" t="s">
        <v>29</v>
      </c>
      <c r="H2192" t="s">
        <v>869</v>
      </c>
      <c r="I2192" t="s">
        <v>1282</v>
      </c>
      <c r="J2192" t="s">
        <v>1283</v>
      </c>
      <c r="K2192" t="s">
        <v>1603</v>
      </c>
      <c r="L2192" t="s">
        <v>422</v>
      </c>
      <c r="M2192" t="s">
        <v>1605</v>
      </c>
      <c r="N2192" t="s">
        <v>1606</v>
      </c>
      <c r="O2192" t="s">
        <v>1980</v>
      </c>
      <c r="P2192" t="s">
        <v>1422</v>
      </c>
    </row>
    <row r="2193" spans="1:16" hidden="1">
      <c r="A2193">
        <v>1</v>
      </c>
      <c r="B2193" t="s">
        <v>1135</v>
      </c>
      <c r="C2193" s="1">
        <v>45430</v>
      </c>
      <c r="D2193" s="1">
        <v>45705</v>
      </c>
      <c r="E2193" t="s">
        <v>145</v>
      </c>
      <c r="F2193" s="5">
        <v>0.10069444444444445</v>
      </c>
      <c r="G2193" s="6" t="s">
        <v>29</v>
      </c>
      <c r="H2193" t="s">
        <v>869</v>
      </c>
      <c r="I2193" t="s">
        <v>1282</v>
      </c>
      <c r="J2193" t="s">
        <v>1283</v>
      </c>
      <c r="K2193" t="s">
        <v>1603</v>
      </c>
      <c r="L2193" t="s">
        <v>422</v>
      </c>
      <c r="M2193" t="s">
        <v>1605</v>
      </c>
      <c r="N2193" t="s">
        <v>1606</v>
      </c>
      <c r="O2193" t="s">
        <v>1980</v>
      </c>
      <c r="P2193" t="s">
        <v>1422</v>
      </c>
    </row>
    <row r="2194" spans="1:16" hidden="1">
      <c r="A2194">
        <v>1</v>
      </c>
      <c r="B2194" t="s">
        <v>1135</v>
      </c>
      <c r="C2194" s="1">
        <v>45430</v>
      </c>
      <c r="D2194" s="1">
        <v>45705</v>
      </c>
      <c r="E2194" t="s">
        <v>519</v>
      </c>
      <c r="F2194" s="5">
        <v>0</v>
      </c>
      <c r="G2194" s="6" t="s">
        <v>29</v>
      </c>
      <c r="H2194" t="s">
        <v>869</v>
      </c>
      <c r="I2194" t="s">
        <v>1282</v>
      </c>
      <c r="J2194" t="s">
        <v>1283</v>
      </c>
      <c r="K2194" t="s">
        <v>1603</v>
      </c>
      <c r="L2194" t="s">
        <v>422</v>
      </c>
      <c r="M2194" t="s">
        <v>1605</v>
      </c>
      <c r="N2194" t="s">
        <v>1606</v>
      </c>
      <c r="O2194" t="s">
        <v>1980</v>
      </c>
      <c r="P2194" t="s">
        <v>1422</v>
      </c>
    </row>
    <row r="2195" spans="1:16" hidden="1">
      <c r="A2195">
        <v>1</v>
      </c>
      <c r="B2195" t="s">
        <v>1135</v>
      </c>
      <c r="C2195" s="1">
        <v>45430</v>
      </c>
      <c r="D2195" s="1">
        <v>45709</v>
      </c>
      <c r="E2195" t="s">
        <v>520</v>
      </c>
      <c r="F2195" s="5">
        <v>0.44791666666666669</v>
      </c>
      <c r="G2195" s="6" t="s">
        <v>29</v>
      </c>
      <c r="H2195" t="s">
        <v>869</v>
      </c>
      <c r="I2195" t="s">
        <v>1282</v>
      </c>
      <c r="J2195" t="s">
        <v>1283</v>
      </c>
      <c r="K2195" t="s">
        <v>1603</v>
      </c>
      <c r="L2195" t="s">
        <v>422</v>
      </c>
      <c r="M2195" t="s">
        <v>1605</v>
      </c>
      <c r="N2195" t="s">
        <v>1606</v>
      </c>
      <c r="O2195" t="s">
        <v>1980</v>
      </c>
      <c r="P2195" t="s">
        <v>1422</v>
      </c>
    </row>
    <row r="2196" spans="1:16" hidden="1">
      <c r="A2196">
        <v>1</v>
      </c>
      <c r="B2196" t="s">
        <v>1135</v>
      </c>
      <c r="C2196" s="1">
        <v>45429</v>
      </c>
      <c r="D2196" s="1">
        <v>45704</v>
      </c>
      <c r="E2196" t="s">
        <v>300</v>
      </c>
      <c r="F2196" s="5">
        <v>0.23958333333333334</v>
      </c>
      <c r="G2196" s="6" t="s">
        <v>30</v>
      </c>
      <c r="H2196" t="s">
        <v>1093</v>
      </c>
      <c r="I2196" t="s">
        <v>1465</v>
      </c>
      <c r="J2196" t="s">
        <v>1769</v>
      </c>
      <c r="K2196" t="s">
        <v>1604</v>
      </c>
      <c r="L2196" t="s">
        <v>914</v>
      </c>
      <c r="M2196" t="s">
        <v>144</v>
      </c>
      <c r="N2196" t="s">
        <v>1606</v>
      </c>
      <c r="O2196" t="s">
        <v>1980</v>
      </c>
      <c r="P2196" t="s">
        <v>1422</v>
      </c>
    </row>
    <row r="2197" spans="1:16" hidden="1">
      <c r="A2197">
        <v>1</v>
      </c>
      <c r="B2197" t="s">
        <v>1135</v>
      </c>
      <c r="C2197" s="1">
        <v>45429</v>
      </c>
      <c r="D2197" s="1">
        <v>45704</v>
      </c>
      <c r="E2197" t="s">
        <v>1378</v>
      </c>
      <c r="F2197" s="5">
        <v>0.30555555555555558</v>
      </c>
      <c r="G2197" s="6" t="s">
        <v>30</v>
      </c>
      <c r="H2197" t="s">
        <v>1093</v>
      </c>
      <c r="I2197" t="s">
        <v>1465</v>
      </c>
      <c r="J2197" t="s">
        <v>1769</v>
      </c>
      <c r="K2197" t="s">
        <v>1604</v>
      </c>
      <c r="L2197" t="s">
        <v>914</v>
      </c>
      <c r="M2197" t="s">
        <v>144</v>
      </c>
      <c r="N2197" t="s">
        <v>1606</v>
      </c>
      <c r="O2197" t="s">
        <v>1980</v>
      </c>
      <c r="P2197" t="s">
        <v>1422</v>
      </c>
    </row>
    <row r="2198" spans="1:16" hidden="1">
      <c r="A2198">
        <v>1</v>
      </c>
      <c r="B2198" t="s">
        <v>1135</v>
      </c>
      <c r="C2198" s="1">
        <v>45429</v>
      </c>
      <c r="D2198" s="1">
        <v>45704</v>
      </c>
      <c r="E2198" t="s">
        <v>1136</v>
      </c>
      <c r="F2198" s="5">
        <v>0.40416666666666667</v>
      </c>
      <c r="G2198" s="6" t="s">
        <v>30</v>
      </c>
      <c r="H2198" t="s">
        <v>1093</v>
      </c>
      <c r="I2198" t="s">
        <v>1465</v>
      </c>
      <c r="J2198" t="s">
        <v>1769</v>
      </c>
      <c r="K2198" t="s">
        <v>1604</v>
      </c>
      <c r="L2198" t="s">
        <v>914</v>
      </c>
      <c r="M2198" t="s">
        <v>144</v>
      </c>
      <c r="N2198" t="s">
        <v>1606</v>
      </c>
      <c r="O2198" t="s">
        <v>1980</v>
      </c>
      <c r="P2198" t="s">
        <v>1422</v>
      </c>
    </row>
    <row r="2199" spans="1:16" hidden="1">
      <c r="A2199">
        <v>1</v>
      </c>
      <c r="B2199" t="s">
        <v>1135</v>
      </c>
      <c r="C2199" s="1">
        <v>45429</v>
      </c>
      <c r="D2199" s="1">
        <v>45704</v>
      </c>
      <c r="E2199" t="s">
        <v>425</v>
      </c>
      <c r="F2199" s="5">
        <v>2.0833333333333333E-3</v>
      </c>
      <c r="G2199" s="6" t="s">
        <v>30</v>
      </c>
      <c r="H2199" t="s">
        <v>1093</v>
      </c>
      <c r="I2199" t="s">
        <v>1465</v>
      </c>
      <c r="J2199" t="s">
        <v>1769</v>
      </c>
      <c r="K2199" t="s">
        <v>1604</v>
      </c>
      <c r="L2199" t="s">
        <v>914</v>
      </c>
      <c r="M2199" t="s">
        <v>144</v>
      </c>
      <c r="N2199" t="s">
        <v>1606</v>
      </c>
      <c r="O2199" t="s">
        <v>1980</v>
      </c>
      <c r="P2199" t="s">
        <v>1422</v>
      </c>
    </row>
    <row r="2200" spans="1:16" hidden="1">
      <c r="A2200">
        <v>1</v>
      </c>
      <c r="B2200" t="s">
        <v>1135</v>
      </c>
      <c r="C2200" s="1">
        <v>45429</v>
      </c>
      <c r="D2200" s="1">
        <v>45704</v>
      </c>
      <c r="E2200" t="s">
        <v>519</v>
      </c>
      <c r="F2200" s="5">
        <v>0</v>
      </c>
      <c r="G2200" s="6" t="s">
        <v>30</v>
      </c>
      <c r="H2200" t="s">
        <v>1093</v>
      </c>
      <c r="I2200" t="s">
        <v>1465</v>
      </c>
      <c r="J2200" t="s">
        <v>1769</v>
      </c>
      <c r="K2200" t="s">
        <v>1604</v>
      </c>
      <c r="L2200" t="s">
        <v>914</v>
      </c>
      <c r="M2200" t="s">
        <v>144</v>
      </c>
      <c r="N2200" t="s">
        <v>1606</v>
      </c>
      <c r="O2200" t="s">
        <v>1980</v>
      </c>
      <c r="P2200" t="s">
        <v>1422</v>
      </c>
    </row>
    <row r="2201" spans="1:16" hidden="1">
      <c r="A2201">
        <v>1</v>
      </c>
      <c r="B2201" t="s">
        <v>1135</v>
      </c>
      <c r="C2201" s="1">
        <v>45429</v>
      </c>
      <c r="D2201" s="1">
        <v>45705</v>
      </c>
      <c r="E2201" t="s">
        <v>300</v>
      </c>
      <c r="F2201" s="5">
        <v>0.23958333333333334</v>
      </c>
      <c r="G2201" s="6" t="s">
        <v>30</v>
      </c>
      <c r="H2201" t="s">
        <v>1093</v>
      </c>
      <c r="I2201" t="s">
        <v>1465</v>
      </c>
      <c r="J2201" t="s">
        <v>1769</v>
      </c>
      <c r="K2201" t="s">
        <v>1604</v>
      </c>
      <c r="L2201" t="s">
        <v>914</v>
      </c>
      <c r="M2201" t="s">
        <v>144</v>
      </c>
      <c r="N2201" t="s">
        <v>1606</v>
      </c>
      <c r="O2201" t="s">
        <v>1980</v>
      </c>
      <c r="P2201" t="s">
        <v>1422</v>
      </c>
    </row>
    <row r="2202" spans="1:16" hidden="1">
      <c r="A2202">
        <v>1</v>
      </c>
      <c r="B2202" t="s">
        <v>1135</v>
      </c>
      <c r="C2202" s="1">
        <v>45429</v>
      </c>
      <c r="D2202" s="1">
        <v>45705</v>
      </c>
      <c r="E2202" t="s">
        <v>1136</v>
      </c>
      <c r="F2202" s="5">
        <v>0.40486111111111112</v>
      </c>
      <c r="G2202" s="6" t="s">
        <v>30</v>
      </c>
      <c r="H2202" t="s">
        <v>1093</v>
      </c>
      <c r="I2202" t="s">
        <v>1465</v>
      </c>
      <c r="J2202" t="s">
        <v>1769</v>
      </c>
      <c r="K2202" t="s">
        <v>1604</v>
      </c>
      <c r="L2202" t="s">
        <v>914</v>
      </c>
      <c r="M2202" t="s">
        <v>144</v>
      </c>
      <c r="N2202" t="s">
        <v>1606</v>
      </c>
      <c r="O2202" t="s">
        <v>1980</v>
      </c>
      <c r="P2202" t="s">
        <v>1422</v>
      </c>
    </row>
    <row r="2203" spans="1:16" hidden="1">
      <c r="A2203">
        <v>1</v>
      </c>
      <c r="B2203" t="s">
        <v>1135</v>
      </c>
      <c r="C2203" s="1">
        <v>45429</v>
      </c>
      <c r="D2203" s="1">
        <v>45705</v>
      </c>
      <c r="E2203" t="s">
        <v>425</v>
      </c>
      <c r="F2203" s="5">
        <v>1.3888888888888889E-3</v>
      </c>
      <c r="G2203" s="6" t="s">
        <v>30</v>
      </c>
      <c r="H2203" t="s">
        <v>1093</v>
      </c>
      <c r="I2203" t="s">
        <v>1465</v>
      </c>
      <c r="J2203" t="s">
        <v>1769</v>
      </c>
      <c r="K2203" t="s">
        <v>1604</v>
      </c>
      <c r="L2203" t="s">
        <v>914</v>
      </c>
      <c r="M2203" t="s">
        <v>144</v>
      </c>
      <c r="N2203" t="s">
        <v>1606</v>
      </c>
      <c r="O2203" t="s">
        <v>1980</v>
      </c>
      <c r="P2203" t="s">
        <v>1422</v>
      </c>
    </row>
    <row r="2204" spans="1:16" hidden="1">
      <c r="A2204">
        <v>1</v>
      </c>
      <c r="B2204" t="s">
        <v>1135</v>
      </c>
      <c r="C2204" s="1">
        <v>45429</v>
      </c>
      <c r="D2204" s="1">
        <v>45705</v>
      </c>
      <c r="E2204" t="s">
        <v>519</v>
      </c>
      <c r="F2204" s="5">
        <v>0</v>
      </c>
      <c r="G2204" s="6" t="s">
        <v>30</v>
      </c>
      <c r="H2204" t="s">
        <v>1093</v>
      </c>
      <c r="I2204" t="s">
        <v>1465</v>
      </c>
      <c r="J2204" t="s">
        <v>1769</v>
      </c>
      <c r="K2204" t="s">
        <v>1604</v>
      </c>
      <c r="L2204" t="s">
        <v>914</v>
      </c>
      <c r="M2204" t="s">
        <v>144</v>
      </c>
      <c r="N2204" t="s">
        <v>1606</v>
      </c>
      <c r="O2204" t="s">
        <v>1980</v>
      </c>
      <c r="P2204" t="s">
        <v>1422</v>
      </c>
    </row>
    <row r="2205" spans="1:16" hidden="1">
      <c r="A2205">
        <v>1</v>
      </c>
      <c r="B2205" t="s">
        <v>1135</v>
      </c>
      <c r="C2205" s="1">
        <v>45429</v>
      </c>
      <c r="D2205" s="1">
        <v>45709</v>
      </c>
      <c r="E2205" t="s">
        <v>520</v>
      </c>
      <c r="F2205" s="5">
        <v>0.40625</v>
      </c>
      <c r="G2205" s="6" t="s">
        <v>30</v>
      </c>
      <c r="H2205" t="s">
        <v>1093</v>
      </c>
      <c r="I2205" t="s">
        <v>1465</v>
      </c>
      <c r="J2205" t="s">
        <v>1769</v>
      </c>
      <c r="K2205" t="s">
        <v>1604</v>
      </c>
      <c r="L2205" t="s">
        <v>914</v>
      </c>
      <c r="M2205" t="s">
        <v>144</v>
      </c>
      <c r="N2205" t="s">
        <v>1606</v>
      </c>
      <c r="O2205" t="s">
        <v>1980</v>
      </c>
      <c r="P2205" t="s">
        <v>1422</v>
      </c>
    </row>
    <row r="2206" spans="1:16" hidden="1">
      <c r="A2206">
        <v>1</v>
      </c>
      <c r="B2206" t="s">
        <v>1135</v>
      </c>
      <c r="C2206" s="1">
        <v>45432</v>
      </c>
      <c r="D2206" s="1">
        <v>45704</v>
      </c>
      <c r="E2206" t="s">
        <v>1378</v>
      </c>
      <c r="F2206" s="5">
        <v>0.30555555555555558</v>
      </c>
      <c r="G2206" s="6" t="s">
        <v>162</v>
      </c>
      <c r="H2206" t="s">
        <v>1838</v>
      </c>
      <c r="I2206" t="s">
        <v>1465</v>
      </c>
      <c r="J2206" t="s">
        <v>1769</v>
      </c>
      <c r="K2206" t="s">
        <v>1602</v>
      </c>
      <c r="L2206" t="s">
        <v>914</v>
      </c>
      <c r="M2206" t="s">
        <v>144</v>
      </c>
      <c r="N2206" t="s">
        <v>1606</v>
      </c>
      <c r="O2206" t="s">
        <v>1980</v>
      </c>
      <c r="P2206" t="s">
        <v>1422</v>
      </c>
    </row>
    <row r="2207" spans="1:16" hidden="1">
      <c r="A2207">
        <v>1</v>
      </c>
      <c r="B2207" t="s">
        <v>1135</v>
      </c>
      <c r="C2207" s="1">
        <v>45432</v>
      </c>
      <c r="D2207" s="1">
        <v>45706</v>
      </c>
      <c r="E2207" t="s">
        <v>300</v>
      </c>
      <c r="F2207" s="5">
        <v>0.23958333333333334</v>
      </c>
      <c r="G2207" s="6" t="s">
        <v>162</v>
      </c>
      <c r="H2207" t="s">
        <v>1838</v>
      </c>
      <c r="I2207" t="s">
        <v>1465</v>
      </c>
      <c r="J2207" t="s">
        <v>1769</v>
      </c>
      <c r="K2207" t="s">
        <v>1602</v>
      </c>
      <c r="L2207" t="s">
        <v>914</v>
      </c>
      <c r="M2207" t="s">
        <v>144</v>
      </c>
      <c r="N2207" t="s">
        <v>1606</v>
      </c>
      <c r="O2207" t="s">
        <v>1980</v>
      </c>
      <c r="P2207" t="s">
        <v>1422</v>
      </c>
    </row>
    <row r="2208" spans="1:16" hidden="1">
      <c r="A2208">
        <v>1</v>
      </c>
      <c r="B2208" t="s">
        <v>1135</v>
      </c>
      <c r="C2208" s="1">
        <v>45432</v>
      </c>
      <c r="D2208" s="1">
        <v>45706</v>
      </c>
      <c r="E2208" t="s">
        <v>299</v>
      </c>
      <c r="F2208" s="5">
        <v>8.3333333333333332E-3</v>
      </c>
      <c r="G2208" s="6" t="s">
        <v>162</v>
      </c>
      <c r="H2208" t="s">
        <v>1838</v>
      </c>
      <c r="I2208" t="s">
        <v>1465</v>
      </c>
      <c r="J2208" t="s">
        <v>1769</v>
      </c>
      <c r="K2208" t="s">
        <v>1602</v>
      </c>
      <c r="L2208" t="s">
        <v>914</v>
      </c>
      <c r="M2208" t="s">
        <v>144</v>
      </c>
      <c r="N2208" t="s">
        <v>1606</v>
      </c>
      <c r="O2208" t="s">
        <v>1980</v>
      </c>
      <c r="P2208" t="s">
        <v>1422</v>
      </c>
    </row>
    <row r="2209" spans="1:16" hidden="1">
      <c r="A2209">
        <v>1</v>
      </c>
      <c r="B2209" t="s">
        <v>1135</v>
      </c>
      <c r="C2209" s="1">
        <v>45432</v>
      </c>
      <c r="D2209" s="1">
        <v>45706</v>
      </c>
      <c r="E2209" t="s">
        <v>1136</v>
      </c>
      <c r="F2209" s="5">
        <v>0.40625</v>
      </c>
      <c r="G2209" s="6" t="s">
        <v>162</v>
      </c>
      <c r="H2209" t="s">
        <v>1838</v>
      </c>
      <c r="I2209" t="s">
        <v>1465</v>
      </c>
      <c r="J2209" t="s">
        <v>1769</v>
      </c>
      <c r="K2209" t="s">
        <v>1602</v>
      </c>
      <c r="L2209" t="s">
        <v>914</v>
      </c>
      <c r="M2209" t="s">
        <v>144</v>
      </c>
      <c r="N2209" t="s">
        <v>1606</v>
      </c>
      <c r="O2209" t="s">
        <v>1980</v>
      </c>
      <c r="P2209" t="s">
        <v>1422</v>
      </c>
    </row>
    <row r="2210" spans="1:16" hidden="1">
      <c r="A2210">
        <v>1</v>
      </c>
      <c r="B2210" t="s">
        <v>1135</v>
      </c>
      <c r="C2210" s="1">
        <v>45432</v>
      </c>
      <c r="D2210" s="1">
        <v>45706</v>
      </c>
      <c r="E2210" t="s">
        <v>519</v>
      </c>
      <c r="F2210" s="5">
        <v>0</v>
      </c>
      <c r="G2210" s="6" t="s">
        <v>162</v>
      </c>
      <c r="H2210" t="s">
        <v>1838</v>
      </c>
      <c r="I2210" t="s">
        <v>1465</v>
      </c>
      <c r="J2210" t="s">
        <v>1769</v>
      </c>
      <c r="K2210" t="s">
        <v>1602</v>
      </c>
      <c r="L2210" t="s">
        <v>914</v>
      </c>
      <c r="M2210" t="s">
        <v>144</v>
      </c>
      <c r="N2210" t="s">
        <v>1606</v>
      </c>
      <c r="O2210" t="s">
        <v>1980</v>
      </c>
      <c r="P2210" t="s">
        <v>1422</v>
      </c>
    </row>
    <row r="2211" spans="1:16" hidden="1">
      <c r="A2211">
        <v>1</v>
      </c>
      <c r="B2211" t="s">
        <v>1135</v>
      </c>
      <c r="C2211" s="1">
        <v>45432</v>
      </c>
      <c r="D2211" s="1">
        <v>45707</v>
      </c>
      <c r="E2211" t="s">
        <v>300</v>
      </c>
      <c r="F2211" s="5">
        <v>0.23958333333333334</v>
      </c>
      <c r="G2211" s="6" t="s">
        <v>162</v>
      </c>
      <c r="H2211" t="s">
        <v>1838</v>
      </c>
      <c r="I2211" t="s">
        <v>1465</v>
      </c>
      <c r="J2211" t="s">
        <v>1769</v>
      </c>
      <c r="K2211" t="s">
        <v>1602</v>
      </c>
      <c r="L2211" t="s">
        <v>914</v>
      </c>
      <c r="M2211" t="s">
        <v>144</v>
      </c>
      <c r="N2211" t="s">
        <v>1606</v>
      </c>
      <c r="O2211" t="s">
        <v>1980</v>
      </c>
      <c r="P2211" t="s">
        <v>1422</v>
      </c>
    </row>
    <row r="2212" spans="1:16" hidden="1">
      <c r="A2212">
        <v>1</v>
      </c>
      <c r="B2212" t="s">
        <v>1135</v>
      </c>
      <c r="C2212" s="1">
        <v>45432</v>
      </c>
      <c r="D2212" s="1">
        <v>45707</v>
      </c>
      <c r="E2212" t="s">
        <v>299</v>
      </c>
      <c r="F2212" s="5">
        <v>1.0416666666666666E-2</v>
      </c>
      <c r="G2212" s="6" t="s">
        <v>162</v>
      </c>
      <c r="H2212" t="s">
        <v>1838</v>
      </c>
      <c r="I2212" t="s">
        <v>1465</v>
      </c>
      <c r="J2212" t="s">
        <v>1769</v>
      </c>
      <c r="K2212" t="s">
        <v>1602</v>
      </c>
      <c r="L2212" t="s">
        <v>914</v>
      </c>
      <c r="M2212" t="s">
        <v>144</v>
      </c>
      <c r="N2212" t="s">
        <v>1606</v>
      </c>
      <c r="O2212" t="s">
        <v>1980</v>
      </c>
      <c r="P2212" t="s">
        <v>1422</v>
      </c>
    </row>
    <row r="2213" spans="1:16" hidden="1">
      <c r="A2213">
        <v>1</v>
      </c>
      <c r="B2213" t="s">
        <v>1135</v>
      </c>
      <c r="C2213" s="1">
        <v>45432</v>
      </c>
      <c r="D2213" s="1">
        <v>45707</v>
      </c>
      <c r="E2213" t="s">
        <v>1136</v>
      </c>
      <c r="F2213" s="5">
        <v>0.40625</v>
      </c>
      <c r="G2213" s="6" t="s">
        <v>162</v>
      </c>
      <c r="H2213" t="s">
        <v>1838</v>
      </c>
      <c r="I2213" t="s">
        <v>1465</v>
      </c>
      <c r="J2213" t="s">
        <v>1769</v>
      </c>
      <c r="K2213" t="s">
        <v>1602</v>
      </c>
      <c r="L2213" t="s">
        <v>914</v>
      </c>
      <c r="M2213" t="s">
        <v>144</v>
      </c>
      <c r="N2213" t="s">
        <v>1606</v>
      </c>
      <c r="O2213" t="s">
        <v>1980</v>
      </c>
      <c r="P2213" t="s">
        <v>1422</v>
      </c>
    </row>
    <row r="2214" spans="1:16" hidden="1">
      <c r="A2214">
        <v>1</v>
      </c>
      <c r="B2214" t="s">
        <v>1135</v>
      </c>
      <c r="C2214" s="1">
        <v>45432</v>
      </c>
      <c r="D2214" s="1">
        <v>45707</v>
      </c>
      <c r="E2214" t="s">
        <v>519</v>
      </c>
      <c r="F2214" s="5">
        <v>0</v>
      </c>
      <c r="G2214" s="6" t="s">
        <v>162</v>
      </c>
      <c r="H2214" t="s">
        <v>1838</v>
      </c>
      <c r="I2214" t="s">
        <v>1465</v>
      </c>
      <c r="J2214" t="s">
        <v>1769</v>
      </c>
      <c r="K2214" t="s">
        <v>1602</v>
      </c>
      <c r="L2214" t="s">
        <v>914</v>
      </c>
      <c r="M2214" t="s">
        <v>144</v>
      </c>
      <c r="N2214" t="s">
        <v>1606</v>
      </c>
      <c r="O2214" t="s">
        <v>1980</v>
      </c>
      <c r="P2214" t="s">
        <v>1422</v>
      </c>
    </row>
    <row r="2215" spans="1:16" hidden="1">
      <c r="A2215">
        <v>1</v>
      </c>
      <c r="B2215" t="s">
        <v>1135</v>
      </c>
      <c r="C2215" s="1">
        <v>45432</v>
      </c>
      <c r="D2215" s="1">
        <v>45708</v>
      </c>
      <c r="E2215" t="s">
        <v>300</v>
      </c>
      <c r="F2215" s="5">
        <v>0.29166666666666669</v>
      </c>
      <c r="G2215" s="6" t="s">
        <v>162</v>
      </c>
      <c r="H2215" t="s">
        <v>1838</v>
      </c>
      <c r="I2215" t="s">
        <v>1465</v>
      </c>
      <c r="J2215" t="s">
        <v>1769</v>
      </c>
      <c r="K2215" t="s">
        <v>1602</v>
      </c>
      <c r="L2215" t="s">
        <v>914</v>
      </c>
      <c r="M2215" t="s">
        <v>144</v>
      </c>
      <c r="N2215" t="s">
        <v>1606</v>
      </c>
      <c r="O2215" t="s">
        <v>1980</v>
      </c>
      <c r="P2215" t="s">
        <v>1422</v>
      </c>
    </row>
    <row r="2216" spans="1:16" hidden="1">
      <c r="A2216">
        <v>1</v>
      </c>
      <c r="B2216" t="s">
        <v>1135</v>
      </c>
      <c r="C2216" s="1">
        <v>45432</v>
      </c>
      <c r="D2216" s="1">
        <v>45708</v>
      </c>
      <c r="E2216" t="s">
        <v>299</v>
      </c>
      <c r="F2216" s="5">
        <v>5.4166666666666669E-2</v>
      </c>
      <c r="G2216" s="6" t="s">
        <v>162</v>
      </c>
      <c r="H2216" t="s">
        <v>1838</v>
      </c>
      <c r="I2216" t="s">
        <v>1465</v>
      </c>
      <c r="J2216" t="s">
        <v>1769</v>
      </c>
      <c r="K2216" t="s">
        <v>1602</v>
      </c>
      <c r="L2216" t="s">
        <v>914</v>
      </c>
      <c r="M2216" t="s">
        <v>144</v>
      </c>
      <c r="N2216" t="s">
        <v>1606</v>
      </c>
      <c r="O2216" t="s">
        <v>1980</v>
      </c>
      <c r="P2216" t="s">
        <v>1422</v>
      </c>
    </row>
    <row r="2217" spans="1:16" hidden="1">
      <c r="A2217">
        <v>1</v>
      </c>
      <c r="B2217" t="s">
        <v>1135</v>
      </c>
      <c r="C2217" s="1">
        <v>45432</v>
      </c>
      <c r="D2217" s="1">
        <v>45708</v>
      </c>
      <c r="E2217" t="s">
        <v>1136</v>
      </c>
      <c r="F2217" s="5">
        <v>0.40416666666666667</v>
      </c>
      <c r="G2217" s="6" t="s">
        <v>162</v>
      </c>
      <c r="H2217" t="s">
        <v>1838</v>
      </c>
      <c r="I2217" t="s">
        <v>1465</v>
      </c>
      <c r="J2217" t="s">
        <v>1769</v>
      </c>
      <c r="K2217" t="s">
        <v>1602</v>
      </c>
      <c r="L2217" t="s">
        <v>914</v>
      </c>
      <c r="M2217" t="s">
        <v>144</v>
      </c>
      <c r="N2217" t="s">
        <v>1606</v>
      </c>
      <c r="O2217" t="s">
        <v>1980</v>
      </c>
      <c r="P2217" t="s">
        <v>1422</v>
      </c>
    </row>
    <row r="2218" spans="1:16" hidden="1">
      <c r="A2218">
        <v>1</v>
      </c>
      <c r="B2218" t="s">
        <v>1135</v>
      </c>
      <c r="C2218" s="1">
        <v>45432</v>
      </c>
      <c r="D2218" s="1">
        <v>45708</v>
      </c>
      <c r="E2218" t="s">
        <v>519</v>
      </c>
      <c r="F2218" s="5">
        <v>0</v>
      </c>
      <c r="G2218" s="6" t="s">
        <v>162</v>
      </c>
      <c r="H2218" t="s">
        <v>1838</v>
      </c>
      <c r="I2218" t="s">
        <v>1465</v>
      </c>
      <c r="J2218" t="s">
        <v>1769</v>
      </c>
      <c r="K2218" t="s">
        <v>1602</v>
      </c>
      <c r="L2218" t="s">
        <v>914</v>
      </c>
      <c r="M2218" t="s">
        <v>144</v>
      </c>
      <c r="N2218" t="s">
        <v>1606</v>
      </c>
      <c r="O2218" t="s">
        <v>1980</v>
      </c>
      <c r="P2218" t="s">
        <v>1422</v>
      </c>
    </row>
    <row r="2219" spans="1:16" hidden="1">
      <c r="A2219">
        <v>1</v>
      </c>
      <c r="B2219" t="s">
        <v>1135</v>
      </c>
      <c r="C2219" s="1">
        <v>45432</v>
      </c>
      <c r="D2219" s="1">
        <v>45704</v>
      </c>
      <c r="E2219" t="s">
        <v>1378</v>
      </c>
      <c r="F2219" s="5">
        <v>0.30555555555555558</v>
      </c>
      <c r="G2219" s="6" t="s">
        <v>679</v>
      </c>
      <c r="H2219" t="s">
        <v>1094</v>
      </c>
      <c r="I2219" t="s">
        <v>1465</v>
      </c>
      <c r="J2219" t="s">
        <v>1769</v>
      </c>
      <c r="K2219" t="s">
        <v>1770</v>
      </c>
      <c r="L2219" t="s">
        <v>914</v>
      </c>
      <c r="M2219" t="s">
        <v>144</v>
      </c>
      <c r="N2219" t="s">
        <v>1606</v>
      </c>
      <c r="O2219" t="s">
        <v>1980</v>
      </c>
      <c r="P2219" t="s">
        <v>1422</v>
      </c>
    </row>
    <row r="2220" spans="1:16" hidden="1">
      <c r="A2220">
        <v>1</v>
      </c>
      <c r="B2220" t="s">
        <v>1135</v>
      </c>
      <c r="C2220" s="1">
        <v>45432</v>
      </c>
      <c r="D2220" s="1">
        <v>45706</v>
      </c>
      <c r="E2220" t="s">
        <v>299</v>
      </c>
      <c r="F2220" s="5">
        <v>1.7361111111111112E-2</v>
      </c>
      <c r="G2220" s="6" t="s">
        <v>679</v>
      </c>
      <c r="H2220" t="s">
        <v>1094</v>
      </c>
      <c r="I2220" t="s">
        <v>1465</v>
      </c>
      <c r="J2220" t="s">
        <v>1769</v>
      </c>
      <c r="K2220" t="s">
        <v>1770</v>
      </c>
      <c r="L2220" t="s">
        <v>914</v>
      </c>
      <c r="M2220" t="s">
        <v>144</v>
      </c>
      <c r="N2220" t="s">
        <v>1606</v>
      </c>
      <c r="O2220" t="s">
        <v>1980</v>
      </c>
      <c r="P2220" t="s">
        <v>1422</v>
      </c>
    </row>
    <row r="2221" spans="1:16" hidden="1">
      <c r="A2221">
        <v>1</v>
      </c>
      <c r="B2221" t="s">
        <v>1135</v>
      </c>
      <c r="C2221" s="1">
        <v>45432</v>
      </c>
      <c r="D2221" s="1">
        <v>45706</v>
      </c>
      <c r="E2221" t="s">
        <v>1136</v>
      </c>
      <c r="F2221" s="5">
        <v>0.44791666666666669</v>
      </c>
      <c r="G2221" s="6" t="s">
        <v>679</v>
      </c>
      <c r="H2221" t="s">
        <v>1094</v>
      </c>
      <c r="I2221" t="s">
        <v>1465</v>
      </c>
      <c r="J2221" t="s">
        <v>1769</v>
      </c>
      <c r="K2221" t="s">
        <v>1770</v>
      </c>
      <c r="L2221" t="s">
        <v>914</v>
      </c>
      <c r="M2221" t="s">
        <v>144</v>
      </c>
      <c r="N2221" t="s">
        <v>1606</v>
      </c>
      <c r="O2221" t="s">
        <v>1980</v>
      </c>
      <c r="P2221" t="s">
        <v>1422</v>
      </c>
    </row>
    <row r="2222" spans="1:16" hidden="1">
      <c r="A2222">
        <v>1</v>
      </c>
      <c r="B2222" t="s">
        <v>1135</v>
      </c>
      <c r="C2222" s="1">
        <v>45432</v>
      </c>
      <c r="D2222" s="1">
        <v>45706</v>
      </c>
      <c r="E2222" t="s">
        <v>519</v>
      </c>
      <c r="F2222" s="5">
        <v>0</v>
      </c>
      <c r="G2222" s="6" t="s">
        <v>679</v>
      </c>
      <c r="H2222" t="s">
        <v>1094</v>
      </c>
      <c r="I2222" t="s">
        <v>1465</v>
      </c>
      <c r="J2222" t="s">
        <v>1769</v>
      </c>
      <c r="K2222" t="s">
        <v>1770</v>
      </c>
      <c r="L2222" t="s">
        <v>914</v>
      </c>
      <c r="M2222" t="s">
        <v>144</v>
      </c>
      <c r="N2222" t="s">
        <v>1606</v>
      </c>
      <c r="O2222" t="s">
        <v>1980</v>
      </c>
      <c r="P2222" t="s">
        <v>1422</v>
      </c>
    </row>
    <row r="2223" spans="1:16" hidden="1">
      <c r="A2223">
        <v>1</v>
      </c>
      <c r="B2223" t="s">
        <v>1135</v>
      </c>
      <c r="C2223" s="1">
        <v>45432</v>
      </c>
      <c r="D2223" s="1">
        <v>45707</v>
      </c>
      <c r="E2223" t="s">
        <v>1136</v>
      </c>
      <c r="F2223" s="5">
        <v>0.44513888888888886</v>
      </c>
      <c r="G2223" s="6" t="s">
        <v>679</v>
      </c>
      <c r="H2223" t="s">
        <v>1094</v>
      </c>
      <c r="I2223" t="s">
        <v>1465</v>
      </c>
      <c r="J2223" t="s">
        <v>1769</v>
      </c>
      <c r="K2223" t="s">
        <v>1770</v>
      </c>
      <c r="L2223" t="s">
        <v>914</v>
      </c>
      <c r="M2223" t="s">
        <v>144</v>
      </c>
      <c r="N2223" t="s">
        <v>1606</v>
      </c>
      <c r="O2223" t="s">
        <v>1980</v>
      </c>
      <c r="P2223" t="s">
        <v>1422</v>
      </c>
    </row>
    <row r="2224" spans="1:16" hidden="1">
      <c r="A2224">
        <v>1</v>
      </c>
      <c r="B2224" t="s">
        <v>1135</v>
      </c>
      <c r="C2224" s="1">
        <v>45432</v>
      </c>
      <c r="D2224" s="1">
        <v>45707</v>
      </c>
      <c r="E2224" t="s">
        <v>425</v>
      </c>
      <c r="F2224" s="5">
        <v>2.7777777777777779E-3</v>
      </c>
      <c r="G2224" s="6" t="s">
        <v>679</v>
      </c>
      <c r="H2224" t="s">
        <v>1094</v>
      </c>
      <c r="I2224" t="s">
        <v>1465</v>
      </c>
      <c r="J2224" t="s">
        <v>1769</v>
      </c>
      <c r="K2224" t="s">
        <v>1770</v>
      </c>
      <c r="L2224" t="s">
        <v>914</v>
      </c>
      <c r="M2224" t="s">
        <v>144</v>
      </c>
      <c r="N2224" t="s">
        <v>1606</v>
      </c>
      <c r="O2224" t="s">
        <v>1980</v>
      </c>
      <c r="P2224" t="s">
        <v>1422</v>
      </c>
    </row>
    <row r="2225" spans="1:16" hidden="1">
      <c r="A2225">
        <v>1</v>
      </c>
      <c r="B2225" t="s">
        <v>1135</v>
      </c>
      <c r="C2225" s="1">
        <v>45432</v>
      </c>
      <c r="D2225" s="1">
        <v>45707</v>
      </c>
      <c r="E2225" t="s">
        <v>519</v>
      </c>
      <c r="F2225" s="5">
        <v>0</v>
      </c>
      <c r="G2225" s="6" t="s">
        <v>679</v>
      </c>
      <c r="H2225" t="s">
        <v>1094</v>
      </c>
      <c r="I2225" t="s">
        <v>1465</v>
      </c>
      <c r="J2225" t="s">
        <v>1769</v>
      </c>
      <c r="K2225" t="s">
        <v>1770</v>
      </c>
      <c r="L2225" t="s">
        <v>914</v>
      </c>
      <c r="M2225" t="s">
        <v>144</v>
      </c>
      <c r="N2225" t="s">
        <v>1606</v>
      </c>
      <c r="O2225" t="s">
        <v>1980</v>
      </c>
      <c r="P2225" t="s">
        <v>1422</v>
      </c>
    </row>
    <row r="2226" spans="1:16" hidden="1">
      <c r="A2226">
        <v>1</v>
      </c>
      <c r="B2226" t="s">
        <v>1135</v>
      </c>
      <c r="C2226" s="1">
        <v>45432</v>
      </c>
      <c r="D2226" s="1">
        <v>45708</v>
      </c>
      <c r="E2226" t="s">
        <v>520</v>
      </c>
      <c r="F2226" s="5">
        <v>0.44791666666666669</v>
      </c>
      <c r="G2226" s="6" t="s">
        <v>679</v>
      </c>
      <c r="H2226" t="s">
        <v>1094</v>
      </c>
      <c r="I2226" t="s">
        <v>1465</v>
      </c>
      <c r="J2226" t="s">
        <v>1769</v>
      </c>
      <c r="K2226" t="s">
        <v>1770</v>
      </c>
      <c r="L2226" t="s">
        <v>914</v>
      </c>
      <c r="M2226" t="s">
        <v>144</v>
      </c>
      <c r="N2226" t="s">
        <v>1606</v>
      </c>
      <c r="O2226" t="s">
        <v>1980</v>
      </c>
      <c r="P2226" t="s">
        <v>1422</v>
      </c>
    </row>
    <row r="2227" spans="1:16" hidden="1">
      <c r="A2227">
        <v>1</v>
      </c>
      <c r="B2227" t="s">
        <v>1135</v>
      </c>
      <c r="C2227" s="1">
        <v>45447</v>
      </c>
      <c r="D2227" s="1">
        <v>45704</v>
      </c>
      <c r="E2227" t="s">
        <v>300</v>
      </c>
      <c r="F2227" s="5">
        <v>0.23958333333333334</v>
      </c>
      <c r="G2227" s="6" t="s">
        <v>1622</v>
      </c>
      <c r="H2227" t="s">
        <v>1095</v>
      </c>
      <c r="I2227" t="s">
        <v>1465</v>
      </c>
      <c r="J2227" t="s">
        <v>1769</v>
      </c>
      <c r="K2227" t="s">
        <v>1604</v>
      </c>
      <c r="L2227" t="s">
        <v>914</v>
      </c>
      <c r="M2227" t="s">
        <v>144</v>
      </c>
      <c r="N2227" t="s">
        <v>1606</v>
      </c>
      <c r="O2227" t="s">
        <v>1980</v>
      </c>
      <c r="P2227" t="s">
        <v>1422</v>
      </c>
    </row>
    <row r="2228" spans="1:16" hidden="1">
      <c r="A2228">
        <v>1</v>
      </c>
      <c r="B2228" t="s">
        <v>1135</v>
      </c>
      <c r="C2228" s="1">
        <v>45447</v>
      </c>
      <c r="D2228" s="1">
        <v>45704</v>
      </c>
      <c r="E2228" t="s">
        <v>1378</v>
      </c>
      <c r="F2228" s="5">
        <v>0.30555555555555558</v>
      </c>
      <c r="G2228" s="6" t="s">
        <v>1622</v>
      </c>
      <c r="H2228" t="s">
        <v>1095</v>
      </c>
      <c r="I2228" t="s">
        <v>1465</v>
      </c>
      <c r="J2228" t="s">
        <v>1769</v>
      </c>
      <c r="K2228" t="s">
        <v>1604</v>
      </c>
      <c r="L2228" t="s">
        <v>914</v>
      </c>
      <c r="M2228" t="s">
        <v>144</v>
      </c>
      <c r="N2228" t="s">
        <v>1606</v>
      </c>
      <c r="O2228" t="s">
        <v>1980</v>
      </c>
      <c r="P2228" t="s">
        <v>1422</v>
      </c>
    </row>
    <row r="2229" spans="1:16" hidden="1">
      <c r="A2229">
        <v>1</v>
      </c>
      <c r="B2229" t="s">
        <v>1135</v>
      </c>
      <c r="C2229" s="1">
        <v>45447</v>
      </c>
      <c r="D2229" s="1">
        <v>45704</v>
      </c>
      <c r="E2229" t="s">
        <v>1136</v>
      </c>
      <c r="F2229" s="5">
        <v>0.40625</v>
      </c>
      <c r="G2229" s="6" t="s">
        <v>1622</v>
      </c>
      <c r="H2229" t="s">
        <v>1095</v>
      </c>
      <c r="I2229" t="s">
        <v>1465</v>
      </c>
      <c r="J2229" t="s">
        <v>1769</v>
      </c>
      <c r="K2229" t="s">
        <v>1604</v>
      </c>
      <c r="L2229" t="s">
        <v>914</v>
      </c>
      <c r="M2229" t="s">
        <v>144</v>
      </c>
      <c r="N2229" t="s">
        <v>1606</v>
      </c>
      <c r="O2229" t="s">
        <v>1980</v>
      </c>
      <c r="P2229" t="s">
        <v>1422</v>
      </c>
    </row>
    <row r="2230" spans="1:16" hidden="1">
      <c r="A2230">
        <v>1</v>
      </c>
      <c r="B2230" t="s">
        <v>1135</v>
      </c>
      <c r="C2230" s="1">
        <v>45447</v>
      </c>
      <c r="D2230" s="1">
        <v>45704</v>
      </c>
      <c r="E2230" t="s">
        <v>519</v>
      </c>
      <c r="F2230" s="5">
        <v>0</v>
      </c>
      <c r="G2230" s="6" t="s">
        <v>1622</v>
      </c>
      <c r="H2230" t="s">
        <v>1095</v>
      </c>
      <c r="I2230" t="s">
        <v>1465</v>
      </c>
      <c r="J2230" t="s">
        <v>1769</v>
      </c>
      <c r="K2230" t="s">
        <v>1604</v>
      </c>
      <c r="L2230" t="s">
        <v>914</v>
      </c>
      <c r="M2230" t="s">
        <v>144</v>
      </c>
      <c r="N2230" t="s">
        <v>1606</v>
      </c>
      <c r="O2230" t="s">
        <v>1980</v>
      </c>
      <c r="P2230" t="s">
        <v>1422</v>
      </c>
    </row>
    <row r="2231" spans="1:16" hidden="1">
      <c r="A2231">
        <v>1</v>
      </c>
      <c r="B2231" t="s">
        <v>1135</v>
      </c>
      <c r="C2231" s="1">
        <v>45447</v>
      </c>
      <c r="D2231" s="1">
        <v>45705</v>
      </c>
      <c r="E2231" t="s">
        <v>300</v>
      </c>
      <c r="F2231" s="5">
        <v>0.23958333333333334</v>
      </c>
      <c r="G2231" s="6" t="s">
        <v>1622</v>
      </c>
      <c r="H2231" t="s">
        <v>1095</v>
      </c>
      <c r="I2231" t="s">
        <v>1465</v>
      </c>
      <c r="J2231" t="s">
        <v>1769</v>
      </c>
      <c r="K2231" t="s">
        <v>1604</v>
      </c>
      <c r="L2231" t="s">
        <v>914</v>
      </c>
      <c r="M2231" t="s">
        <v>144</v>
      </c>
      <c r="N2231" t="s">
        <v>1606</v>
      </c>
      <c r="O2231" t="s">
        <v>1980</v>
      </c>
      <c r="P2231" t="s">
        <v>1422</v>
      </c>
    </row>
    <row r="2232" spans="1:16" hidden="1">
      <c r="A2232">
        <v>1</v>
      </c>
      <c r="B2232" t="s">
        <v>1135</v>
      </c>
      <c r="C2232" s="1">
        <v>45447</v>
      </c>
      <c r="D2232" s="1">
        <v>45705</v>
      </c>
      <c r="E2232" t="s">
        <v>1136</v>
      </c>
      <c r="F2232" s="5">
        <v>0.40625</v>
      </c>
      <c r="G2232" s="6" t="s">
        <v>1622</v>
      </c>
      <c r="H2232" t="s">
        <v>1095</v>
      </c>
      <c r="I2232" t="s">
        <v>1465</v>
      </c>
      <c r="J2232" t="s">
        <v>1769</v>
      </c>
      <c r="K2232" t="s">
        <v>1604</v>
      </c>
      <c r="L2232" t="s">
        <v>914</v>
      </c>
      <c r="M2232" t="s">
        <v>144</v>
      </c>
      <c r="N2232" t="s">
        <v>1606</v>
      </c>
      <c r="O2232" t="s">
        <v>1980</v>
      </c>
      <c r="P2232" t="s">
        <v>1422</v>
      </c>
    </row>
    <row r="2233" spans="1:16" hidden="1">
      <c r="A2233">
        <v>1</v>
      </c>
      <c r="B2233" t="s">
        <v>1135</v>
      </c>
      <c r="C2233" s="1">
        <v>45447</v>
      </c>
      <c r="D2233" s="1">
        <v>45705</v>
      </c>
      <c r="E2233" t="s">
        <v>519</v>
      </c>
      <c r="F2233" s="5">
        <v>0</v>
      </c>
      <c r="G2233" s="6" t="s">
        <v>1622</v>
      </c>
      <c r="H2233" t="s">
        <v>1095</v>
      </c>
      <c r="I2233" t="s">
        <v>1465</v>
      </c>
      <c r="J2233" t="s">
        <v>1769</v>
      </c>
      <c r="K2233" t="s">
        <v>1604</v>
      </c>
      <c r="L2233" t="s">
        <v>914</v>
      </c>
      <c r="M2233" t="s">
        <v>144</v>
      </c>
      <c r="N2233" t="s">
        <v>1606</v>
      </c>
      <c r="O2233" t="s">
        <v>1980</v>
      </c>
      <c r="P2233" t="s">
        <v>1422</v>
      </c>
    </row>
    <row r="2234" spans="1:16" hidden="1">
      <c r="A2234">
        <v>1</v>
      </c>
      <c r="B2234" t="s">
        <v>1135</v>
      </c>
      <c r="C2234" s="1">
        <v>45447</v>
      </c>
      <c r="D2234" s="1">
        <v>45709</v>
      </c>
      <c r="E2234" t="s">
        <v>520</v>
      </c>
      <c r="F2234" s="5">
        <v>0.40625</v>
      </c>
      <c r="G2234" s="6" t="s">
        <v>1622</v>
      </c>
      <c r="H2234" t="s">
        <v>1095</v>
      </c>
      <c r="I2234" t="s">
        <v>1465</v>
      </c>
      <c r="J2234" t="s">
        <v>1769</v>
      </c>
      <c r="K2234" t="s">
        <v>1604</v>
      </c>
      <c r="L2234" t="s">
        <v>914</v>
      </c>
      <c r="M2234" t="s">
        <v>144</v>
      </c>
      <c r="N2234" t="s">
        <v>1606</v>
      </c>
      <c r="O2234" t="s">
        <v>1980</v>
      </c>
      <c r="P2234" t="s">
        <v>1422</v>
      </c>
    </row>
    <row r="2235" spans="1:16" hidden="1">
      <c r="A2235">
        <v>1</v>
      </c>
      <c r="B2235" t="s">
        <v>1135</v>
      </c>
      <c r="C2235" s="1">
        <v>45447</v>
      </c>
      <c r="D2235" s="1">
        <v>45704</v>
      </c>
      <c r="E2235" t="s">
        <v>1378</v>
      </c>
      <c r="F2235" s="5">
        <v>0.30555555555555558</v>
      </c>
      <c r="G2235" s="6" t="s">
        <v>1623</v>
      </c>
      <c r="H2235" t="s">
        <v>767</v>
      </c>
      <c r="I2235" t="s">
        <v>1465</v>
      </c>
      <c r="J2235" t="s">
        <v>1769</v>
      </c>
      <c r="K2235" t="s">
        <v>1602</v>
      </c>
      <c r="L2235" t="s">
        <v>914</v>
      </c>
      <c r="M2235" t="s">
        <v>144</v>
      </c>
      <c r="N2235" t="s">
        <v>1606</v>
      </c>
      <c r="O2235" t="s">
        <v>1980</v>
      </c>
      <c r="P2235" t="s">
        <v>1422</v>
      </c>
    </row>
    <row r="2236" spans="1:16" hidden="1">
      <c r="A2236">
        <v>1</v>
      </c>
      <c r="B2236" t="s">
        <v>1135</v>
      </c>
      <c r="C2236" s="1">
        <v>45447</v>
      </c>
      <c r="D2236" s="1">
        <v>45706</v>
      </c>
      <c r="E2236" t="s">
        <v>300</v>
      </c>
      <c r="F2236" s="5">
        <v>0.23958333333333334</v>
      </c>
      <c r="G2236" s="6" t="s">
        <v>1623</v>
      </c>
      <c r="H2236" t="s">
        <v>767</v>
      </c>
      <c r="I2236" t="s">
        <v>1465</v>
      </c>
      <c r="J2236" t="s">
        <v>1769</v>
      </c>
      <c r="K2236" t="s">
        <v>1602</v>
      </c>
      <c r="L2236" t="s">
        <v>914</v>
      </c>
      <c r="M2236" t="s">
        <v>144</v>
      </c>
      <c r="N2236" t="s">
        <v>1606</v>
      </c>
      <c r="O2236" t="s">
        <v>1980</v>
      </c>
      <c r="P2236" t="s">
        <v>1422</v>
      </c>
    </row>
    <row r="2237" spans="1:16" hidden="1">
      <c r="A2237">
        <v>1</v>
      </c>
      <c r="B2237" t="s">
        <v>1135</v>
      </c>
      <c r="C2237" s="1">
        <v>45447</v>
      </c>
      <c r="D2237" s="1">
        <v>45706</v>
      </c>
      <c r="E2237" t="s">
        <v>299</v>
      </c>
      <c r="F2237" s="5">
        <v>1.2500000000000001E-2</v>
      </c>
      <c r="G2237" s="6" t="s">
        <v>1623</v>
      </c>
      <c r="H2237" t="s">
        <v>767</v>
      </c>
      <c r="I2237" t="s">
        <v>1465</v>
      </c>
      <c r="J2237" t="s">
        <v>1769</v>
      </c>
      <c r="K2237" t="s">
        <v>1602</v>
      </c>
      <c r="L2237" t="s">
        <v>914</v>
      </c>
      <c r="M2237" t="s">
        <v>144</v>
      </c>
      <c r="N2237" t="s">
        <v>1606</v>
      </c>
      <c r="O2237" t="s">
        <v>1980</v>
      </c>
      <c r="P2237" t="s">
        <v>1422</v>
      </c>
    </row>
    <row r="2238" spans="1:16" hidden="1">
      <c r="A2238">
        <v>1</v>
      </c>
      <c r="B2238" t="s">
        <v>1135</v>
      </c>
      <c r="C2238" s="1">
        <v>45447</v>
      </c>
      <c r="D2238" s="1">
        <v>45706</v>
      </c>
      <c r="E2238" t="s">
        <v>1136</v>
      </c>
      <c r="F2238" s="5">
        <v>0.40625</v>
      </c>
      <c r="G2238" s="6" t="s">
        <v>1623</v>
      </c>
      <c r="H2238" t="s">
        <v>767</v>
      </c>
      <c r="I2238" t="s">
        <v>1465</v>
      </c>
      <c r="J2238" t="s">
        <v>1769</v>
      </c>
      <c r="K2238" t="s">
        <v>1602</v>
      </c>
      <c r="L2238" t="s">
        <v>914</v>
      </c>
      <c r="M2238" t="s">
        <v>144</v>
      </c>
      <c r="N2238" t="s">
        <v>1606</v>
      </c>
      <c r="O2238" t="s">
        <v>1980</v>
      </c>
      <c r="P2238" t="s">
        <v>1422</v>
      </c>
    </row>
    <row r="2239" spans="1:16" hidden="1">
      <c r="A2239">
        <v>1</v>
      </c>
      <c r="B2239" t="s">
        <v>1135</v>
      </c>
      <c r="C2239" s="1">
        <v>45447</v>
      </c>
      <c r="D2239" s="1">
        <v>45706</v>
      </c>
      <c r="E2239" t="s">
        <v>519</v>
      </c>
      <c r="F2239" s="5">
        <v>0</v>
      </c>
      <c r="G2239" s="6" t="s">
        <v>1623</v>
      </c>
      <c r="H2239" t="s">
        <v>767</v>
      </c>
      <c r="I2239" t="s">
        <v>1465</v>
      </c>
      <c r="J2239" t="s">
        <v>1769</v>
      </c>
      <c r="K2239" t="s">
        <v>1602</v>
      </c>
      <c r="L2239" t="s">
        <v>914</v>
      </c>
      <c r="M2239" t="s">
        <v>144</v>
      </c>
      <c r="N2239" t="s">
        <v>1606</v>
      </c>
      <c r="O2239" t="s">
        <v>1980</v>
      </c>
      <c r="P2239" t="s">
        <v>1422</v>
      </c>
    </row>
    <row r="2240" spans="1:16" hidden="1">
      <c r="A2240">
        <v>1</v>
      </c>
      <c r="B2240" t="s">
        <v>1135</v>
      </c>
      <c r="C2240" s="1">
        <v>45447</v>
      </c>
      <c r="D2240" s="1">
        <v>45707</v>
      </c>
      <c r="E2240" t="s">
        <v>300</v>
      </c>
      <c r="F2240" s="5">
        <v>0.23958333333333334</v>
      </c>
      <c r="G2240" s="6" t="s">
        <v>1623</v>
      </c>
      <c r="H2240" t="s">
        <v>767</v>
      </c>
      <c r="I2240" t="s">
        <v>1465</v>
      </c>
      <c r="J2240" t="s">
        <v>1769</v>
      </c>
      <c r="K2240" t="s">
        <v>1602</v>
      </c>
      <c r="L2240" t="s">
        <v>914</v>
      </c>
      <c r="M2240" t="s">
        <v>144</v>
      </c>
      <c r="N2240" t="s">
        <v>1606</v>
      </c>
      <c r="O2240" t="s">
        <v>1980</v>
      </c>
      <c r="P2240" t="s">
        <v>1422</v>
      </c>
    </row>
    <row r="2241" spans="1:16" hidden="1">
      <c r="A2241">
        <v>1</v>
      </c>
      <c r="B2241" t="s">
        <v>1135</v>
      </c>
      <c r="C2241" s="1">
        <v>45447</v>
      </c>
      <c r="D2241" s="1">
        <v>45707</v>
      </c>
      <c r="E2241" t="s">
        <v>299</v>
      </c>
      <c r="F2241" s="5">
        <v>1.1111111111111112E-2</v>
      </c>
      <c r="G2241" s="6" t="s">
        <v>1623</v>
      </c>
      <c r="H2241" t="s">
        <v>767</v>
      </c>
      <c r="I2241" t="s">
        <v>1465</v>
      </c>
      <c r="J2241" t="s">
        <v>1769</v>
      </c>
      <c r="K2241" t="s">
        <v>1602</v>
      </c>
      <c r="L2241" t="s">
        <v>914</v>
      </c>
      <c r="M2241" t="s">
        <v>144</v>
      </c>
      <c r="N2241" t="s">
        <v>1606</v>
      </c>
      <c r="O2241" t="s">
        <v>1980</v>
      </c>
      <c r="P2241" t="s">
        <v>1422</v>
      </c>
    </row>
    <row r="2242" spans="1:16" hidden="1">
      <c r="A2242">
        <v>1</v>
      </c>
      <c r="B2242" t="s">
        <v>1135</v>
      </c>
      <c r="C2242" s="1">
        <v>45447</v>
      </c>
      <c r="D2242" s="1">
        <v>45707</v>
      </c>
      <c r="E2242" t="s">
        <v>1136</v>
      </c>
      <c r="F2242" s="5">
        <v>0.40625</v>
      </c>
      <c r="G2242" s="6" t="s">
        <v>1623</v>
      </c>
      <c r="H2242" t="s">
        <v>767</v>
      </c>
      <c r="I2242" t="s">
        <v>1465</v>
      </c>
      <c r="J2242" t="s">
        <v>1769</v>
      </c>
      <c r="K2242" t="s">
        <v>1602</v>
      </c>
      <c r="L2242" t="s">
        <v>914</v>
      </c>
      <c r="M2242" t="s">
        <v>144</v>
      </c>
      <c r="N2242" t="s">
        <v>1606</v>
      </c>
      <c r="O2242" t="s">
        <v>1980</v>
      </c>
      <c r="P2242" t="s">
        <v>1422</v>
      </c>
    </row>
    <row r="2243" spans="1:16" hidden="1">
      <c r="A2243">
        <v>1</v>
      </c>
      <c r="B2243" t="s">
        <v>1135</v>
      </c>
      <c r="C2243" s="1">
        <v>45447</v>
      </c>
      <c r="D2243" s="1">
        <v>45707</v>
      </c>
      <c r="E2243" t="s">
        <v>519</v>
      </c>
      <c r="F2243" s="5">
        <v>0</v>
      </c>
      <c r="G2243" s="6" t="s">
        <v>1623</v>
      </c>
      <c r="H2243" t="s">
        <v>767</v>
      </c>
      <c r="I2243" t="s">
        <v>1465</v>
      </c>
      <c r="J2243" t="s">
        <v>1769</v>
      </c>
      <c r="K2243" t="s">
        <v>1602</v>
      </c>
      <c r="L2243" t="s">
        <v>914</v>
      </c>
      <c r="M2243" t="s">
        <v>144</v>
      </c>
      <c r="N2243" t="s">
        <v>1606</v>
      </c>
      <c r="O2243" t="s">
        <v>1980</v>
      </c>
      <c r="P2243" t="s">
        <v>1422</v>
      </c>
    </row>
    <row r="2244" spans="1:16" hidden="1">
      <c r="A2244">
        <v>1</v>
      </c>
      <c r="B2244" t="s">
        <v>1135</v>
      </c>
      <c r="C2244" s="1">
        <v>45447</v>
      </c>
      <c r="D2244" s="1">
        <v>45708</v>
      </c>
      <c r="E2244" t="s">
        <v>300</v>
      </c>
      <c r="F2244" s="5">
        <v>0.29166666666666669</v>
      </c>
      <c r="G2244" s="6" t="s">
        <v>1623</v>
      </c>
      <c r="H2244" t="s">
        <v>767</v>
      </c>
      <c r="I2244" t="s">
        <v>1465</v>
      </c>
      <c r="J2244" t="s">
        <v>1769</v>
      </c>
      <c r="K2244" t="s">
        <v>1602</v>
      </c>
      <c r="L2244" t="s">
        <v>914</v>
      </c>
      <c r="M2244" t="s">
        <v>144</v>
      </c>
      <c r="N2244" t="s">
        <v>1606</v>
      </c>
      <c r="O2244" t="s">
        <v>1980</v>
      </c>
      <c r="P2244" t="s">
        <v>1422</v>
      </c>
    </row>
    <row r="2245" spans="1:16" hidden="1">
      <c r="A2245">
        <v>1</v>
      </c>
      <c r="B2245" t="s">
        <v>1135</v>
      </c>
      <c r="C2245" s="1">
        <v>45447</v>
      </c>
      <c r="D2245" s="1">
        <v>45708</v>
      </c>
      <c r="E2245" t="s">
        <v>299</v>
      </c>
      <c r="F2245" s="5">
        <v>5.9722222222222225E-2</v>
      </c>
      <c r="G2245" s="6" t="s">
        <v>1623</v>
      </c>
      <c r="H2245" t="s">
        <v>767</v>
      </c>
      <c r="I2245" t="s">
        <v>1465</v>
      </c>
      <c r="J2245" t="s">
        <v>1769</v>
      </c>
      <c r="K2245" t="s">
        <v>1602</v>
      </c>
      <c r="L2245" t="s">
        <v>914</v>
      </c>
      <c r="M2245" t="s">
        <v>144</v>
      </c>
      <c r="N2245" t="s">
        <v>1606</v>
      </c>
      <c r="O2245" t="s">
        <v>1980</v>
      </c>
      <c r="P2245" t="s">
        <v>1422</v>
      </c>
    </row>
    <row r="2246" spans="1:16" hidden="1">
      <c r="A2246">
        <v>1</v>
      </c>
      <c r="B2246" t="s">
        <v>1135</v>
      </c>
      <c r="C2246" s="1">
        <v>45447</v>
      </c>
      <c r="D2246" s="1">
        <v>45708</v>
      </c>
      <c r="E2246" t="s">
        <v>1136</v>
      </c>
      <c r="F2246" s="5">
        <v>0.40625</v>
      </c>
      <c r="G2246" s="6" t="s">
        <v>1623</v>
      </c>
      <c r="H2246" t="s">
        <v>767</v>
      </c>
      <c r="I2246" t="s">
        <v>1465</v>
      </c>
      <c r="J2246" t="s">
        <v>1769</v>
      </c>
      <c r="K2246" t="s">
        <v>1602</v>
      </c>
      <c r="L2246" t="s">
        <v>914</v>
      </c>
      <c r="M2246" t="s">
        <v>144</v>
      </c>
      <c r="N2246" t="s">
        <v>1606</v>
      </c>
      <c r="O2246" t="s">
        <v>1980</v>
      </c>
      <c r="P2246" t="s">
        <v>1422</v>
      </c>
    </row>
    <row r="2247" spans="1:16" hidden="1">
      <c r="A2247">
        <v>1</v>
      </c>
      <c r="B2247" t="s">
        <v>1135</v>
      </c>
      <c r="C2247" s="1">
        <v>45447</v>
      </c>
      <c r="D2247" s="1">
        <v>45708</v>
      </c>
      <c r="E2247" t="s">
        <v>519</v>
      </c>
      <c r="F2247" s="5">
        <v>0</v>
      </c>
      <c r="G2247" s="6" t="s">
        <v>1623</v>
      </c>
      <c r="H2247" t="s">
        <v>767</v>
      </c>
      <c r="I2247" t="s">
        <v>1465</v>
      </c>
      <c r="J2247" t="s">
        <v>1769</v>
      </c>
      <c r="K2247" t="s">
        <v>1602</v>
      </c>
      <c r="L2247" t="s">
        <v>914</v>
      </c>
      <c r="M2247" t="s">
        <v>144</v>
      </c>
      <c r="N2247" t="s">
        <v>1606</v>
      </c>
      <c r="O2247" t="s">
        <v>1980</v>
      </c>
      <c r="P2247" t="s">
        <v>1422</v>
      </c>
    </row>
    <row r="2248" spans="1:16" hidden="1">
      <c r="A2248">
        <v>1</v>
      </c>
      <c r="B2248" t="s">
        <v>1135</v>
      </c>
      <c r="C2248" s="1">
        <v>45447</v>
      </c>
      <c r="D2248" s="1">
        <v>45704</v>
      </c>
      <c r="E2248" t="s">
        <v>1378</v>
      </c>
      <c r="F2248" s="5">
        <v>0.30555555555555558</v>
      </c>
      <c r="G2248" s="6" t="s">
        <v>1150</v>
      </c>
      <c r="H2248" t="s">
        <v>373</v>
      </c>
      <c r="I2248" t="s">
        <v>1465</v>
      </c>
      <c r="J2248" t="s">
        <v>1769</v>
      </c>
      <c r="K2248" t="s">
        <v>1602</v>
      </c>
      <c r="L2248" t="s">
        <v>914</v>
      </c>
      <c r="M2248" t="s">
        <v>144</v>
      </c>
      <c r="N2248" t="s">
        <v>1606</v>
      </c>
      <c r="O2248" t="s">
        <v>1980</v>
      </c>
      <c r="P2248" t="s">
        <v>1422</v>
      </c>
    </row>
    <row r="2249" spans="1:16" hidden="1">
      <c r="A2249">
        <v>1</v>
      </c>
      <c r="B2249" t="s">
        <v>1135</v>
      </c>
      <c r="C2249" s="1">
        <v>45447</v>
      </c>
      <c r="D2249" s="1">
        <v>45706</v>
      </c>
      <c r="E2249" t="s">
        <v>300</v>
      </c>
      <c r="F2249" s="5">
        <v>0.23958333333333334</v>
      </c>
      <c r="G2249" s="6" t="s">
        <v>1150</v>
      </c>
      <c r="H2249" t="s">
        <v>373</v>
      </c>
      <c r="I2249" t="s">
        <v>1465</v>
      </c>
      <c r="J2249" t="s">
        <v>1769</v>
      </c>
      <c r="K2249" t="s">
        <v>1602</v>
      </c>
      <c r="L2249" t="s">
        <v>914</v>
      </c>
      <c r="M2249" t="s">
        <v>144</v>
      </c>
      <c r="N2249" t="s">
        <v>1606</v>
      </c>
      <c r="O2249" t="s">
        <v>1980</v>
      </c>
      <c r="P2249" t="s">
        <v>1422</v>
      </c>
    </row>
    <row r="2250" spans="1:16" hidden="1">
      <c r="A2250">
        <v>1</v>
      </c>
      <c r="B2250" t="s">
        <v>1135</v>
      </c>
      <c r="C2250" s="1">
        <v>45447</v>
      </c>
      <c r="D2250" s="1">
        <v>45706</v>
      </c>
      <c r="E2250" t="s">
        <v>299</v>
      </c>
      <c r="F2250" s="5">
        <v>9.0277777777777769E-3</v>
      </c>
      <c r="G2250" s="6" t="s">
        <v>1150</v>
      </c>
      <c r="H2250" t="s">
        <v>373</v>
      </c>
      <c r="I2250" t="s">
        <v>1465</v>
      </c>
      <c r="J2250" t="s">
        <v>1769</v>
      </c>
      <c r="K2250" t="s">
        <v>1602</v>
      </c>
      <c r="L2250" t="s">
        <v>914</v>
      </c>
      <c r="M2250" t="s">
        <v>144</v>
      </c>
      <c r="N2250" t="s">
        <v>1606</v>
      </c>
      <c r="O2250" t="s">
        <v>1980</v>
      </c>
      <c r="P2250" t="s">
        <v>1422</v>
      </c>
    </row>
    <row r="2251" spans="1:16" hidden="1">
      <c r="A2251">
        <v>1</v>
      </c>
      <c r="B2251" t="s">
        <v>1135</v>
      </c>
      <c r="C2251" s="1">
        <v>45447</v>
      </c>
      <c r="D2251" s="1">
        <v>45706</v>
      </c>
      <c r="E2251" t="s">
        <v>1136</v>
      </c>
      <c r="F2251" s="5">
        <v>0.40625</v>
      </c>
      <c r="G2251" s="6" t="s">
        <v>1150</v>
      </c>
      <c r="H2251" t="s">
        <v>373</v>
      </c>
      <c r="I2251" t="s">
        <v>1465</v>
      </c>
      <c r="J2251" t="s">
        <v>1769</v>
      </c>
      <c r="K2251" t="s">
        <v>1602</v>
      </c>
      <c r="L2251" t="s">
        <v>914</v>
      </c>
      <c r="M2251" t="s">
        <v>144</v>
      </c>
      <c r="N2251" t="s">
        <v>1606</v>
      </c>
      <c r="O2251" t="s">
        <v>1980</v>
      </c>
      <c r="P2251" t="s">
        <v>1422</v>
      </c>
    </row>
    <row r="2252" spans="1:16" hidden="1">
      <c r="A2252">
        <v>1</v>
      </c>
      <c r="B2252" t="s">
        <v>1135</v>
      </c>
      <c r="C2252" s="1">
        <v>45447</v>
      </c>
      <c r="D2252" s="1">
        <v>45706</v>
      </c>
      <c r="E2252" t="s">
        <v>519</v>
      </c>
      <c r="F2252" s="5">
        <v>0</v>
      </c>
      <c r="G2252" s="6" t="s">
        <v>1150</v>
      </c>
      <c r="H2252" t="s">
        <v>373</v>
      </c>
      <c r="I2252" t="s">
        <v>1465</v>
      </c>
      <c r="J2252" t="s">
        <v>1769</v>
      </c>
      <c r="K2252" t="s">
        <v>1602</v>
      </c>
      <c r="L2252" t="s">
        <v>914</v>
      </c>
      <c r="M2252" t="s">
        <v>144</v>
      </c>
      <c r="N2252" t="s">
        <v>1606</v>
      </c>
      <c r="O2252" t="s">
        <v>1980</v>
      </c>
      <c r="P2252" t="s">
        <v>1422</v>
      </c>
    </row>
    <row r="2253" spans="1:16" hidden="1">
      <c r="A2253">
        <v>1</v>
      </c>
      <c r="B2253" t="s">
        <v>1135</v>
      </c>
      <c r="C2253" s="1">
        <v>45447</v>
      </c>
      <c r="D2253" s="1">
        <v>45707</v>
      </c>
      <c r="E2253" t="s">
        <v>300</v>
      </c>
      <c r="F2253" s="5">
        <v>0.23958333333333334</v>
      </c>
      <c r="G2253" s="6" t="s">
        <v>1150</v>
      </c>
      <c r="H2253" t="s">
        <v>373</v>
      </c>
      <c r="I2253" t="s">
        <v>1465</v>
      </c>
      <c r="J2253" t="s">
        <v>1769</v>
      </c>
      <c r="K2253" t="s">
        <v>1602</v>
      </c>
      <c r="L2253" t="s">
        <v>914</v>
      </c>
      <c r="M2253" t="s">
        <v>144</v>
      </c>
      <c r="N2253" t="s">
        <v>1606</v>
      </c>
      <c r="O2253" t="s">
        <v>1980</v>
      </c>
      <c r="P2253" t="s">
        <v>1422</v>
      </c>
    </row>
    <row r="2254" spans="1:16" hidden="1">
      <c r="A2254">
        <v>1</v>
      </c>
      <c r="B2254" t="s">
        <v>1135</v>
      </c>
      <c r="C2254" s="1">
        <v>45447</v>
      </c>
      <c r="D2254" s="1">
        <v>45707</v>
      </c>
      <c r="E2254" t="s">
        <v>1136</v>
      </c>
      <c r="F2254" s="5">
        <v>0.40486111111111112</v>
      </c>
      <c r="G2254" s="6" t="s">
        <v>1150</v>
      </c>
      <c r="H2254" t="s">
        <v>373</v>
      </c>
      <c r="I2254" t="s">
        <v>1465</v>
      </c>
      <c r="J2254" t="s">
        <v>1769</v>
      </c>
      <c r="K2254" t="s">
        <v>1602</v>
      </c>
      <c r="L2254" t="s">
        <v>914</v>
      </c>
      <c r="M2254" t="s">
        <v>144</v>
      </c>
      <c r="N2254" t="s">
        <v>1606</v>
      </c>
      <c r="O2254" t="s">
        <v>1980</v>
      </c>
      <c r="P2254" t="s">
        <v>1422</v>
      </c>
    </row>
    <row r="2255" spans="1:16" hidden="1">
      <c r="A2255">
        <v>1</v>
      </c>
      <c r="B2255" t="s">
        <v>1135</v>
      </c>
      <c r="C2255" s="1">
        <v>45447</v>
      </c>
      <c r="D2255" s="1">
        <v>45707</v>
      </c>
      <c r="E2255" t="s">
        <v>425</v>
      </c>
      <c r="F2255" s="5">
        <v>1.3888888888888889E-3</v>
      </c>
      <c r="G2255" s="6" t="s">
        <v>1150</v>
      </c>
      <c r="H2255" t="s">
        <v>373</v>
      </c>
      <c r="I2255" t="s">
        <v>1465</v>
      </c>
      <c r="J2255" t="s">
        <v>1769</v>
      </c>
      <c r="K2255" t="s">
        <v>1602</v>
      </c>
      <c r="L2255" t="s">
        <v>914</v>
      </c>
      <c r="M2255" t="s">
        <v>144</v>
      </c>
      <c r="N2255" t="s">
        <v>1606</v>
      </c>
      <c r="O2255" t="s">
        <v>1980</v>
      </c>
      <c r="P2255" t="s">
        <v>1422</v>
      </c>
    </row>
    <row r="2256" spans="1:16" hidden="1">
      <c r="A2256">
        <v>1</v>
      </c>
      <c r="B2256" t="s">
        <v>1135</v>
      </c>
      <c r="C2256" s="1">
        <v>45447</v>
      </c>
      <c r="D2256" s="1">
        <v>45707</v>
      </c>
      <c r="E2256" t="s">
        <v>519</v>
      </c>
      <c r="F2256" s="5">
        <v>0</v>
      </c>
      <c r="G2256" s="6" t="s">
        <v>1150</v>
      </c>
      <c r="H2256" t="s">
        <v>373</v>
      </c>
      <c r="I2256" t="s">
        <v>1465</v>
      </c>
      <c r="J2256" t="s">
        <v>1769</v>
      </c>
      <c r="K2256" t="s">
        <v>1602</v>
      </c>
      <c r="L2256" t="s">
        <v>914</v>
      </c>
      <c r="M2256" t="s">
        <v>144</v>
      </c>
      <c r="N2256" t="s">
        <v>1606</v>
      </c>
      <c r="O2256" t="s">
        <v>1980</v>
      </c>
      <c r="P2256" t="s">
        <v>1422</v>
      </c>
    </row>
    <row r="2257" spans="1:16" hidden="1">
      <c r="A2257">
        <v>1</v>
      </c>
      <c r="B2257" t="s">
        <v>1135</v>
      </c>
      <c r="C2257" s="1">
        <v>45447</v>
      </c>
      <c r="D2257" s="1">
        <v>45708</v>
      </c>
      <c r="E2257" t="s">
        <v>300</v>
      </c>
      <c r="F2257" s="5">
        <v>0.29166666666666669</v>
      </c>
      <c r="G2257" s="6" t="s">
        <v>1150</v>
      </c>
      <c r="H2257" t="s">
        <v>373</v>
      </c>
      <c r="I2257" t="s">
        <v>1465</v>
      </c>
      <c r="J2257" t="s">
        <v>1769</v>
      </c>
      <c r="K2257" t="s">
        <v>1602</v>
      </c>
      <c r="L2257" t="s">
        <v>914</v>
      </c>
      <c r="M2257" t="s">
        <v>144</v>
      </c>
      <c r="N2257" t="s">
        <v>1606</v>
      </c>
      <c r="O2257" t="s">
        <v>1980</v>
      </c>
      <c r="P2257" t="s">
        <v>1422</v>
      </c>
    </row>
    <row r="2258" spans="1:16" hidden="1">
      <c r="A2258">
        <v>1</v>
      </c>
      <c r="B2258" t="s">
        <v>1135</v>
      </c>
      <c r="C2258" s="1">
        <v>45447</v>
      </c>
      <c r="D2258" s="1">
        <v>45708</v>
      </c>
      <c r="E2258" t="s">
        <v>299</v>
      </c>
      <c r="F2258" s="5">
        <v>5.4166666666666669E-2</v>
      </c>
      <c r="G2258" s="6" t="s">
        <v>1150</v>
      </c>
      <c r="H2258" t="s">
        <v>373</v>
      </c>
      <c r="I2258" t="s">
        <v>1465</v>
      </c>
      <c r="J2258" t="s">
        <v>1769</v>
      </c>
      <c r="K2258" t="s">
        <v>1602</v>
      </c>
      <c r="L2258" t="s">
        <v>914</v>
      </c>
      <c r="M2258" t="s">
        <v>144</v>
      </c>
      <c r="N2258" t="s">
        <v>1606</v>
      </c>
      <c r="O2258" t="s">
        <v>1980</v>
      </c>
      <c r="P2258" t="s">
        <v>1422</v>
      </c>
    </row>
    <row r="2259" spans="1:16" hidden="1">
      <c r="A2259">
        <v>1</v>
      </c>
      <c r="B2259" t="s">
        <v>1135</v>
      </c>
      <c r="C2259" s="1">
        <v>45447</v>
      </c>
      <c r="D2259" s="1">
        <v>45708</v>
      </c>
      <c r="E2259" t="s">
        <v>1136</v>
      </c>
      <c r="F2259" s="5">
        <v>0.40625</v>
      </c>
      <c r="G2259" s="6" t="s">
        <v>1150</v>
      </c>
      <c r="H2259" t="s">
        <v>373</v>
      </c>
      <c r="I2259" t="s">
        <v>1465</v>
      </c>
      <c r="J2259" t="s">
        <v>1769</v>
      </c>
      <c r="K2259" t="s">
        <v>1602</v>
      </c>
      <c r="L2259" t="s">
        <v>914</v>
      </c>
      <c r="M2259" t="s">
        <v>144</v>
      </c>
      <c r="N2259" t="s">
        <v>1606</v>
      </c>
      <c r="O2259" t="s">
        <v>1980</v>
      </c>
      <c r="P2259" t="s">
        <v>1422</v>
      </c>
    </row>
    <row r="2260" spans="1:16" hidden="1">
      <c r="A2260">
        <v>1</v>
      </c>
      <c r="B2260" t="s">
        <v>1135</v>
      </c>
      <c r="C2260" s="1">
        <v>45447</v>
      </c>
      <c r="D2260" s="1">
        <v>45708</v>
      </c>
      <c r="E2260" t="s">
        <v>519</v>
      </c>
      <c r="F2260" s="5">
        <v>0</v>
      </c>
      <c r="G2260" s="6" t="s">
        <v>1150</v>
      </c>
      <c r="H2260" t="s">
        <v>373</v>
      </c>
      <c r="I2260" t="s">
        <v>1465</v>
      </c>
      <c r="J2260" t="s">
        <v>1769</v>
      </c>
      <c r="K2260" t="s">
        <v>1602</v>
      </c>
      <c r="L2260" t="s">
        <v>914</v>
      </c>
      <c r="M2260" t="s">
        <v>144</v>
      </c>
      <c r="N2260" t="s">
        <v>1606</v>
      </c>
      <c r="O2260" t="s">
        <v>1980</v>
      </c>
      <c r="P2260" t="s">
        <v>1422</v>
      </c>
    </row>
    <row r="2261" spans="1:16" hidden="1">
      <c r="A2261">
        <v>1</v>
      </c>
      <c r="B2261" t="s">
        <v>1135</v>
      </c>
      <c r="C2261" s="1">
        <v>45447</v>
      </c>
      <c r="D2261" s="1">
        <v>45704</v>
      </c>
      <c r="E2261" t="s">
        <v>1378</v>
      </c>
      <c r="F2261" s="5">
        <v>0.30555555555555558</v>
      </c>
      <c r="G2261" s="6" t="s">
        <v>163</v>
      </c>
      <c r="H2261" t="s">
        <v>93</v>
      </c>
      <c r="I2261" t="s">
        <v>1465</v>
      </c>
      <c r="J2261" t="s">
        <v>1769</v>
      </c>
      <c r="K2261" t="s">
        <v>1603</v>
      </c>
      <c r="L2261" t="s">
        <v>914</v>
      </c>
      <c r="M2261" t="s">
        <v>144</v>
      </c>
      <c r="N2261" t="s">
        <v>1606</v>
      </c>
      <c r="O2261" t="s">
        <v>1980</v>
      </c>
      <c r="P2261" t="s">
        <v>1422</v>
      </c>
    </row>
    <row r="2262" spans="1:16" hidden="1">
      <c r="A2262">
        <v>1</v>
      </c>
      <c r="B2262" t="s">
        <v>1135</v>
      </c>
      <c r="C2262" s="1">
        <v>45447</v>
      </c>
      <c r="D2262" s="1">
        <v>45704</v>
      </c>
      <c r="E2262" t="s">
        <v>299</v>
      </c>
      <c r="F2262" s="5">
        <v>2.9166666666666667E-2</v>
      </c>
      <c r="G2262" s="6" t="s">
        <v>163</v>
      </c>
      <c r="H2262" t="s">
        <v>93</v>
      </c>
      <c r="I2262" t="s">
        <v>1465</v>
      </c>
      <c r="J2262" t="s">
        <v>1769</v>
      </c>
      <c r="K2262" t="s">
        <v>1603</v>
      </c>
      <c r="L2262" t="s">
        <v>914</v>
      </c>
      <c r="M2262" t="s">
        <v>144</v>
      </c>
      <c r="N2262" t="s">
        <v>1606</v>
      </c>
      <c r="O2262" t="s">
        <v>1980</v>
      </c>
      <c r="P2262" t="s">
        <v>1422</v>
      </c>
    </row>
    <row r="2263" spans="1:16" hidden="1">
      <c r="A2263">
        <v>1</v>
      </c>
      <c r="B2263" t="s">
        <v>1135</v>
      </c>
      <c r="C2263" s="1">
        <v>45447</v>
      </c>
      <c r="D2263" s="1">
        <v>45704</v>
      </c>
      <c r="E2263" t="s">
        <v>1136</v>
      </c>
      <c r="F2263" s="5">
        <v>0.44791666666666669</v>
      </c>
      <c r="G2263" s="6" t="s">
        <v>163</v>
      </c>
      <c r="H2263" t="s">
        <v>93</v>
      </c>
      <c r="I2263" t="s">
        <v>1465</v>
      </c>
      <c r="J2263" t="s">
        <v>1769</v>
      </c>
      <c r="K2263" t="s">
        <v>1603</v>
      </c>
      <c r="L2263" t="s">
        <v>914</v>
      </c>
      <c r="M2263" t="s">
        <v>144</v>
      </c>
      <c r="N2263" t="s">
        <v>1606</v>
      </c>
      <c r="O2263" t="s">
        <v>1980</v>
      </c>
      <c r="P2263" t="s">
        <v>1422</v>
      </c>
    </row>
    <row r="2264" spans="1:16" hidden="1">
      <c r="A2264">
        <v>1</v>
      </c>
      <c r="B2264" t="s">
        <v>1135</v>
      </c>
      <c r="C2264" s="1">
        <v>45447</v>
      </c>
      <c r="D2264" s="1">
        <v>45704</v>
      </c>
      <c r="E2264" t="s">
        <v>519</v>
      </c>
      <c r="F2264" s="5">
        <v>0</v>
      </c>
      <c r="G2264" s="6" t="s">
        <v>163</v>
      </c>
      <c r="H2264" t="s">
        <v>93</v>
      </c>
      <c r="I2264" t="s">
        <v>1465</v>
      </c>
      <c r="J2264" t="s">
        <v>1769</v>
      </c>
      <c r="K2264" t="s">
        <v>1603</v>
      </c>
      <c r="L2264" t="s">
        <v>914</v>
      </c>
      <c r="M2264" t="s">
        <v>144</v>
      </c>
      <c r="N2264" t="s">
        <v>1606</v>
      </c>
      <c r="O2264" t="s">
        <v>1980</v>
      </c>
      <c r="P2264" t="s">
        <v>1422</v>
      </c>
    </row>
    <row r="2265" spans="1:16" hidden="1">
      <c r="A2265">
        <v>1</v>
      </c>
      <c r="B2265" t="s">
        <v>1135</v>
      </c>
      <c r="C2265" s="1">
        <v>45447</v>
      </c>
      <c r="D2265" s="1">
        <v>45705</v>
      </c>
      <c r="E2265" t="s">
        <v>299</v>
      </c>
      <c r="F2265" s="5">
        <v>3.125E-2</v>
      </c>
      <c r="G2265" s="6" t="s">
        <v>163</v>
      </c>
      <c r="H2265" t="s">
        <v>93</v>
      </c>
      <c r="I2265" t="s">
        <v>1465</v>
      </c>
      <c r="J2265" t="s">
        <v>1769</v>
      </c>
      <c r="K2265" t="s">
        <v>1603</v>
      </c>
      <c r="L2265" t="s">
        <v>914</v>
      </c>
      <c r="M2265" t="s">
        <v>144</v>
      </c>
      <c r="N2265" t="s">
        <v>1606</v>
      </c>
      <c r="O2265" t="s">
        <v>1980</v>
      </c>
      <c r="P2265" t="s">
        <v>1422</v>
      </c>
    </row>
    <row r="2266" spans="1:16" hidden="1">
      <c r="A2266">
        <v>1</v>
      </c>
      <c r="B2266" t="s">
        <v>1135</v>
      </c>
      <c r="C2266" s="1">
        <v>45447</v>
      </c>
      <c r="D2266" s="1">
        <v>45705</v>
      </c>
      <c r="E2266" t="s">
        <v>1136</v>
      </c>
      <c r="F2266" s="5">
        <v>0.44791666666666669</v>
      </c>
      <c r="G2266" s="6" t="s">
        <v>163</v>
      </c>
      <c r="H2266" t="s">
        <v>93</v>
      </c>
      <c r="I2266" t="s">
        <v>1465</v>
      </c>
      <c r="J2266" t="s">
        <v>1769</v>
      </c>
      <c r="K2266" t="s">
        <v>1603</v>
      </c>
      <c r="L2266" t="s">
        <v>914</v>
      </c>
      <c r="M2266" t="s">
        <v>144</v>
      </c>
      <c r="N2266" t="s">
        <v>1606</v>
      </c>
      <c r="O2266" t="s">
        <v>1980</v>
      </c>
      <c r="P2266" t="s">
        <v>1422</v>
      </c>
    </row>
    <row r="2267" spans="1:16" hidden="1">
      <c r="A2267">
        <v>1</v>
      </c>
      <c r="B2267" t="s">
        <v>1135</v>
      </c>
      <c r="C2267" s="1">
        <v>45447</v>
      </c>
      <c r="D2267" s="1">
        <v>45705</v>
      </c>
      <c r="E2267" t="s">
        <v>519</v>
      </c>
      <c r="F2267" s="5">
        <v>0</v>
      </c>
      <c r="G2267" s="6" t="s">
        <v>163</v>
      </c>
      <c r="H2267" t="s">
        <v>93</v>
      </c>
      <c r="I2267" t="s">
        <v>1465</v>
      </c>
      <c r="J2267" t="s">
        <v>1769</v>
      </c>
      <c r="K2267" t="s">
        <v>1603</v>
      </c>
      <c r="L2267" t="s">
        <v>914</v>
      </c>
      <c r="M2267" t="s">
        <v>144</v>
      </c>
      <c r="N2267" t="s">
        <v>1606</v>
      </c>
      <c r="O2267" t="s">
        <v>1980</v>
      </c>
      <c r="P2267" t="s">
        <v>1422</v>
      </c>
    </row>
    <row r="2268" spans="1:16" hidden="1">
      <c r="A2268">
        <v>1</v>
      </c>
      <c r="B2268" t="s">
        <v>1135</v>
      </c>
      <c r="C2268" s="1">
        <v>45447</v>
      </c>
      <c r="D2268" s="1">
        <v>45709</v>
      </c>
      <c r="E2268" t="s">
        <v>520</v>
      </c>
      <c r="F2268" s="5">
        <v>0.44791666666666669</v>
      </c>
      <c r="G2268" s="6" t="s">
        <v>163</v>
      </c>
      <c r="H2268" t="s">
        <v>93</v>
      </c>
      <c r="I2268" t="s">
        <v>1465</v>
      </c>
      <c r="J2268" t="s">
        <v>1769</v>
      </c>
      <c r="K2268" t="s">
        <v>1603</v>
      </c>
      <c r="L2268" t="s">
        <v>914</v>
      </c>
      <c r="M2268" t="s">
        <v>144</v>
      </c>
      <c r="N2268" t="s">
        <v>1606</v>
      </c>
      <c r="O2268" t="s">
        <v>1980</v>
      </c>
      <c r="P2268" t="s">
        <v>1422</v>
      </c>
    </row>
    <row r="2269" spans="1:16" hidden="1">
      <c r="A2269">
        <v>1</v>
      </c>
      <c r="B2269" t="s">
        <v>1135</v>
      </c>
      <c r="C2269" s="1">
        <v>45450</v>
      </c>
      <c r="D2269" s="1">
        <v>45704</v>
      </c>
      <c r="E2269" t="s">
        <v>300</v>
      </c>
      <c r="F2269" s="5">
        <v>0.23958333333333334</v>
      </c>
      <c r="G2269" s="6" t="s">
        <v>680</v>
      </c>
      <c r="H2269" t="s">
        <v>1241</v>
      </c>
      <c r="I2269" t="s">
        <v>1465</v>
      </c>
      <c r="J2269" t="s">
        <v>1769</v>
      </c>
      <c r="K2269" t="s">
        <v>1604</v>
      </c>
      <c r="L2269" t="s">
        <v>914</v>
      </c>
      <c r="M2269" t="s">
        <v>144</v>
      </c>
      <c r="N2269" t="s">
        <v>1606</v>
      </c>
      <c r="O2269" t="s">
        <v>1980</v>
      </c>
      <c r="P2269" t="s">
        <v>1422</v>
      </c>
    </row>
    <row r="2270" spans="1:16" hidden="1">
      <c r="A2270">
        <v>1</v>
      </c>
      <c r="B2270" t="s">
        <v>1135</v>
      </c>
      <c r="C2270" s="1">
        <v>45450</v>
      </c>
      <c r="D2270" s="1">
        <v>45704</v>
      </c>
      <c r="E2270" t="s">
        <v>1378</v>
      </c>
      <c r="F2270" s="5">
        <v>0.30555555555555558</v>
      </c>
      <c r="G2270" s="6" t="s">
        <v>680</v>
      </c>
      <c r="H2270" t="s">
        <v>1241</v>
      </c>
      <c r="I2270" t="s">
        <v>1465</v>
      </c>
      <c r="J2270" t="s">
        <v>1769</v>
      </c>
      <c r="K2270" t="s">
        <v>1604</v>
      </c>
      <c r="L2270" t="s">
        <v>914</v>
      </c>
      <c r="M2270" t="s">
        <v>144</v>
      </c>
      <c r="N2270" t="s">
        <v>1606</v>
      </c>
      <c r="O2270" t="s">
        <v>1980</v>
      </c>
      <c r="P2270" t="s">
        <v>1422</v>
      </c>
    </row>
    <row r="2271" spans="1:16" hidden="1">
      <c r="A2271">
        <v>1</v>
      </c>
      <c r="B2271" t="s">
        <v>1135</v>
      </c>
      <c r="C2271" s="1">
        <v>45450</v>
      </c>
      <c r="D2271" s="1">
        <v>45704</v>
      </c>
      <c r="E2271" t="s">
        <v>1136</v>
      </c>
      <c r="F2271" s="5">
        <v>0.40625</v>
      </c>
      <c r="G2271" s="6" t="s">
        <v>680</v>
      </c>
      <c r="H2271" t="s">
        <v>1241</v>
      </c>
      <c r="I2271" t="s">
        <v>1465</v>
      </c>
      <c r="J2271" t="s">
        <v>1769</v>
      </c>
      <c r="K2271" t="s">
        <v>1604</v>
      </c>
      <c r="L2271" t="s">
        <v>914</v>
      </c>
      <c r="M2271" t="s">
        <v>144</v>
      </c>
      <c r="N2271" t="s">
        <v>1606</v>
      </c>
      <c r="O2271" t="s">
        <v>1980</v>
      </c>
      <c r="P2271" t="s">
        <v>1422</v>
      </c>
    </row>
    <row r="2272" spans="1:16" hidden="1">
      <c r="A2272">
        <v>1</v>
      </c>
      <c r="B2272" t="s">
        <v>1135</v>
      </c>
      <c r="C2272" s="1">
        <v>45450</v>
      </c>
      <c r="D2272" s="1">
        <v>45704</v>
      </c>
      <c r="E2272" t="s">
        <v>519</v>
      </c>
      <c r="F2272" s="5">
        <v>0</v>
      </c>
      <c r="G2272" s="6" t="s">
        <v>680</v>
      </c>
      <c r="H2272" t="s">
        <v>1241</v>
      </c>
      <c r="I2272" t="s">
        <v>1465</v>
      </c>
      <c r="J2272" t="s">
        <v>1769</v>
      </c>
      <c r="K2272" t="s">
        <v>1604</v>
      </c>
      <c r="L2272" t="s">
        <v>914</v>
      </c>
      <c r="M2272" t="s">
        <v>144</v>
      </c>
      <c r="N2272" t="s">
        <v>1606</v>
      </c>
      <c r="O2272" t="s">
        <v>1980</v>
      </c>
      <c r="P2272" t="s">
        <v>1422</v>
      </c>
    </row>
    <row r="2273" spans="1:16" hidden="1">
      <c r="A2273">
        <v>1</v>
      </c>
      <c r="B2273" t="s">
        <v>1135</v>
      </c>
      <c r="C2273" s="1">
        <v>45450</v>
      </c>
      <c r="D2273" s="1">
        <v>45705</v>
      </c>
      <c r="E2273" t="s">
        <v>300</v>
      </c>
      <c r="F2273" s="5">
        <v>0.23958333333333334</v>
      </c>
      <c r="G2273" s="6" t="s">
        <v>680</v>
      </c>
      <c r="H2273" t="s">
        <v>1241</v>
      </c>
      <c r="I2273" t="s">
        <v>1465</v>
      </c>
      <c r="J2273" t="s">
        <v>1769</v>
      </c>
      <c r="K2273" t="s">
        <v>1604</v>
      </c>
      <c r="L2273" t="s">
        <v>914</v>
      </c>
      <c r="M2273" t="s">
        <v>144</v>
      </c>
      <c r="N2273" t="s">
        <v>1606</v>
      </c>
      <c r="O2273" t="s">
        <v>1980</v>
      </c>
      <c r="P2273" t="s">
        <v>1422</v>
      </c>
    </row>
    <row r="2274" spans="1:16" hidden="1">
      <c r="A2274">
        <v>1</v>
      </c>
      <c r="B2274" t="s">
        <v>1135</v>
      </c>
      <c r="C2274" s="1">
        <v>45450</v>
      </c>
      <c r="D2274" s="1">
        <v>45705</v>
      </c>
      <c r="E2274" t="s">
        <v>1136</v>
      </c>
      <c r="F2274" s="5">
        <v>0.40416666666666667</v>
      </c>
      <c r="G2274" s="6" t="s">
        <v>680</v>
      </c>
      <c r="H2274" t="s">
        <v>1241</v>
      </c>
      <c r="I2274" t="s">
        <v>1465</v>
      </c>
      <c r="J2274" t="s">
        <v>1769</v>
      </c>
      <c r="K2274" t="s">
        <v>1604</v>
      </c>
      <c r="L2274" t="s">
        <v>914</v>
      </c>
      <c r="M2274" t="s">
        <v>144</v>
      </c>
      <c r="N2274" t="s">
        <v>1606</v>
      </c>
      <c r="O2274" t="s">
        <v>1980</v>
      </c>
      <c r="P2274" t="s">
        <v>1422</v>
      </c>
    </row>
    <row r="2275" spans="1:16" hidden="1">
      <c r="A2275">
        <v>1</v>
      </c>
      <c r="B2275" t="s">
        <v>1135</v>
      </c>
      <c r="C2275" s="1">
        <v>45450</v>
      </c>
      <c r="D2275" s="1">
        <v>45705</v>
      </c>
      <c r="E2275" t="s">
        <v>425</v>
      </c>
      <c r="F2275" s="5">
        <v>2.0833333333333333E-3</v>
      </c>
      <c r="G2275" s="6" t="s">
        <v>680</v>
      </c>
      <c r="H2275" t="s">
        <v>1241</v>
      </c>
      <c r="I2275" t="s">
        <v>1465</v>
      </c>
      <c r="J2275" t="s">
        <v>1769</v>
      </c>
      <c r="K2275" t="s">
        <v>1604</v>
      </c>
      <c r="L2275" t="s">
        <v>914</v>
      </c>
      <c r="M2275" t="s">
        <v>144</v>
      </c>
      <c r="N2275" t="s">
        <v>1606</v>
      </c>
      <c r="O2275" t="s">
        <v>1980</v>
      </c>
      <c r="P2275" t="s">
        <v>1422</v>
      </c>
    </row>
    <row r="2276" spans="1:16" hidden="1">
      <c r="A2276">
        <v>1</v>
      </c>
      <c r="B2276" t="s">
        <v>1135</v>
      </c>
      <c r="C2276" s="1">
        <v>45450</v>
      </c>
      <c r="D2276" s="1">
        <v>45705</v>
      </c>
      <c r="E2276" t="s">
        <v>519</v>
      </c>
      <c r="F2276" s="5">
        <v>0</v>
      </c>
      <c r="G2276" s="6" t="s">
        <v>680</v>
      </c>
      <c r="H2276" t="s">
        <v>1241</v>
      </c>
      <c r="I2276" t="s">
        <v>1465</v>
      </c>
      <c r="J2276" t="s">
        <v>1769</v>
      </c>
      <c r="K2276" t="s">
        <v>1604</v>
      </c>
      <c r="L2276" t="s">
        <v>914</v>
      </c>
      <c r="M2276" t="s">
        <v>144</v>
      </c>
      <c r="N2276" t="s">
        <v>1606</v>
      </c>
      <c r="O2276" t="s">
        <v>1980</v>
      </c>
      <c r="P2276" t="s">
        <v>1422</v>
      </c>
    </row>
    <row r="2277" spans="1:16" hidden="1">
      <c r="A2277">
        <v>1</v>
      </c>
      <c r="B2277" t="s">
        <v>1135</v>
      </c>
      <c r="C2277" s="1">
        <v>45450</v>
      </c>
      <c r="D2277" s="1">
        <v>45709</v>
      </c>
      <c r="E2277" t="s">
        <v>520</v>
      </c>
      <c r="F2277" s="5">
        <v>0.40625</v>
      </c>
      <c r="G2277" s="6" t="s">
        <v>680</v>
      </c>
      <c r="H2277" t="s">
        <v>1241</v>
      </c>
      <c r="I2277" t="s">
        <v>1465</v>
      </c>
      <c r="J2277" t="s">
        <v>1769</v>
      </c>
      <c r="K2277" t="s">
        <v>1604</v>
      </c>
      <c r="L2277" t="s">
        <v>914</v>
      </c>
      <c r="M2277" t="s">
        <v>144</v>
      </c>
      <c r="N2277" t="s">
        <v>1606</v>
      </c>
      <c r="O2277" t="s">
        <v>1980</v>
      </c>
      <c r="P2277" t="s">
        <v>1422</v>
      </c>
    </row>
    <row r="2278" spans="1:16" hidden="1">
      <c r="A2278">
        <v>1</v>
      </c>
      <c r="B2278" t="s">
        <v>1135</v>
      </c>
      <c r="C2278" s="1">
        <v>45448</v>
      </c>
      <c r="D2278" s="1">
        <v>45704</v>
      </c>
      <c r="E2278" t="s">
        <v>300</v>
      </c>
      <c r="F2278" s="5">
        <v>0.23958333333333334</v>
      </c>
      <c r="G2278" s="6" t="s">
        <v>1151</v>
      </c>
      <c r="H2278" t="s">
        <v>374</v>
      </c>
      <c r="I2278" t="s">
        <v>1465</v>
      </c>
      <c r="J2278" t="s">
        <v>1769</v>
      </c>
      <c r="K2278" t="s">
        <v>1604</v>
      </c>
      <c r="L2278" t="s">
        <v>914</v>
      </c>
      <c r="M2278" t="s">
        <v>144</v>
      </c>
      <c r="N2278" t="s">
        <v>1606</v>
      </c>
      <c r="O2278" t="s">
        <v>1980</v>
      </c>
      <c r="P2278" t="s">
        <v>1422</v>
      </c>
    </row>
    <row r="2279" spans="1:16" hidden="1">
      <c r="A2279">
        <v>1</v>
      </c>
      <c r="B2279" t="s">
        <v>1135</v>
      </c>
      <c r="C2279" s="1">
        <v>45448</v>
      </c>
      <c r="D2279" s="1">
        <v>45704</v>
      </c>
      <c r="E2279" t="s">
        <v>1378</v>
      </c>
      <c r="F2279" s="5">
        <v>0.30555555555555558</v>
      </c>
      <c r="G2279" s="6" t="s">
        <v>1151</v>
      </c>
      <c r="H2279" t="s">
        <v>374</v>
      </c>
      <c r="I2279" t="s">
        <v>1465</v>
      </c>
      <c r="J2279" t="s">
        <v>1769</v>
      </c>
      <c r="K2279" t="s">
        <v>1604</v>
      </c>
      <c r="L2279" t="s">
        <v>914</v>
      </c>
      <c r="M2279" t="s">
        <v>144</v>
      </c>
      <c r="N2279" t="s">
        <v>1606</v>
      </c>
      <c r="O2279" t="s">
        <v>1980</v>
      </c>
      <c r="P2279" t="s">
        <v>1422</v>
      </c>
    </row>
    <row r="2280" spans="1:16" hidden="1">
      <c r="A2280">
        <v>1</v>
      </c>
      <c r="B2280" t="s">
        <v>1135</v>
      </c>
      <c r="C2280" s="1">
        <v>45448</v>
      </c>
      <c r="D2280" s="1">
        <v>45704</v>
      </c>
      <c r="E2280" t="s">
        <v>1136</v>
      </c>
      <c r="F2280" s="5">
        <v>0.40625</v>
      </c>
      <c r="G2280" s="6" t="s">
        <v>1151</v>
      </c>
      <c r="H2280" t="s">
        <v>374</v>
      </c>
      <c r="I2280" t="s">
        <v>1465</v>
      </c>
      <c r="J2280" t="s">
        <v>1769</v>
      </c>
      <c r="K2280" t="s">
        <v>1604</v>
      </c>
      <c r="L2280" t="s">
        <v>914</v>
      </c>
      <c r="M2280" t="s">
        <v>144</v>
      </c>
      <c r="N2280" t="s">
        <v>1606</v>
      </c>
      <c r="O2280" t="s">
        <v>1980</v>
      </c>
      <c r="P2280" t="s">
        <v>1422</v>
      </c>
    </row>
    <row r="2281" spans="1:16" hidden="1">
      <c r="A2281">
        <v>1</v>
      </c>
      <c r="B2281" t="s">
        <v>1135</v>
      </c>
      <c r="C2281" s="1">
        <v>45448</v>
      </c>
      <c r="D2281" s="1">
        <v>45704</v>
      </c>
      <c r="E2281" t="s">
        <v>519</v>
      </c>
      <c r="F2281" s="5">
        <v>0</v>
      </c>
      <c r="G2281" s="6" t="s">
        <v>1151</v>
      </c>
      <c r="H2281" t="s">
        <v>374</v>
      </c>
      <c r="I2281" t="s">
        <v>1465</v>
      </c>
      <c r="J2281" t="s">
        <v>1769</v>
      </c>
      <c r="K2281" t="s">
        <v>1604</v>
      </c>
      <c r="L2281" t="s">
        <v>914</v>
      </c>
      <c r="M2281" t="s">
        <v>144</v>
      </c>
      <c r="N2281" t="s">
        <v>1606</v>
      </c>
      <c r="O2281" t="s">
        <v>1980</v>
      </c>
      <c r="P2281" t="s">
        <v>1422</v>
      </c>
    </row>
    <row r="2282" spans="1:16" hidden="1">
      <c r="A2282">
        <v>1</v>
      </c>
      <c r="B2282" t="s">
        <v>1135</v>
      </c>
      <c r="C2282" s="1">
        <v>45448</v>
      </c>
      <c r="D2282" s="1">
        <v>45705</v>
      </c>
      <c r="E2282" t="s">
        <v>300</v>
      </c>
      <c r="F2282" s="5">
        <v>0.23958333333333334</v>
      </c>
      <c r="G2282" s="6" t="s">
        <v>1151</v>
      </c>
      <c r="H2282" t="s">
        <v>374</v>
      </c>
      <c r="I2282" t="s">
        <v>1465</v>
      </c>
      <c r="J2282" t="s">
        <v>1769</v>
      </c>
      <c r="K2282" t="s">
        <v>1604</v>
      </c>
      <c r="L2282" t="s">
        <v>914</v>
      </c>
      <c r="M2282" t="s">
        <v>144</v>
      </c>
      <c r="N2282" t="s">
        <v>1606</v>
      </c>
      <c r="O2282" t="s">
        <v>1980</v>
      </c>
      <c r="P2282" t="s">
        <v>1422</v>
      </c>
    </row>
    <row r="2283" spans="1:16" hidden="1">
      <c r="A2283">
        <v>1</v>
      </c>
      <c r="B2283" t="s">
        <v>1135</v>
      </c>
      <c r="C2283" s="1">
        <v>45448</v>
      </c>
      <c r="D2283" s="1">
        <v>45705</v>
      </c>
      <c r="E2283" t="s">
        <v>1136</v>
      </c>
      <c r="F2283" s="5">
        <v>0.40347222222222223</v>
      </c>
      <c r="G2283" s="6" t="s">
        <v>1151</v>
      </c>
      <c r="H2283" t="s">
        <v>374</v>
      </c>
      <c r="I2283" t="s">
        <v>1465</v>
      </c>
      <c r="J2283" t="s">
        <v>1769</v>
      </c>
      <c r="K2283" t="s">
        <v>1604</v>
      </c>
      <c r="L2283" t="s">
        <v>914</v>
      </c>
      <c r="M2283" t="s">
        <v>144</v>
      </c>
      <c r="N2283" t="s">
        <v>1606</v>
      </c>
      <c r="O2283" t="s">
        <v>1980</v>
      </c>
      <c r="P2283" t="s">
        <v>1422</v>
      </c>
    </row>
    <row r="2284" spans="1:16" hidden="1">
      <c r="A2284">
        <v>1</v>
      </c>
      <c r="B2284" t="s">
        <v>1135</v>
      </c>
      <c r="C2284" s="1">
        <v>45448</v>
      </c>
      <c r="D2284" s="1">
        <v>45705</v>
      </c>
      <c r="E2284" t="s">
        <v>425</v>
      </c>
      <c r="F2284" s="5">
        <v>2.7777777777777779E-3</v>
      </c>
      <c r="G2284" s="6" t="s">
        <v>1151</v>
      </c>
      <c r="H2284" t="s">
        <v>374</v>
      </c>
      <c r="I2284" t="s">
        <v>1465</v>
      </c>
      <c r="J2284" t="s">
        <v>1769</v>
      </c>
      <c r="K2284" t="s">
        <v>1604</v>
      </c>
      <c r="L2284" t="s">
        <v>914</v>
      </c>
      <c r="M2284" t="s">
        <v>144</v>
      </c>
      <c r="N2284" t="s">
        <v>1606</v>
      </c>
      <c r="O2284" t="s">
        <v>1980</v>
      </c>
      <c r="P2284" t="s">
        <v>1422</v>
      </c>
    </row>
    <row r="2285" spans="1:16" hidden="1">
      <c r="A2285">
        <v>1</v>
      </c>
      <c r="B2285" t="s">
        <v>1135</v>
      </c>
      <c r="C2285" s="1">
        <v>45448</v>
      </c>
      <c r="D2285" s="1">
        <v>45705</v>
      </c>
      <c r="E2285" t="s">
        <v>519</v>
      </c>
      <c r="F2285" s="5">
        <v>0</v>
      </c>
      <c r="G2285" s="6" t="s">
        <v>1151</v>
      </c>
      <c r="H2285" t="s">
        <v>374</v>
      </c>
      <c r="I2285" t="s">
        <v>1465</v>
      </c>
      <c r="J2285" t="s">
        <v>1769</v>
      </c>
      <c r="K2285" t="s">
        <v>1604</v>
      </c>
      <c r="L2285" t="s">
        <v>914</v>
      </c>
      <c r="M2285" t="s">
        <v>144</v>
      </c>
      <c r="N2285" t="s">
        <v>1606</v>
      </c>
      <c r="O2285" t="s">
        <v>1980</v>
      </c>
      <c r="P2285" t="s">
        <v>1422</v>
      </c>
    </row>
    <row r="2286" spans="1:16" hidden="1">
      <c r="A2286">
        <v>1</v>
      </c>
      <c r="B2286" t="s">
        <v>1135</v>
      </c>
      <c r="C2286" s="1">
        <v>45448</v>
      </c>
      <c r="D2286" s="1">
        <v>45709</v>
      </c>
      <c r="E2286" t="s">
        <v>520</v>
      </c>
      <c r="F2286" s="5">
        <v>0.40625</v>
      </c>
      <c r="G2286" s="6" t="s">
        <v>1151</v>
      </c>
      <c r="H2286" t="s">
        <v>374</v>
      </c>
      <c r="I2286" t="s">
        <v>1465</v>
      </c>
      <c r="J2286" t="s">
        <v>1769</v>
      </c>
      <c r="K2286" t="s">
        <v>1604</v>
      </c>
      <c r="L2286" t="s">
        <v>914</v>
      </c>
      <c r="M2286" t="s">
        <v>144</v>
      </c>
      <c r="N2286" t="s">
        <v>1606</v>
      </c>
      <c r="O2286" t="s">
        <v>1980</v>
      </c>
      <c r="P2286" t="s">
        <v>1422</v>
      </c>
    </row>
    <row r="2287" spans="1:16" hidden="1">
      <c r="A2287">
        <v>1</v>
      </c>
      <c r="B2287" t="s">
        <v>1135</v>
      </c>
      <c r="C2287" s="1">
        <v>45450</v>
      </c>
      <c r="D2287" s="1">
        <v>45704</v>
      </c>
      <c r="E2287" t="s">
        <v>1378</v>
      </c>
      <c r="F2287" s="5">
        <v>0.30555555555555558</v>
      </c>
      <c r="G2287" s="6" t="s">
        <v>824</v>
      </c>
      <c r="H2287" t="s">
        <v>1718</v>
      </c>
      <c r="I2287" t="s">
        <v>515</v>
      </c>
      <c r="J2287" t="s">
        <v>1283</v>
      </c>
      <c r="K2287" t="s">
        <v>517</v>
      </c>
      <c r="L2287" t="s">
        <v>422</v>
      </c>
      <c r="M2287" t="s">
        <v>1605</v>
      </c>
      <c r="N2287" t="s">
        <v>1606</v>
      </c>
      <c r="O2287" t="s">
        <v>1980</v>
      </c>
      <c r="P2287" t="s">
        <v>1422</v>
      </c>
    </row>
    <row r="2288" spans="1:16" hidden="1">
      <c r="A2288">
        <v>1</v>
      </c>
      <c r="B2288" t="s">
        <v>1135</v>
      </c>
      <c r="C2288" s="1">
        <v>45450</v>
      </c>
      <c r="D2288" s="1">
        <v>45705</v>
      </c>
      <c r="E2288" t="s">
        <v>299</v>
      </c>
      <c r="F2288" s="5">
        <v>0.11388888888888889</v>
      </c>
      <c r="G2288" s="6" t="s">
        <v>824</v>
      </c>
      <c r="H2288" t="s">
        <v>1718</v>
      </c>
      <c r="I2288" t="s">
        <v>515</v>
      </c>
      <c r="J2288" t="s">
        <v>1283</v>
      </c>
      <c r="K2288" t="s">
        <v>517</v>
      </c>
      <c r="L2288" t="s">
        <v>422</v>
      </c>
      <c r="M2288" t="s">
        <v>1605</v>
      </c>
      <c r="N2288" t="s">
        <v>1606</v>
      </c>
      <c r="O2288" t="s">
        <v>1980</v>
      </c>
      <c r="P2288" t="s">
        <v>1422</v>
      </c>
    </row>
    <row r="2289" spans="1:16" hidden="1">
      <c r="A2289">
        <v>1</v>
      </c>
      <c r="B2289" t="s">
        <v>1135</v>
      </c>
      <c r="C2289" s="1">
        <v>45450</v>
      </c>
      <c r="D2289" s="1">
        <v>45705</v>
      </c>
      <c r="E2289" t="s">
        <v>1136</v>
      </c>
      <c r="F2289" s="5">
        <v>0.36319444444444443</v>
      </c>
      <c r="G2289" s="6" t="s">
        <v>824</v>
      </c>
      <c r="H2289" t="s">
        <v>1718</v>
      </c>
      <c r="I2289" t="s">
        <v>515</v>
      </c>
      <c r="J2289" t="s">
        <v>1283</v>
      </c>
      <c r="K2289" t="s">
        <v>517</v>
      </c>
      <c r="L2289" t="s">
        <v>422</v>
      </c>
      <c r="M2289" t="s">
        <v>1605</v>
      </c>
      <c r="N2289" t="s">
        <v>1606</v>
      </c>
      <c r="O2289" t="s">
        <v>1980</v>
      </c>
      <c r="P2289" t="s">
        <v>1422</v>
      </c>
    </row>
    <row r="2290" spans="1:16" hidden="1">
      <c r="A2290">
        <v>1</v>
      </c>
      <c r="B2290" t="s">
        <v>1135</v>
      </c>
      <c r="C2290" s="1">
        <v>45450</v>
      </c>
      <c r="D2290" s="1">
        <v>45705</v>
      </c>
      <c r="E2290" t="s">
        <v>145</v>
      </c>
      <c r="F2290" s="5">
        <v>0.11388888888888889</v>
      </c>
      <c r="G2290" s="6" t="s">
        <v>824</v>
      </c>
      <c r="H2290" t="s">
        <v>1718</v>
      </c>
      <c r="I2290" t="s">
        <v>515</v>
      </c>
      <c r="J2290" t="s">
        <v>1283</v>
      </c>
      <c r="K2290" t="s">
        <v>517</v>
      </c>
      <c r="L2290" t="s">
        <v>422</v>
      </c>
      <c r="M2290" t="s">
        <v>1605</v>
      </c>
      <c r="N2290" t="s">
        <v>1606</v>
      </c>
      <c r="O2290" t="s">
        <v>1980</v>
      </c>
      <c r="P2290" t="s">
        <v>1422</v>
      </c>
    </row>
    <row r="2291" spans="1:16" hidden="1">
      <c r="A2291">
        <v>1</v>
      </c>
      <c r="B2291" t="s">
        <v>1135</v>
      </c>
      <c r="C2291" s="1">
        <v>45450</v>
      </c>
      <c r="D2291" s="1">
        <v>45706</v>
      </c>
      <c r="E2291" t="s">
        <v>299</v>
      </c>
      <c r="F2291" s="5">
        <v>2.7083333333333334E-2</v>
      </c>
      <c r="G2291" s="6" t="s">
        <v>824</v>
      </c>
      <c r="H2291" t="s">
        <v>1718</v>
      </c>
      <c r="I2291" t="s">
        <v>515</v>
      </c>
      <c r="J2291" t="s">
        <v>1283</v>
      </c>
      <c r="K2291" t="s">
        <v>517</v>
      </c>
      <c r="L2291" t="s">
        <v>422</v>
      </c>
      <c r="M2291" t="s">
        <v>1605</v>
      </c>
      <c r="N2291" t="s">
        <v>1606</v>
      </c>
      <c r="O2291" t="s">
        <v>1980</v>
      </c>
      <c r="P2291" t="s">
        <v>1422</v>
      </c>
    </row>
    <row r="2292" spans="1:16" hidden="1">
      <c r="A2292">
        <v>1</v>
      </c>
      <c r="B2292" t="s">
        <v>1135</v>
      </c>
      <c r="C2292" s="1">
        <v>45450</v>
      </c>
      <c r="D2292" s="1">
        <v>45706</v>
      </c>
      <c r="E2292" t="s">
        <v>1136</v>
      </c>
      <c r="F2292" s="5">
        <v>0.35833333333333334</v>
      </c>
      <c r="G2292" s="6" t="s">
        <v>824</v>
      </c>
      <c r="H2292" t="s">
        <v>1718</v>
      </c>
      <c r="I2292" t="s">
        <v>515</v>
      </c>
      <c r="J2292" t="s">
        <v>1283</v>
      </c>
      <c r="K2292" t="s">
        <v>517</v>
      </c>
      <c r="L2292" t="s">
        <v>422</v>
      </c>
      <c r="M2292" t="s">
        <v>1605</v>
      </c>
      <c r="N2292" t="s">
        <v>1606</v>
      </c>
      <c r="O2292" t="s">
        <v>1980</v>
      </c>
      <c r="P2292" t="s">
        <v>1422</v>
      </c>
    </row>
    <row r="2293" spans="1:16" hidden="1">
      <c r="A2293">
        <v>1</v>
      </c>
      <c r="B2293" t="s">
        <v>1135</v>
      </c>
      <c r="C2293" s="1">
        <v>45450</v>
      </c>
      <c r="D2293" s="1">
        <v>45707</v>
      </c>
      <c r="E2293" t="s">
        <v>299</v>
      </c>
      <c r="F2293" s="5">
        <v>4.7222222222222221E-2</v>
      </c>
      <c r="G2293" s="6" t="s">
        <v>824</v>
      </c>
      <c r="H2293" t="s">
        <v>1718</v>
      </c>
      <c r="I2293" t="s">
        <v>515</v>
      </c>
      <c r="J2293" t="s">
        <v>1283</v>
      </c>
      <c r="K2293" t="s">
        <v>517</v>
      </c>
      <c r="L2293" t="s">
        <v>422</v>
      </c>
      <c r="M2293" t="s">
        <v>1605</v>
      </c>
      <c r="N2293" t="s">
        <v>1606</v>
      </c>
      <c r="O2293" t="s">
        <v>1980</v>
      </c>
      <c r="P2293" t="s">
        <v>1422</v>
      </c>
    </row>
    <row r="2294" spans="1:16" hidden="1">
      <c r="A2294">
        <v>1</v>
      </c>
      <c r="B2294" t="s">
        <v>1135</v>
      </c>
      <c r="C2294" s="1">
        <v>45450</v>
      </c>
      <c r="D2294" s="1">
        <v>45707</v>
      </c>
      <c r="E2294" t="s">
        <v>1136</v>
      </c>
      <c r="F2294" s="5">
        <v>0.35694444444444445</v>
      </c>
      <c r="G2294" s="6" t="s">
        <v>824</v>
      </c>
      <c r="H2294" t="s">
        <v>1718</v>
      </c>
      <c r="I2294" t="s">
        <v>515</v>
      </c>
      <c r="J2294" t="s">
        <v>1283</v>
      </c>
      <c r="K2294" t="s">
        <v>517</v>
      </c>
      <c r="L2294" t="s">
        <v>422</v>
      </c>
      <c r="M2294" t="s">
        <v>1605</v>
      </c>
      <c r="N2294" t="s">
        <v>1606</v>
      </c>
      <c r="O2294" t="s">
        <v>1980</v>
      </c>
      <c r="P2294" t="s">
        <v>1422</v>
      </c>
    </row>
    <row r="2295" spans="1:16" hidden="1">
      <c r="A2295">
        <v>1</v>
      </c>
      <c r="B2295" t="s">
        <v>1135</v>
      </c>
      <c r="C2295" s="1">
        <v>45450</v>
      </c>
      <c r="D2295" s="1">
        <v>45708</v>
      </c>
      <c r="E2295" t="s">
        <v>299</v>
      </c>
      <c r="F2295" s="5">
        <v>6.9444444444444448E-2</v>
      </c>
      <c r="G2295" s="6" t="s">
        <v>824</v>
      </c>
      <c r="H2295" t="s">
        <v>1718</v>
      </c>
      <c r="I2295" t="s">
        <v>515</v>
      </c>
      <c r="J2295" t="s">
        <v>1283</v>
      </c>
      <c r="K2295" t="s">
        <v>517</v>
      </c>
      <c r="L2295" t="s">
        <v>422</v>
      </c>
      <c r="M2295" t="s">
        <v>1605</v>
      </c>
      <c r="N2295" t="s">
        <v>1606</v>
      </c>
      <c r="O2295" t="s">
        <v>1980</v>
      </c>
      <c r="P2295" t="s">
        <v>1422</v>
      </c>
    </row>
    <row r="2296" spans="1:16" hidden="1">
      <c r="A2296">
        <v>1</v>
      </c>
      <c r="B2296" t="s">
        <v>1135</v>
      </c>
      <c r="C2296" s="1">
        <v>45450</v>
      </c>
      <c r="D2296" s="1">
        <v>45708</v>
      </c>
      <c r="E2296" t="s">
        <v>1136</v>
      </c>
      <c r="F2296" s="5">
        <v>0.35902777777777778</v>
      </c>
      <c r="G2296" s="6" t="s">
        <v>824</v>
      </c>
      <c r="H2296" t="s">
        <v>1718</v>
      </c>
      <c r="I2296" t="s">
        <v>515</v>
      </c>
      <c r="J2296" t="s">
        <v>1283</v>
      </c>
      <c r="K2296" t="s">
        <v>517</v>
      </c>
      <c r="L2296" t="s">
        <v>422</v>
      </c>
      <c r="M2296" t="s">
        <v>1605</v>
      </c>
      <c r="N2296" t="s">
        <v>1606</v>
      </c>
      <c r="O2296" t="s">
        <v>1980</v>
      </c>
      <c r="P2296" t="s">
        <v>1422</v>
      </c>
    </row>
    <row r="2297" spans="1:16" hidden="1">
      <c r="A2297">
        <v>1</v>
      </c>
      <c r="B2297" t="s">
        <v>1135</v>
      </c>
      <c r="C2297" s="1">
        <v>45450</v>
      </c>
      <c r="D2297" s="1">
        <v>45709</v>
      </c>
      <c r="E2297" t="s">
        <v>520</v>
      </c>
      <c r="F2297" s="5">
        <v>0.36666666666666664</v>
      </c>
      <c r="G2297" s="6" t="s">
        <v>824</v>
      </c>
      <c r="H2297" t="s">
        <v>1718</v>
      </c>
      <c r="I2297" t="s">
        <v>515</v>
      </c>
      <c r="J2297" t="s">
        <v>1283</v>
      </c>
      <c r="K2297" t="s">
        <v>517</v>
      </c>
      <c r="L2297" t="s">
        <v>422</v>
      </c>
      <c r="M2297" t="s">
        <v>1605</v>
      </c>
      <c r="N2297" t="s">
        <v>1606</v>
      </c>
      <c r="O2297" t="s">
        <v>1980</v>
      </c>
      <c r="P2297" t="s">
        <v>1422</v>
      </c>
    </row>
    <row r="2298" spans="1:16" hidden="1">
      <c r="A2298">
        <v>1</v>
      </c>
      <c r="B2298" t="s">
        <v>1135</v>
      </c>
      <c r="C2298" s="1">
        <v>45447</v>
      </c>
      <c r="D2298" s="1">
        <v>45704</v>
      </c>
      <c r="E2298" t="s">
        <v>1378</v>
      </c>
      <c r="F2298" s="5">
        <v>0.30555555555555558</v>
      </c>
      <c r="G2298" s="6" t="s">
        <v>825</v>
      </c>
      <c r="H2298" t="s">
        <v>470</v>
      </c>
      <c r="I2298" t="s">
        <v>1465</v>
      </c>
      <c r="J2298" t="s">
        <v>1769</v>
      </c>
      <c r="K2298" t="s">
        <v>1602</v>
      </c>
      <c r="L2298" t="s">
        <v>914</v>
      </c>
      <c r="M2298" t="s">
        <v>144</v>
      </c>
      <c r="N2298" t="s">
        <v>1606</v>
      </c>
      <c r="O2298" t="s">
        <v>1980</v>
      </c>
      <c r="P2298" t="s">
        <v>1422</v>
      </c>
    </row>
    <row r="2299" spans="1:16" hidden="1">
      <c r="A2299">
        <v>1</v>
      </c>
      <c r="B2299" t="s">
        <v>1135</v>
      </c>
      <c r="C2299" s="1">
        <v>45447</v>
      </c>
      <c r="D2299" s="1">
        <v>45706</v>
      </c>
      <c r="E2299" t="s">
        <v>520</v>
      </c>
      <c r="F2299" s="5">
        <v>0.40625</v>
      </c>
      <c r="G2299" s="6" t="s">
        <v>825</v>
      </c>
      <c r="H2299" t="s">
        <v>470</v>
      </c>
      <c r="I2299" t="s">
        <v>1465</v>
      </c>
      <c r="J2299" t="s">
        <v>1769</v>
      </c>
      <c r="K2299" t="s">
        <v>1602</v>
      </c>
      <c r="L2299" t="s">
        <v>914</v>
      </c>
      <c r="M2299" t="s">
        <v>144</v>
      </c>
      <c r="N2299" t="s">
        <v>1606</v>
      </c>
      <c r="O2299" t="s">
        <v>1980</v>
      </c>
      <c r="P2299" t="s">
        <v>1422</v>
      </c>
    </row>
    <row r="2300" spans="1:16" hidden="1">
      <c r="A2300">
        <v>1</v>
      </c>
      <c r="B2300" t="s">
        <v>1135</v>
      </c>
      <c r="C2300" s="1">
        <v>45447</v>
      </c>
      <c r="D2300" s="1">
        <v>45704</v>
      </c>
      <c r="E2300" t="s">
        <v>1378</v>
      </c>
      <c r="F2300" s="5">
        <v>0.30555555555555558</v>
      </c>
      <c r="G2300" s="6" t="s">
        <v>1032</v>
      </c>
      <c r="H2300" t="s">
        <v>1839</v>
      </c>
      <c r="I2300" t="s">
        <v>1977</v>
      </c>
      <c r="J2300" t="s">
        <v>1283</v>
      </c>
      <c r="K2300" t="s">
        <v>1770</v>
      </c>
      <c r="L2300" t="s">
        <v>422</v>
      </c>
      <c r="M2300" t="s">
        <v>1605</v>
      </c>
      <c r="N2300" t="s">
        <v>1606</v>
      </c>
      <c r="O2300" t="s">
        <v>1980</v>
      </c>
      <c r="P2300" t="s">
        <v>1422</v>
      </c>
    </row>
    <row r="2301" spans="1:16" hidden="1">
      <c r="A2301">
        <v>1</v>
      </c>
      <c r="B2301" t="s">
        <v>1135</v>
      </c>
      <c r="C2301" s="1">
        <v>45447</v>
      </c>
      <c r="D2301" s="1">
        <v>45706</v>
      </c>
      <c r="E2301" t="s">
        <v>299</v>
      </c>
      <c r="F2301" s="5">
        <v>1.3888888888888888E-2</v>
      </c>
      <c r="G2301" s="6" t="s">
        <v>1032</v>
      </c>
      <c r="H2301" t="s">
        <v>1839</v>
      </c>
      <c r="I2301" t="s">
        <v>1977</v>
      </c>
      <c r="J2301" t="s">
        <v>1283</v>
      </c>
      <c r="K2301" t="s">
        <v>1770</v>
      </c>
      <c r="L2301" t="s">
        <v>422</v>
      </c>
      <c r="M2301" t="s">
        <v>1605</v>
      </c>
      <c r="N2301" t="s">
        <v>1606</v>
      </c>
      <c r="O2301" t="s">
        <v>1980</v>
      </c>
      <c r="P2301" t="s">
        <v>1422</v>
      </c>
    </row>
    <row r="2302" spans="1:16" hidden="1">
      <c r="A2302">
        <v>1</v>
      </c>
      <c r="B2302" t="s">
        <v>1135</v>
      </c>
      <c r="C2302" s="1">
        <v>45447</v>
      </c>
      <c r="D2302" s="1">
        <v>45706</v>
      </c>
      <c r="E2302" t="s">
        <v>1136</v>
      </c>
      <c r="F2302" s="5">
        <v>0.44722222222222224</v>
      </c>
      <c r="G2302" s="6" t="s">
        <v>1032</v>
      </c>
      <c r="H2302" t="s">
        <v>1839</v>
      </c>
      <c r="I2302" t="s">
        <v>1977</v>
      </c>
      <c r="J2302" t="s">
        <v>1283</v>
      </c>
      <c r="K2302" t="s">
        <v>1770</v>
      </c>
      <c r="L2302" t="s">
        <v>422</v>
      </c>
      <c r="M2302" t="s">
        <v>1605</v>
      </c>
      <c r="N2302" t="s">
        <v>1606</v>
      </c>
      <c r="O2302" t="s">
        <v>1980</v>
      </c>
      <c r="P2302" t="s">
        <v>1422</v>
      </c>
    </row>
    <row r="2303" spans="1:16" hidden="1">
      <c r="A2303">
        <v>1</v>
      </c>
      <c r="B2303" t="s">
        <v>1135</v>
      </c>
      <c r="C2303" s="1">
        <v>45447</v>
      </c>
      <c r="D2303" s="1">
        <v>45706</v>
      </c>
      <c r="E2303" t="s">
        <v>519</v>
      </c>
      <c r="F2303" s="5">
        <v>0</v>
      </c>
      <c r="G2303" s="6" t="s">
        <v>1032</v>
      </c>
      <c r="H2303" t="s">
        <v>1839</v>
      </c>
      <c r="I2303" t="s">
        <v>1977</v>
      </c>
      <c r="J2303" t="s">
        <v>1283</v>
      </c>
      <c r="K2303" t="s">
        <v>1770</v>
      </c>
      <c r="L2303" t="s">
        <v>422</v>
      </c>
      <c r="M2303" t="s">
        <v>1605</v>
      </c>
      <c r="N2303" t="s">
        <v>1606</v>
      </c>
      <c r="O2303" t="s">
        <v>1980</v>
      </c>
      <c r="P2303" t="s">
        <v>1422</v>
      </c>
    </row>
    <row r="2304" spans="1:16" hidden="1">
      <c r="A2304">
        <v>1</v>
      </c>
      <c r="B2304" t="s">
        <v>1135</v>
      </c>
      <c r="C2304" s="1">
        <v>45447</v>
      </c>
      <c r="D2304" s="1">
        <v>45707</v>
      </c>
      <c r="E2304" t="s">
        <v>299</v>
      </c>
      <c r="F2304" s="5">
        <v>7.6388888888888886E-3</v>
      </c>
      <c r="G2304" s="6" t="s">
        <v>1032</v>
      </c>
      <c r="H2304" t="s">
        <v>1839</v>
      </c>
      <c r="I2304" t="s">
        <v>1977</v>
      </c>
      <c r="J2304" t="s">
        <v>1283</v>
      </c>
      <c r="K2304" t="s">
        <v>1770</v>
      </c>
      <c r="L2304" t="s">
        <v>422</v>
      </c>
      <c r="M2304" t="s">
        <v>1605</v>
      </c>
      <c r="N2304" t="s">
        <v>1606</v>
      </c>
      <c r="O2304" t="s">
        <v>1980</v>
      </c>
      <c r="P2304" t="s">
        <v>1422</v>
      </c>
    </row>
    <row r="2305" spans="1:16" hidden="1">
      <c r="A2305">
        <v>1</v>
      </c>
      <c r="B2305" t="s">
        <v>1135</v>
      </c>
      <c r="C2305" s="1">
        <v>45447</v>
      </c>
      <c r="D2305" s="1">
        <v>45707</v>
      </c>
      <c r="E2305" t="s">
        <v>1136</v>
      </c>
      <c r="F2305" s="5">
        <v>0.44305555555555554</v>
      </c>
      <c r="G2305" s="6" t="s">
        <v>1032</v>
      </c>
      <c r="H2305" t="s">
        <v>1839</v>
      </c>
      <c r="I2305" t="s">
        <v>1977</v>
      </c>
      <c r="J2305" t="s">
        <v>1283</v>
      </c>
      <c r="K2305" t="s">
        <v>1770</v>
      </c>
      <c r="L2305" t="s">
        <v>422</v>
      </c>
      <c r="M2305" t="s">
        <v>1605</v>
      </c>
      <c r="N2305" t="s">
        <v>1606</v>
      </c>
      <c r="O2305" t="s">
        <v>1980</v>
      </c>
      <c r="P2305" t="s">
        <v>1422</v>
      </c>
    </row>
    <row r="2306" spans="1:16" hidden="1">
      <c r="A2306">
        <v>1</v>
      </c>
      <c r="B2306" t="s">
        <v>1135</v>
      </c>
      <c r="C2306" s="1">
        <v>45447</v>
      </c>
      <c r="D2306" s="1">
        <v>45707</v>
      </c>
      <c r="E2306" t="s">
        <v>519</v>
      </c>
      <c r="F2306" s="5">
        <v>0</v>
      </c>
      <c r="G2306" s="6" t="s">
        <v>1032</v>
      </c>
      <c r="H2306" t="s">
        <v>1839</v>
      </c>
      <c r="I2306" t="s">
        <v>1977</v>
      </c>
      <c r="J2306" t="s">
        <v>1283</v>
      </c>
      <c r="K2306" t="s">
        <v>1770</v>
      </c>
      <c r="L2306" t="s">
        <v>422</v>
      </c>
      <c r="M2306" t="s">
        <v>1605</v>
      </c>
      <c r="N2306" t="s">
        <v>1606</v>
      </c>
      <c r="O2306" t="s">
        <v>1980</v>
      </c>
      <c r="P2306" t="s">
        <v>1422</v>
      </c>
    </row>
    <row r="2307" spans="1:16" hidden="1">
      <c r="A2307">
        <v>1</v>
      </c>
      <c r="B2307" t="s">
        <v>1135</v>
      </c>
      <c r="C2307" s="1">
        <v>45447</v>
      </c>
      <c r="D2307" s="1">
        <v>45708</v>
      </c>
      <c r="E2307" t="s">
        <v>520</v>
      </c>
      <c r="F2307" s="5">
        <v>0.44791666666666669</v>
      </c>
      <c r="G2307" s="6" t="s">
        <v>1032</v>
      </c>
      <c r="H2307" t="s">
        <v>1839</v>
      </c>
      <c r="I2307" t="s">
        <v>1977</v>
      </c>
      <c r="J2307" t="s">
        <v>1283</v>
      </c>
      <c r="K2307" t="s">
        <v>1770</v>
      </c>
      <c r="L2307" t="s">
        <v>422</v>
      </c>
      <c r="M2307" t="s">
        <v>1605</v>
      </c>
      <c r="N2307" t="s">
        <v>1606</v>
      </c>
      <c r="O2307" t="s">
        <v>1980</v>
      </c>
      <c r="P2307" t="s">
        <v>1422</v>
      </c>
    </row>
    <row r="2308" spans="1:16" hidden="1">
      <c r="A2308">
        <v>1</v>
      </c>
      <c r="B2308" t="s">
        <v>1135</v>
      </c>
      <c r="C2308" s="1">
        <v>45450</v>
      </c>
      <c r="D2308" s="1">
        <v>45704</v>
      </c>
      <c r="E2308" t="s">
        <v>300</v>
      </c>
      <c r="F2308" s="5">
        <v>0.23958333333333334</v>
      </c>
      <c r="G2308" s="6" t="s">
        <v>681</v>
      </c>
      <c r="H2308" t="s">
        <v>1419</v>
      </c>
      <c r="I2308" t="s">
        <v>1768</v>
      </c>
      <c r="J2308" t="s">
        <v>1769</v>
      </c>
      <c r="K2308" t="s">
        <v>1604</v>
      </c>
      <c r="L2308" t="s">
        <v>914</v>
      </c>
      <c r="M2308" t="s">
        <v>144</v>
      </c>
      <c r="N2308" t="s">
        <v>1606</v>
      </c>
      <c r="O2308" t="s">
        <v>1980</v>
      </c>
      <c r="P2308" t="s">
        <v>1422</v>
      </c>
    </row>
    <row r="2309" spans="1:16" hidden="1">
      <c r="A2309">
        <v>1</v>
      </c>
      <c r="B2309" t="s">
        <v>1135</v>
      </c>
      <c r="C2309" s="1">
        <v>45450</v>
      </c>
      <c r="D2309" s="1">
        <v>45704</v>
      </c>
      <c r="E2309" t="s">
        <v>1378</v>
      </c>
      <c r="F2309" s="5">
        <v>0.30555555555555558</v>
      </c>
      <c r="G2309" s="6" t="s">
        <v>681</v>
      </c>
      <c r="H2309" t="s">
        <v>1419</v>
      </c>
      <c r="I2309" t="s">
        <v>1768</v>
      </c>
      <c r="J2309" t="s">
        <v>1769</v>
      </c>
      <c r="K2309" t="s">
        <v>1604</v>
      </c>
      <c r="L2309" t="s">
        <v>914</v>
      </c>
      <c r="M2309" t="s">
        <v>144</v>
      </c>
      <c r="N2309" t="s">
        <v>1606</v>
      </c>
      <c r="O2309" t="s">
        <v>1980</v>
      </c>
      <c r="P2309" t="s">
        <v>1422</v>
      </c>
    </row>
    <row r="2310" spans="1:16" hidden="1">
      <c r="A2310">
        <v>1</v>
      </c>
      <c r="B2310" t="s">
        <v>1135</v>
      </c>
      <c r="C2310" s="1">
        <v>45450</v>
      </c>
      <c r="D2310" s="1">
        <v>45704</v>
      </c>
      <c r="E2310" t="s">
        <v>1136</v>
      </c>
      <c r="F2310" s="5">
        <v>0.40625</v>
      </c>
      <c r="G2310" s="6" t="s">
        <v>681</v>
      </c>
      <c r="H2310" t="s">
        <v>1419</v>
      </c>
      <c r="I2310" t="s">
        <v>1768</v>
      </c>
      <c r="J2310" t="s">
        <v>1769</v>
      </c>
      <c r="K2310" t="s">
        <v>1604</v>
      </c>
      <c r="L2310" t="s">
        <v>914</v>
      </c>
      <c r="M2310" t="s">
        <v>144</v>
      </c>
      <c r="N2310" t="s">
        <v>1606</v>
      </c>
      <c r="O2310" t="s">
        <v>1980</v>
      </c>
      <c r="P2310" t="s">
        <v>1422</v>
      </c>
    </row>
    <row r="2311" spans="1:16" hidden="1">
      <c r="A2311">
        <v>1</v>
      </c>
      <c r="B2311" t="s">
        <v>1135</v>
      </c>
      <c r="C2311" s="1">
        <v>45450</v>
      </c>
      <c r="D2311" s="1">
        <v>45704</v>
      </c>
      <c r="E2311" t="s">
        <v>519</v>
      </c>
      <c r="F2311" s="5">
        <v>0</v>
      </c>
      <c r="G2311" s="6" t="s">
        <v>681</v>
      </c>
      <c r="H2311" t="s">
        <v>1419</v>
      </c>
      <c r="I2311" t="s">
        <v>1768</v>
      </c>
      <c r="J2311" t="s">
        <v>1769</v>
      </c>
      <c r="K2311" t="s">
        <v>1604</v>
      </c>
      <c r="L2311" t="s">
        <v>914</v>
      </c>
      <c r="M2311" t="s">
        <v>144</v>
      </c>
      <c r="N2311" t="s">
        <v>1606</v>
      </c>
      <c r="O2311" t="s">
        <v>1980</v>
      </c>
      <c r="P2311" t="s">
        <v>1422</v>
      </c>
    </row>
    <row r="2312" spans="1:16" hidden="1">
      <c r="A2312">
        <v>1</v>
      </c>
      <c r="B2312" t="s">
        <v>1135</v>
      </c>
      <c r="C2312" s="1">
        <v>45450</v>
      </c>
      <c r="D2312" s="1">
        <v>45705</v>
      </c>
      <c r="E2312" t="s">
        <v>300</v>
      </c>
      <c r="F2312" s="5">
        <v>0.23958333333333334</v>
      </c>
      <c r="G2312" s="6" t="s">
        <v>681</v>
      </c>
      <c r="H2312" t="s">
        <v>1419</v>
      </c>
      <c r="I2312" t="s">
        <v>1768</v>
      </c>
      <c r="J2312" t="s">
        <v>1769</v>
      </c>
      <c r="K2312" t="s">
        <v>1604</v>
      </c>
      <c r="L2312" t="s">
        <v>914</v>
      </c>
      <c r="M2312" t="s">
        <v>144</v>
      </c>
      <c r="N2312" t="s">
        <v>1606</v>
      </c>
      <c r="O2312" t="s">
        <v>1980</v>
      </c>
      <c r="P2312" t="s">
        <v>1422</v>
      </c>
    </row>
    <row r="2313" spans="1:16" hidden="1">
      <c r="A2313">
        <v>1</v>
      </c>
      <c r="B2313" t="s">
        <v>1135</v>
      </c>
      <c r="C2313" s="1">
        <v>45450</v>
      </c>
      <c r="D2313" s="1">
        <v>45705</v>
      </c>
      <c r="E2313" t="s">
        <v>1136</v>
      </c>
      <c r="F2313" s="5">
        <v>0.40625</v>
      </c>
      <c r="G2313" s="6" t="s">
        <v>681</v>
      </c>
      <c r="H2313" t="s">
        <v>1419</v>
      </c>
      <c r="I2313" t="s">
        <v>1768</v>
      </c>
      <c r="J2313" t="s">
        <v>1769</v>
      </c>
      <c r="K2313" t="s">
        <v>1604</v>
      </c>
      <c r="L2313" t="s">
        <v>914</v>
      </c>
      <c r="M2313" t="s">
        <v>144</v>
      </c>
      <c r="N2313" t="s">
        <v>1606</v>
      </c>
      <c r="O2313" t="s">
        <v>1980</v>
      </c>
      <c r="P2313" t="s">
        <v>1422</v>
      </c>
    </row>
    <row r="2314" spans="1:16" hidden="1">
      <c r="A2314">
        <v>1</v>
      </c>
      <c r="B2314" t="s">
        <v>1135</v>
      </c>
      <c r="C2314" s="1">
        <v>45450</v>
      </c>
      <c r="D2314" s="1">
        <v>45705</v>
      </c>
      <c r="E2314" t="s">
        <v>519</v>
      </c>
      <c r="F2314" s="5">
        <v>0</v>
      </c>
      <c r="G2314" s="6" t="s">
        <v>681</v>
      </c>
      <c r="H2314" t="s">
        <v>1419</v>
      </c>
      <c r="I2314" t="s">
        <v>1768</v>
      </c>
      <c r="J2314" t="s">
        <v>1769</v>
      </c>
      <c r="K2314" t="s">
        <v>1604</v>
      </c>
      <c r="L2314" t="s">
        <v>914</v>
      </c>
      <c r="M2314" t="s">
        <v>144</v>
      </c>
      <c r="N2314" t="s">
        <v>1606</v>
      </c>
      <c r="O2314" t="s">
        <v>1980</v>
      </c>
      <c r="P2314" t="s">
        <v>1422</v>
      </c>
    </row>
    <row r="2315" spans="1:16" hidden="1">
      <c r="A2315">
        <v>1</v>
      </c>
      <c r="B2315" t="s">
        <v>1135</v>
      </c>
      <c r="C2315" s="1">
        <v>45450</v>
      </c>
      <c r="D2315" s="1">
        <v>45709</v>
      </c>
      <c r="E2315" t="s">
        <v>520</v>
      </c>
      <c r="F2315" s="5">
        <v>0.40625</v>
      </c>
      <c r="G2315" s="6" t="s">
        <v>681</v>
      </c>
      <c r="H2315" t="s">
        <v>1419</v>
      </c>
      <c r="I2315" t="s">
        <v>1768</v>
      </c>
      <c r="J2315" t="s">
        <v>1769</v>
      </c>
      <c r="K2315" t="s">
        <v>1604</v>
      </c>
      <c r="L2315" t="s">
        <v>914</v>
      </c>
      <c r="M2315" t="s">
        <v>144</v>
      </c>
      <c r="N2315" t="s">
        <v>1606</v>
      </c>
      <c r="O2315" t="s">
        <v>1980</v>
      </c>
      <c r="P2315" t="s">
        <v>1422</v>
      </c>
    </row>
    <row r="2316" spans="1:16" hidden="1">
      <c r="A2316">
        <v>1</v>
      </c>
      <c r="B2316" t="s">
        <v>1135</v>
      </c>
      <c r="C2316" s="1">
        <v>45448</v>
      </c>
      <c r="D2316" s="1">
        <v>45704</v>
      </c>
      <c r="E2316" t="s">
        <v>300</v>
      </c>
      <c r="F2316" s="5">
        <v>0.29166666666666669</v>
      </c>
      <c r="G2316" s="6" t="s">
        <v>31</v>
      </c>
      <c r="H2316" t="s">
        <v>375</v>
      </c>
      <c r="I2316" t="s">
        <v>1465</v>
      </c>
      <c r="J2316" t="s">
        <v>1769</v>
      </c>
      <c r="K2316" t="s">
        <v>1602</v>
      </c>
      <c r="L2316" t="s">
        <v>914</v>
      </c>
      <c r="M2316" t="s">
        <v>144</v>
      </c>
      <c r="N2316" t="s">
        <v>1606</v>
      </c>
      <c r="O2316" t="s">
        <v>1980</v>
      </c>
      <c r="P2316" t="s">
        <v>1422</v>
      </c>
    </row>
    <row r="2317" spans="1:16" hidden="1">
      <c r="A2317">
        <v>1</v>
      </c>
      <c r="B2317" t="s">
        <v>1135</v>
      </c>
      <c r="C2317" s="1">
        <v>45448</v>
      </c>
      <c r="D2317" s="1">
        <v>45704</v>
      </c>
      <c r="E2317" t="s">
        <v>1378</v>
      </c>
      <c r="F2317" s="5">
        <v>0.30555555555555558</v>
      </c>
      <c r="G2317" s="6" t="s">
        <v>31</v>
      </c>
      <c r="H2317" t="s">
        <v>375</v>
      </c>
      <c r="I2317" t="s">
        <v>1465</v>
      </c>
      <c r="J2317" t="s">
        <v>1769</v>
      </c>
      <c r="K2317" t="s">
        <v>1602</v>
      </c>
      <c r="L2317" t="s">
        <v>914</v>
      </c>
      <c r="M2317" t="s">
        <v>144</v>
      </c>
      <c r="N2317" t="s">
        <v>1606</v>
      </c>
      <c r="O2317" t="s">
        <v>1980</v>
      </c>
      <c r="P2317" t="s">
        <v>1422</v>
      </c>
    </row>
    <row r="2318" spans="1:16" hidden="1">
      <c r="A2318">
        <v>1</v>
      </c>
      <c r="B2318" t="s">
        <v>1135</v>
      </c>
      <c r="C2318" s="1">
        <v>45448</v>
      </c>
      <c r="D2318" s="1">
        <v>45704</v>
      </c>
      <c r="E2318" t="s">
        <v>664</v>
      </c>
      <c r="F2318" s="5">
        <v>0.47013888888888888</v>
      </c>
      <c r="G2318" s="6" t="s">
        <v>31</v>
      </c>
      <c r="H2318" t="s">
        <v>375</v>
      </c>
      <c r="I2318" t="s">
        <v>1465</v>
      </c>
      <c r="J2318" t="s">
        <v>1769</v>
      </c>
      <c r="K2318" t="s">
        <v>1602</v>
      </c>
      <c r="L2318" t="s">
        <v>914</v>
      </c>
      <c r="M2318" t="s">
        <v>144</v>
      </c>
      <c r="N2318" t="s">
        <v>1606</v>
      </c>
      <c r="O2318" t="s">
        <v>1980</v>
      </c>
      <c r="P2318" t="s">
        <v>1422</v>
      </c>
    </row>
    <row r="2319" spans="1:16" hidden="1">
      <c r="A2319">
        <v>1</v>
      </c>
      <c r="B2319" t="s">
        <v>1135</v>
      </c>
      <c r="C2319" s="1">
        <v>45448</v>
      </c>
      <c r="D2319" s="1">
        <v>45704</v>
      </c>
      <c r="E2319" t="s">
        <v>145</v>
      </c>
      <c r="F2319" s="5">
        <v>0.47013888888888888</v>
      </c>
      <c r="G2319" s="6" t="s">
        <v>31</v>
      </c>
      <c r="H2319" t="s">
        <v>375</v>
      </c>
      <c r="I2319" t="s">
        <v>1465</v>
      </c>
      <c r="J2319" t="s">
        <v>1769</v>
      </c>
      <c r="K2319" t="s">
        <v>1602</v>
      </c>
      <c r="L2319" t="s">
        <v>914</v>
      </c>
      <c r="M2319" t="s">
        <v>144</v>
      </c>
      <c r="N2319" t="s">
        <v>1606</v>
      </c>
      <c r="O2319" t="s">
        <v>1980</v>
      </c>
      <c r="P2319" t="s">
        <v>1422</v>
      </c>
    </row>
    <row r="2320" spans="1:16" hidden="1">
      <c r="A2320">
        <v>1</v>
      </c>
      <c r="B2320" t="s">
        <v>1135</v>
      </c>
      <c r="C2320" s="1">
        <v>45448</v>
      </c>
      <c r="D2320" s="1">
        <v>45705</v>
      </c>
      <c r="E2320" t="s">
        <v>916</v>
      </c>
      <c r="F2320" s="5">
        <v>0.30555555555555558</v>
      </c>
      <c r="G2320" s="6" t="s">
        <v>31</v>
      </c>
      <c r="H2320" t="s">
        <v>375</v>
      </c>
      <c r="I2320" t="s">
        <v>1465</v>
      </c>
      <c r="J2320" t="s">
        <v>1769</v>
      </c>
      <c r="K2320" t="s">
        <v>1602</v>
      </c>
      <c r="L2320" t="s">
        <v>914</v>
      </c>
      <c r="M2320" t="s">
        <v>144</v>
      </c>
      <c r="N2320" t="s">
        <v>1606</v>
      </c>
      <c r="O2320" t="s">
        <v>1980</v>
      </c>
      <c r="P2320" t="s">
        <v>1422</v>
      </c>
    </row>
    <row r="2321" spans="1:16" hidden="1">
      <c r="A2321">
        <v>1</v>
      </c>
      <c r="B2321" t="s">
        <v>1135</v>
      </c>
      <c r="C2321" s="1">
        <v>45448</v>
      </c>
      <c r="D2321" s="1">
        <v>45706</v>
      </c>
      <c r="E2321" t="s">
        <v>520</v>
      </c>
      <c r="F2321" s="5">
        <v>0.40625</v>
      </c>
      <c r="G2321" s="6" t="s">
        <v>31</v>
      </c>
      <c r="H2321" t="s">
        <v>375</v>
      </c>
      <c r="I2321" t="s">
        <v>1465</v>
      </c>
      <c r="J2321" t="s">
        <v>1769</v>
      </c>
      <c r="K2321" t="s">
        <v>1602</v>
      </c>
      <c r="L2321" t="s">
        <v>914</v>
      </c>
      <c r="M2321" t="s">
        <v>144</v>
      </c>
      <c r="N2321" t="s">
        <v>1606</v>
      </c>
      <c r="O2321" t="s">
        <v>1980</v>
      </c>
      <c r="P2321" t="s">
        <v>1422</v>
      </c>
    </row>
    <row r="2322" spans="1:16" hidden="1">
      <c r="A2322">
        <v>1</v>
      </c>
      <c r="B2322" t="s">
        <v>1135</v>
      </c>
      <c r="C2322" s="1">
        <v>45448</v>
      </c>
      <c r="D2322" s="1">
        <v>45706</v>
      </c>
      <c r="E2322" t="s">
        <v>299</v>
      </c>
      <c r="F2322" s="5">
        <v>0.52847222222222223</v>
      </c>
      <c r="G2322" s="6" t="s">
        <v>31</v>
      </c>
      <c r="H2322" t="s">
        <v>375</v>
      </c>
      <c r="I2322" t="s">
        <v>1465</v>
      </c>
      <c r="J2322" t="s">
        <v>1769</v>
      </c>
      <c r="K2322" t="s">
        <v>1602</v>
      </c>
      <c r="L2322" t="s">
        <v>914</v>
      </c>
      <c r="M2322" t="s">
        <v>144</v>
      </c>
      <c r="N2322" t="s">
        <v>1606</v>
      </c>
      <c r="O2322" t="s">
        <v>1980</v>
      </c>
      <c r="P2322" t="s">
        <v>1422</v>
      </c>
    </row>
    <row r="2323" spans="1:16" hidden="1">
      <c r="A2323">
        <v>1</v>
      </c>
      <c r="B2323" t="s">
        <v>1135</v>
      </c>
      <c r="C2323" s="1">
        <v>45448</v>
      </c>
      <c r="D2323" s="1">
        <v>45706</v>
      </c>
      <c r="E2323" t="s">
        <v>145</v>
      </c>
      <c r="F2323" s="5">
        <v>0.52847222222222223</v>
      </c>
      <c r="G2323" s="6" t="s">
        <v>31</v>
      </c>
      <c r="H2323" t="s">
        <v>375</v>
      </c>
      <c r="I2323" t="s">
        <v>1465</v>
      </c>
      <c r="J2323" t="s">
        <v>1769</v>
      </c>
      <c r="K2323" t="s">
        <v>1602</v>
      </c>
      <c r="L2323" t="s">
        <v>914</v>
      </c>
      <c r="M2323" t="s">
        <v>144</v>
      </c>
      <c r="N2323" t="s">
        <v>1606</v>
      </c>
      <c r="O2323" t="s">
        <v>1980</v>
      </c>
      <c r="P2323" t="s">
        <v>1422</v>
      </c>
    </row>
    <row r="2324" spans="1:16" hidden="1">
      <c r="A2324">
        <v>1</v>
      </c>
      <c r="B2324" t="s">
        <v>1135</v>
      </c>
      <c r="C2324" s="1">
        <v>45448</v>
      </c>
      <c r="D2324" s="1">
        <v>45707</v>
      </c>
      <c r="E2324" t="s">
        <v>300</v>
      </c>
      <c r="F2324" s="5">
        <v>0.23958333333333334</v>
      </c>
      <c r="G2324" s="6" t="s">
        <v>31</v>
      </c>
      <c r="H2324" t="s">
        <v>375</v>
      </c>
      <c r="I2324" t="s">
        <v>1465</v>
      </c>
      <c r="J2324" t="s">
        <v>1769</v>
      </c>
      <c r="K2324" t="s">
        <v>1602</v>
      </c>
      <c r="L2324" t="s">
        <v>914</v>
      </c>
      <c r="M2324" t="s">
        <v>144</v>
      </c>
      <c r="N2324" t="s">
        <v>1606</v>
      </c>
      <c r="O2324" t="s">
        <v>1980</v>
      </c>
      <c r="P2324" t="s">
        <v>1422</v>
      </c>
    </row>
    <row r="2325" spans="1:16" hidden="1">
      <c r="A2325">
        <v>1</v>
      </c>
      <c r="B2325" t="s">
        <v>1135</v>
      </c>
      <c r="C2325" s="1">
        <v>45448</v>
      </c>
      <c r="D2325" s="1">
        <v>45707</v>
      </c>
      <c r="E2325" t="s">
        <v>1136</v>
      </c>
      <c r="F2325" s="5">
        <v>0.40625</v>
      </c>
      <c r="G2325" s="6" t="s">
        <v>31</v>
      </c>
      <c r="H2325" t="s">
        <v>375</v>
      </c>
      <c r="I2325" t="s">
        <v>1465</v>
      </c>
      <c r="J2325" t="s">
        <v>1769</v>
      </c>
      <c r="K2325" t="s">
        <v>1602</v>
      </c>
      <c r="L2325" t="s">
        <v>914</v>
      </c>
      <c r="M2325" t="s">
        <v>144</v>
      </c>
      <c r="N2325" t="s">
        <v>1606</v>
      </c>
      <c r="O2325" t="s">
        <v>1980</v>
      </c>
      <c r="P2325" t="s">
        <v>1422</v>
      </c>
    </row>
    <row r="2326" spans="1:16" hidden="1">
      <c r="A2326">
        <v>1</v>
      </c>
      <c r="B2326" t="s">
        <v>1135</v>
      </c>
      <c r="C2326" s="1">
        <v>45448</v>
      </c>
      <c r="D2326" s="1">
        <v>45707</v>
      </c>
      <c r="E2326" t="s">
        <v>519</v>
      </c>
      <c r="F2326" s="5">
        <v>0</v>
      </c>
      <c r="G2326" s="6" t="s">
        <v>31</v>
      </c>
      <c r="H2326" t="s">
        <v>375</v>
      </c>
      <c r="I2326" t="s">
        <v>1465</v>
      </c>
      <c r="J2326" t="s">
        <v>1769</v>
      </c>
      <c r="K2326" t="s">
        <v>1602</v>
      </c>
      <c r="L2326" t="s">
        <v>914</v>
      </c>
      <c r="M2326" t="s">
        <v>144</v>
      </c>
      <c r="N2326" t="s">
        <v>1606</v>
      </c>
      <c r="O2326" t="s">
        <v>1980</v>
      </c>
      <c r="P2326" t="s">
        <v>1422</v>
      </c>
    </row>
    <row r="2327" spans="1:16" hidden="1">
      <c r="A2327">
        <v>1</v>
      </c>
      <c r="B2327" t="s">
        <v>1135</v>
      </c>
      <c r="C2327" s="1">
        <v>45448</v>
      </c>
      <c r="D2327" s="1">
        <v>45708</v>
      </c>
      <c r="E2327" t="s">
        <v>300</v>
      </c>
      <c r="F2327" s="5">
        <v>0.29166666666666669</v>
      </c>
      <c r="G2327" s="6" t="s">
        <v>31</v>
      </c>
      <c r="H2327" t="s">
        <v>375</v>
      </c>
      <c r="I2327" t="s">
        <v>1465</v>
      </c>
      <c r="J2327" t="s">
        <v>1769</v>
      </c>
      <c r="K2327" t="s">
        <v>1602</v>
      </c>
      <c r="L2327" t="s">
        <v>914</v>
      </c>
      <c r="M2327" t="s">
        <v>144</v>
      </c>
      <c r="N2327" t="s">
        <v>1606</v>
      </c>
      <c r="O2327" t="s">
        <v>1980</v>
      </c>
      <c r="P2327" t="s">
        <v>1422</v>
      </c>
    </row>
    <row r="2328" spans="1:16" hidden="1">
      <c r="A2328">
        <v>1</v>
      </c>
      <c r="B2328" t="s">
        <v>1135</v>
      </c>
      <c r="C2328" s="1">
        <v>45448</v>
      </c>
      <c r="D2328" s="1">
        <v>45708</v>
      </c>
      <c r="E2328" t="s">
        <v>299</v>
      </c>
      <c r="F2328" s="5">
        <v>6.6666666666666666E-2</v>
      </c>
      <c r="G2328" s="6" t="s">
        <v>31</v>
      </c>
      <c r="H2328" t="s">
        <v>375</v>
      </c>
      <c r="I2328" t="s">
        <v>1465</v>
      </c>
      <c r="J2328" t="s">
        <v>1769</v>
      </c>
      <c r="K2328" t="s">
        <v>1602</v>
      </c>
      <c r="L2328" t="s">
        <v>914</v>
      </c>
      <c r="M2328" t="s">
        <v>144</v>
      </c>
      <c r="N2328" t="s">
        <v>1606</v>
      </c>
      <c r="O2328" t="s">
        <v>1980</v>
      </c>
      <c r="P2328" t="s">
        <v>1422</v>
      </c>
    </row>
    <row r="2329" spans="1:16" hidden="1">
      <c r="A2329">
        <v>1</v>
      </c>
      <c r="B2329" t="s">
        <v>1135</v>
      </c>
      <c r="C2329" s="1">
        <v>45448</v>
      </c>
      <c r="D2329" s="1">
        <v>45708</v>
      </c>
      <c r="E2329" t="s">
        <v>1136</v>
      </c>
      <c r="F2329" s="5">
        <v>0.40625</v>
      </c>
      <c r="G2329" s="6" t="s">
        <v>31</v>
      </c>
      <c r="H2329" t="s">
        <v>375</v>
      </c>
      <c r="I2329" t="s">
        <v>1465</v>
      </c>
      <c r="J2329" t="s">
        <v>1769</v>
      </c>
      <c r="K2329" t="s">
        <v>1602</v>
      </c>
      <c r="L2329" t="s">
        <v>914</v>
      </c>
      <c r="M2329" t="s">
        <v>144</v>
      </c>
      <c r="N2329" t="s">
        <v>1606</v>
      </c>
      <c r="O2329" t="s">
        <v>1980</v>
      </c>
      <c r="P2329" t="s">
        <v>1422</v>
      </c>
    </row>
    <row r="2330" spans="1:16" hidden="1">
      <c r="A2330">
        <v>1</v>
      </c>
      <c r="B2330" t="s">
        <v>1135</v>
      </c>
      <c r="C2330" s="1">
        <v>45448</v>
      </c>
      <c r="D2330" s="1">
        <v>45708</v>
      </c>
      <c r="E2330" t="s">
        <v>519</v>
      </c>
      <c r="F2330" s="5">
        <v>0</v>
      </c>
      <c r="G2330" s="6" t="s">
        <v>31</v>
      </c>
      <c r="H2330" t="s">
        <v>375</v>
      </c>
      <c r="I2330" t="s">
        <v>1465</v>
      </c>
      <c r="J2330" t="s">
        <v>1769</v>
      </c>
      <c r="K2330" t="s">
        <v>1602</v>
      </c>
      <c r="L2330" t="s">
        <v>914</v>
      </c>
      <c r="M2330" t="s">
        <v>144</v>
      </c>
      <c r="N2330" t="s">
        <v>1606</v>
      </c>
      <c r="O2330" t="s">
        <v>1980</v>
      </c>
      <c r="P2330" t="s">
        <v>1422</v>
      </c>
    </row>
    <row r="2331" spans="1:16" hidden="1">
      <c r="A2331">
        <v>1</v>
      </c>
      <c r="B2331" t="s">
        <v>1135</v>
      </c>
      <c r="C2331" s="1">
        <v>45450</v>
      </c>
      <c r="D2331" s="1">
        <v>45704</v>
      </c>
      <c r="E2331" t="s">
        <v>300</v>
      </c>
      <c r="F2331" s="5">
        <v>0.23958333333333334</v>
      </c>
      <c r="G2331" s="6" t="s">
        <v>164</v>
      </c>
      <c r="H2331" t="s">
        <v>768</v>
      </c>
      <c r="I2331" t="s">
        <v>1465</v>
      </c>
      <c r="J2331" t="s">
        <v>1769</v>
      </c>
      <c r="K2331" t="s">
        <v>1604</v>
      </c>
      <c r="L2331" t="s">
        <v>914</v>
      </c>
      <c r="M2331" t="s">
        <v>144</v>
      </c>
      <c r="N2331" t="s">
        <v>1606</v>
      </c>
      <c r="O2331" t="s">
        <v>1980</v>
      </c>
      <c r="P2331" t="s">
        <v>1422</v>
      </c>
    </row>
    <row r="2332" spans="1:16" hidden="1">
      <c r="A2332">
        <v>1</v>
      </c>
      <c r="B2332" t="s">
        <v>1135</v>
      </c>
      <c r="C2332" s="1">
        <v>45450</v>
      </c>
      <c r="D2332" s="1">
        <v>45704</v>
      </c>
      <c r="E2332" t="s">
        <v>1378</v>
      </c>
      <c r="F2332" s="5">
        <v>0.30555555555555558</v>
      </c>
      <c r="G2332" s="6" t="s">
        <v>164</v>
      </c>
      <c r="H2332" t="s">
        <v>768</v>
      </c>
      <c r="I2332" t="s">
        <v>1465</v>
      </c>
      <c r="J2332" t="s">
        <v>1769</v>
      </c>
      <c r="K2332" t="s">
        <v>1604</v>
      </c>
      <c r="L2332" t="s">
        <v>914</v>
      </c>
      <c r="M2332" t="s">
        <v>144</v>
      </c>
      <c r="N2332" t="s">
        <v>1606</v>
      </c>
      <c r="O2332" t="s">
        <v>1980</v>
      </c>
      <c r="P2332" t="s">
        <v>1422</v>
      </c>
    </row>
    <row r="2333" spans="1:16" hidden="1">
      <c r="A2333">
        <v>1</v>
      </c>
      <c r="B2333" t="s">
        <v>1135</v>
      </c>
      <c r="C2333" s="1">
        <v>45450</v>
      </c>
      <c r="D2333" s="1">
        <v>45704</v>
      </c>
      <c r="E2333" t="s">
        <v>1136</v>
      </c>
      <c r="F2333" s="5">
        <v>0.40625</v>
      </c>
      <c r="G2333" s="6" t="s">
        <v>164</v>
      </c>
      <c r="H2333" t="s">
        <v>768</v>
      </c>
      <c r="I2333" t="s">
        <v>1465</v>
      </c>
      <c r="J2333" t="s">
        <v>1769</v>
      </c>
      <c r="K2333" t="s">
        <v>1604</v>
      </c>
      <c r="L2333" t="s">
        <v>914</v>
      </c>
      <c r="M2333" t="s">
        <v>144</v>
      </c>
      <c r="N2333" t="s">
        <v>1606</v>
      </c>
      <c r="O2333" t="s">
        <v>1980</v>
      </c>
      <c r="P2333" t="s">
        <v>1422</v>
      </c>
    </row>
    <row r="2334" spans="1:16" hidden="1">
      <c r="A2334">
        <v>1</v>
      </c>
      <c r="B2334" t="s">
        <v>1135</v>
      </c>
      <c r="C2334" s="1">
        <v>45450</v>
      </c>
      <c r="D2334" s="1">
        <v>45704</v>
      </c>
      <c r="E2334" t="s">
        <v>519</v>
      </c>
      <c r="F2334" s="5">
        <v>0</v>
      </c>
      <c r="G2334" s="6" t="s">
        <v>164</v>
      </c>
      <c r="H2334" t="s">
        <v>768</v>
      </c>
      <c r="I2334" t="s">
        <v>1465</v>
      </c>
      <c r="J2334" t="s">
        <v>1769</v>
      </c>
      <c r="K2334" t="s">
        <v>1604</v>
      </c>
      <c r="L2334" t="s">
        <v>914</v>
      </c>
      <c r="M2334" t="s">
        <v>144</v>
      </c>
      <c r="N2334" t="s">
        <v>1606</v>
      </c>
      <c r="O2334" t="s">
        <v>1980</v>
      </c>
      <c r="P2334" t="s">
        <v>1422</v>
      </c>
    </row>
    <row r="2335" spans="1:16" hidden="1">
      <c r="A2335">
        <v>1</v>
      </c>
      <c r="B2335" t="s">
        <v>1135</v>
      </c>
      <c r="C2335" s="1">
        <v>45450</v>
      </c>
      <c r="D2335" s="1">
        <v>45705</v>
      </c>
      <c r="E2335" t="s">
        <v>300</v>
      </c>
      <c r="F2335" s="5">
        <v>0.23958333333333334</v>
      </c>
      <c r="G2335" s="6" t="s">
        <v>164</v>
      </c>
      <c r="H2335" t="s">
        <v>768</v>
      </c>
      <c r="I2335" t="s">
        <v>1465</v>
      </c>
      <c r="J2335" t="s">
        <v>1769</v>
      </c>
      <c r="K2335" t="s">
        <v>1604</v>
      </c>
      <c r="L2335" t="s">
        <v>914</v>
      </c>
      <c r="M2335" t="s">
        <v>144</v>
      </c>
      <c r="N2335" t="s">
        <v>1606</v>
      </c>
      <c r="O2335" t="s">
        <v>1980</v>
      </c>
      <c r="P2335" t="s">
        <v>1422</v>
      </c>
    </row>
    <row r="2336" spans="1:16" hidden="1">
      <c r="A2336">
        <v>1</v>
      </c>
      <c r="B2336" t="s">
        <v>1135</v>
      </c>
      <c r="C2336" s="1">
        <v>45450</v>
      </c>
      <c r="D2336" s="1">
        <v>45705</v>
      </c>
      <c r="E2336" t="s">
        <v>1136</v>
      </c>
      <c r="F2336" s="5">
        <v>0.40277777777777779</v>
      </c>
      <c r="G2336" s="6" t="s">
        <v>164</v>
      </c>
      <c r="H2336" t="s">
        <v>768</v>
      </c>
      <c r="I2336" t="s">
        <v>1465</v>
      </c>
      <c r="J2336" t="s">
        <v>1769</v>
      </c>
      <c r="K2336" t="s">
        <v>1604</v>
      </c>
      <c r="L2336" t="s">
        <v>914</v>
      </c>
      <c r="M2336" t="s">
        <v>144</v>
      </c>
      <c r="N2336" t="s">
        <v>1606</v>
      </c>
      <c r="O2336" t="s">
        <v>1980</v>
      </c>
      <c r="P2336" t="s">
        <v>1422</v>
      </c>
    </row>
    <row r="2337" spans="1:16" hidden="1">
      <c r="A2337">
        <v>1</v>
      </c>
      <c r="B2337" t="s">
        <v>1135</v>
      </c>
      <c r="C2337" s="1">
        <v>45450</v>
      </c>
      <c r="D2337" s="1">
        <v>45705</v>
      </c>
      <c r="E2337" t="s">
        <v>425</v>
      </c>
      <c r="F2337" s="5">
        <v>3.472222222222222E-3</v>
      </c>
      <c r="G2337" s="6" t="s">
        <v>164</v>
      </c>
      <c r="H2337" t="s">
        <v>768</v>
      </c>
      <c r="I2337" t="s">
        <v>1465</v>
      </c>
      <c r="J2337" t="s">
        <v>1769</v>
      </c>
      <c r="K2337" t="s">
        <v>1604</v>
      </c>
      <c r="L2337" t="s">
        <v>914</v>
      </c>
      <c r="M2337" t="s">
        <v>144</v>
      </c>
      <c r="N2337" t="s">
        <v>1606</v>
      </c>
      <c r="O2337" t="s">
        <v>1980</v>
      </c>
      <c r="P2337" t="s">
        <v>1422</v>
      </c>
    </row>
    <row r="2338" spans="1:16" hidden="1">
      <c r="A2338">
        <v>1</v>
      </c>
      <c r="B2338" t="s">
        <v>1135</v>
      </c>
      <c r="C2338" s="1">
        <v>45450</v>
      </c>
      <c r="D2338" s="1">
        <v>45705</v>
      </c>
      <c r="E2338" t="s">
        <v>519</v>
      </c>
      <c r="F2338" s="5">
        <v>0</v>
      </c>
      <c r="G2338" s="6" t="s">
        <v>164</v>
      </c>
      <c r="H2338" t="s">
        <v>768</v>
      </c>
      <c r="I2338" t="s">
        <v>1465</v>
      </c>
      <c r="J2338" t="s">
        <v>1769</v>
      </c>
      <c r="K2338" t="s">
        <v>1604</v>
      </c>
      <c r="L2338" t="s">
        <v>914</v>
      </c>
      <c r="M2338" t="s">
        <v>144</v>
      </c>
      <c r="N2338" t="s">
        <v>1606</v>
      </c>
      <c r="O2338" t="s">
        <v>1980</v>
      </c>
      <c r="P2338" t="s">
        <v>1422</v>
      </c>
    </row>
    <row r="2339" spans="1:16" hidden="1">
      <c r="A2339">
        <v>1</v>
      </c>
      <c r="B2339" t="s">
        <v>1135</v>
      </c>
      <c r="C2339" s="1">
        <v>45450</v>
      </c>
      <c r="D2339" s="1">
        <v>45709</v>
      </c>
      <c r="E2339" t="s">
        <v>520</v>
      </c>
      <c r="F2339" s="5">
        <v>0.40625</v>
      </c>
      <c r="G2339" s="6" t="s">
        <v>164</v>
      </c>
      <c r="H2339" t="s">
        <v>768</v>
      </c>
      <c r="I2339" t="s">
        <v>1465</v>
      </c>
      <c r="J2339" t="s">
        <v>1769</v>
      </c>
      <c r="K2339" t="s">
        <v>1604</v>
      </c>
      <c r="L2339" t="s">
        <v>914</v>
      </c>
      <c r="M2339" t="s">
        <v>144</v>
      </c>
      <c r="N2339" t="s">
        <v>1606</v>
      </c>
      <c r="O2339" t="s">
        <v>1980</v>
      </c>
      <c r="P2339" t="s">
        <v>1422</v>
      </c>
    </row>
    <row r="2340" spans="1:16" hidden="1">
      <c r="A2340">
        <v>1</v>
      </c>
      <c r="B2340" t="s">
        <v>1135</v>
      </c>
      <c r="C2340" s="1">
        <v>45457</v>
      </c>
      <c r="D2340" s="1">
        <v>45704</v>
      </c>
      <c r="E2340" t="s">
        <v>300</v>
      </c>
      <c r="F2340" s="5">
        <v>0.23958333333333334</v>
      </c>
      <c r="G2340" s="6" t="s">
        <v>542</v>
      </c>
      <c r="H2340" t="s">
        <v>1567</v>
      </c>
      <c r="I2340" t="s">
        <v>1601</v>
      </c>
      <c r="J2340" t="s">
        <v>1769</v>
      </c>
      <c r="K2340" t="s">
        <v>1604</v>
      </c>
      <c r="L2340" t="s">
        <v>914</v>
      </c>
      <c r="M2340" t="s">
        <v>1605</v>
      </c>
      <c r="N2340" t="s">
        <v>1606</v>
      </c>
      <c r="O2340" t="s">
        <v>1980</v>
      </c>
      <c r="P2340" t="s">
        <v>1422</v>
      </c>
    </row>
    <row r="2341" spans="1:16" hidden="1">
      <c r="A2341">
        <v>1</v>
      </c>
      <c r="B2341" t="s">
        <v>1135</v>
      </c>
      <c r="C2341" s="1">
        <v>45457</v>
      </c>
      <c r="D2341" s="1">
        <v>45704</v>
      </c>
      <c r="E2341" t="s">
        <v>1378</v>
      </c>
      <c r="F2341" s="5">
        <v>0.30555555555555558</v>
      </c>
      <c r="G2341" s="6" t="s">
        <v>542</v>
      </c>
      <c r="H2341" t="s">
        <v>1567</v>
      </c>
      <c r="I2341" t="s">
        <v>1601</v>
      </c>
      <c r="J2341" t="s">
        <v>1769</v>
      </c>
      <c r="K2341" t="s">
        <v>1604</v>
      </c>
      <c r="L2341" t="s">
        <v>914</v>
      </c>
      <c r="M2341" t="s">
        <v>1605</v>
      </c>
      <c r="N2341" t="s">
        <v>1606</v>
      </c>
      <c r="O2341" t="s">
        <v>1980</v>
      </c>
      <c r="P2341" t="s">
        <v>1422</v>
      </c>
    </row>
    <row r="2342" spans="1:16" hidden="1">
      <c r="A2342">
        <v>1</v>
      </c>
      <c r="B2342" t="s">
        <v>1135</v>
      </c>
      <c r="C2342" s="1">
        <v>45457</v>
      </c>
      <c r="D2342" s="1">
        <v>45704</v>
      </c>
      <c r="E2342" t="s">
        <v>299</v>
      </c>
      <c r="F2342" s="5">
        <v>2.0833333333333332E-2</v>
      </c>
      <c r="G2342" s="6" t="s">
        <v>542</v>
      </c>
      <c r="H2342" t="s">
        <v>1567</v>
      </c>
      <c r="I2342" t="s">
        <v>1601</v>
      </c>
      <c r="J2342" t="s">
        <v>1769</v>
      </c>
      <c r="K2342" t="s">
        <v>1604</v>
      </c>
      <c r="L2342" t="s">
        <v>914</v>
      </c>
      <c r="M2342" t="s">
        <v>1605</v>
      </c>
      <c r="N2342" t="s">
        <v>1606</v>
      </c>
      <c r="O2342" t="s">
        <v>1980</v>
      </c>
      <c r="P2342" t="s">
        <v>1422</v>
      </c>
    </row>
    <row r="2343" spans="1:16" hidden="1">
      <c r="A2343">
        <v>1</v>
      </c>
      <c r="B2343" t="s">
        <v>1135</v>
      </c>
      <c r="C2343" s="1">
        <v>45457</v>
      </c>
      <c r="D2343" s="1">
        <v>45704</v>
      </c>
      <c r="E2343" t="s">
        <v>1136</v>
      </c>
      <c r="F2343" s="5">
        <v>0.40625</v>
      </c>
      <c r="G2343" s="6" t="s">
        <v>542</v>
      </c>
      <c r="H2343" t="s">
        <v>1567</v>
      </c>
      <c r="I2343" t="s">
        <v>1601</v>
      </c>
      <c r="J2343" t="s">
        <v>1769</v>
      </c>
      <c r="K2343" t="s">
        <v>1604</v>
      </c>
      <c r="L2343" t="s">
        <v>914</v>
      </c>
      <c r="M2343" t="s">
        <v>1605</v>
      </c>
      <c r="N2343" t="s">
        <v>1606</v>
      </c>
      <c r="O2343" t="s">
        <v>1980</v>
      </c>
      <c r="P2343" t="s">
        <v>1422</v>
      </c>
    </row>
    <row r="2344" spans="1:16" hidden="1">
      <c r="A2344">
        <v>1</v>
      </c>
      <c r="B2344" t="s">
        <v>1135</v>
      </c>
      <c r="C2344" s="1">
        <v>45457</v>
      </c>
      <c r="D2344" s="1">
        <v>45704</v>
      </c>
      <c r="E2344" t="s">
        <v>519</v>
      </c>
      <c r="F2344" s="5">
        <v>0</v>
      </c>
      <c r="G2344" s="6" t="s">
        <v>542</v>
      </c>
      <c r="H2344" t="s">
        <v>1567</v>
      </c>
      <c r="I2344" t="s">
        <v>1601</v>
      </c>
      <c r="J2344" t="s">
        <v>1769</v>
      </c>
      <c r="K2344" t="s">
        <v>1604</v>
      </c>
      <c r="L2344" t="s">
        <v>914</v>
      </c>
      <c r="M2344" t="s">
        <v>1605</v>
      </c>
      <c r="N2344" t="s">
        <v>1606</v>
      </c>
      <c r="O2344" t="s">
        <v>1980</v>
      </c>
      <c r="P2344" t="s">
        <v>1422</v>
      </c>
    </row>
    <row r="2345" spans="1:16" hidden="1">
      <c r="A2345">
        <v>1</v>
      </c>
      <c r="B2345" t="s">
        <v>1135</v>
      </c>
      <c r="C2345" s="1">
        <v>45457</v>
      </c>
      <c r="D2345" s="1">
        <v>45705</v>
      </c>
      <c r="E2345" t="s">
        <v>300</v>
      </c>
      <c r="F2345" s="5">
        <v>0.23958333333333334</v>
      </c>
      <c r="G2345" s="6" t="s">
        <v>542</v>
      </c>
      <c r="H2345" t="s">
        <v>1567</v>
      </c>
      <c r="I2345" t="s">
        <v>1601</v>
      </c>
      <c r="J2345" t="s">
        <v>1769</v>
      </c>
      <c r="K2345" t="s">
        <v>1604</v>
      </c>
      <c r="L2345" t="s">
        <v>914</v>
      </c>
      <c r="M2345" t="s">
        <v>1605</v>
      </c>
      <c r="N2345" t="s">
        <v>1606</v>
      </c>
      <c r="O2345" t="s">
        <v>1980</v>
      </c>
      <c r="P2345" t="s">
        <v>1422</v>
      </c>
    </row>
    <row r="2346" spans="1:16" hidden="1">
      <c r="A2346">
        <v>1</v>
      </c>
      <c r="B2346" t="s">
        <v>1135</v>
      </c>
      <c r="C2346" s="1">
        <v>45457</v>
      </c>
      <c r="D2346" s="1">
        <v>45705</v>
      </c>
      <c r="E2346" t="s">
        <v>299</v>
      </c>
      <c r="F2346" s="5">
        <v>3.8194444444444448E-2</v>
      </c>
      <c r="G2346" s="6" t="s">
        <v>542</v>
      </c>
      <c r="H2346" t="s">
        <v>1567</v>
      </c>
      <c r="I2346" t="s">
        <v>1601</v>
      </c>
      <c r="J2346" t="s">
        <v>1769</v>
      </c>
      <c r="K2346" t="s">
        <v>1604</v>
      </c>
      <c r="L2346" t="s">
        <v>914</v>
      </c>
      <c r="M2346" t="s">
        <v>1605</v>
      </c>
      <c r="N2346" t="s">
        <v>1606</v>
      </c>
      <c r="O2346" t="s">
        <v>1980</v>
      </c>
      <c r="P2346" t="s">
        <v>1422</v>
      </c>
    </row>
    <row r="2347" spans="1:16" hidden="1">
      <c r="A2347">
        <v>1</v>
      </c>
      <c r="B2347" t="s">
        <v>1135</v>
      </c>
      <c r="C2347" s="1">
        <v>45457</v>
      </c>
      <c r="D2347" s="1">
        <v>45705</v>
      </c>
      <c r="E2347" t="s">
        <v>1136</v>
      </c>
      <c r="F2347" s="5">
        <v>0.40625</v>
      </c>
      <c r="G2347" s="6" t="s">
        <v>542</v>
      </c>
      <c r="H2347" t="s">
        <v>1567</v>
      </c>
      <c r="I2347" t="s">
        <v>1601</v>
      </c>
      <c r="J2347" t="s">
        <v>1769</v>
      </c>
      <c r="K2347" t="s">
        <v>1604</v>
      </c>
      <c r="L2347" t="s">
        <v>914</v>
      </c>
      <c r="M2347" t="s">
        <v>1605</v>
      </c>
      <c r="N2347" t="s">
        <v>1606</v>
      </c>
      <c r="O2347" t="s">
        <v>1980</v>
      </c>
      <c r="P2347" t="s">
        <v>1422</v>
      </c>
    </row>
    <row r="2348" spans="1:16" hidden="1">
      <c r="A2348">
        <v>1</v>
      </c>
      <c r="B2348" t="s">
        <v>1135</v>
      </c>
      <c r="C2348" s="1">
        <v>45457</v>
      </c>
      <c r="D2348" s="1">
        <v>45705</v>
      </c>
      <c r="E2348" t="s">
        <v>519</v>
      </c>
      <c r="F2348" s="5">
        <v>0</v>
      </c>
      <c r="G2348" s="6" t="s">
        <v>542</v>
      </c>
      <c r="H2348" t="s">
        <v>1567</v>
      </c>
      <c r="I2348" t="s">
        <v>1601</v>
      </c>
      <c r="J2348" t="s">
        <v>1769</v>
      </c>
      <c r="K2348" t="s">
        <v>1604</v>
      </c>
      <c r="L2348" t="s">
        <v>914</v>
      </c>
      <c r="M2348" t="s">
        <v>1605</v>
      </c>
      <c r="N2348" t="s">
        <v>1606</v>
      </c>
      <c r="O2348" t="s">
        <v>1980</v>
      </c>
      <c r="P2348" t="s">
        <v>1422</v>
      </c>
    </row>
    <row r="2349" spans="1:16" hidden="1">
      <c r="A2349">
        <v>1</v>
      </c>
      <c r="B2349" t="s">
        <v>1135</v>
      </c>
      <c r="C2349" s="1">
        <v>45457</v>
      </c>
      <c r="D2349" s="1">
        <v>45709</v>
      </c>
      <c r="E2349" t="s">
        <v>520</v>
      </c>
      <c r="F2349" s="5">
        <v>0.40625</v>
      </c>
      <c r="G2349" s="6" t="s">
        <v>542</v>
      </c>
      <c r="H2349" t="s">
        <v>1567</v>
      </c>
      <c r="I2349" t="s">
        <v>1601</v>
      </c>
      <c r="J2349" t="s">
        <v>1769</v>
      </c>
      <c r="K2349" t="s">
        <v>1604</v>
      </c>
      <c r="L2349" t="s">
        <v>914</v>
      </c>
      <c r="M2349" t="s">
        <v>1605</v>
      </c>
      <c r="N2349" t="s">
        <v>1606</v>
      </c>
      <c r="O2349" t="s">
        <v>1980</v>
      </c>
      <c r="P2349" t="s">
        <v>1422</v>
      </c>
    </row>
    <row r="2350" spans="1:16" hidden="1">
      <c r="A2350">
        <v>1</v>
      </c>
      <c r="B2350" t="s">
        <v>1135</v>
      </c>
      <c r="C2350" s="1">
        <v>45455</v>
      </c>
      <c r="D2350" s="1">
        <v>45704</v>
      </c>
      <c r="E2350" t="s">
        <v>300</v>
      </c>
      <c r="F2350" s="5">
        <v>0.23958333333333334</v>
      </c>
      <c r="G2350" s="6" t="s">
        <v>1624</v>
      </c>
      <c r="H2350" t="s">
        <v>471</v>
      </c>
      <c r="I2350" t="s">
        <v>1768</v>
      </c>
      <c r="J2350" t="s">
        <v>1769</v>
      </c>
      <c r="K2350" t="s">
        <v>1604</v>
      </c>
      <c r="L2350" t="s">
        <v>914</v>
      </c>
      <c r="M2350" t="s">
        <v>144</v>
      </c>
      <c r="N2350" t="s">
        <v>1606</v>
      </c>
      <c r="O2350" t="s">
        <v>1980</v>
      </c>
      <c r="P2350" t="s">
        <v>1422</v>
      </c>
    </row>
    <row r="2351" spans="1:16" hidden="1">
      <c r="A2351">
        <v>1</v>
      </c>
      <c r="B2351" t="s">
        <v>1135</v>
      </c>
      <c r="C2351" s="1">
        <v>45455</v>
      </c>
      <c r="D2351" s="1">
        <v>45704</v>
      </c>
      <c r="E2351" t="s">
        <v>1378</v>
      </c>
      <c r="F2351" s="5">
        <v>0.30555555555555558</v>
      </c>
      <c r="G2351" s="6" t="s">
        <v>1624</v>
      </c>
      <c r="H2351" t="s">
        <v>471</v>
      </c>
      <c r="I2351" t="s">
        <v>1768</v>
      </c>
      <c r="J2351" t="s">
        <v>1769</v>
      </c>
      <c r="K2351" t="s">
        <v>1604</v>
      </c>
      <c r="L2351" t="s">
        <v>914</v>
      </c>
      <c r="M2351" t="s">
        <v>144</v>
      </c>
      <c r="N2351" t="s">
        <v>1606</v>
      </c>
      <c r="O2351" t="s">
        <v>1980</v>
      </c>
      <c r="P2351" t="s">
        <v>1422</v>
      </c>
    </row>
    <row r="2352" spans="1:16" hidden="1">
      <c r="A2352">
        <v>1</v>
      </c>
      <c r="B2352" t="s">
        <v>1135</v>
      </c>
      <c r="C2352" s="1">
        <v>45455</v>
      </c>
      <c r="D2352" s="1">
        <v>45704</v>
      </c>
      <c r="E2352" t="s">
        <v>1136</v>
      </c>
      <c r="F2352" s="5">
        <v>0.40625</v>
      </c>
      <c r="G2352" s="6" t="s">
        <v>1624</v>
      </c>
      <c r="H2352" t="s">
        <v>471</v>
      </c>
      <c r="I2352" t="s">
        <v>1768</v>
      </c>
      <c r="J2352" t="s">
        <v>1769</v>
      </c>
      <c r="K2352" t="s">
        <v>1604</v>
      </c>
      <c r="L2352" t="s">
        <v>914</v>
      </c>
      <c r="M2352" t="s">
        <v>144</v>
      </c>
      <c r="N2352" t="s">
        <v>1606</v>
      </c>
      <c r="O2352" t="s">
        <v>1980</v>
      </c>
      <c r="P2352" t="s">
        <v>1422</v>
      </c>
    </row>
    <row r="2353" spans="1:16" hidden="1">
      <c r="A2353">
        <v>1</v>
      </c>
      <c r="B2353" t="s">
        <v>1135</v>
      </c>
      <c r="C2353" s="1">
        <v>45455</v>
      </c>
      <c r="D2353" s="1">
        <v>45704</v>
      </c>
      <c r="E2353" t="s">
        <v>519</v>
      </c>
      <c r="F2353" s="5">
        <v>0</v>
      </c>
      <c r="G2353" s="6" t="s">
        <v>1624</v>
      </c>
      <c r="H2353" t="s">
        <v>471</v>
      </c>
      <c r="I2353" t="s">
        <v>1768</v>
      </c>
      <c r="J2353" t="s">
        <v>1769</v>
      </c>
      <c r="K2353" t="s">
        <v>1604</v>
      </c>
      <c r="L2353" t="s">
        <v>914</v>
      </c>
      <c r="M2353" t="s">
        <v>144</v>
      </c>
      <c r="N2353" t="s">
        <v>1606</v>
      </c>
      <c r="O2353" t="s">
        <v>1980</v>
      </c>
      <c r="P2353" t="s">
        <v>1422</v>
      </c>
    </row>
    <row r="2354" spans="1:16" hidden="1">
      <c r="A2354">
        <v>1</v>
      </c>
      <c r="B2354" t="s">
        <v>1135</v>
      </c>
      <c r="C2354" s="1">
        <v>45455</v>
      </c>
      <c r="D2354" s="1">
        <v>45705</v>
      </c>
      <c r="E2354" t="s">
        <v>300</v>
      </c>
      <c r="F2354" s="5">
        <v>0.23958333333333334</v>
      </c>
      <c r="G2354" s="6" t="s">
        <v>1624</v>
      </c>
      <c r="H2354" t="s">
        <v>471</v>
      </c>
      <c r="I2354" t="s">
        <v>1768</v>
      </c>
      <c r="J2354" t="s">
        <v>1769</v>
      </c>
      <c r="K2354" t="s">
        <v>1604</v>
      </c>
      <c r="L2354" t="s">
        <v>914</v>
      </c>
      <c r="M2354" t="s">
        <v>144</v>
      </c>
      <c r="N2354" t="s">
        <v>1606</v>
      </c>
      <c r="O2354" t="s">
        <v>1980</v>
      </c>
      <c r="P2354" t="s">
        <v>1422</v>
      </c>
    </row>
    <row r="2355" spans="1:16" hidden="1">
      <c r="A2355">
        <v>1</v>
      </c>
      <c r="B2355" t="s">
        <v>1135</v>
      </c>
      <c r="C2355" s="1">
        <v>45455</v>
      </c>
      <c r="D2355" s="1">
        <v>45705</v>
      </c>
      <c r="E2355" t="s">
        <v>299</v>
      </c>
      <c r="F2355" s="5">
        <v>7.6388888888888886E-3</v>
      </c>
      <c r="G2355" s="6" t="s">
        <v>1624</v>
      </c>
      <c r="H2355" t="s">
        <v>471</v>
      </c>
      <c r="I2355" t="s">
        <v>1768</v>
      </c>
      <c r="J2355" t="s">
        <v>1769</v>
      </c>
      <c r="K2355" t="s">
        <v>1604</v>
      </c>
      <c r="L2355" t="s">
        <v>914</v>
      </c>
      <c r="M2355" t="s">
        <v>144</v>
      </c>
      <c r="N2355" t="s">
        <v>1606</v>
      </c>
      <c r="O2355" t="s">
        <v>1980</v>
      </c>
      <c r="P2355" t="s">
        <v>1422</v>
      </c>
    </row>
    <row r="2356" spans="1:16" hidden="1">
      <c r="A2356">
        <v>1</v>
      </c>
      <c r="B2356" t="s">
        <v>1135</v>
      </c>
      <c r="C2356" s="1">
        <v>45455</v>
      </c>
      <c r="D2356" s="1">
        <v>45705</v>
      </c>
      <c r="E2356" t="s">
        <v>1136</v>
      </c>
      <c r="F2356" s="5">
        <v>0.40625</v>
      </c>
      <c r="G2356" s="6" t="s">
        <v>1624</v>
      </c>
      <c r="H2356" t="s">
        <v>471</v>
      </c>
      <c r="I2356" t="s">
        <v>1768</v>
      </c>
      <c r="J2356" t="s">
        <v>1769</v>
      </c>
      <c r="K2356" t="s">
        <v>1604</v>
      </c>
      <c r="L2356" t="s">
        <v>914</v>
      </c>
      <c r="M2356" t="s">
        <v>144</v>
      </c>
      <c r="N2356" t="s">
        <v>1606</v>
      </c>
      <c r="O2356" t="s">
        <v>1980</v>
      </c>
      <c r="P2356" t="s">
        <v>1422</v>
      </c>
    </row>
    <row r="2357" spans="1:16" hidden="1">
      <c r="A2357">
        <v>1</v>
      </c>
      <c r="B2357" t="s">
        <v>1135</v>
      </c>
      <c r="C2357" s="1">
        <v>45455</v>
      </c>
      <c r="D2357" s="1">
        <v>45705</v>
      </c>
      <c r="E2357" t="s">
        <v>519</v>
      </c>
      <c r="F2357" s="5">
        <v>0</v>
      </c>
      <c r="G2357" s="6" t="s">
        <v>1624</v>
      </c>
      <c r="H2357" t="s">
        <v>471</v>
      </c>
      <c r="I2357" t="s">
        <v>1768</v>
      </c>
      <c r="J2357" t="s">
        <v>1769</v>
      </c>
      <c r="K2357" t="s">
        <v>1604</v>
      </c>
      <c r="L2357" t="s">
        <v>914</v>
      </c>
      <c r="M2357" t="s">
        <v>144</v>
      </c>
      <c r="N2357" t="s">
        <v>1606</v>
      </c>
      <c r="O2357" t="s">
        <v>1980</v>
      </c>
      <c r="P2357" t="s">
        <v>1422</v>
      </c>
    </row>
    <row r="2358" spans="1:16" hidden="1">
      <c r="A2358">
        <v>1</v>
      </c>
      <c r="B2358" t="s">
        <v>1135</v>
      </c>
      <c r="C2358" s="1">
        <v>45455</v>
      </c>
      <c r="D2358" s="1">
        <v>45709</v>
      </c>
      <c r="E2358" t="s">
        <v>520</v>
      </c>
      <c r="F2358" s="5">
        <v>0.40625</v>
      </c>
      <c r="G2358" s="6" t="s">
        <v>1624</v>
      </c>
      <c r="H2358" t="s">
        <v>471</v>
      </c>
      <c r="I2358" t="s">
        <v>1768</v>
      </c>
      <c r="J2358" t="s">
        <v>1769</v>
      </c>
      <c r="K2358" t="s">
        <v>1604</v>
      </c>
      <c r="L2358" t="s">
        <v>914</v>
      </c>
      <c r="M2358" t="s">
        <v>144</v>
      </c>
      <c r="N2358" t="s">
        <v>1606</v>
      </c>
      <c r="O2358" t="s">
        <v>1980</v>
      </c>
      <c r="P2358" t="s">
        <v>1422</v>
      </c>
    </row>
    <row r="2359" spans="1:16" hidden="1">
      <c r="A2359">
        <v>1</v>
      </c>
      <c r="B2359" t="s">
        <v>1135</v>
      </c>
      <c r="C2359" s="1">
        <v>45457</v>
      </c>
      <c r="D2359" s="1">
        <v>45704</v>
      </c>
      <c r="E2359" t="s">
        <v>300</v>
      </c>
      <c r="F2359" s="5">
        <v>0.23958333333333334</v>
      </c>
      <c r="G2359" s="6" t="s">
        <v>1033</v>
      </c>
      <c r="H2359" t="s">
        <v>769</v>
      </c>
      <c r="I2359" t="s">
        <v>1768</v>
      </c>
      <c r="J2359" t="s">
        <v>1769</v>
      </c>
      <c r="K2359" t="s">
        <v>1604</v>
      </c>
      <c r="L2359" t="s">
        <v>914</v>
      </c>
      <c r="M2359" t="s">
        <v>144</v>
      </c>
      <c r="N2359" t="s">
        <v>1606</v>
      </c>
      <c r="O2359" t="s">
        <v>1980</v>
      </c>
      <c r="P2359" t="s">
        <v>1422</v>
      </c>
    </row>
    <row r="2360" spans="1:16" hidden="1">
      <c r="A2360">
        <v>1</v>
      </c>
      <c r="B2360" t="s">
        <v>1135</v>
      </c>
      <c r="C2360" s="1">
        <v>45457</v>
      </c>
      <c r="D2360" s="1">
        <v>45704</v>
      </c>
      <c r="E2360" t="s">
        <v>1378</v>
      </c>
      <c r="F2360" s="5">
        <v>0.30555555555555558</v>
      </c>
      <c r="G2360" s="6" t="s">
        <v>1033</v>
      </c>
      <c r="H2360" t="s">
        <v>769</v>
      </c>
      <c r="I2360" t="s">
        <v>1768</v>
      </c>
      <c r="J2360" t="s">
        <v>1769</v>
      </c>
      <c r="K2360" t="s">
        <v>1604</v>
      </c>
      <c r="L2360" t="s">
        <v>914</v>
      </c>
      <c r="M2360" t="s">
        <v>144</v>
      </c>
      <c r="N2360" t="s">
        <v>1606</v>
      </c>
      <c r="O2360" t="s">
        <v>1980</v>
      </c>
      <c r="P2360" t="s">
        <v>1422</v>
      </c>
    </row>
    <row r="2361" spans="1:16" hidden="1">
      <c r="A2361">
        <v>1</v>
      </c>
      <c r="B2361" t="s">
        <v>1135</v>
      </c>
      <c r="C2361" s="1">
        <v>45457</v>
      </c>
      <c r="D2361" s="1">
        <v>45704</v>
      </c>
      <c r="E2361" t="s">
        <v>1136</v>
      </c>
      <c r="F2361" s="5">
        <v>0.40625</v>
      </c>
      <c r="G2361" s="6" t="s">
        <v>1033</v>
      </c>
      <c r="H2361" t="s">
        <v>769</v>
      </c>
      <c r="I2361" t="s">
        <v>1768</v>
      </c>
      <c r="J2361" t="s">
        <v>1769</v>
      </c>
      <c r="K2361" t="s">
        <v>1604</v>
      </c>
      <c r="L2361" t="s">
        <v>914</v>
      </c>
      <c r="M2361" t="s">
        <v>144</v>
      </c>
      <c r="N2361" t="s">
        <v>1606</v>
      </c>
      <c r="O2361" t="s">
        <v>1980</v>
      </c>
      <c r="P2361" t="s">
        <v>1422</v>
      </c>
    </row>
    <row r="2362" spans="1:16" hidden="1">
      <c r="A2362">
        <v>1</v>
      </c>
      <c r="B2362" t="s">
        <v>1135</v>
      </c>
      <c r="C2362" s="1">
        <v>45457</v>
      </c>
      <c r="D2362" s="1">
        <v>45704</v>
      </c>
      <c r="E2362" t="s">
        <v>519</v>
      </c>
      <c r="F2362" s="5">
        <v>0</v>
      </c>
      <c r="G2362" s="6" t="s">
        <v>1033</v>
      </c>
      <c r="H2362" t="s">
        <v>769</v>
      </c>
      <c r="I2362" t="s">
        <v>1768</v>
      </c>
      <c r="J2362" t="s">
        <v>1769</v>
      </c>
      <c r="K2362" t="s">
        <v>1604</v>
      </c>
      <c r="L2362" t="s">
        <v>914</v>
      </c>
      <c r="M2362" t="s">
        <v>144</v>
      </c>
      <c r="N2362" t="s">
        <v>1606</v>
      </c>
      <c r="O2362" t="s">
        <v>1980</v>
      </c>
      <c r="P2362" t="s">
        <v>1422</v>
      </c>
    </row>
    <row r="2363" spans="1:16" hidden="1">
      <c r="A2363">
        <v>1</v>
      </c>
      <c r="B2363" t="s">
        <v>1135</v>
      </c>
      <c r="C2363" s="1">
        <v>45457</v>
      </c>
      <c r="D2363" s="1">
        <v>45705</v>
      </c>
      <c r="E2363" t="s">
        <v>300</v>
      </c>
      <c r="F2363" s="5">
        <v>0.23958333333333334</v>
      </c>
      <c r="G2363" s="6" t="s">
        <v>1033</v>
      </c>
      <c r="H2363" t="s">
        <v>769</v>
      </c>
      <c r="I2363" t="s">
        <v>1768</v>
      </c>
      <c r="J2363" t="s">
        <v>1769</v>
      </c>
      <c r="K2363" t="s">
        <v>1604</v>
      </c>
      <c r="L2363" t="s">
        <v>914</v>
      </c>
      <c r="M2363" t="s">
        <v>144</v>
      </c>
      <c r="N2363" t="s">
        <v>1606</v>
      </c>
      <c r="O2363" t="s">
        <v>1980</v>
      </c>
      <c r="P2363" t="s">
        <v>1422</v>
      </c>
    </row>
    <row r="2364" spans="1:16" hidden="1">
      <c r="A2364">
        <v>1</v>
      </c>
      <c r="B2364" t="s">
        <v>1135</v>
      </c>
      <c r="C2364" s="1">
        <v>45457</v>
      </c>
      <c r="D2364" s="1">
        <v>45705</v>
      </c>
      <c r="E2364" t="s">
        <v>299</v>
      </c>
      <c r="F2364" s="5">
        <v>7.6388888888888886E-3</v>
      </c>
      <c r="G2364" s="6" t="s">
        <v>1033</v>
      </c>
      <c r="H2364" t="s">
        <v>769</v>
      </c>
      <c r="I2364" t="s">
        <v>1768</v>
      </c>
      <c r="J2364" t="s">
        <v>1769</v>
      </c>
      <c r="K2364" t="s">
        <v>1604</v>
      </c>
      <c r="L2364" t="s">
        <v>914</v>
      </c>
      <c r="M2364" t="s">
        <v>144</v>
      </c>
      <c r="N2364" t="s">
        <v>1606</v>
      </c>
      <c r="O2364" t="s">
        <v>1980</v>
      </c>
      <c r="P2364" t="s">
        <v>1422</v>
      </c>
    </row>
    <row r="2365" spans="1:16" hidden="1">
      <c r="A2365">
        <v>1</v>
      </c>
      <c r="B2365" t="s">
        <v>1135</v>
      </c>
      <c r="C2365" s="1">
        <v>45457</v>
      </c>
      <c r="D2365" s="1">
        <v>45705</v>
      </c>
      <c r="E2365" t="s">
        <v>1136</v>
      </c>
      <c r="F2365" s="5">
        <v>0.40625</v>
      </c>
      <c r="G2365" s="6" t="s">
        <v>1033</v>
      </c>
      <c r="H2365" t="s">
        <v>769</v>
      </c>
      <c r="I2365" t="s">
        <v>1768</v>
      </c>
      <c r="J2365" t="s">
        <v>1769</v>
      </c>
      <c r="K2365" t="s">
        <v>1604</v>
      </c>
      <c r="L2365" t="s">
        <v>914</v>
      </c>
      <c r="M2365" t="s">
        <v>144</v>
      </c>
      <c r="N2365" t="s">
        <v>1606</v>
      </c>
      <c r="O2365" t="s">
        <v>1980</v>
      </c>
      <c r="P2365" t="s">
        <v>1422</v>
      </c>
    </row>
    <row r="2366" spans="1:16" hidden="1">
      <c r="A2366">
        <v>1</v>
      </c>
      <c r="B2366" t="s">
        <v>1135</v>
      </c>
      <c r="C2366" s="1">
        <v>45457</v>
      </c>
      <c r="D2366" s="1">
        <v>45705</v>
      </c>
      <c r="E2366" t="s">
        <v>519</v>
      </c>
      <c r="F2366" s="5">
        <v>0</v>
      </c>
      <c r="G2366" s="6" t="s">
        <v>1033</v>
      </c>
      <c r="H2366" t="s">
        <v>769</v>
      </c>
      <c r="I2366" t="s">
        <v>1768</v>
      </c>
      <c r="J2366" t="s">
        <v>1769</v>
      </c>
      <c r="K2366" t="s">
        <v>1604</v>
      </c>
      <c r="L2366" t="s">
        <v>914</v>
      </c>
      <c r="M2366" t="s">
        <v>144</v>
      </c>
      <c r="N2366" t="s">
        <v>1606</v>
      </c>
      <c r="O2366" t="s">
        <v>1980</v>
      </c>
      <c r="P2366" t="s">
        <v>1422</v>
      </c>
    </row>
    <row r="2367" spans="1:16" hidden="1">
      <c r="A2367">
        <v>1</v>
      </c>
      <c r="B2367" t="s">
        <v>1135</v>
      </c>
      <c r="C2367" s="1">
        <v>45457</v>
      </c>
      <c r="D2367" s="1">
        <v>45709</v>
      </c>
      <c r="E2367" t="s">
        <v>520</v>
      </c>
      <c r="F2367" s="5">
        <v>0.40625</v>
      </c>
      <c r="G2367" s="6" t="s">
        <v>1033</v>
      </c>
      <c r="H2367" t="s">
        <v>769</v>
      </c>
      <c r="I2367" t="s">
        <v>1768</v>
      </c>
      <c r="J2367" t="s">
        <v>1769</v>
      </c>
      <c r="K2367" t="s">
        <v>1604</v>
      </c>
      <c r="L2367" t="s">
        <v>914</v>
      </c>
      <c r="M2367" t="s">
        <v>144</v>
      </c>
      <c r="N2367" t="s">
        <v>1606</v>
      </c>
      <c r="O2367" t="s">
        <v>1980</v>
      </c>
      <c r="P2367" t="s">
        <v>1422</v>
      </c>
    </row>
    <row r="2368" spans="1:16" hidden="1">
      <c r="A2368">
        <v>1</v>
      </c>
      <c r="B2368" t="s">
        <v>1135</v>
      </c>
      <c r="C2368" s="1">
        <v>45457</v>
      </c>
      <c r="D2368" s="1">
        <v>45704</v>
      </c>
      <c r="E2368" t="s">
        <v>300</v>
      </c>
      <c r="F2368" s="5">
        <v>0.23958333333333334</v>
      </c>
      <c r="G2368" s="6" t="s">
        <v>1625</v>
      </c>
      <c r="H2368" t="s">
        <v>971</v>
      </c>
      <c r="I2368" t="s">
        <v>421</v>
      </c>
      <c r="J2368" t="s">
        <v>1283</v>
      </c>
      <c r="K2368" t="s">
        <v>1604</v>
      </c>
      <c r="L2368" t="s">
        <v>422</v>
      </c>
      <c r="M2368" t="s">
        <v>1605</v>
      </c>
      <c r="N2368" t="s">
        <v>1606</v>
      </c>
      <c r="O2368" t="s">
        <v>1980</v>
      </c>
      <c r="P2368" t="s">
        <v>1422</v>
      </c>
    </row>
    <row r="2369" spans="1:16" hidden="1">
      <c r="A2369">
        <v>1</v>
      </c>
      <c r="B2369" t="s">
        <v>1135</v>
      </c>
      <c r="C2369" s="1">
        <v>45457</v>
      </c>
      <c r="D2369" s="1">
        <v>45704</v>
      </c>
      <c r="E2369" t="s">
        <v>1378</v>
      </c>
      <c r="F2369" s="5">
        <v>0.30555555555555558</v>
      </c>
      <c r="G2369" s="6" t="s">
        <v>1625</v>
      </c>
      <c r="H2369" t="s">
        <v>971</v>
      </c>
      <c r="I2369" t="s">
        <v>421</v>
      </c>
      <c r="J2369" t="s">
        <v>1283</v>
      </c>
      <c r="K2369" t="s">
        <v>1604</v>
      </c>
      <c r="L2369" t="s">
        <v>422</v>
      </c>
      <c r="M2369" t="s">
        <v>1605</v>
      </c>
      <c r="N2369" t="s">
        <v>1606</v>
      </c>
      <c r="O2369" t="s">
        <v>1980</v>
      </c>
      <c r="P2369" t="s">
        <v>1422</v>
      </c>
    </row>
    <row r="2370" spans="1:16" hidden="1">
      <c r="A2370">
        <v>1</v>
      </c>
      <c r="B2370" t="s">
        <v>1135</v>
      </c>
      <c r="C2370" s="1">
        <v>45457</v>
      </c>
      <c r="D2370" s="1">
        <v>45704</v>
      </c>
      <c r="E2370" t="s">
        <v>299</v>
      </c>
      <c r="F2370" s="5">
        <v>1.9444444444444445E-2</v>
      </c>
      <c r="G2370" s="6" t="s">
        <v>1625</v>
      </c>
      <c r="H2370" t="s">
        <v>971</v>
      </c>
      <c r="I2370" t="s">
        <v>421</v>
      </c>
      <c r="J2370" t="s">
        <v>1283</v>
      </c>
      <c r="K2370" t="s">
        <v>1604</v>
      </c>
      <c r="L2370" t="s">
        <v>422</v>
      </c>
      <c r="M2370" t="s">
        <v>1605</v>
      </c>
      <c r="N2370" t="s">
        <v>1606</v>
      </c>
      <c r="O2370" t="s">
        <v>1980</v>
      </c>
      <c r="P2370" t="s">
        <v>1422</v>
      </c>
    </row>
    <row r="2371" spans="1:16" hidden="1">
      <c r="A2371">
        <v>1</v>
      </c>
      <c r="B2371" t="s">
        <v>1135</v>
      </c>
      <c r="C2371" s="1">
        <v>45457</v>
      </c>
      <c r="D2371" s="1">
        <v>45704</v>
      </c>
      <c r="E2371" t="s">
        <v>1136</v>
      </c>
      <c r="F2371" s="5">
        <v>0.40625</v>
      </c>
      <c r="G2371" s="6" t="s">
        <v>1625</v>
      </c>
      <c r="H2371" t="s">
        <v>971</v>
      </c>
      <c r="I2371" t="s">
        <v>421</v>
      </c>
      <c r="J2371" t="s">
        <v>1283</v>
      </c>
      <c r="K2371" t="s">
        <v>1604</v>
      </c>
      <c r="L2371" t="s">
        <v>422</v>
      </c>
      <c r="M2371" t="s">
        <v>1605</v>
      </c>
      <c r="N2371" t="s">
        <v>1606</v>
      </c>
      <c r="O2371" t="s">
        <v>1980</v>
      </c>
      <c r="P2371" t="s">
        <v>1422</v>
      </c>
    </row>
    <row r="2372" spans="1:16" hidden="1">
      <c r="A2372">
        <v>1</v>
      </c>
      <c r="B2372" t="s">
        <v>1135</v>
      </c>
      <c r="C2372" s="1">
        <v>45457</v>
      </c>
      <c r="D2372" s="1">
        <v>45704</v>
      </c>
      <c r="E2372" t="s">
        <v>519</v>
      </c>
      <c r="F2372" s="5">
        <v>0</v>
      </c>
      <c r="G2372" s="6" t="s">
        <v>1625</v>
      </c>
      <c r="H2372" t="s">
        <v>971</v>
      </c>
      <c r="I2372" t="s">
        <v>421</v>
      </c>
      <c r="J2372" t="s">
        <v>1283</v>
      </c>
      <c r="K2372" t="s">
        <v>1604</v>
      </c>
      <c r="L2372" t="s">
        <v>422</v>
      </c>
      <c r="M2372" t="s">
        <v>1605</v>
      </c>
      <c r="N2372" t="s">
        <v>1606</v>
      </c>
      <c r="O2372" t="s">
        <v>1980</v>
      </c>
      <c r="P2372" t="s">
        <v>1422</v>
      </c>
    </row>
    <row r="2373" spans="1:16" hidden="1">
      <c r="A2373">
        <v>1</v>
      </c>
      <c r="B2373" t="s">
        <v>1135</v>
      </c>
      <c r="C2373" s="1">
        <v>45457</v>
      </c>
      <c r="D2373" s="1">
        <v>45705</v>
      </c>
      <c r="E2373" t="s">
        <v>300</v>
      </c>
      <c r="F2373" s="5">
        <v>0.23958333333333334</v>
      </c>
      <c r="G2373" s="6" t="s">
        <v>1625</v>
      </c>
      <c r="H2373" t="s">
        <v>971</v>
      </c>
      <c r="I2373" t="s">
        <v>421</v>
      </c>
      <c r="J2373" t="s">
        <v>1283</v>
      </c>
      <c r="K2373" t="s">
        <v>1604</v>
      </c>
      <c r="L2373" t="s">
        <v>422</v>
      </c>
      <c r="M2373" t="s">
        <v>1605</v>
      </c>
      <c r="N2373" t="s">
        <v>1606</v>
      </c>
      <c r="O2373" t="s">
        <v>1980</v>
      </c>
      <c r="P2373" t="s">
        <v>1422</v>
      </c>
    </row>
    <row r="2374" spans="1:16" hidden="1">
      <c r="A2374">
        <v>1</v>
      </c>
      <c r="B2374" t="s">
        <v>1135</v>
      </c>
      <c r="C2374" s="1">
        <v>45457</v>
      </c>
      <c r="D2374" s="1">
        <v>45705</v>
      </c>
      <c r="E2374" t="s">
        <v>299</v>
      </c>
      <c r="F2374" s="5">
        <v>4.5138888888888888E-2</v>
      </c>
      <c r="G2374" s="6" t="s">
        <v>1625</v>
      </c>
      <c r="H2374" t="s">
        <v>971</v>
      </c>
      <c r="I2374" t="s">
        <v>421</v>
      </c>
      <c r="J2374" t="s">
        <v>1283</v>
      </c>
      <c r="K2374" t="s">
        <v>1604</v>
      </c>
      <c r="L2374" t="s">
        <v>422</v>
      </c>
      <c r="M2374" t="s">
        <v>1605</v>
      </c>
      <c r="N2374" t="s">
        <v>1606</v>
      </c>
      <c r="O2374" t="s">
        <v>1980</v>
      </c>
      <c r="P2374" t="s">
        <v>1422</v>
      </c>
    </row>
    <row r="2375" spans="1:16" hidden="1">
      <c r="A2375">
        <v>1</v>
      </c>
      <c r="B2375" t="s">
        <v>1135</v>
      </c>
      <c r="C2375" s="1">
        <v>45457</v>
      </c>
      <c r="D2375" s="1">
        <v>45705</v>
      </c>
      <c r="E2375" t="s">
        <v>1136</v>
      </c>
      <c r="F2375" s="5">
        <v>0.40625</v>
      </c>
      <c r="G2375" s="6" t="s">
        <v>1625</v>
      </c>
      <c r="H2375" t="s">
        <v>971</v>
      </c>
      <c r="I2375" t="s">
        <v>421</v>
      </c>
      <c r="J2375" t="s">
        <v>1283</v>
      </c>
      <c r="K2375" t="s">
        <v>1604</v>
      </c>
      <c r="L2375" t="s">
        <v>422</v>
      </c>
      <c r="M2375" t="s">
        <v>1605</v>
      </c>
      <c r="N2375" t="s">
        <v>1606</v>
      </c>
      <c r="O2375" t="s">
        <v>1980</v>
      </c>
      <c r="P2375" t="s">
        <v>1422</v>
      </c>
    </row>
    <row r="2376" spans="1:16" hidden="1">
      <c r="A2376">
        <v>1</v>
      </c>
      <c r="B2376" t="s">
        <v>1135</v>
      </c>
      <c r="C2376" s="1">
        <v>45457</v>
      </c>
      <c r="D2376" s="1">
        <v>45705</v>
      </c>
      <c r="E2376" t="s">
        <v>519</v>
      </c>
      <c r="F2376" s="5">
        <v>0</v>
      </c>
      <c r="G2376" s="6" t="s">
        <v>1625</v>
      </c>
      <c r="H2376" t="s">
        <v>971</v>
      </c>
      <c r="I2376" t="s">
        <v>421</v>
      </c>
      <c r="J2376" t="s">
        <v>1283</v>
      </c>
      <c r="K2376" t="s">
        <v>1604</v>
      </c>
      <c r="L2376" t="s">
        <v>422</v>
      </c>
      <c r="M2376" t="s">
        <v>1605</v>
      </c>
      <c r="N2376" t="s">
        <v>1606</v>
      </c>
      <c r="O2376" t="s">
        <v>1980</v>
      </c>
      <c r="P2376" t="s">
        <v>1422</v>
      </c>
    </row>
    <row r="2377" spans="1:16" hidden="1">
      <c r="A2377">
        <v>1</v>
      </c>
      <c r="B2377" t="s">
        <v>1135</v>
      </c>
      <c r="C2377" s="1">
        <v>45457</v>
      </c>
      <c r="D2377" s="1">
        <v>45709</v>
      </c>
      <c r="E2377" t="s">
        <v>520</v>
      </c>
      <c r="F2377" s="5">
        <v>0.40625</v>
      </c>
      <c r="G2377" s="6" t="s">
        <v>1625</v>
      </c>
      <c r="H2377" t="s">
        <v>971</v>
      </c>
      <c r="I2377" t="s">
        <v>421</v>
      </c>
      <c r="J2377" t="s">
        <v>1283</v>
      </c>
      <c r="K2377" t="s">
        <v>1604</v>
      </c>
      <c r="L2377" t="s">
        <v>422</v>
      </c>
      <c r="M2377" t="s">
        <v>1605</v>
      </c>
      <c r="N2377" t="s">
        <v>1606</v>
      </c>
      <c r="O2377" t="s">
        <v>1980</v>
      </c>
      <c r="P2377" t="s">
        <v>1422</v>
      </c>
    </row>
    <row r="2378" spans="1:16" hidden="1">
      <c r="A2378">
        <v>1</v>
      </c>
      <c r="B2378" t="s">
        <v>1135</v>
      </c>
      <c r="C2378" s="1">
        <v>45461</v>
      </c>
      <c r="D2378" s="1">
        <v>45704</v>
      </c>
      <c r="E2378" t="s">
        <v>665</v>
      </c>
      <c r="F2378" s="5">
        <v>0.30555555555555558</v>
      </c>
      <c r="G2378" s="6" t="s">
        <v>1034</v>
      </c>
      <c r="H2378" t="s">
        <v>870</v>
      </c>
      <c r="I2378" t="s">
        <v>1465</v>
      </c>
      <c r="J2378" t="s">
        <v>1769</v>
      </c>
      <c r="K2378" t="s">
        <v>1603</v>
      </c>
      <c r="L2378" t="s">
        <v>914</v>
      </c>
      <c r="M2378" t="s">
        <v>144</v>
      </c>
      <c r="N2378" t="s">
        <v>1606</v>
      </c>
      <c r="O2378" t="s">
        <v>1980</v>
      </c>
      <c r="P2378" t="s">
        <v>1422</v>
      </c>
    </row>
    <row r="2379" spans="1:16" hidden="1">
      <c r="A2379">
        <v>1</v>
      </c>
      <c r="B2379" t="s">
        <v>1135</v>
      </c>
      <c r="C2379" s="1">
        <v>45461</v>
      </c>
      <c r="D2379" s="1">
        <v>45704</v>
      </c>
      <c r="E2379" t="s">
        <v>520</v>
      </c>
      <c r="F2379" s="5">
        <v>0.44791666666666669</v>
      </c>
      <c r="G2379" s="6" t="s">
        <v>1034</v>
      </c>
      <c r="H2379" t="s">
        <v>870</v>
      </c>
      <c r="I2379" t="s">
        <v>1465</v>
      </c>
      <c r="J2379" t="s">
        <v>1769</v>
      </c>
      <c r="K2379" t="s">
        <v>1603</v>
      </c>
      <c r="L2379" t="s">
        <v>914</v>
      </c>
      <c r="M2379" t="s">
        <v>144</v>
      </c>
      <c r="N2379" t="s">
        <v>1606</v>
      </c>
      <c r="O2379" t="s">
        <v>1980</v>
      </c>
      <c r="P2379" t="s">
        <v>1422</v>
      </c>
    </row>
    <row r="2380" spans="1:16" hidden="1">
      <c r="A2380">
        <v>1</v>
      </c>
      <c r="B2380" t="s">
        <v>1135</v>
      </c>
      <c r="C2380" s="1">
        <v>45461</v>
      </c>
      <c r="D2380" s="1">
        <v>45705</v>
      </c>
      <c r="E2380" t="s">
        <v>520</v>
      </c>
      <c r="F2380" s="5">
        <v>0.44791666666666669</v>
      </c>
      <c r="G2380" s="6" t="s">
        <v>1034</v>
      </c>
      <c r="H2380" t="s">
        <v>870</v>
      </c>
      <c r="I2380" t="s">
        <v>1465</v>
      </c>
      <c r="J2380" t="s">
        <v>1769</v>
      </c>
      <c r="K2380" t="s">
        <v>1603</v>
      </c>
      <c r="L2380" t="s">
        <v>914</v>
      </c>
      <c r="M2380" t="s">
        <v>144</v>
      </c>
      <c r="N2380" t="s">
        <v>1606</v>
      </c>
      <c r="O2380" t="s">
        <v>1980</v>
      </c>
      <c r="P2380" t="s">
        <v>1422</v>
      </c>
    </row>
    <row r="2381" spans="1:16" hidden="1">
      <c r="A2381">
        <v>1</v>
      </c>
      <c r="B2381" t="s">
        <v>1135</v>
      </c>
      <c r="C2381" s="1">
        <v>45461</v>
      </c>
      <c r="D2381" s="1">
        <v>45709</v>
      </c>
      <c r="E2381" t="s">
        <v>520</v>
      </c>
      <c r="F2381" s="5">
        <v>0.44791666666666669</v>
      </c>
      <c r="G2381" s="6" t="s">
        <v>1034</v>
      </c>
      <c r="H2381" t="s">
        <v>870</v>
      </c>
      <c r="I2381" t="s">
        <v>1465</v>
      </c>
      <c r="J2381" t="s">
        <v>1769</v>
      </c>
      <c r="K2381" t="s">
        <v>1603</v>
      </c>
      <c r="L2381" t="s">
        <v>914</v>
      </c>
      <c r="M2381" t="s">
        <v>144</v>
      </c>
      <c r="N2381" t="s">
        <v>1606</v>
      </c>
      <c r="O2381" t="s">
        <v>1980</v>
      </c>
      <c r="P2381" t="s">
        <v>1422</v>
      </c>
    </row>
    <row r="2382" spans="1:16" hidden="1">
      <c r="A2382">
        <v>1</v>
      </c>
      <c r="B2382" t="s">
        <v>1135</v>
      </c>
      <c r="C2382" s="1">
        <v>45464</v>
      </c>
      <c r="D2382" s="1">
        <v>45704</v>
      </c>
      <c r="E2382" t="s">
        <v>1378</v>
      </c>
      <c r="F2382" s="5">
        <v>0.30555555555555558</v>
      </c>
      <c r="G2382" s="6" t="s">
        <v>1152</v>
      </c>
      <c r="H2382" t="s">
        <v>1096</v>
      </c>
      <c r="I2382" t="s">
        <v>1768</v>
      </c>
      <c r="J2382" t="s">
        <v>1769</v>
      </c>
      <c r="K2382" t="s">
        <v>1603</v>
      </c>
      <c r="L2382" t="s">
        <v>914</v>
      </c>
      <c r="M2382" t="s">
        <v>144</v>
      </c>
      <c r="N2382" t="s">
        <v>1606</v>
      </c>
      <c r="O2382" t="s">
        <v>1980</v>
      </c>
      <c r="P2382" t="s">
        <v>1422</v>
      </c>
    </row>
    <row r="2383" spans="1:16" hidden="1">
      <c r="A2383">
        <v>1</v>
      </c>
      <c r="B2383" t="s">
        <v>1135</v>
      </c>
      <c r="C2383" s="1">
        <v>45464</v>
      </c>
      <c r="D2383" s="1">
        <v>45704</v>
      </c>
      <c r="E2383" t="s">
        <v>1136</v>
      </c>
      <c r="F2383" s="5">
        <v>0.44513888888888886</v>
      </c>
      <c r="G2383" s="6" t="s">
        <v>1152</v>
      </c>
      <c r="H2383" t="s">
        <v>1096</v>
      </c>
      <c r="I2383" t="s">
        <v>1768</v>
      </c>
      <c r="J2383" t="s">
        <v>1769</v>
      </c>
      <c r="K2383" t="s">
        <v>1603</v>
      </c>
      <c r="L2383" t="s">
        <v>914</v>
      </c>
      <c r="M2383" t="s">
        <v>144</v>
      </c>
      <c r="N2383" t="s">
        <v>1606</v>
      </c>
      <c r="O2383" t="s">
        <v>1980</v>
      </c>
      <c r="P2383" t="s">
        <v>1422</v>
      </c>
    </row>
    <row r="2384" spans="1:16" hidden="1">
      <c r="A2384">
        <v>1</v>
      </c>
      <c r="B2384" t="s">
        <v>1135</v>
      </c>
      <c r="C2384" s="1">
        <v>45464</v>
      </c>
      <c r="D2384" s="1">
        <v>45704</v>
      </c>
      <c r="E2384" t="s">
        <v>425</v>
      </c>
      <c r="F2384" s="5">
        <v>2.7777777777777779E-3</v>
      </c>
      <c r="G2384" s="6" t="s">
        <v>1152</v>
      </c>
      <c r="H2384" t="s">
        <v>1096</v>
      </c>
      <c r="I2384" t="s">
        <v>1768</v>
      </c>
      <c r="J2384" t="s">
        <v>1769</v>
      </c>
      <c r="K2384" t="s">
        <v>1603</v>
      </c>
      <c r="L2384" t="s">
        <v>914</v>
      </c>
      <c r="M2384" t="s">
        <v>144</v>
      </c>
      <c r="N2384" t="s">
        <v>1606</v>
      </c>
      <c r="O2384" t="s">
        <v>1980</v>
      </c>
      <c r="P2384" t="s">
        <v>1422</v>
      </c>
    </row>
    <row r="2385" spans="1:16" hidden="1">
      <c r="A2385">
        <v>1</v>
      </c>
      <c r="B2385" t="s">
        <v>1135</v>
      </c>
      <c r="C2385" s="1">
        <v>45464</v>
      </c>
      <c r="D2385" s="1">
        <v>45704</v>
      </c>
      <c r="E2385" t="s">
        <v>519</v>
      </c>
      <c r="F2385" s="5">
        <v>0</v>
      </c>
      <c r="G2385" s="6" t="s">
        <v>1152</v>
      </c>
      <c r="H2385" t="s">
        <v>1096</v>
      </c>
      <c r="I2385" t="s">
        <v>1768</v>
      </c>
      <c r="J2385" t="s">
        <v>1769</v>
      </c>
      <c r="K2385" t="s">
        <v>1603</v>
      </c>
      <c r="L2385" t="s">
        <v>914</v>
      </c>
      <c r="M2385" t="s">
        <v>144</v>
      </c>
      <c r="N2385" t="s">
        <v>1606</v>
      </c>
      <c r="O2385" t="s">
        <v>1980</v>
      </c>
      <c r="P2385" t="s">
        <v>1422</v>
      </c>
    </row>
    <row r="2386" spans="1:16" hidden="1">
      <c r="A2386">
        <v>1</v>
      </c>
      <c r="B2386" t="s">
        <v>1135</v>
      </c>
      <c r="C2386" s="1">
        <v>45464</v>
      </c>
      <c r="D2386" s="1">
        <v>45705</v>
      </c>
      <c r="E2386" t="s">
        <v>1136</v>
      </c>
      <c r="F2386" s="5">
        <v>0.4465277777777778</v>
      </c>
      <c r="G2386" s="6" t="s">
        <v>1152</v>
      </c>
      <c r="H2386" t="s">
        <v>1096</v>
      </c>
      <c r="I2386" t="s">
        <v>1768</v>
      </c>
      <c r="J2386" t="s">
        <v>1769</v>
      </c>
      <c r="K2386" t="s">
        <v>1603</v>
      </c>
      <c r="L2386" t="s">
        <v>914</v>
      </c>
      <c r="M2386" t="s">
        <v>144</v>
      </c>
      <c r="N2386" t="s">
        <v>1606</v>
      </c>
      <c r="O2386" t="s">
        <v>1980</v>
      </c>
      <c r="P2386" t="s">
        <v>1422</v>
      </c>
    </row>
    <row r="2387" spans="1:16" hidden="1">
      <c r="A2387">
        <v>1</v>
      </c>
      <c r="B2387" t="s">
        <v>1135</v>
      </c>
      <c r="C2387" s="1">
        <v>45464</v>
      </c>
      <c r="D2387" s="1">
        <v>45705</v>
      </c>
      <c r="E2387" t="s">
        <v>425</v>
      </c>
      <c r="F2387" s="5">
        <v>1.3888888888888889E-3</v>
      </c>
      <c r="G2387" s="6" t="s">
        <v>1152</v>
      </c>
      <c r="H2387" t="s">
        <v>1096</v>
      </c>
      <c r="I2387" t="s">
        <v>1768</v>
      </c>
      <c r="J2387" t="s">
        <v>1769</v>
      </c>
      <c r="K2387" t="s">
        <v>1603</v>
      </c>
      <c r="L2387" t="s">
        <v>914</v>
      </c>
      <c r="M2387" t="s">
        <v>144</v>
      </c>
      <c r="N2387" t="s">
        <v>1606</v>
      </c>
      <c r="O2387" t="s">
        <v>1980</v>
      </c>
      <c r="P2387" t="s">
        <v>1422</v>
      </c>
    </row>
    <row r="2388" spans="1:16" hidden="1">
      <c r="A2388">
        <v>1</v>
      </c>
      <c r="B2388" t="s">
        <v>1135</v>
      </c>
      <c r="C2388" s="1">
        <v>45464</v>
      </c>
      <c r="D2388" s="1">
        <v>45705</v>
      </c>
      <c r="E2388" t="s">
        <v>519</v>
      </c>
      <c r="F2388" s="5">
        <v>0</v>
      </c>
      <c r="G2388" s="6" t="s">
        <v>1152</v>
      </c>
      <c r="H2388" t="s">
        <v>1096</v>
      </c>
      <c r="I2388" t="s">
        <v>1768</v>
      </c>
      <c r="J2388" t="s">
        <v>1769</v>
      </c>
      <c r="K2388" t="s">
        <v>1603</v>
      </c>
      <c r="L2388" t="s">
        <v>914</v>
      </c>
      <c r="M2388" t="s">
        <v>144</v>
      </c>
      <c r="N2388" t="s">
        <v>1606</v>
      </c>
      <c r="O2388" t="s">
        <v>1980</v>
      </c>
      <c r="P2388" t="s">
        <v>1422</v>
      </c>
    </row>
    <row r="2389" spans="1:16" hidden="1">
      <c r="A2389">
        <v>1</v>
      </c>
      <c r="B2389" t="s">
        <v>1135</v>
      </c>
      <c r="C2389" s="1">
        <v>45464</v>
      </c>
      <c r="D2389" s="1">
        <v>45709</v>
      </c>
      <c r="E2389" t="s">
        <v>520</v>
      </c>
      <c r="F2389" s="5">
        <v>0.44791666666666669</v>
      </c>
      <c r="G2389" s="6" t="s">
        <v>1152</v>
      </c>
      <c r="H2389" t="s">
        <v>1096</v>
      </c>
      <c r="I2389" t="s">
        <v>1768</v>
      </c>
      <c r="J2389" t="s">
        <v>1769</v>
      </c>
      <c r="K2389" t="s">
        <v>1603</v>
      </c>
      <c r="L2389" t="s">
        <v>914</v>
      </c>
      <c r="M2389" t="s">
        <v>144</v>
      </c>
      <c r="N2389" t="s">
        <v>1606</v>
      </c>
      <c r="O2389" t="s">
        <v>1980</v>
      </c>
      <c r="P2389" t="s">
        <v>1422</v>
      </c>
    </row>
    <row r="2390" spans="1:16" hidden="1">
      <c r="A2390">
        <v>1</v>
      </c>
      <c r="B2390" t="s">
        <v>1135</v>
      </c>
      <c r="C2390" s="1">
        <v>45464</v>
      </c>
      <c r="D2390" s="1">
        <v>45704</v>
      </c>
      <c r="E2390" t="s">
        <v>812</v>
      </c>
      <c r="F2390" s="5">
        <v>4.1666666666666664E-2</v>
      </c>
      <c r="G2390" s="6" t="s">
        <v>682</v>
      </c>
      <c r="H2390" t="s">
        <v>1939</v>
      </c>
      <c r="I2390" t="s">
        <v>1465</v>
      </c>
      <c r="J2390" t="s">
        <v>1769</v>
      </c>
      <c r="K2390" t="s">
        <v>1603</v>
      </c>
      <c r="L2390" t="s">
        <v>914</v>
      </c>
      <c r="M2390" t="s">
        <v>144</v>
      </c>
      <c r="N2390" t="s">
        <v>1606</v>
      </c>
      <c r="O2390" t="s">
        <v>1980</v>
      </c>
      <c r="P2390" t="s">
        <v>1422</v>
      </c>
    </row>
    <row r="2391" spans="1:16" hidden="1">
      <c r="A2391">
        <v>1</v>
      </c>
      <c r="B2391" t="s">
        <v>1135</v>
      </c>
      <c r="C2391" s="1">
        <v>45464</v>
      </c>
      <c r="D2391" s="1">
        <v>45704</v>
      </c>
      <c r="E2391" t="s">
        <v>665</v>
      </c>
      <c r="F2391" s="5">
        <v>0.30555555555555558</v>
      </c>
      <c r="G2391" s="6" t="s">
        <v>682</v>
      </c>
      <c r="H2391" t="s">
        <v>1939</v>
      </c>
      <c r="I2391" t="s">
        <v>1465</v>
      </c>
      <c r="J2391" t="s">
        <v>1769</v>
      </c>
      <c r="K2391" t="s">
        <v>1603</v>
      </c>
      <c r="L2391" t="s">
        <v>914</v>
      </c>
      <c r="M2391" t="s">
        <v>144</v>
      </c>
      <c r="N2391" t="s">
        <v>1606</v>
      </c>
      <c r="O2391" t="s">
        <v>1980</v>
      </c>
      <c r="P2391" t="s">
        <v>1422</v>
      </c>
    </row>
    <row r="2392" spans="1:16" hidden="1">
      <c r="A2392">
        <v>1</v>
      </c>
      <c r="B2392" t="s">
        <v>1135</v>
      </c>
      <c r="C2392" s="1">
        <v>45464</v>
      </c>
      <c r="D2392" s="1">
        <v>45704</v>
      </c>
      <c r="E2392" t="s">
        <v>1136</v>
      </c>
      <c r="F2392" s="5">
        <v>0.40555555555555556</v>
      </c>
      <c r="G2392" s="6" t="s">
        <v>682</v>
      </c>
      <c r="H2392" t="s">
        <v>1939</v>
      </c>
      <c r="I2392" t="s">
        <v>1465</v>
      </c>
      <c r="J2392" t="s">
        <v>1769</v>
      </c>
      <c r="K2392" t="s">
        <v>1603</v>
      </c>
      <c r="L2392" t="s">
        <v>914</v>
      </c>
      <c r="M2392" t="s">
        <v>144</v>
      </c>
      <c r="N2392" t="s">
        <v>1606</v>
      </c>
      <c r="O2392" t="s">
        <v>1980</v>
      </c>
      <c r="P2392" t="s">
        <v>1422</v>
      </c>
    </row>
    <row r="2393" spans="1:16" hidden="1">
      <c r="A2393">
        <v>1</v>
      </c>
      <c r="B2393" t="s">
        <v>1135</v>
      </c>
      <c r="C2393" s="1">
        <v>45464</v>
      </c>
      <c r="D2393" s="1">
        <v>45704</v>
      </c>
      <c r="E2393" t="s">
        <v>425</v>
      </c>
      <c r="F2393" s="5">
        <v>4.2361111111111113E-2</v>
      </c>
      <c r="G2393" s="6" t="s">
        <v>682</v>
      </c>
      <c r="H2393" t="s">
        <v>1939</v>
      </c>
      <c r="I2393" t="s">
        <v>1465</v>
      </c>
      <c r="J2393" t="s">
        <v>1769</v>
      </c>
      <c r="K2393" t="s">
        <v>1603</v>
      </c>
      <c r="L2393" t="s">
        <v>914</v>
      </c>
      <c r="M2393" t="s">
        <v>144</v>
      </c>
      <c r="N2393" t="s">
        <v>1606</v>
      </c>
      <c r="O2393" t="s">
        <v>1980</v>
      </c>
      <c r="P2393" t="s">
        <v>1422</v>
      </c>
    </row>
    <row r="2394" spans="1:16" hidden="1">
      <c r="A2394">
        <v>1</v>
      </c>
      <c r="B2394" t="s">
        <v>1135</v>
      </c>
      <c r="C2394" s="1">
        <v>45464</v>
      </c>
      <c r="D2394" s="1">
        <v>45704</v>
      </c>
      <c r="E2394" t="s">
        <v>1015</v>
      </c>
      <c r="F2394" s="5">
        <v>6.9444444444444447E-4</v>
      </c>
      <c r="G2394" s="6" t="s">
        <v>682</v>
      </c>
      <c r="H2394" t="s">
        <v>1939</v>
      </c>
      <c r="I2394" t="s">
        <v>1465</v>
      </c>
      <c r="J2394" t="s">
        <v>1769</v>
      </c>
      <c r="K2394" t="s">
        <v>1603</v>
      </c>
      <c r="L2394" t="s">
        <v>914</v>
      </c>
      <c r="M2394" t="s">
        <v>144</v>
      </c>
      <c r="N2394" t="s">
        <v>1606</v>
      </c>
      <c r="O2394" t="s">
        <v>1980</v>
      </c>
      <c r="P2394" t="s">
        <v>1422</v>
      </c>
    </row>
    <row r="2395" spans="1:16" hidden="1">
      <c r="A2395">
        <v>1</v>
      </c>
      <c r="B2395" t="s">
        <v>1135</v>
      </c>
      <c r="C2395" s="1">
        <v>45464</v>
      </c>
      <c r="D2395" s="1">
        <v>45704</v>
      </c>
      <c r="E2395" t="s">
        <v>519</v>
      </c>
      <c r="F2395" s="5">
        <v>0</v>
      </c>
      <c r="G2395" s="6" t="s">
        <v>682</v>
      </c>
      <c r="H2395" t="s">
        <v>1939</v>
      </c>
      <c r="I2395" t="s">
        <v>1465</v>
      </c>
      <c r="J2395" t="s">
        <v>1769</v>
      </c>
      <c r="K2395" t="s">
        <v>1603</v>
      </c>
      <c r="L2395" t="s">
        <v>914</v>
      </c>
      <c r="M2395" t="s">
        <v>144</v>
      </c>
      <c r="N2395" t="s">
        <v>1606</v>
      </c>
      <c r="O2395" t="s">
        <v>1980</v>
      </c>
      <c r="P2395" t="s">
        <v>1422</v>
      </c>
    </row>
    <row r="2396" spans="1:16" hidden="1">
      <c r="A2396">
        <v>1</v>
      </c>
      <c r="B2396" t="s">
        <v>1135</v>
      </c>
      <c r="C2396" s="1">
        <v>45464</v>
      </c>
      <c r="D2396" s="1">
        <v>45705</v>
      </c>
      <c r="E2396" t="s">
        <v>1136</v>
      </c>
      <c r="F2396" s="5">
        <v>0.44791666666666669</v>
      </c>
      <c r="G2396" s="6" t="s">
        <v>682</v>
      </c>
      <c r="H2396" t="s">
        <v>1939</v>
      </c>
      <c r="I2396" t="s">
        <v>1465</v>
      </c>
      <c r="J2396" t="s">
        <v>1769</v>
      </c>
      <c r="K2396" t="s">
        <v>1603</v>
      </c>
      <c r="L2396" t="s">
        <v>914</v>
      </c>
      <c r="M2396" t="s">
        <v>144</v>
      </c>
      <c r="N2396" t="s">
        <v>1606</v>
      </c>
      <c r="O2396" t="s">
        <v>1980</v>
      </c>
      <c r="P2396" t="s">
        <v>1422</v>
      </c>
    </row>
    <row r="2397" spans="1:16" hidden="1">
      <c r="A2397">
        <v>1</v>
      </c>
      <c r="B2397" t="s">
        <v>1135</v>
      </c>
      <c r="C2397" s="1">
        <v>45464</v>
      </c>
      <c r="D2397" s="1">
        <v>45705</v>
      </c>
      <c r="E2397" t="s">
        <v>519</v>
      </c>
      <c r="F2397" s="5">
        <v>0</v>
      </c>
      <c r="G2397" s="6" t="s">
        <v>682</v>
      </c>
      <c r="H2397" t="s">
        <v>1939</v>
      </c>
      <c r="I2397" t="s">
        <v>1465</v>
      </c>
      <c r="J2397" t="s">
        <v>1769</v>
      </c>
      <c r="K2397" t="s">
        <v>1603</v>
      </c>
      <c r="L2397" t="s">
        <v>914</v>
      </c>
      <c r="M2397" t="s">
        <v>144</v>
      </c>
      <c r="N2397" t="s">
        <v>1606</v>
      </c>
      <c r="O2397" t="s">
        <v>1980</v>
      </c>
      <c r="P2397" t="s">
        <v>1422</v>
      </c>
    </row>
    <row r="2398" spans="1:16" hidden="1">
      <c r="A2398">
        <v>1</v>
      </c>
      <c r="B2398" t="s">
        <v>1135</v>
      </c>
      <c r="C2398" s="1">
        <v>45464</v>
      </c>
      <c r="D2398" s="1">
        <v>45709</v>
      </c>
      <c r="E2398" t="s">
        <v>520</v>
      </c>
      <c r="F2398" s="5">
        <v>0.44791666666666669</v>
      </c>
      <c r="G2398" s="6" t="s">
        <v>682</v>
      </c>
      <c r="H2398" t="s">
        <v>1939</v>
      </c>
      <c r="I2398" t="s">
        <v>1465</v>
      </c>
      <c r="J2398" t="s">
        <v>1769</v>
      </c>
      <c r="K2398" t="s">
        <v>1603</v>
      </c>
      <c r="L2398" t="s">
        <v>914</v>
      </c>
      <c r="M2398" t="s">
        <v>144</v>
      </c>
      <c r="N2398" t="s">
        <v>1606</v>
      </c>
      <c r="O2398" t="s">
        <v>1980</v>
      </c>
      <c r="P2398" t="s">
        <v>1422</v>
      </c>
    </row>
    <row r="2399" spans="1:16" hidden="1">
      <c r="A2399">
        <v>1</v>
      </c>
      <c r="B2399" t="s">
        <v>1135</v>
      </c>
      <c r="C2399" s="1">
        <v>45464</v>
      </c>
      <c r="D2399" s="1">
        <v>45704</v>
      </c>
      <c r="E2399" t="s">
        <v>300</v>
      </c>
      <c r="F2399" s="5">
        <v>0.23958333333333334</v>
      </c>
      <c r="G2399" s="6" t="s">
        <v>1906</v>
      </c>
      <c r="H2399" t="s">
        <v>972</v>
      </c>
      <c r="I2399" t="s">
        <v>1465</v>
      </c>
      <c r="J2399" t="s">
        <v>1769</v>
      </c>
      <c r="K2399" t="s">
        <v>1604</v>
      </c>
      <c r="L2399" t="s">
        <v>914</v>
      </c>
      <c r="M2399" t="s">
        <v>144</v>
      </c>
      <c r="N2399" t="s">
        <v>1606</v>
      </c>
      <c r="O2399" t="s">
        <v>1980</v>
      </c>
      <c r="P2399" t="s">
        <v>1422</v>
      </c>
    </row>
    <row r="2400" spans="1:16" hidden="1">
      <c r="A2400">
        <v>1</v>
      </c>
      <c r="B2400" t="s">
        <v>1135</v>
      </c>
      <c r="C2400" s="1">
        <v>45464</v>
      </c>
      <c r="D2400" s="1">
        <v>45704</v>
      </c>
      <c r="E2400" t="s">
        <v>1378</v>
      </c>
      <c r="F2400" s="5">
        <v>0.30555555555555558</v>
      </c>
      <c r="G2400" s="6" t="s">
        <v>1906</v>
      </c>
      <c r="H2400" t="s">
        <v>972</v>
      </c>
      <c r="I2400" t="s">
        <v>1465</v>
      </c>
      <c r="J2400" t="s">
        <v>1769</v>
      </c>
      <c r="K2400" t="s">
        <v>1604</v>
      </c>
      <c r="L2400" t="s">
        <v>914</v>
      </c>
      <c r="M2400" t="s">
        <v>144</v>
      </c>
      <c r="N2400" t="s">
        <v>1606</v>
      </c>
      <c r="O2400" t="s">
        <v>1980</v>
      </c>
      <c r="P2400" t="s">
        <v>1422</v>
      </c>
    </row>
    <row r="2401" spans="1:16" hidden="1">
      <c r="A2401">
        <v>1</v>
      </c>
      <c r="B2401" t="s">
        <v>1135</v>
      </c>
      <c r="C2401" s="1">
        <v>45464</v>
      </c>
      <c r="D2401" s="1">
        <v>45704</v>
      </c>
      <c r="E2401" t="s">
        <v>299</v>
      </c>
      <c r="F2401" s="5">
        <v>9.0277777777777769E-3</v>
      </c>
      <c r="G2401" s="6" t="s">
        <v>1906</v>
      </c>
      <c r="H2401" t="s">
        <v>972</v>
      </c>
      <c r="I2401" t="s">
        <v>1465</v>
      </c>
      <c r="J2401" t="s">
        <v>1769</v>
      </c>
      <c r="K2401" t="s">
        <v>1604</v>
      </c>
      <c r="L2401" t="s">
        <v>914</v>
      </c>
      <c r="M2401" t="s">
        <v>144</v>
      </c>
      <c r="N2401" t="s">
        <v>1606</v>
      </c>
      <c r="O2401" t="s">
        <v>1980</v>
      </c>
      <c r="P2401" t="s">
        <v>1422</v>
      </c>
    </row>
    <row r="2402" spans="1:16" hidden="1">
      <c r="A2402">
        <v>1</v>
      </c>
      <c r="B2402" t="s">
        <v>1135</v>
      </c>
      <c r="C2402" s="1">
        <v>45464</v>
      </c>
      <c r="D2402" s="1">
        <v>45704</v>
      </c>
      <c r="E2402" t="s">
        <v>1136</v>
      </c>
      <c r="F2402" s="5">
        <v>0.40625</v>
      </c>
      <c r="G2402" s="6" t="s">
        <v>1906</v>
      </c>
      <c r="H2402" t="s">
        <v>972</v>
      </c>
      <c r="I2402" t="s">
        <v>1465</v>
      </c>
      <c r="J2402" t="s">
        <v>1769</v>
      </c>
      <c r="K2402" t="s">
        <v>1604</v>
      </c>
      <c r="L2402" t="s">
        <v>914</v>
      </c>
      <c r="M2402" t="s">
        <v>144</v>
      </c>
      <c r="N2402" t="s">
        <v>1606</v>
      </c>
      <c r="O2402" t="s">
        <v>1980</v>
      </c>
      <c r="P2402" t="s">
        <v>1422</v>
      </c>
    </row>
    <row r="2403" spans="1:16" hidden="1">
      <c r="A2403">
        <v>1</v>
      </c>
      <c r="B2403" t="s">
        <v>1135</v>
      </c>
      <c r="C2403" s="1">
        <v>45464</v>
      </c>
      <c r="D2403" s="1">
        <v>45704</v>
      </c>
      <c r="E2403" t="s">
        <v>519</v>
      </c>
      <c r="F2403" s="5">
        <v>0</v>
      </c>
      <c r="G2403" s="6" t="s">
        <v>1906</v>
      </c>
      <c r="H2403" t="s">
        <v>972</v>
      </c>
      <c r="I2403" t="s">
        <v>1465</v>
      </c>
      <c r="J2403" t="s">
        <v>1769</v>
      </c>
      <c r="K2403" t="s">
        <v>1604</v>
      </c>
      <c r="L2403" t="s">
        <v>914</v>
      </c>
      <c r="M2403" t="s">
        <v>144</v>
      </c>
      <c r="N2403" t="s">
        <v>1606</v>
      </c>
      <c r="O2403" t="s">
        <v>1980</v>
      </c>
      <c r="P2403" t="s">
        <v>1422</v>
      </c>
    </row>
    <row r="2404" spans="1:16" hidden="1">
      <c r="A2404">
        <v>1</v>
      </c>
      <c r="B2404" t="s">
        <v>1135</v>
      </c>
      <c r="C2404" s="1">
        <v>45464</v>
      </c>
      <c r="D2404" s="1">
        <v>45705</v>
      </c>
      <c r="E2404" t="s">
        <v>300</v>
      </c>
      <c r="F2404" s="5">
        <v>0.23958333333333334</v>
      </c>
      <c r="G2404" s="6" t="s">
        <v>1906</v>
      </c>
      <c r="H2404" t="s">
        <v>972</v>
      </c>
      <c r="I2404" t="s">
        <v>1465</v>
      </c>
      <c r="J2404" t="s">
        <v>1769</v>
      </c>
      <c r="K2404" t="s">
        <v>1604</v>
      </c>
      <c r="L2404" t="s">
        <v>914</v>
      </c>
      <c r="M2404" t="s">
        <v>144</v>
      </c>
      <c r="N2404" t="s">
        <v>1606</v>
      </c>
      <c r="O2404" t="s">
        <v>1980</v>
      </c>
      <c r="P2404" t="s">
        <v>1422</v>
      </c>
    </row>
    <row r="2405" spans="1:16" hidden="1">
      <c r="A2405">
        <v>1</v>
      </c>
      <c r="B2405" t="s">
        <v>1135</v>
      </c>
      <c r="C2405" s="1">
        <v>45464</v>
      </c>
      <c r="D2405" s="1">
        <v>45705</v>
      </c>
      <c r="E2405" t="s">
        <v>299</v>
      </c>
      <c r="F2405" s="5">
        <v>9.0277777777777769E-3</v>
      </c>
      <c r="G2405" s="6" t="s">
        <v>1906</v>
      </c>
      <c r="H2405" t="s">
        <v>972</v>
      </c>
      <c r="I2405" t="s">
        <v>1465</v>
      </c>
      <c r="J2405" t="s">
        <v>1769</v>
      </c>
      <c r="K2405" t="s">
        <v>1604</v>
      </c>
      <c r="L2405" t="s">
        <v>914</v>
      </c>
      <c r="M2405" t="s">
        <v>144</v>
      </c>
      <c r="N2405" t="s">
        <v>1606</v>
      </c>
      <c r="O2405" t="s">
        <v>1980</v>
      </c>
      <c r="P2405" t="s">
        <v>1422</v>
      </c>
    </row>
    <row r="2406" spans="1:16" hidden="1">
      <c r="A2406">
        <v>1</v>
      </c>
      <c r="B2406" t="s">
        <v>1135</v>
      </c>
      <c r="C2406" s="1">
        <v>45464</v>
      </c>
      <c r="D2406" s="1">
        <v>45705</v>
      </c>
      <c r="E2406" t="s">
        <v>1136</v>
      </c>
      <c r="F2406" s="5">
        <v>0.40625</v>
      </c>
      <c r="G2406" s="6" t="s">
        <v>1906</v>
      </c>
      <c r="H2406" t="s">
        <v>972</v>
      </c>
      <c r="I2406" t="s">
        <v>1465</v>
      </c>
      <c r="J2406" t="s">
        <v>1769</v>
      </c>
      <c r="K2406" t="s">
        <v>1604</v>
      </c>
      <c r="L2406" t="s">
        <v>914</v>
      </c>
      <c r="M2406" t="s">
        <v>144</v>
      </c>
      <c r="N2406" t="s">
        <v>1606</v>
      </c>
      <c r="O2406" t="s">
        <v>1980</v>
      </c>
      <c r="P2406" t="s">
        <v>1422</v>
      </c>
    </row>
    <row r="2407" spans="1:16" hidden="1">
      <c r="A2407">
        <v>1</v>
      </c>
      <c r="B2407" t="s">
        <v>1135</v>
      </c>
      <c r="C2407" s="1">
        <v>45464</v>
      </c>
      <c r="D2407" s="1">
        <v>45705</v>
      </c>
      <c r="E2407" t="s">
        <v>519</v>
      </c>
      <c r="F2407" s="5">
        <v>0</v>
      </c>
      <c r="G2407" s="6" t="s">
        <v>1906</v>
      </c>
      <c r="H2407" t="s">
        <v>972</v>
      </c>
      <c r="I2407" t="s">
        <v>1465</v>
      </c>
      <c r="J2407" t="s">
        <v>1769</v>
      </c>
      <c r="K2407" t="s">
        <v>1604</v>
      </c>
      <c r="L2407" t="s">
        <v>914</v>
      </c>
      <c r="M2407" t="s">
        <v>144</v>
      </c>
      <c r="N2407" t="s">
        <v>1606</v>
      </c>
      <c r="O2407" t="s">
        <v>1980</v>
      </c>
      <c r="P2407" t="s">
        <v>1422</v>
      </c>
    </row>
    <row r="2408" spans="1:16" hidden="1">
      <c r="A2408">
        <v>1</v>
      </c>
      <c r="B2408" t="s">
        <v>1135</v>
      </c>
      <c r="C2408" s="1">
        <v>45464</v>
      </c>
      <c r="D2408" s="1">
        <v>45709</v>
      </c>
      <c r="E2408" t="s">
        <v>520</v>
      </c>
      <c r="F2408" s="5">
        <v>0.40625</v>
      </c>
      <c r="G2408" s="6" t="s">
        <v>1906</v>
      </c>
      <c r="H2408" t="s">
        <v>972</v>
      </c>
      <c r="I2408" t="s">
        <v>1465</v>
      </c>
      <c r="J2408" t="s">
        <v>1769</v>
      </c>
      <c r="K2408" t="s">
        <v>1604</v>
      </c>
      <c r="L2408" t="s">
        <v>914</v>
      </c>
      <c r="M2408" t="s">
        <v>144</v>
      </c>
      <c r="N2408" t="s">
        <v>1606</v>
      </c>
      <c r="O2408" t="s">
        <v>1980</v>
      </c>
      <c r="P2408" t="s">
        <v>1422</v>
      </c>
    </row>
    <row r="2409" spans="1:16" hidden="1">
      <c r="A2409">
        <v>1</v>
      </c>
      <c r="B2409" t="s">
        <v>1135</v>
      </c>
      <c r="C2409" s="1">
        <v>45464</v>
      </c>
      <c r="D2409" s="1">
        <v>45704</v>
      </c>
      <c r="E2409" t="s">
        <v>300</v>
      </c>
      <c r="F2409" s="5">
        <v>0.23958333333333334</v>
      </c>
      <c r="G2409" s="6" t="s">
        <v>437</v>
      </c>
      <c r="H2409" t="s">
        <v>1940</v>
      </c>
      <c r="I2409" t="s">
        <v>1465</v>
      </c>
      <c r="J2409" t="s">
        <v>1769</v>
      </c>
      <c r="K2409" t="s">
        <v>1604</v>
      </c>
      <c r="L2409" t="s">
        <v>914</v>
      </c>
      <c r="M2409" t="s">
        <v>144</v>
      </c>
      <c r="N2409" t="s">
        <v>1606</v>
      </c>
      <c r="O2409" t="s">
        <v>1980</v>
      </c>
      <c r="P2409" t="s">
        <v>1422</v>
      </c>
    </row>
    <row r="2410" spans="1:16" hidden="1">
      <c r="A2410">
        <v>1</v>
      </c>
      <c r="B2410" t="s">
        <v>1135</v>
      </c>
      <c r="C2410" s="1">
        <v>45464</v>
      </c>
      <c r="D2410" s="1">
        <v>45704</v>
      </c>
      <c r="E2410" t="s">
        <v>1378</v>
      </c>
      <c r="F2410" s="5">
        <v>0.30555555555555558</v>
      </c>
      <c r="G2410" s="6" t="s">
        <v>437</v>
      </c>
      <c r="H2410" t="s">
        <v>1940</v>
      </c>
      <c r="I2410" t="s">
        <v>1465</v>
      </c>
      <c r="J2410" t="s">
        <v>1769</v>
      </c>
      <c r="K2410" t="s">
        <v>1604</v>
      </c>
      <c r="L2410" t="s">
        <v>914</v>
      </c>
      <c r="M2410" t="s">
        <v>144</v>
      </c>
      <c r="N2410" t="s">
        <v>1606</v>
      </c>
      <c r="O2410" t="s">
        <v>1980</v>
      </c>
      <c r="P2410" t="s">
        <v>1422</v>
      </c>
    </row>
    <row r="2411" spans="1:16" hidden="1">
      <c r="A2411">
        <v>1</v>
      </c>
      <c r="B2411" t="s">
        <v>1135</v>
      </c>
      <c r="C2411" s="1">
        <v>45464</v>
      </c>
      <c r="D2411" s="1">
        <v>45704</v>
      </c>
      <c r="E2411" t="s">
        <v>1136</v>
      </c>
      <c r="F2411" s="5">
        <v>0.40625</v>
      </c>
      <c r="G2411" s="6" t="s">
        <v>437</v>
      </c>
      <c r="H2411" t="s">
        <v>1940</v>
      </c>
      <c r="I2411" t="s">
        <v>1465</v>
      </c>
      <c r="J2411" t="s">
        <v>1769</v>
      </c>
      <c r="K2411" t="s">
        <v>1604</v>
      </c>
      <c r="L2411" t="s">
        <v>914</v>
      </c>
      <c r="M2411" t="s">
        <v>144</v>
      </c>
      <c r="N2411" t="s">
        <v>1606</v>
      </c>
      <c r="O2411" t="s">
        <v>1980</v>
      </c>
      <c r="P2411" t="s">
        <v>1422</v>
      </c>
    </row>
    <row r="2412" spans="1:16" hidden="1">
      <c r="A2412">
        <v>1</v>
      </c>
      <c r="B2412" t="s">
        <v>1135</v>
      </c>
      <c r="C2412" s="1">
        <v>45464</v>
      </c>
      <c r="D2412" s="1">
        <v>45704</v>
      </c>
      <c r="E2412" t="s">
        <v>519</v>
      </c>
      <c r="F2412" s="5">
        <v>0</v>
      </c>
      <c r="G2412" s="6" t="s">
        <v>437</v>
      </c>
      <c r="H2412" t="s">
        <v>1940</v>
      </c>
      <c r="I2412" t="s">
        <v>1465</v>
      </c>
      <c r="J2412" t="s">
        <v>1769</v>
      </c>
      <c r="K2412" t="s">
        <v>1604</v>
      </c>
      <c r="L2412" t="s">
        <v>914</v>
      </c>
      <c r="M2412" t="s">
        <v>144</v>
      </c>
      <c r="N2412" t="s">
        <v>1606</v>
      </c>
      <c r="O2412" t="s">
        <v>1980</v>
      </c>
      <c r="P2412" t="s">
        <v>1422</v>
      </c>
    </row>
    <row r="2413" spans="1:16" hidden="1">
      <c r="A2413">
        <v>1</v>
      </c>
      <c r="B2413" t="s">
        <v>1135</v>
      </c>
      <c r="C2413" s="1">
        <v>45464</v>
      </c>
      <c r="D2413" s="1">
        <v>45705</v>
      </c>
      <c r="E2413" t="s">
        <v>300</v>
      </c>
      <c r="F2413" s="5">
        <v>0.23958333333333334</v>
      </c>
      <c r="G2413" s="6" t="s">
        <v>437</v>
      </c>
      <c r="H2413" t="s">
        <v>1940</v>
      </c>
      <c r="I2413" t="s">
        <v>1465</v>
      </c>
      <c r="J2413" t="s">
        <v>1769</v>
      </c>
      <c r="K2413" t="s">
        <v>1604</v>
      </c>
      <c r="L2413" t="s">
        <v>914</v>
      </c>
      <c r="M2413" t="s">
        <v>144</v>
      </c>
      <c r="N2413" t="s">
        <v>1606</v>
      </c>
      <c r="O2413" t="s">
        <v>1980</v>
      </c>
      <c r="P2413" t="s">
        <v>1422</v>
      </c>
    </row>
    <row r="2414" spans="1:16" hidden="1">
      <c r="A2414">
        <v>1</v>
      </c>
      <c r="B2414" t="s">
        <v>1135</v>
      </c>
      <c r="C2414" s="1">
        <v>45464</v>
      </c>
      <c r="D2414" s="1">
        <v>45705</v>
      </c>
      <c r="E2414" t="s">
        <v>299</v>
      </c>
      <c r="F2414" s="5">
        <v>7.6388888888888886E-3</v>
      </c>
      <c r="G2414" s="6" t="s">
        <v>437</v>
      </c>
      <c r="H2414" t="s">
        <v>1940</v>
      </c>
      <c r="I2414" t="s">
        <v>1465</v>
      </c>
      <c r="J2414" t="s">
        <v>1769</v>
      </c>
      <c r="K2414" t="s">
        <v>1604</v>
      </c>
      <c r="L2414" t="s">
        <v>914</v>
      </c>
      <c r="M2414" t="s">
        <v>144</v>
      </c>
      <c r="N2414" t="s">
        <v>1606</v>
      </c>
      <c r="O2414" t="s">
        <v>1980</v>
      </c>
      <c r="P2414" t="s">
        <v>1422</v>
      </c>
    </row>
    <row r="2415" spans="1:16" hidden="1">
      <c r="A2415">
        <v>1</v>
      </c>
      <c r="B2415" t="s">
        <v>1135</v>
      </c>
      <c r="C2415" s="1">
        <v>45464</v>
      </c>
      <c r="D2415" s="1">
        <v>45705</v>
      </c>
      <c r="E2415" t="s">
        <v>1136</v>
      </c>
      <c r="F2415" s="5">
        <v>0.40625</v>
      </c>
      <c r="G2415" s="6" t="s">
        <v>437</v>
      </c>
      <c r="H2415" t="s">
        <v>1940</v>
      </c>
      <c r="I2415" t="s">
        <v>1465</v>
      </c>
      <c r="J2415" t="s">
        <v>1769</v>
      </c>
      <c r="K2415" t="s">
        <v>1604</v>
      </c>
      <c r="L2415" t="s">
        <v>914</v>
      </c>
      <c r="M2415" t="s">
        <v>144</v>
      </c>
      <c r="N2415" t="s">
        <v>1606</v>
      </c>
      <c r="O2415" t="s">
        <v>1980</v>
      </c>
      <c r="P2415" t="s">
        <v>1422</v>
      </c>
    </row>
    <row r="2416" spans="1:16" hidden="1">
      <c r="A2416">
        <v>1</v>
      </c>
      <c r="B2416" t="s">
        <v>1135</v>
      </c>
      <c r="C2416" s="1">
        <v>45464</v>
      </c>
      <c r="D2416" s="1">
        <v>45705</v>
      </c>
      <c r="E2416" t="s">
        <v>519</v>
      </c>
      <c r="F2416" s="5">
        <v>0</v>
      </c>
      <c r="G2416" s="6" t="s">
        <v>437</v>
      </c>
      <c r="H2416" t="s">
        <v>1940</v>
      </c>
      <c r="I2416" t="s">
        <v>1465</v>
      </c>
      <c r="J2416" t="s">
        <v>1769</v>
      </c>
      <c r="K2416" t="s">
        <v>1604</v>
      </c>
      <c r="L2416" t="s">
        <v>914</v>
      </c>
      <c r="M2416" t="s">
        <v>144</v>
      </c>
      <c r="N2416" t="s">
        <v>1606</v>
      </c>
      <c r="O2416" t="s">
        <v>1980</v>
      </c>
      <c r="P2416" t="s">
        <v>1422</v>
      </c>
    </row>
    <row r="2417" spans="1:16" hidden="1">
      <c r="A2417">
        <v>1</v>
      </c>
      <c r="B2417" t="s">
        <v>1135</v>
      </c>
      <c r="C2417" s="1">
        <v>45464</v>
      </c>
      <c r="D2417" s="1">
        <v>45708</v>
      </c>
      <c r="E2417" t="s">
        <v>300</v>
      </c>
      <c r="F2417" s="5">
        <v>0.29166666666666669</v>
      </c>
      <c r="G2417" s="6" t="s">
        <v>437</v>
      </c>
      <c r="H2417" t="s">
        <v>1940</v>
      </c>
      <c r="I2417" t="s">
        <v>1465</v>
      </c>
      <c r="J2417" t="s">
        <v>1769</v>
      </c>
      <c r="K2417" t="s">
        <v>1604</v>
      </c>
      <c r="L2417" t="s">
        <v>914</v>
      </c>
      <c r="M2417" t="s">
        <v>144</v>
      </c>
      <c r="N2417" t="s">
        <v>1606</v>
      </c>
      <c r="O2417" t="s">
        <v>1980</v>
      </c>
      <c r="P2417" t="s">
        <v>1422</v>
      </c>
    </row>
    <row r="2418" spans="1:16" hidden="1">
      <c r="A2418">
        <v>1</v>
      </c>
      <c r="B2418" t="s">
        <v>1135</v>
      </c>
      <c r="C2418" s="1">
        <v>45464</v>
      </c>
      <c r="D2418" s="1">
        <v>45708</v>
      </c>
      <c r="E2418" t="s">
        <v>664</v>
      </c>
      <c r="F2418" s="5">
        <v>0.45833333333333331</v>
      </c>
      <c r="G2418" s="6" t="s">
        <v>437</v>
      </c>
      <c r="H2418" t="s">
        <v>1940</v>
      </c>
      <c r="I2418" t="s">
        <v>1465</v>
      </c>
      <c r="J2418" t="s">
        <v>1769</v>
      </c>
      <c r="K2418" t="s">
        <v>1604</v>
      </c>
      <c r="L2418" t="s">
        <v>914</v>
      </c>
      <c r="M2418" t="s">
        <v>144</v>
      </c>
      <c r="N2418" t="s">
        <v>1606</v>
      </c>
      <c r="O2418" t="s">
        <v>1980</v>
      </c>
      <c r="P2418" t="s">
        <v>1422</v>
      </c>
    </row>
    <row r="2419" spans="1:16" hidden="1">
      <c r="A2419">
        <v>1</v>
      </c>
      <c r="B2419" t="s">
        <v>1135</v>
      </c>
      <c r="C2419" s="1">
        <v>45464</v>
      </c>
      <c r="D2419" s="1">
        <v>45708</v>
      </c>
      <c r="E2419" t="s">
        <v>145</v>
      </c>
      <c r="F2419" s="5">
        <v>0.45833333333333331</v>
      </c>
      <c r="G2419" s="6" t="s">
        <v>437</v>
      </c>
      <c r="H2419" t="s">
        <v>1940</v>
      </c>
      <c r="I2419" t="s">
        <v>1465</v>
      </c>
      <c r="J2419" t="s">
        <v>1769</v>
      </c>
      <c r="K2419" t="s">
        <v>1604</v>
      </c>
      <c r="L2419" t="s">
        <v>914</v>
      </c>
      <c r="M2419" t="s">
        <v>144</v>
      </c>
      <c r="N2419" t="s">
        <v>1606</v>
      </c>
      <c r="O2419" t="s">
        <v>1980</v>
      </c>
      <c r="P2419" t="s">
        <v>1422</v>
      </c>
    </row>
    <row r="2420" spans="1:16" hidden="1">
      <c r="A2420">
        <v>1</v>
      </c>
      <c r="B2420" t="s">
        <v>1135</v>
      </c>
      <c r="C2420" s="1">
        <v>45464</v>
      </c>
      <c r="D2420" s="1">
        <v>45709</v>
      </c>
      <c r="E2420" t="s">
        <v>520</v>
      </c>
      <c r="F2420" s="5">
        <v>0.40625</v>
      </c>
      <c r="G2420" s="6" t="s">
        <v>437</v>
      </c>
      <c r="H2420" t="s">
        <v>1940</v>
      </c>
      <c r="I2420" t="s">
        <v>1465</v>
      </c>
      <c r="J2420" t="s">
        <v>1769</v>
      </c>
      <c r="K2420" t="s">
        <v>1604</v>
      </c>
      <c r="L2420" t="s">
        <v>914</v>
      </c>
      <c r="M2420" t="s">
        <v>144</v>
      </c>
      <c r="N2420" t="s">
        <v>1606</v>
      </c>
      <c r="O2420" t="s">
        <v>1980</v>
      </c>
      <c r="P2420" t="s">
        <v>1422</v>
      </c>
    </row>
    <row r="2421" spans="1:16" hidden="1">
      <c r="A2421">
        <v>1</v>
      </c>
      <c r="B2421" t="s">
        <v>1135</v>
      </c>
      <c r="C2421" s="1">
        <v>45478</v>
      </c>
      <c r="D2421" s="1">
        <v>45704</v>
      </c>
      <c r="E2421" t="s">
        <v>1378</v>
      </c>
      <c r="F2421" s="5">
        <v>0.30555555555555558</v>
      </c>
      <c r="G2421" s="6" t="s">
        <v>32</v>
      </c>
      <c r="H2421" t="s">
        <v>1242</v>
      </c>
      <c r="I2421" t="s">
        <v>1465</v>
      </c>
      <c r="J2421" t="s">
        <v>1769</v>
      </c>
      <c r="K2421" t="s">
        <v>1603</v>
      </c>
      <c r="L2421" t="s">
        <v>914</v>
      </c>
      <c r="M2421" t="s">
        <v>144</v>
      </c>
      <c r="N2421" t="s">
        <v>1606</v>
      </c>
      <c r="O2421" t="s">
        <v>1980</v>
      </c>
      <c r="P2421" t="s">
        <v>1422</v>
      </c>
    </row>
    <row r="2422" spans="1:16" hidden="1">
      <c r="A2422">
        <v>1</v>
      </c>
      <c r="B2422" t="s">
        <v>1135</v>
      </c>
      <c r="C2422" s="1">
        <v>45478</v>
      </c>
      <c r="D2422" s="1">
        <v>45704</v>
      </c>
      <c r="E2422" t="s">
        <v>1136</v>
      </c>
      <c r="F2422" s="5">
        <v>0.4465277777777778</v>
      </c>
      <c r="G2422" s="6" t="s">
        <v>32</v>
      </c>
      <c r="H2422" t="s">
        <v>1242</v>
      </c>
      <c r="I2422" t="s">
        <v>1465</v>
      </c>
      <c r="J2422" t="s">
        <v>1769</v>
      </c>
      <c r="K2422" t="s">
        <v>1603</v>
      </c>
      <c r="L2422" t="s">
        <v>914</v>
      </c>
      <c r="M2422" t="s">
        <v>144</v>
      </c>
      <c r="N2422" t="s">
        <v>1606</v>
      </c>
      <c r="O2422" t="s">
        <v>1980</v>
      </c>
      <c r="P2422" t="s">
        <v>1422</v>
      </c>
    </row>
    <row r="2423" spans="1:16" hidden="1">
      <c r="A2423">
        <v>1</v>
      </c>
      <c r="B2423" t="s">
        <v>1135</v>
      </c>
      <c r="C2423" s="1">
        <v>45478</v>
      </c>
      <c r="D2423" s="1">
        <v>45704</v>
      </c>
      <c r="E2423" t="s">
        <v>425</v>
      </c>
      <c r="F2423" s="5">
        <v>1.3888888888888889E-3</v>
      </c>
      <c r="G2423" s="6" t="s">
        <v>32</v>
      </c>
      <c r="H2423" t="s">
        <v>1242</v>
      </c>
      <c r="I2423" t="s">
        <v>1465</v>
      </c>
      <c r="J2423" t="s">
        <v>1769</v>
      </c>
      <c r="K2423" t="s">
        <v>1603</v>
      </c>
      <c r="L2423" t="s">
        <v>914</v>
      </c>
      <c r="M2423" t="s">
        <v>144</v>
      </c>
      <c r="N2423" t="s">
        <v>1606</v>
      </c>
      <c r="O2423" t="s">
        <v>1980</v>
      </c>
      <c r="P2423" t="s">
        <v>1422</v>
      </c>
    </row>
    <row r="2424" spans="1:16" hidden="1">
      <c r="A2424">
        <v>1</v>
      </c>
      <c r="B2424" t="s">
        <v>1135</v>
      </c>
      <c r="C2424" s="1">
        <v>45478</v>
      </c>
      <c r="D2424" s="1">
        <v>45704</v>
      </c>
      <c r="E2424" t="s">
        <v>519</v>
      </c>
      <c r="F2424" s="5">
        <v>0</v>
      </c>
      <c r="G2424" s="6" t="s">
        <v>32</v>
      </c>
      <c r="H2424" t="s">
        <v>1242</v>
      </c>
      <c r="I2424" t="s">
        <v>1465</v>
      </c>
      <c r="J2424" t="s">
        <v>1769</v>
      </c>
      <c r="K2424" t="s">
        <v>1603</v>
      </c>
      <c r="L2424" t="s">
        <v>914</v>
      </c>
      <c r="M2424" t="s">
        <v>144</v>
      </c>
      <c r="N2424" t="s">
        <v>1606</v>
      </c>
      <c r="O2424" t="s">
        <v>1980</v>
      </c>
      <c r="P2424" t="s">
        <v>1422</v>
      </c>
    </row>
    <row r="2425" spans="1:16" hidden="1">
      <c r="A2425">
        <v>1</v>
      </c>
      <c r="B2425" t="s">
        <v>1135</v>
      </c>
      <c r="C2425" s="1">
        <v>45478</v>
      </c>
      <c r="D2425" s="1">
        <v>45705</v>
      </c>
      <c r="E2425" t="s">
        <v>1136</v>
      </c>
      <c r="F2425" s="5">
        <v>0.44444444444444442</v>
      </c>
      <c r="G2425" s="6" t="s">
        <v>32</v>
      </c>
      <c r="H2425" t="s">
        <v>1242</v>
      </c>
      <c r="I2425" t="s">
        <v>1465</v>
      </c>
      <c r="J2425" t="s">
        <v>1769</v>
      </c>
      <c r="K2425" t="s">
        <v>1603</v>
      </c>
      <c r="L2425" t="s">
        <v>914</v>
      </c>
      <c r="M2425" t="s">
        <v>144</v>
      </c>
      <c r="N2425" t="s">
        <v>1606</v>
      </c>
      <c r="O2425" t="s">
        <v>1980</v>
      </c>
      <c r="P2425" t="s">
        <v>1422</v>
      </c>
    </row>
    <row r="2426" spans="1:16" hidden="1">
      <c r="A2426">
        <v>1</v>
      </c>
      <c r="B2426" t="s">
        <v>1135</v>
      </c>
      <c r="C2426" s="1">
        <v>45478</v>
      </c>
      <c r="D2426" s="1">
        <v>45705</v>
      </c>
      <c r="E2426" t="s">
        <v>425</v>
      </c>
      <c r="F2426" s="5">
        <v>3.472222222222222E-3</v>
      </c>
      <c r="G2426" s="6" t="s">
        <v>32</v>
      </c>
      <c r="H2426" t="s">
        <v>1242</v>
      </c>
      <c r="I2426" t="s">
        <v>1465</v>
      </c>
      <c r="J2426" t="s">
        <v>1769</v>
      </c>
      <c r="K2426" t="s">
        <v>1603</v>
      </c>
      <c r="L2426" t="s">
        <v>914</v>
      </c>
      <c r="M2426" t="s">
        <v>144</v>
      </c>
      <c r="N2426" t="s">
        <v>1606</v>
      </c>
      <c r="O2426" t="s">
        <v>1980</v>
      </c>
      <c r="P2426" t="s">
        <v>1422</v>
      </c>
    </row>
    <row r="2427" spans="1:16" hidden="1">
      <c r="A2427">
        <v>1</v>
      </c>
      <c r="B2427" t="s">
        <v>1135</v>
      </c>
      <c r="C2427" s="1">
        <v>45478</v>
      </c>
      <c r="D2427" s="1">
        <v>45705</v>
      </c>
      <c r="E2427" t="s">
        <v>519</v>
      </c>
      <c r="F2427" s="5">
        <v>0</v>
      </c>
      <c r="G2427" s="6" t="s">
        <v>32</v>
      </c>
      <c r="H2427" t="s">
        <v>1242</v>
      </c>
      <c r="I2427" t="s">
        <v>1465</v>
      </c>
      <c r="J2427" t="s">
        <v>1769</v>
      </c>
      <c r="K2427" t="s">
        <v>1603</v>
      </c>
      <c r="L2427" t="s">
        <v>914</v>
      </c>
      <c r="M2427" t="s">
        <v>144</v>
      </c>
      <c r="N2427" t="s">
        <v>1606</v>
      </c>
      <c r="O2427" t="s">
        <v>1980</v>
      </c>
      <c r="P2427" t="s">
        <v>1422</v>
      </c>
    </row>
    <row r="2428" spans="1:16" hidden="1">
      <c r="A2428">
        <v>1</v>
      </c>
      <c r="B2428" t="s">
        <v>1135</v>
      </c>
      <c r="C2428" s="1">
        <v>45478</v>
      </c>
      <c r="D2428" s="1">
        <v>45709</v>
      </c>
      <c r="E2428" t="s">
        <v>520</v>
      </c>
      <c r="F2428" s="5">
        <v>0.44791666666666669</v>
      </c>
      <c r="G2428" s="6" t="s">
        <v>32</v>
      </c>
      <c r="H2428" t="s">
        <v>1242</v>
      </c>
      <c r="I2428" t="s">
        <v>1465</v>
      </c>
      <c r="J2428" t="s">
        <v>1769</v>
      </c>
      <c r="K2428" t="s">
        <v>1603</v>
      </c>
      <c r="L2428" t="s">
        <v>914</v>
      </c>
      <c r="M2428" t="s">
        <v>144</v>
      </c>
      <c r="N2428" t="s">
        <v>1606</v>
      </c>
      <c r="O2428" t="s">
        <v>1980</v>
      </c>
      <c r="P2428" t="s">
        <v>1422</v>
      </c>
    </row>
    <row r="2429" spans="1:16" hidden="1">
      <c r="A2429">
        <v>1</v>
      </c>
      <c r="B2429" t="s">
        <v>1135</v>
      </c>
      <c r="C2429" s="1">
        <v>45484</v>
      </c>
      <c r="D2429" s="1">
        <v>45704</v>
      </c>
      <c r="E2429" t="s">
        <v>300</v>
      </c>
      <c r="F2429" s="5">
        <v>0.23958333333333334</v>
      </c>
      <c r="G2429" s="6" t="s">
        <v>33</v>
      </c>
      <c r="H2429" t="s">
        <v>770</v>
      </c>
      <c r="I2429" t="s">
        <v>1465</v>
      </c>
      <c r="J2429" t="s">
        <v>1769</v>
      </c>
      <c r="K2429" t="s">
        <v>1604</v>
      </c>
      <c r="L2429" t="s">
        <v>914</v>
      </c>
      <c r="M2429" t="s">
        <v>144</v>
      </c>
      <c r="N2429" t="s">
        <v>1606</v>
      </c>
      <c r="O2429" t="s">
        <v>1980</v>
      </c>
      <c r="P2429" t="s">
        <v>1422</v>
      </c>
    </row>
    <row r="2430" spans="1:16" hidden="1">
      <c r="A2430">
        <v>1</v>
      </c>
      <c r="B2430" t="s">
        <v>1135</v>
      </c>
      <c r="C2430" s="1">
        <v>45484</v>
      </c>
      <c r="D2430" s="1">
        <v>45704</v>
      </c>
      <c r="E2430" t="s">
        <v>1378</v>
      </c>
      <c r="F2430" s="5">
        <v>0.30555555555555558</v>
      </c>
      <c r="G2430" s="6" t="s">
        <v>33</v>
      </c>
      <c r="H2430" t="s">
        <v>770</v>
      </c>
      <c r="I2430" t="s">
        <v>1465</v>
      </c>
      <c r="J2430" t="s">
        <v>1769</v>
      </c>
      <c r="K2430" t="s">
        <v>1604</v>
      </c>
      <c r="L2430" t="s">
        <v>914</v>
      </c>
      <c r="M2430" t="s">
        <v>144</v>
      </c>
      <c r="N2430" t="s">
        <v>1606</v>
      </c>
      <c r="O2430" t="s">
        <v>1980</v>
      </c>
      <c r="P2430" t="s">
        <v>1422</v>
      </c>
    </row>
    <row r="2431" spans="1:16" hidden="1">
      <c r="A2431">
        <v>1</v>
      </c>
      <c r="B2431" t="s">
        <v>1135</v>
      </c>
      <c r="C2431" s="1">
        <v>45484</v>
      </c>
      <c r="D2431" s="1">
        <v>45704</v>
      </c>
      <c r="E2431" t="s">
        <v>1136</v>
      </c>
      <c r="F2431" s="5">
        <v>0.40347222222222223</v>
      </c>
      <c r="G2431" s="6" t="s">
        <v>33</v>
      </c>
      <c r="H2431" t="s">
        <v>770</v>
      </c>
      <c r="I2431" t="s">
        <v>1465</v>
      </c>
      <c r="J2431" t="s">
        <v>1769</v>
      </c>
      <c r="K2431" t="s">
        <v>1604</v>
      </c>
      <c r="L2431" t="s">
        <v>914</v>
      </c>
      <c r="M2431" t="s">
        <v>144</v>
      </c>
      <c r="N2431" t="s">
        <v>1606</v>
      </c>
      <c r="O2431" t="s">
        <v>1980</v>
      </c>
      <c r="P2431" t="s">
        <v>1422</v>
      </c>
    </row>
    <row r="2432" spans="1:16" hidden="1">
      <c r="A2432">
        <v>1</v>
      </c>
      <c r="B2432" t="s">
        <v>1135</v>
      </c>
      <c r="C2432" s="1">
        <v>45484</v>
      </c>
      <c r="D2432" s="1">
        <v>45704</v>
      </c>
      <c r="E2432" t="s">
        <v>425</v>
      </c>
      <c r="F2432" s="5">
        <v>2.7777777777777779E-3</v>
      </c>
      <c r="G2432" s="6" t="s">
        <v>33</v>
      </c>
      <c r="H2432" t="s">
        <v>770</v>
      </c>
      <c r="I2432" t="s">
        <v>1465</v>
      </c>
      <c r="J2432" t="s">
        <v>1769</v>
      </c>
      <c r="K2432" t="s">
        <v>1604</v>
      </c>
      <c r="L2432" t="s">
        <v>914</v>
      </c>
      <c r="M2432" t="s">
        <v>144</v>
      </c>
      <c r="N2432" t="s">
        <v>1606</v>
      </c>
      <c r="O2432" t="s">
        <v>1980</v>
      </c>
      <c r="P2432" t="s">
        <v>1422</v>
      </c>
    </row>
    <row r="2433" spans="1:16" hidden="1">
      <c r="A2433">
        <v>1</v>
      </c>
      <c r="B2433" t="s">
        <v>1135</v>
      </c>
      <c r="C2433" s="1">
        <v>45484</v>
      </c>
      <c r="D2433" s="1">
        <v>45704</v>
      </c>
      <c r="E2433" t="s">
        <v>519</v>
      </c>
      <c r="F2433" s="5">
        <v>0</v>
      </c>
      <c r="G2433" s="6" t="s">
        <v>33</v>
      </c>
      <c r="H2433" t="s">
        <v>770</v>
      </c>
      <c r="I2433" t="s">
        <v>1465</v>
      </c>
      <c r="J2433" t="s">
        <v>1769</v>
      </c>
      <c r="K2433" t="s">
        <v>1604</v>
      </c>
      <c r="L2433" t="s">
        <v>914</v>
      </c>
      <c r="M2433" t="s">
        <v>144</v>
      </c>
      <c r="N2433" t="s">
        <v>1606</v>
      </c>
      <c r="O2433" t="s">
        <v>1980</v>
      </c>
      <c r="P2433" t="s">
        <v>1422</v>
      </c>
    </row>
    <row r="2434" spans="1:16" hidden="1">
      <c r="A2434">
        <v>1</v>
      </c>
      <c r="B2434" t="s">
        <v>1135</v>
      </c>
      <c r="C2434" s="1">
        <v>45484</v>
      </c>
      <c r="D2434" s="1">
        <v>45705</v>
      </c>
      <c r="E2434" t="s">
        <v>300</v>
      </c>
      <c r="F2434" s="5">
        <v>0.23958333333333334</v>
      </c>
      <c r="G2434" s="6" t="s">
        <v>33</v>
      </c>
      <c r="H2434" t="s">
        <v>770</v>
      </c>
      <c r="I2434" t="s">
        <v>1465</v>
      </c>
      <c r="J2434" t="s">
        <v>1769</v>
      </c>
      <c r="K2434" t="s">
        <v>1604</v>
      </c>
      <c r="L2434" t="s">
        <v>914</v>
      </c>
      <c r="M2434" t="s">
        <v>144</v>
      </c>
      <c r="N2434" t="s">
        <v>1606</v>
      </c>
      <c r="O2434" t="s">
        <v>1980</v>
      </c>
      <c r="P2434" t="s">
        <v>1422</v>
      </c>
    </row>
    <row r="2435" spans="1:16" hidden="1">
      <c r="A2435">
        <v>1</v>
      </c>
      <c r="B2435" t="s">
        <v>1135</v>
      </c>
      <c r="C2435" s="1">
        <v>45484</v>
      </c>
      <c r="D2435" s="1">
        <v>45705</v>
      </c>
      <c r="E2435" t="s">
        <v>1136</v>
      </c>
      <c r="F2435" s="5">
        <v>0.40416666666666667</v>
      </c>
      <c r="G2435" s="6" t="s">
        <v>33</v>
      </c>
      <c r="H2435" t="s">
        <v>770</v>
      </c>
      <c r="I2435" t="s">
        <v>1465</v>
      </c>
      <c r="J2435" t="s">
        <v>1769</v>
      </c>
      <c r="K2435" t="s">
        <v>1604</v>
      </c>
      <c r="L2435" t="s">
        <v>914</v>
      </c>
      <c r="M2435" t="s">
        <v>144</v>
      </c>
      <c r="N2435" t="s">
        <v>1606</v>
      </c>
      <c r="O2435" t="s">
        <v>1980</v>
      </c>
      <c r="P2435" t="s">
        <v>1422</v>
      </c>
    </row>
    <row r="2436" spans="1:16" hidden="1">
      <c r="A2436">
        <v>1</v>
      </c>
      <c r="B2436" t="s">
        <v>1135</v>
      </c>
      <c r="C2436" s="1">
        <v>45484</v>
      </c>
      <c r="D2436" s="1">
        <v>45705</v>
      </c>
      <c r="E2436" t="s">
        <v>425</v>
      </c>
      <c r="F2436" s="5">
        <v>2.0833333333333333E-3</v>
      </c>
      <c r="G2436" s="6" t="s">
        <v>33</v>
      </c>
      <c r="H2436" t="s">
        <v>770</v>
      </c>
      <c r="I2436" t="s">
        <v>1465</v>
      </c>
      <c r="J2436" t="s">
        <v>1769</v>
      </c>
      <c r="K2436" t="s">
        <v>1604</v>
      </c>
      <c r="L2436" t="s">
        <v>914</v>
      </c>
      <c r="M2436" t="s">
        <v>144</v>
      </c>
      <c r="N2436" t="s">
        <v>1606</v>
      </c>
      <c r="O2436" t="s">
        <v>1980</v>
      </c>
      <c r="P2436" t="s">
        <v>1422</v>
      </c>
    </row>
    <row r="2437" spans="1:16" hidden="1">
      <c r="A2437">
        <v>1</v>
      </c>
      <c r="B2437" t="s">
        <v>1135</v>
      </c>
      <c r="C2437" s="1">
        <v>45484</v>
      </c>
      <c r="D2437" s="1">
        <v>45705</v>
      </c>
      <c r="E2437" t="s">
        <v>519</v>
      </c>
      <c r="F2437" s="5">
        <v>0</v>
      </c>
      <c r="G2437" s="6" t="s">
        <v>33</v>
      </c>
      <c r="H2437" t="s">
        <v>770</v>
      </c>
      <c r="I2437" t="s">
        <v>1465</v>
      </c>
      <c r="J2437" t="s">
        <v>1769</v>
      </c>
      <c r="K2437" t="s">
        <v>1604</v>
      </c>
      <c r="L2437" t="s">
        <v>914</v>
      </c>
      <c r="M2437" t="s">
        <v>144</v>
      </c>
      <c r="N2437" t="s">
        <v>1606</v>
      </c>
      <c r="O2437" t="s">
        <v>1980</v>
      </c>
      <c r="P2437" t="s">
        <v>1422</v>
      </c>
    </row>
    <row r="2438" spans="1:16" hidden="1">
      <c r="A2438">
        <v>1</v>
      </c>
      <c r="B2438" t="s">
        <v>1135</v>
      </c>
      <c r="C2438" s="1">
        <v>45484</v>
      </c>
      <c r="D2438" s="1">
        <v>45709</v>
      </c>
      <c r="E2438" t="s">
        <v>520</v>
      </c>
      <c r="F2438" s="5">
        <v>0.40625</v>
      </c>
      <c r="G2438" s="6" t="s">
        <v>33</v>
      </c>
      <c r="H2438" t="s">
        <v>770</v>
      </c>
      <c r="I2438" t="s">
        <v>1465</v>
      </c>
      <c r="J2438" t="s">
        <v>1769</v>
      </c>
      <c r="K2438" t="s">
        <v>1604</v>
      </c>
      <c r="L2438" t="s">
        <v>914</v>
      </c>
      <c r="M2438" t="s">
        <v>144</v>
      </c>
      <c r="N2438" t="s">
        <v>1606</v>
      </c>
      <c r="O2438" t="s">
        <v>1980</v>
      </c>
      <c r="P2438" t="s">
        <v>1422</v>
      </c>
    </row>
    <row r="2439" spans="1:16" hidden="1">
      <c r="A2439">
        <v>1</v>
      </c>
      <c r="B2439" t="s">
        <v>1135</v>
      </c>
      <c r="C2439" s="1">
        <v>45484</v>
      </c>
      <c r="D2439" s="1">
        <v>45704</v>
      </c>
      <c r="E2439" t="s">
        <v>1378</v>
      </c>
      <c r="F2439" s="5">
        <v>0.30555555555555558</v>
      </c>
      <c r="G2439" s="6" t="s">
        <v>1035</v>
      </c>
      <c r="H2439" t="s">
        <v>1840</v>
      </c>
      <c r="I2439" t="s">
        <v>1465</v>
      </c>
      <c r="J2439" t="s">
        <v>1769</v>
      </c>
      <c r="K2439" t="s">
        <v>1603</v>
      </c>
      <c r="L2439" t="s">
        <v>914</v>
      </c>
      <c r="M2439" t="s">
        <v>144</v>
      </c>
      <c r="N2439" t="s">
        <v>1606</v>
      </c>
      <c r="O2439" t="s">
        <v>1980</v>
      </c>
      <c r="P2439" t="s">
        <v>1422</v>
      </c>
    </row>
    <row r="2440" spans="1:16" hidden="1">
      <c r="A2440">
        <v>1</v>
      </c>
      <c r="B2440" t="s">
        <v>1135</v>
      </c>
      <c r="C2440" s="1">
        <v>45484</v>
      </c>
      <c r="D2440" s="1">
        <v>45704</v>
      </c>
      <c r="E2440" t="s">
        <v>1136</v>
      </c>
      <c r="F2440" s="5">
        <v>0.4465277777777778</v>
      </c>
      <c r="G2440" s="6" t="s">
        <v>1035</v>
      </c>
      <c r="H2440" t="s">
        <v>1840</v>
      </c>
      <c r="I2440" t="s">
        <v>1465</v>
      </c>
      <c r="J2440" t="s">
        <v>1769</v>
      </c>
      <c r="K2440" t="s">
        <v>1603</v>
      </c>
      <c r="L2440" t="s">
        <v>914</v>
      </c>
      <c r="M2440" t="s">
        <v>144</v>
      </c>
      <c r="N2440" t="s">
        <v>1606</v>
      </c>
      <c r="O2440" t="s">
        <v>1980</v>
      </c>
      <c r="P2440" t="s">
        <v>1422</v>
      </c>
    </row>
    <row r="2441" spans="1:16" hidden="1">
      <c r="A2441">
        <v>1</v>
      </c>
      <c r="B2441" t="s">
        <v>1135</v>
      </c>
      <c r="C2441" s="1">
        <v>45484</v>
      </c>
      <c r="D2441" s="1">
        <v>45704</v>
      </c>
      <c r="E2441" t="s">
        <v>425</v>
      </c>
      <c r="F2441" s="5">
        <v>1.3888888888888889E-3</v>
      </c>
      <c r="G2441" s="6" t="s">
        <v>1035</v>
      </c>
      <c r="H2441" t="s">
        <v>1840</v>
      </c>
      <c r="I2441" t="s">
        <v>1465</v>
      </c>
      <c r="J2441" t="s">
        <v>1769</v>
      </c>
      <c r="K2441" t="s">
        <v>1603</v>
      </c>
      <c r="L2441" t="s">
        <v>914</v>
      </c>
      <c r="M2441" t="s">
        <v>144</v>
      </c>
      <c r="N2441" t="s">
        <v>1606</v>
      </c>
      <c r="O2441" t="s">
        <v>1980</v>
      </c>
      <c r="P2441" t="s">
        <v>1422</v>
      </c>
    </row>
    <row r="2442" spans="1:16" hidden="1">
      <c r="A2442">
        <v>1</v>
      </c>
      <c r="B2442" t="s">
        <v>1135</v>
      </c>
      <c r="C2442" s="1">
        <v>45484</v>
      </c>
      <c r="D2442" s="1">
        <v>45704</v>
      </c>
      <c r="E2442" t="s">
        <v>519</v>
      </c>
      <c r="F2442" s="5">
        <v>0</v>
      </c>
      <c r="G2442" s="6" t="s">
        <v>1035</v>
      </c>
      <c r="H2442" t="s">
        <v>1840</v>
      </c>
      <c r="I2442" t="s">
        <v>1465</v>
      </c>
      <c r="J2442" t="s">
        <v>1769</v>
      </c>
      <c r="K2442" t="s">
        <v>1603</v>
      </c>
      <c r="L2442" t="s">
        <v>914</v>
      </c>
      <c r="M2442" t="s">
        <v>144</v>
      </c>
      <c r="N2442" t="s">
        <v>1606</v>
      </c>
      <c r="O2442" t="s">
        <v>1980</v>
      </c>
      <c r="P2442" t="s">
        <v>1422</v>
      </c>
    </row>
    <row r="2443" spans="1:16" hidden="1">
      <c r="A2443">
        <v>1</v>
      </c>
      <c r="B2443" t="s">
        <v>1135</v>
      </c>
      <c r="C2443" s="1">
        <v>45484</v>
      </c>
      <c r="D2443" s="1">
        <v>45705</v>
      </c>
      <c r="E2443" t="s">
        <v>1136</v>
      </c>
      <c r="F2443" s="5">
        <v>0.44583333333333336</v>
      </c>
      <c r="G2443" s="6" t="s">
        <v>1035</v>
      </c>
      <c r="H2443" t="s">
        <v>1840</v>
      </c>
      <c r="I2443" t="s">
        <v>1465</v>
      </c>
      <c r="J2443" t="s">
        <v>1769</v>
      </c>
      <c r="K2443" t="s">
        <v>1603</v>
      </c>
      <c r="L2443" t="s">
        <v>914</v>
      </c>
      <c r="M2443" t="s">
        <v>144</v>
      </c>
      <c r="N2443" t="s">
        <v>1606</v>
      </c>
      <c r="O2443" t="s">
        <v>1980</v>
      </c>
      <c r="P2443" t="s">
        <v>1422</v>
      </c>
    </row>
    <row r="2444" spans="1:16" hidden="1">
      <c r="A2444">
        <v>1</v>
      </c>
      <c r="B2444" t="s">
        <v>1135</v>
      </c>
      <c r="C2444" s="1">
        <v>45484</v>
      </c>
      <c r="D2444" s="1">
        <v>45705</v>
      </c>
      <c r="E2444" t="s">
        <v>425</v>
      </c>
      <c r="F2444" s="5">
        <v>2.0833333333333333E-3</v>
      </c>
      <c r="G2444" s="6" t="s">
        <v>1035</v>
      </c>
      <c r="H2444" t="s">
        <v>1840</v>
      </c>
      <c r="I2444" t="s">
        <v>1465</v>
      </c>
      <c r="J2444" t="s">
        <v>1769</v>
      </c>
      <c r="K2444" t="s">
        <v>1603</v>
      </c>
      <c r="L2444" t="s">
        <v>914</v>
      </c>
      <c r="M2444" t="s">
        <v>144</v>
      </c>
      <c r="N2444" t="s">
        <v>1606</v>
      </c>
      <c r="O2444" t="s">
        <v>1980</v>
      </c>
      <c r="P2444" t="s">
        <v>1422</v>
      </c>
    </row>
    <row r="2445" spans="1:16" hidden="1">
      <c r="A2445">
        <v>1</v>
      </c>
      <c r="B2445" t="s">
        <v>1135</v>
      </c>
      <c r="C2445" s="1">
        <v>45484</v>
      </c>
      <c r="D2445" s="1">
        <v>45705</v>
      </c>
      <c r="E2445" t="s">
        <v>519</v>
      </c>
      <c r="F2445" s="5">
        <v>0</v>
      </c>
      <c r="G2445" s="6" t="s">
        <v>1035</v>
      </c>
      <c r="H2445" t="s">
        <v>1840</v>
      </c>
      <c r="I2445" t="s">
        <v>1465</v>
      </c>
      <c r="J2445" t="s">
        <v>1769</v>
      </c>
      <c r="K2445" t="s">
        <v>1603</v>
      </c>
      <c r="L2445" t="s">
        <v>914</v>
      </c>
      <c r="M2445" t="s">
        <v>144</v>
      </c>
      <c r="N2445" t="s">
        <v>1606</v>
      </c>
      <c r="O2445" t="s">
        <v>1980</v>
      </c>
      <c r="P2445" t="s">
        <v>1422</v>
      </c>
    </row>
    <row r="2446" spans="1:16" hidden="1">
      <c r="A2446">
        <v>1</v>
      </c>
      <c r="B2446" t="s">
        <v>1135</v>
      </c>
      <c r="C2446" s="1">
        <v>45484</v>
      </c>
      <c r="D2446" s="1">
        <v>45709</v>
      </c>
      <c r="E2446" t="s">
        <v>520</v>
      </c>
      <c r="F2446" s="5">
        <v>0.44791666666666669</v>
      </c>
      <c r="G2446" s="6" t="s">
        <v>1035</v>
      </c>
      <c r="H2446" t="s">
        <v>1840</v>
      </c>
      <c r="I2446" t="s">
        <v>1465</v>
      </c>
      <c r="J2446" t="s">
        <v>1769</v>
      </c>
      <c r="K2446" t="s">
        <v>1603</v>
      </c>
      <c r="L2446" t="s">
        <v>914</v>
      </c>
      <c r="M2446" t="s">
        <v>144</v>
      </c>
      <c r="N2446" t="s">
        <v>1606</v>
      </c>
      <c r="O2446" t="s">
        <v>1980</v>
      </c>
      <c r="P2446" t="s">
        <v>1422</v>
      </c>
    </row>
    <row r="2447" spans="1:16" hidden="1">
      <c r="A2447">
        <v>1</v>
      </c>
      <c r="B2447" t="s">
        <v>1135</v>
      </c>
      <c r="C2447" s="1">
        <v>45484</v>
      </c>
      <c r="D2447" s="1">
        <v>45704</v>
      </c>
      <c r="E2447" t="s">
        <v>1378</v>
      </c>
      <c r="F2447" s="5">
        <v>0.30555555555555558</v>
      </c>
      <c r="G2447" s="6" t="s">
        <v>1036</v>
      </c>
      <c r="H2447" t="s">
        <v>1420</v>
      </c>
      <c r="I2447" t="s">
        <v>1465</v>
      </c>
      <c r="J2447" t="s">
        <v>1769</v>
      </c>
      <c r="K2447" t="s">
        <v>1603</v>
      </c>
      <c r="L2447" t="s">
        <v>914</v>
      </c>
      <c r="M2447" t="s">
        <v>144</v>
      </c>
      <c r="N2447" t="s">
        <v>1606</v>
      </c>
      <c r="O2447" t="s">
        <v>1980</v>
      </c>
      <c r="P2447" t="s">
        <v>1422</v>
      </c>
    </row>
    <row r="2448" spans="1:16" hidden="1">
      <c r="A2448">
        <v>1</v>
      </c>
      <c r="B2448" t="s">
        <v>1135</v>
      </c>
      <c r="C2448" s="1">
        <v>45484</v>
      </c>
      <c r="D2448" s="1">
        <v>45704</v>
      </c>
      <c r="E2448" t="s">
        <v>1136</v>
      </c>
      <c r="F2448" s="5">
        <v>0.44791666666666669</v>
      </c>
      <c r="G2448" s="6" t="s">
        <v>1036</v>
      </c>
      <c r="H2448" t="s">
        <v>1420</v>
      </c>
      <c r="I2448" t="s">
        <v>1465</v>
      </c>
      <c r="J2448" t="s">
        <v>1769</v>
      </c>
      <c r="K2448" t="s">
        <v>1603</v>
      </c>
      <c r="L2448" t="s">
        <v>914</v>
      </c>
      <c r="M2448" t="s">
        <v>144</v>
      </c>
      <c r="N2448" t="s">
        <v>1606</v>
      </c>
      <c r="O2448" t="s">
        <v>1980</v>
      </c>
      <c r="P2448" t="s">
        <v>1422</v>
      </c>
    </row>
    <row r="2449" spans="1:16" hidden="1">
      <c r="A2449">
        <v>1</v>
      </c>
      <c r="B2449" t="s">
        <v>1135</v>
      </c>
      <c r="C2449" s="1">
        <v>45484</v>
      </c>
      <c r="D2449" s="1">
        <v>45704</v>
      </c>
      <c r="E2449" t="s">
        <v>519</v>
      </c>
      <c r="F2449" s="5">
        <v>0</v>
      </c>
      <c r="G2449" s="6" t="s">
        <v>1036</v>
      </c>
      <c r="H2449" t="s">
        <v>1420</v>
      </c>
      <c r="I2449" t="s">
        <v>1465</v>
      </c>
      <c r="J2449" t="s">
        <v>1769</v>
      </c>
      <c r="K2449" t="s">
        <v>1603</v>
      </c>
      <c r="L2449" t="s">
        <v>914</v>
      </c>
      <c r="M2449" t="s">
        <v>144</v>
      </c>
      <c r="N2449" t="s">
        <v>1606</v>
      </c>
      <c r="O2449" t="s">
        <v>1980</v>
      </c>
      <c r="P2449" t="s">
        <v>1422</v>
      </c>
    </row>
    <row r="2450" spans="1:16" hidden="1">
      <c r="A2450">
        <v>1</v>
      </c>
      <c r="B2450" t="s">
        <v>1135</v>
      </c>
      <c r="C2450" s="1">
        <v>45484</v>
      </c>
      <c r="D2450" s="1">
        <v>45705</v>
      </c>
      <c r="E2450" t="s">
        <v>1136</v>
      </c>
      <c r="F2450" s="5">
        <v>0.44791666666666669</v>
      </c>
      <c r="G2450" s="6" t="s">
        <v>1036</v>
      </c>
      <c r="H2450" t="s">
        <v>1420</v>
      </c>
      <c r="I2450" t="s">
        <v>1465</v>
      </c>
      <c r="J2450" t="s">
        <v>1769</v>
      </c>
      <c r="K2450" t="s">
        <v>1603</v>
      </c>
      <c r="L2450" t="s">
        <v>914</v>
      </c>
      <c r="M2450" t="s">
        <v>144</v>
      </c>
      <c r="N2450" t="s">
        <v>1606</v>
      </c>
      <c r="O2450" t="s">
        <v>1980</v>
      </c>
      <c r="P2450" t="s">
        <v>1422</v>
      </c>
    </row>
    <row r="2451" spans="1:16" hidden="1">
      <c r="A2451">
        <v>1</v>
      </c>
      <c r="B2451" t="s">
        <v>1135</v>
      </c>
      <c r="C2451" s="1">
        <v>45484</v>
      </c>
      <c r="D2451" s="1">
        <v>45705</v>
      </c>
      <c r="E2451" t="s">
        <v>519</v>
      </c>
      <c r="F2451" s="5">
        <v>0</v>
      </c>
      <c r="G2451" s="6" t="s">
        <v>1036</v>
      </c>
      <c r="H2451" t="s">
        <v>1420</v>
      </c>
      <c r="I2451" t="s">
        <v>1465</v>
      </c>
      <c r="J2451" t="s">
        <v>1769</v>
      </c>
      <c r="K2451" t="s">
        <v>1603</v>
      </c>
      <c r="L2451" t="s">
        <v>914</v>
      </c>
      <c r="M2451" t="s">
        <v>144</v>
      </c>
      <c r="N2451" t="s">
        <v>1606</v>
      </c>
      <c r="O2451" t="s">
        <v>1980</v>
      </c>
      <c r="P2451" t="s">
        <v>1422</v>
      </c>
    </row>
    <row r="2452" spans="1:16" hidden="1">
      <c r="A2452">
        <v>1</v>
      </c>
      <c r="B2452" t="s">
        <v>1135</v>
      </c>
      <c r="C2452" s="1">
        <v>45484</v>
      </c>
      <c r="D2452" s="1">
        <v>45709</v>
      </c>
      <c r="E2452" t="s">
        <v>520</v>
      </c>
      <c r="F2452" s="5">
        <v>0.44791666666666669</v>
      </c>
      <c r="G2452" s="6" t="s">
        <v>1036</v>
      </c>
      <c r="H2452" t="s">
        <v>1420</v>
      </c>
      <c r="I2452" t="s">
        <v>1465</v>
      </c>
      <c r="J2452" t="s">
        <v>1769</v>
      </c>
      <c r="K2452" t="s">
        <v>1603</v>
      </c>
      <c r="L2452" t="s">
        <v>914</v>
      </c>
      <c r="M2452" t="s">
        <v>144</v>
      </c>
      <c r="N2452" t="s">
        <v>1606</v>
      </c>
      <c r="O2452" t="s">
        <v>1980</v>
      </c>
      <c r="P2452" t="s">
        <v>1422</v>
      </c>
    </row>
    <row r="2453" spans="1:16" hidden="1">
      <c r="A2453">
        <v>1</v>
      </c>
      <c r="B2453" t="s">
        <v>1135</v>
      </c>
      <c r="C2453" s="1">
        <v>45483</v>
      </c>
      <c r="D2453" s="1">
        <v>45704</v>
      </c>
      <c r="E2453" t="s">
        <v>1378</v>
      </c>
      <c r="F2453" s="5">
        <v>0.30555555555555558</v>
      </c>
      <c r="G2453" s="6" t="s">
        <v>1488</v>
      </c>
      <c r="H2453" t="s">
        <v>871</v>
      </c>
      <c r="I2453" t="s">
        <v>421</v>
      </c>
      <c r="J2453" t="s">
        <v>1283</v>
      </c>
      <c r="K2453" t="s">
        <v>1770</v>
      </c>
      <c r="L2453" t="s">
        <v>422</v>
      </c>
      <c r="M2453" t="s">
        <v>1605</v>
      </c>
      <c r="N2453" t="s">
        <v>1606</v>
      </c>
      <c r="O2453" t="s">
        <v>1980</v>
      </c>
      <c r="P2453" t="s">
        <v>1422</v>
      </c>
    </row>
    <row r="2454" spans="1:16" hidden="1">
      <c r="A2454">
        <v>1</v>
      </c>
      <c r="B2454" t="s">
        <v>1135</v>
      </c>
      <c r="C2454" s="1">
        <v>45483</v>
      </c>
      <c r="D2454" s="1">
        <v>45706</v>
      </c>
      <c r="E2454" t="s">
        <v>299</v>
      </c>
      <c r="F2454" s="5">
        <v>3.6805555555555557E-2</v>
      </c>
      <c r="G2454" s="6" t="s">
        <v>1488</v>
      </c>
      <c r="H2454" t="s">
        <v>871</v>
      </c>
      <c r="I2454" t="s">
        <v>421</v>
      </c>
      <c r="J2454" t="s">
        <v>1283</v>
      </c>
      <c r="K2454" t="s">
        <v>1770</v>
      </c>
      <c r="L2454" t="s">
        <v>422</v>
      </c>
      <c r="M2454" t="s">
        <v>1605</v>
      </c>
      <c r="N2454" t="s">
        <v>1606</v>
      </c>
      <c r="O2454" t="s">
        <v>1980</v>
      </c>
      <c r="P2454" t="s">
        <v>1422</v>
      </c>
    </row>
    <row r="2455" spans="1:16" hidden="1">
      <c r="A2455">
        <v>1</v>
      </c>
      <c r="B2455" t="s">
        <v>1135</v>
      </c>
      <c r="C2455" s="1">
        <v>45483</v>
      </c>
      <c r="D2455" s="1">
        <v>45706</v>
      </c>
      <c r="E2455" t="s">
        <v>1136</v>
      </c>
      <c r="F2455" s="5">
        <v>0.44791666666666669</v>
      </c>
      <c r="G2455" s="6" t="s">
        <v>1488</v>
      </c>
      <c r="H2455" t="s">
        <v>871</v>
      </c>
      <c r="I2455" t="s">
        <v>421</v>
      </c>
      <c r="J2455" t="s">
        <v>1283</v>
      </c>
      <c r="K2455" t="s">
        <v>1770</v>
      </c>
      <c r="L2455" t="s">
        <v>422</v>
      </c>
      <c r="M2455" t="s">
        <v>1605</v>
      </c>
      <c r="N2455" t="s">
        <v>1606</v>
      </c>
      <c r="O2455" t="s">
        <v>1980</v>
      </c>
      <c r="P2455" t="s">
        <v>1422</v>
      </c>
    </row>
    <row r="2456" spans="1:16" hidden="1">
      <c r="A2456">
        <v>1</v>
      </c>
      <c r="B2456" t="s">
        <v>1135</v>
      </c>
      <c r="C2456" s="1">
        <v>45483</v>
      </c>
      <c r="D2456" s="1">
        <v>45706</v>
      </c>
      <c r="E2456" t="s">
        <v>519</v>
      </c>
      <c r="F2456" s="5">
        <v>0</v>
      </c>
      <c r="G2456" s="6" t="s">
        <v>1488</v>
      </c>
      <c r="H2456" t="s">
        <v>871</v>
      </c>
      <c r="I2456" t="s">
        <v>421</v>
      </c>
      <c r="J2456" t="s">
        <v>1283</v>
      </c>
      <c r="K2456" t="s">
        <v>1770</v>
      </c>
      <c r="L2456" t="s">
        <v>422</v>
      </c>
      <c r="M2456" t="s">
        <v>1605</v>
      </c>
      <c r="N2456" t="s">
        <v>1606</v>
      </c>
      <c r="O2456" t="s">
        <v>1980</v>
      </c>
      <c r="P2456" t="s">
        <v>1422</v>
      </c>
    </row>
    <row r="2457" spans="1:16" hidden="1">
      <c r="A2457">
        <v>1</v>
      </c>
      <c r="B2457" t="s">
        <v>1135</v>
      </c>
      <c r="C2457" s="1">
        <v>45483</v>
      </c>
      <c r="D2457" s="1">
        <v>45707</v>
      </c>
      <c r="E2457" t="s">
        <v>812</v>
      </c>
      <c r="F2457" s="5">
        <v>2.7777777777777776E-2</v>
      </c>
      <c r="G2457" s="6" t="s">
        <v>1488</v>
      </c>
      <c r="H2457" t="s">
        <v>871</v>
      </c>
      <c r="I2457" t="s">
        <v>421</v>
      </c>
      <c r="J2457" t="s">
        <v>1283</v>
      </c>
      <c r="K2457" t="s">
        <v>1770</v>
      </c>
      <c r="L2457" t="s">
        <v>422</v>
      </c>
      <c r="M2457" t="s">
        <v>1605</v>
      </c>
      <c r="N2457" t="s">
        <v>1606</v>
      </c>
      <c r="O2457" t="s">
        <v>1980</v>
      </c>
      <c r="P2457" t="s">
        <v>1422</v>
      </c>
    </row>
    <row r="2458" spans="1:16" hidden="1">
      <c r="A2458">
        <v>1</v>
      </c>
      <c r="B2458" t="s">
        <v>1135</v>
      </c>
      <c r="C2458" s="1">
        <v>45483</v>
      </c>
      <c r="D2458" s="1">
        <v>45707</v>
      </c>
      <c r="E2458" t="s">
        <v>299</v>
      </c>
      <c r="F2458" s="5">
        <v>1.8055555555555554E-2</v>
      </c>
      <c r="G2458" s="6" t="s">
        <v>1488</v>
      </c>
      <c r="H2458" t="s">
        <v>871</v>
      </c>
      <c r="I2458" t="s">
        <v>421</v>
      </c>
      <c r="J2458" t="s">
        <v>1283</v>
      </c>
      <c r="K2458" t="s">
        <v>1770</v>
      </c>
      <c r="L2458" t="s">
        <v>422</v>
      </c>
      <c r="M2458" t="s">
        <v>1605</v>
      </c>
      <c r="N2458" t="s">
        <v>1606</v>
      </c>
      <c r="O2458" t="s">
        <v>1980</v>
      </c>
      <c r="P2458" t="s">
        <v>1422</v>
      </c>
    </row>
    <row r="2459" spans="1:16" hidden="1">
      <c r="A2459">
        <v>1</v>
      </c>
      <c r="B2459" t="s">
        <v>1135</v>
      </c>
      <c r="C2459" s="1">
        <v>45483</v>
      </c>
      <c r="D2459" s="1">
        <v>45707</v>
      </c>
      <c r="E2459" t="s">
        <v>1136</v>
      </c>
      <c r="F2459" s="5">
        <v>0.4201388888888889</v>
      </c>
      <c r="G2459" s="6" t="s">
        <v>1488</v>
      </c>
      <c r="H2459" t="s">
        <v>871</v>
      </c>
      <c r="I2459" t="s">
        <v>421</v>
      </c>
      <c r="J2459" t="s">
        <v>1283</v>
      </c>
      <c r="K2459" t="s">
        <v>1770</v>
      </c>
      <c r="L2459" t="s">
        <v>422</v>
      </c>
      <c r="M2459" t="s">
        <v>1605</v>
      </c>
      <c r="N2459" t="s">
        <v>1606</v>
      </c>
      <c r="O2459" t="s">
        <v>1980</v>
      </c>
      <c r="P2459" t="s">
        <v>1422</v>
      </c>
    </row>
    <row r="2460" spans="1:16" hidden="1">
      <c r="A2460">
        <v>1</v>
      </c>
      <c r="B2460" t="s">
        <v>1135</v>
      </c>
      <c r="C2460" s="1">
        <v>45483</v>
      </c>
      <c r="D2460" s="1">
        <v>45707</v>
      </c>
      <c r="E2460" t="s">
        <v>425</v>
      </c>
      <c r="F2460" s="5">
        <v>9.7222222222222224E-3</v>
      </c>
      <c r="G2460" s="6" t="s">
        <v>1488</v>
      </c>
      <c r="H2460" t="s">
        <v>871</v>
      </c>
      <c r="I2460" t="s">
        <v>421</v>
      </c>
      <c r="J2460" t="s">
        <v>1283</v>
      </c>
      <c r="K2460" t="s">
        <v>1770</v>
      </c>
      <c r="L2460" t="s">
        <v>422</v>
      </c>
      <c r="M2460" t="s">
        <v>1605</v>
      </c>
      <c r="N2460" t="s">
        <v>1606</v>
      </c>
      <c r="O2460" t="s">
        <v>1980</v>
      </c>
      <c r="P2460" t="s">
        <v>1422</v>
      </c>
    </row>
    <row r="2461" spans="1:16" hidden="1">
      <c r="A2461">
        <v>1</v>
      </c>
      <c r="B2461" t="s">
        <v>1135</v>
      </c>
      <c r="C2461" s="1">
        <v>45483</v>
      </c>
      <c r="D2461" s="1">
        <v>45707</v>
      </c>
      <c r="E2461" t="s">
        <v>519</v>
      </c>
      <c r="F2461" s="5">
        <v>0</v>
      </c>
      <c r="G2461" s="6" t="s">
        <v>1488</v>
      </c>
      <c r="H2461" t="s">
        <v>871</v>
      </c>
      <c r="I2461" t="s">
        <v>421</v>
      </c>
      <c r="J2461" t="s">
        <v>1283</v>
      </c>
      <c r="K2461" t="s">
        <v>1770</v>
      </c>
      <c r="L2461" t="s">
        <v>422</v>
      </c>
      <c r="M2461" t="s">
        <v>1605</v>
      </c>
      <c r="N2461" t="s">
        <v>1606</v>
      </c>
      <c r="O2461" t="s">
        <v>1980</v>
      </c>
      <c r="P2461" t="s">
        <v>1422</v>
      </c>
    </row>
    <row r="2462" spans="1:16" hidden="1">
      <c r="A2462">
        <v>1</v>
      </c>
      <c r="B2462" t="s">
        <v>1135</v>
      </c>
      <c r="C2462" s="1">
        <v>45483</v>
      </c>
      <c r="D2462" s="1">
        <v>45708</v>
      </c>
      <c r="E2462" t="s">
        <v>520</v>
      </c>
      <c r="F2462" s="5">
        <v>0.44791666666666669</v>
      </c>
      <c r="G2462" s="6" t="s">
        <v>1488</v>
      </c>
      <c r="H2462" t="s">
        <v>871</v>
      </c>
      <c r="I2462" t="s">
        <v>421</v>
      </c>
      <c r="J2462" t="s">
        <v>1283</v>
      </c>
      <c r="K2462" t="s">
        <v>1770</v>
      </c>
      <c r="L2462" t="s">
        <v>422</v>
      </c>
      <c r="M2462" t="s">
        <v>1605</v>
      </c>
      <c r="N2462" t="s">
        <v>1606</v>
      </c>
      <c r="O2462" t="s">
        <v>1980</v>
      </c>
      <c r="P2462" t="s">
        <v>1422</v>
      </c>
    </row>
    <row r="2463" spans="1:16" hidden="1">
      <c r="A2463">
        <v>1</v>
      </c>
      <c r="B2463" t="s">
        <v>1135</v>
      </c>
      <c r="C2463" s="1">
        <v>45483</v>
      </c>
      <c r="D2463" s="1">
        <v>45704</v>
      </c>
      <c r="E2463" t="s">
        <v>1378</v>
      </c>
      <c r="F2463" s="5">
        <v>0.30555555555555558</v>
      </c>
      <c r="G2463" s="6" t="s">
        <v>543</v>
      </c>
      <c r="H2463" t="s">
        <v>973</v>
      </c>
      <c r="I2463" t="s">
        <v>421</v>
      </c>
      <c r="J2463" t="s">
        <v>1283</v>
      </c>
      <c r="K2463" t="s">
        <v>1603</v>
      </c>
      <c r="L2463" t="s">
        <v>422</v>
      </c>
      <c r="M2463" t="s">
        <v>1605</v>
      </c>
      <c r="N2463" t="s">
        <v>1606</v>
      </c>
      <c r="O2463" t="s">
        <v>1980</v>
      </c>
      <c r="P2463" t="s">
        <v>1422</v>
      </c>
    </row>
    <row r="2464" spans="1:16" hidden="1">
      <c r="A2464">
        <v>1</v>
      </c>
      <c r="B2464" t="s">
        <v>1135</v>
      </c>
      <c r="C2464" s="1">
        <v>45483</v>
      </c>
      <c r="D2464" s="1">
        <v>45704</v>
      </c>
      <c r="E2464" t="s">
        <v>299</v>
      </c>
      <c r="F2464" s="5">
        <v>4.6527777777777779E-2</v>
      </c>
      <c r="G2464" s="6" t="s">
        <v>543</v>
      </c>
      <c r="H2464" t="s">
        <v>973</v>
      </c>
      <c r="I2464" t="s">
        <v>421</v>
      </c>
      <c r="J2464" t="s">
        <v>1283</v>
      </c>
      <c r="K2464" t="s">
        <v>1603</v>
      </c>
      <c r="L2464" t="s">
        <v>422</v>
      </c>
      <c r="M2464" t="s">
        <v>1605</v>
      </c>
      <c r="N2464" t="s">
        <v>1606</v>
      </c>
      <c r="O2464" t="s">
        <v>1980</v>
      </c>
      <c r="P2464" t="s">
        <v>1422</v>
      </c>
    </row>
    <row r="2465" spans="1:16" hidden="1">
      <c r="A2465">
        <v>1</v>
      </c>
      <c r="B2465" t="s">
        <v>1135</v>
      </c>
      <c r="C2465" s="1">
        <v>45483</v>
      </c>
      <c r="D2465" s="1">
        <v>45704</v>
      </c>
      <c r="E2465" t="s">
        <v>1136</v>
      </c>
      <c r="F2465" s="5">
        <v>0.44791666666666669</v>
      </c>
      <c r="G2465" s="6" t="s">
        <v>543</v>
      </c>
      <c r="H2465" t="s">
        <v>973</v>
      </c>
      <c r="I2465" t="s">
        <v>421</v>
      </c>
      <c r="J2465" t="s">
        <v>1283</v>
      </c>
      <c r="K2465" t="s">
        <v>1603</v>
      </c>
      <c r="L2465" t="s">
        <v>422</v>
      </c>
      <c r="M2465" t="s">
        <v>1605</v>
      </c>
      <c r="N2465" t="s">
        <v>1606</v>
      </c>
      <c r="O2465" t="s">
        <v>1980</v>
      </c>
      <c r="P2465" t="s">
        <v>1422</v>
      </c>
    </row>
    <row r="2466" spans="1:16" hidden="1">
      <c r="A2466">
        <v>1</v>
      </c>
      <c r="B2466" t="s">
        <v>1135</v>
      </c>
      <c r="C2466" s="1">
        <v>45483</v>
      </c>
      <c r="D2466" s="1">
        <v>45704</v>
      </c>
      <c r="E2466" t="s">
        <v>521</v>
      </c>
      <c r="F2466" s="5">
        <v>1.3888888888888889E-3</v>
      </c>
      <c r="G2466" s="6" t="s">
        <v>543</v>
      </c>
      <c r="H2466" t="s">
        <v>973</v>
      </c>
      <c r="I2466" t="s">
        <v>421</v>
      </c>
      <c r="J2466" t="s">
        <v>1283</v>
      </c>
      <c r="K2466" t="s">
        <v>1603</v>
      </c>
      <c r="L2466" t="s">
        <v>422</v>
      </c>
      <c r="M2466" t="s">
        <v>1605</v>
      </c>
      <c r="N2466" t="s">
        <v>1606</v>
      </c>
      <c r="O2466" t="s">
        <v>1980</v>
      </c>
      <c r="P2466" t="s">
        <v>1422</v>
      </c>
    </row>
    <row r="2467" spans="1:16" hidden="1">
      <c r="A2467">
        <v>1</v>
      </c>
      <c r="B2467" t="s">
        <v>1135</v>
      </c>
      <c r="C2467" s="1">
        <v>45483</v>
      </c>
      <c r="D2467" s="1">
        <v>45704</v>
      </c>
      <c r="E2467" t="s">
        <v>519</v>
      </c>
      <c r="F2467" s="5">
        <v>0</v>
      </c>
      <c r="G2467" s="6" t="s">
        <v>543</v>
      </c>
      <c r="H2467" t="s">
        <v>973</v>
      </c>
      <c r="I2467" t="s">
        <v>421</v>
      </c>
      <c r="J2467" t="s">
        <v>1283</v>
      </c>
      <c r="K2467" t="s">
        <v>1603</v>
      </c>
      <c r="L2467" t="s">
        <v>422</v>
      </c>
      <c r="M2467" t="s">
        <v>1605</v>
      </c>
      <c r="N2467" t="s">
        <v>1606</v>
      </c>
      <c r="O2467" t="s">
        <v>1980</v>
      </c>
      <c r="P2467" t="s">
        <v>1422</v>
      </c>
    </row>
    <row r="2468" spans="1:16" hidden="1">
      <c r="A2468">
        <v>1</v>
      </c>
      <c r="B2468" t="s">
        <v>1135</v>
      </c>
      <c r="C2468" s="1">
        <v>45483</v>
      </c>
      <c r="D2468" s="1">
        <v>45705</v>
      </c>
      <c r="E2468" t="s">
        <v>299</v>
      </c>
      <c r="F2468" s="5">
        <v>6.25E-2</v>
      </c>
      <c r="G2468" s="6" t="s">
        <v>543</v>
      </c>
      <c r="H2468" t="s">
        <v>973</v>
      </c>
      <c r="I2468" t="s">
        <v>421</v>
      </c>
      <c r="J2468" t="s">
        <v>1283</v>
      </c>
      <c r="K2468" t="s">
        <v>1603</v>
      </c>
      <c r="L2468" t="s">
        <v>422</v>
      </c>
      <c r="M2468" t="s">
        <v>1605</v>
      </c>
      <c r="N2468" t="s">
        <v>1606</v>
      </c>
      <c r="O2468" t="s">
        <v>1980</v>
      </c>
      <c r="P2468" t="s">
        <v>1422</v>
      </c>
    </row>
    <row r="2469" spans="1:16" hidden="1">
      <c r="A2469">
        <v>1</v>
      </c>
      <c r="B2469" t="s">
        <v>1135</v>
      </c>
      <c r="C2469" s="1">
        <v>45483</v>
      </c>
      <c r="D2469" s="1">
        <v>45705</v>
      </c>
      <c r="E2469" t="s">
        <v>1136</v>
      </c>
      <c r="F2469" s="5">
        <v>0.44791666666666669</v>
      </c>
      <c r="G2469" s="6" t="s">
        <v>543</v>
      </c>
      <c r="H2469" t="s">
        <v>973</v>
      </c>
      <c r="I2469" t="s">
        <v>421</v>
      </c>
      <c r="J2469" t="s">
        <v>1283</v>
      </c>
      <c r="K2469" t="s">
        <v>1603</v>
      </c>
      <c r="L2469" t="s">
        <v>422</v>
      </c>
      <c r="M2469" t="s">
        <v>1605</v>
      </c>
      <c r="N2469" t="s">
        <v>1606</v>
      </c>
      <c r="O2469" t="s">
        <v>1980</v>
      </c>
      <c r="P2469" t="s">
        <v>1422</v>
      </c>
    </row>
    <row r="2470" spans="1:16" hidden="1">
      <c r="A2470">
        <v>1</v>
      </c>
      <c r="B2470" t="s">
        <v>1135</v>
      </c>
      <c r="C2470" s="1">
        <v>45483</v>
      </c>
      <c r="D2470" s="1">
        <v>45705</v>
      </c>
      <c r="E2470" t="s">
        <v>521</v>
      </c>
      <c r="F2470" s="5">
        <v>6.9444444444444441E-3</v>
      </c>
      <c r="G2470" s="6" t="s">
        <v>543</v>
      </c>
      <c r="H2470" t="s">
        <v>973</v>
      </c>
      <c r="I2470" t="s">
        <v>421</v>
      </c>
      <c r="J2470" t="s">
        <v>1283</v>
      </c>
      <c r="K2470" t="s">
        <v>1603</v>
      </c>
      <c r="L2470" t="s">
        <v>422</v>
      </c>
      <c r="M2470" t="s">
        <v>1605</v>
      </c>
      <c r="N2470" t="s">
        <v>1606</v>
      </c>
      <c r="O2470" t="s">
        <v>1980</v>
      </c>
      <c r="P2470" t="s">
        <v>1422</v>
      </c>
    </row>
    <row r="2471" spans="1:16" hidden="1">
      <c r="A2471">
        <v>1</v>
      </c>
      <c r="B2471" t="s">
        <v>1135</v>
      </c>
      <c r="C2471" s="1">
        <v>45483</v>
      </c>
      <c r="D2471" s="1">
        <v>45705</v>
      </c>
      <c r="E2471" t="s">
        <v>519</v>
      </c>
      <c r="F2471" s="5">
        <v>0</v>
      </c>
      <c r="G2471" s="6" t="s">
        <v>543</v>
      </c>
      <c r="H2471" t="s">
        <v>973</v>
      </c>
      <c r="I2471" t="s">
        <v>421</v>
      </c>
      <c r="J2471" t="s">
        <v>1283</v>
      </c>
      <c r="K2471" t="s">
        <v>1603</v>
      </c>
      <c r="L2471" t="s">
        <v>422</v>
      </c>
      <c r="M2471" t="s">
        <v>1605</v>
      </c>
      <c r="N2471" t="s">
        <v>1606</v>
      </c>
      <c r="O2471" t="s">
        <v>1980</v>
      </c>
      <c r="P2471" t="s">
        <v>1422</v>
      </c>
    </row>
    <row r="2472" spans="1:16" hidden="1">
      <c r="A2472">
        <v>1</v>
      </c>
      <c r="B2472" t="s">
        <v>1135</v>
      </c>
      <c r="C2472" s="1">
        <v>45483</v>
      </c>
      <c r="D2472" s="1">
        <v>45709</v>
      </c>
      <c r="E2472" t="s">
        <v>520</v>
      </c>
      <c r="F2472" s="5">
        <v>0.44791666666666669</v>
      </c>
      <c r="G2472" s="6" t="s">
        <v>543</v>
      </c>
      <c r="H2472" t="s">
        <v>973</v>
      </c>
      <c r="I2472" t="s">
        <v>421</v>
      </c>
      <c r="J2472" t="s">
        <v>1283</v>
      </c>
      <c r="K2472" t="s">
        <v>1603</v>
      </c>
      <c r="L2472" t="s">
        <v>422</v>
      </c>
      <c r="M2472" t="s">
        <v>1605</v>
      </c>
      <c r="N2472" t="s">
        <v>1606</v>
      </c>
      <c r="O2472" t="s">
        <v>1980</v>
      </c>
      <c r="P2472" t="s">
        <v>1422</v>
      </c>
    </row>
    <row r="2473" spans="1:16" hidden="1">
      <c r="A2473">
        <v>1</v>
      </c>
      <c r="B2473" t="s">
        <v>1135</v>
      </c>
      <c r="C2473" s="1">
        <v>45484</v>
      </c>
      <c r="D2473" s="1">
        <v>45704</v>
      </c>
      <c r="E2473" t="s">
        <v>1378</v>
      </c>
      <c r="F2473" s="5">
        <v>0.30555555555555558</v>
      </c>
      <c r="G2473" s="6" t="s">
        <v>1489</v>
      </c>
      <c r="H2473" t="s">
        <v>605</v>
      </c>
      <c r="I2473" t="s">
        <v>1465</v>
      </c>
      <c r="J2473" t="s">
        <v>1769</v>
      </c>
      <c r="K2473" t="s">
        <v>1603</v>
      </c>
      <c r="L2473" t="s">
        <v>914</v>
      </c>
      <c r="M2473" t="s">
        <v>144</v>
      </c>
      <c r="N2473" t="s">
        <v>1606</v>
      </c>
      <c r="O2473" t="s">
        <v>1980</v>
      </c>
      <c r="P2473" t="s">
        <v>1422</v>
      </c>
    </row>
    <row r="2474" spans="1:16" hidden="1">
      <c r="A2474">
        <v>1</v>
      </c>
      <c r="B2474" t="s">
        <v>1135</v>
      </c>
      <c r="C2474" s="1">
        <v>45484</v>
      </c>
      <c r="D2474" s="1">
        <v>45704</v>
      </c>
      <c r="E2474" t="s">
        <v>1136</v>
      </c>
      <c r="F2474" s="5">
        <v>0.44791666666666669</v>
      </c>
      <c r="G2474" s="6" t="s">
        <v>1489</v>
      </c>
      <c r="H2474" t="s">
        <v>605</v>
      </c>
      <c r="I2474" t="s">
        <v>1465</v>
      </c>
      <c r="J2474" t="s">
        <v>1769</v>
      </c>
      <c r="K2474" t="s">
        <v>1603</v>
      </c>
      <c r="L2474" t="s">
        <v>914</v>
      </c>
      <c r="M2474" t="s">
        <v>144</v>
      </c>
      <c r="N2474" t="s">
        <v>1606</v>
      </c>
      <c r="O2474" t="s">
        <v>1980</v>
      </c>
      <c r="P2474" t="s">
        <v>1422</v>
      </c>
    </row>
    <row r="2475" spans="1:16" hidden="1">
      <c r="A2475">
        <v>1</v>
      </c>
      <c r="B2475" t="s">
        <v>1135</v>
      </c>
      <c r="C2475" s="1">
        <v>45484</v>
      </c>
      <c r="D2475" s="1">
        <v>45704</v>
      </c>
      <c r="E2475" t="s">
        <v>519</v>
      </c>
      <c r="F2475" s="5">
        <v>0</v>
      </c>
      <c r="G2475" s="6" t="s">
        <v>1489</v>
      </c>
      <c r="H2475" t="s">
        <v>605</v>
      </c>
      <c r="I2475" t="s">
        <v>1465</v>
      </c>
      <c r="J2475" t="s">
        <v>1769</v>
      </c>
      <c r="K2475" t="s">
        <v>1603</v>
      </c>
      <c r="L2475" t="s">
        <v>914</v>
      </c>
      <c r="M2475" t="s">
        <v>144</v>
      </c>
      <c r="N2475" t="s">
        <v>1606</v>
      </c>
      <c r="O2475" t="s">
        <v>1980</v>
      </c>
      <c r="P2475" t="s">
        <v>1422</v>
      </c>
    </row>
    <row r="2476" spans="1:16" hidden="1">
      <c r="A2476">
        <v>1</v>
      </c>
      <c r="B2476" t="s">
        <v>1135</v>
      </c>
      <c r="C2476" s="1">
        <v>45484</v>
      </c>
      <c r="D2476" s="1">
        <v>45705</v>
      </c>
      <c r="E2476" t="s">
        <v>1136</v>
      </c>
      <c r="F2476" s="5">
        <v>0.44791666666666669</v>
      </c>
      <c r="G2476" s="6" t="s">
        <v>1489</v>
      </c>
      <c r="H2476" t="s">
        <v>605</v>
      </c>
      <c r="I2476" t="s">
        <v>1465</v>
      </c>
      <c r="J2476" t="s">
        <v>1769</v>
      </c>
      <c r="K2476" t="s">
        <v>1603</v>
      </c>
      <c r="L2476" t="s">
        <v>914</v>
      </c>
      <c r="M2476" t="s">
        <v>144</v>
      </c>
      <c r="N2476" t="s">
        <v>1606</v>
      </c>
      <c r="O2476" t="s">
        <v>1980</v>
      </c>
      <c r="P2476" t="s">
        <v>1422</v>
      </c>
    </row>
    <row r="2477" spans="1:16" hidden="1">
      <c r="A2477">
        <v>1</v>
      </c>
      <c r="B2477" t="s">
        <v>1135</v>
      </c>
      <c r="C2477" s="1">
        <v>45484</v>
      </c>
      <c r="D2477" s="1">
        <v>45705</v>
      </c>
      <c r="E2477" t="s">
        <v>519</v>
      </c>
      <c r="F2477" s="5">
        <v>0</v>
      </c>
      <c r="G2477" s="6" t="s">
        <v>1489</v>
      </c>
      <c r="H2477" t="s">
        <v>605</v>
      </c>
      <c r="I2477" t="s">
        <v>1465</v>
      </c>
      <c r="J2477" t="s">
        <v>1769</v>
      </c>
      <c r="K2477" t="s">
        <v>1603</v>
      </c>
      <c r="L2477" t="s">
        <v>914</v>
      </c>
      <c r="M2477" t="s">
        <v>144</v>
      </c>
      <c r="N2477" t="s">
        <v>1606</v>
      </c>
      <c r="O2477" t="s">
        <v>1980</v>
      </c>
      <c r="P2477" t="s">
        <v>1422</v>
      </c>
    </row>
    <row r="2478" spans="1:16" hidden="1">
      <c r="A2478">
        <v>1</v>
      </c>
      <c r="B2478" t="s">
        <v>1135</v>
      </c>
      <c r="C2478" s="1">
        <v>45484</v>
      </c>
      <c r="D2478" s="1">
        <v>45709</v>
      </c>
      <c r="E2478" t="s">
        <v>520</v>
      </c>
      <c r="F2478" s="5">
        <v>0.44791666666666669</v>
      </c>
      <c r="G2478" s="6" t="s">
        <v>1489</v>
      </c>
      <c r="H2478" t="s">
        <v>605</v>
      </c>
      <c r="I2478" t="s">
        <v>1465</v>
      </c>
      <c r="J2478" t="s">
        <v>1769</v>
      </c>
      <c r="K2478" t="s">
        <v>1603</v>
      </c>
      <c r="L2478" t="s">
        <v>914</v>
      </c>
      <c r="M2478" t="s">
        <v>144</v>
      </c>
      <c r="N2478" t="s">
        <v>1606</v>
      </c>
      <c r="O2478" t="s">
        <v>1980</v>
      </c>
      <c r="P2478" t="s">
        <v>1422</v>
      </c>
    </row>
    <row r="2479" spans="1:16" hidden="1">
      <c r="A2479">
        <v>1</v>
      </c>
      <c r="B2479" t="s">
        <v>1135</v>
      </c>
      <c r="C2479" s="1">
        <v>45489</v>
      </c>
      <c r="D2479" s="1">
        <v>45704</v>
      </c>
      <c r="E2479" t="s">
        <v>300</v>
      </c>
      <c r="F2479" s="5">
        <v>0.23958333333333334</v>
      </c>
      <c r="G2479" s="6" t="s">
        <v>438</v>
      </c>
      <c r="H2479" t="s">
        <v>606</v>
      </c>
      <c r="I2479" t="s">
        <v>1465</v>
      </c>
      <c r="J2479" t="s">
        <v>1769</v>
      </c>
      <c r="K2479" t="s">
        <v>1604</v>
      </c>
      <c r="L2479" t="s">
        <v>914</v>
      </c>
      <c r="M2479" t="s">
        <v>144</v>
      </c>
      <c r="N2479" t="s">
        <v>1606</v>
      </c>
      <c r="O2479" t="s">
        <v>1980</v>
      </c>
      <c r="P2479" t="s">
        <v>1422</v>
      </c>
    </row>
    <row r="2480" spans="1:16" hidden="1">
      <c r="A2480">
        <v>1</v>
      </c>
      <c r="B2480" t="s">
        <v>1135</v>
      </c>
      <c r="C2480" s="1">
        <v>45489</v>
      </c>
      <c r="D2480" s="1">
        <v>45704</v>
      </c>
      <c r="E2480" t="s">
        <v>1378</v>
      </c>
      <c r="F2480" s="5">
        <v>0.30555555555555558</v>
      </c>
      <c r="G2480" s="6" t="s">
        <v>438</v>
      </c>
      <c r="H2480" t="s">
        <v>606</v>
      </c>
      <c r="I2480" t="s">
        <v>1465</v>
      </c>
      <c r="J2480" t="s">
        <v>1769</v>
      </c>
      <c r="K2480" t="s">
        <v>1604</v>
      </c>
      <c r="L2480" t="s">
        <v>914</v>
      </c>
      <c r="M2480" t="s">
        <v>144</v>
      </c>
      <c r="N2480" t="s">
        <v>1606</v>
      </c>
      <c r="O2480" t="s">
        <v>1980</v>
      </c>
      <c r="P2480" t="s">
        <v>1422</v>
      </c>
    </row>
    <row r="2481" spans="1:16" hidden="1">
      <c r="A2481">
        <v>1</v>
      </c>
      <c r="B2481" t="s">
        <v>1135</v>
      </c>
      <c r="C2481" s="1">
        <v>45489</v>
      </c>
      <c r="D2481" s="1">
        <v>45704</v>
      </c>
      <c r="E2481" t="s">
        <v>1136</v>
      </c>
      <c r="F2481" s="5">
        <v>0.40625</v>
      </c>
      <c r="G2481" s="6" t="s">
        <v>438</v>
      </c>
      <c r="H2481" t="s">
        <v>606</v>
      </c>
      <c r="I2481" t="s">
        <v>1465</v>
      </c>
      <c r="J2481" t="s">
        <v>1769</v>
      </c>
      <c r="K2481" t="s">
        <v>1604</v>
      </c>
      <c r="L2481" t="s">
        <v>914</v>
      </c>
      <c r="M2481" t="s">
        <v>144</v>
      </c>
      <c r="N2481" t="s">
        <v>1606</v>
      </c>
      <c r="O2481" t="s">
        <v>1980</v>
      </c>
      <c r="P2481" t="s">
        <v>1422</v>
      </c>
    </row>
    <row r="2482" spans="1:16" hidden="1">
      <c r="A2482">
        <v>1</v>
      </c>
      <c r="B2482" t="s">
        <v>1135</v>
      </c>
      <c r="C2482" s="1">
        <v>45489</v>
      </c>
      <c r="D2482" s="1">
        <v>45704</v>
      </c>
      <c r="E2482" t="s">
        <v>519</v>
      </c>
      <c r="F2482" s="5">
        <v>0</v>
      </c>
      <c r="G2482" s="6" t="s">
        <v>438</v>
      </c>
      <c r="H2482" t="s">
        <v>606</v>
      </c>
      <c r="I2482" t="s">
        <v>1465</v>
      </c>
      <c r="J2482" t="s">
        <v>1769</v>
      </c>
      <c r="K2482" t="s">
        <v>1604</v>
      </c>
      <c r="L2482" t="s">
        <v>914</v>
      </c>
      <c r="M2482" t="s">
        <v>144</v>
      </c>
      <c r="N2482" t="s">
        <v>1606</v>
      </c>
      <c r="O2482" t="s">
        <v>1980</v>
      </c>
      <c r="P2482" t="s">
        <v>1422</v>
      </c>
    </row>
    <row r="2483" spans="1:16" hidden="1">
      <c r="A2483">
        <v>1</v>
      </c>
      <c r="B2483" t="s">
        <v>1135</v>
      </c>
      <c r="C2483" s="1">
        <v>45489</v>
      </c>
      <c r="D2483" s="1">
        <v>45705</v>
      </c>
      <c r="E2483" t="s">
        <v>300</v>
      </c>
      <c r="F2483" s="5">
        <v>0.23958333333333334</v>
      </c>
      <c r="G2483" s="6" t="s">
        <v>438</v>
      </c>
      <c r="H2483" t="s">
        <v>606</v>
      </c>
      <c r="I2483" t="s">
        <v>1465</v>
      </c>
      <c r="J2483" t="s">
        <v>1769</v>
      </c>
      <c r="K2483" t="s">
        <v>1604</v>
      </c>
      <c r="L2483" t="s">
        <v>914</v>
      </c>
      <c r="M2483" t="s">
        <v>144</v>
      </c>
      <c r="N2483" t="s">
        <v>1606</v>
      </c>
      <c r="O2483" t="s">
        <v>1980</v>
      </c>
      <c r="P2483" t="s">
        <v>1422</v>
      </c>
    </row>
    <row r="2484" spans="1:16" hidden="1">
      <c r="A2484">
        <v>1</v>
      </c>
      <c r="B2484" t="s">
        <v>1135</v>
      </c>
      <c r="C2484" s="1">
        <v>45489</v>
      </c>
      <c r="D2484" s="1">
        <v>45705</v>
      </c>
      <c r="E2484" t="s">
        <v>299</v>
      </c>
      <c r="F2484" s="5">
        <v>7.6388888888888886E-3</v>
      </c>
      <c r="G2484" s="6" t="s">
        <v>438</v>
      </c>
      <c r="H2484" t="s">
        <v>606</v>
      </c>
      <c r="I2484" t="s">
        <v>1465</v>
      </c>
      <c r="J2484" t="s">
        <v>1769</v>
      </c>
      <c r="K2484" t="s">
        <v>1604</v>
      </c>
      <c r="L2484" t="s">
        <v>914</v>
      </c>
      <c r="M2484" t="s">
        <v>144</v>
      </c>
      <c r="N2484" t="s">
        <v>1606</v>
      </c>
      <c r="O2484" t="s">
        <v>1980</v>
      </c>
      <c r="P2484" t="s">
        <v>1422</v>
      </c>
    </row>
    <row r="2485" spans="1:16" hidden="1">
      <c r="A2485">
        <v>1</v>
      </c>
      <c r="B2485" t="s">
        <v>1135</v>
      </c>
      <c r="C2485" s="1">
        <v>45489</v>
      </c>
      <c r="D2485" s="1">
        <v>45705</v>
      </c>
      <c r="E2485" t="s">
        <v>1136</v>
      </c>
      <c r="F2485" s="5">
        <v>0.40347222222222223</v>
      </c>
      <c r="G2485" s="6" t="s">
        <v>438</v>
      </c>
      <c r="H2485" t="s">
        <v>606</v>
      </c>
      <c r="I2485" t="s">
        <v>1465</v>
      </c>
      <c r="J2485" t="s">
        <v>1769</v>
      </c>
      <c r="K2485" t="s">
        <v>1604</v>
      </c>
      <c r="L2485" t="s">
        <v>914</v>
      </c>
      <c r="M2485" t="s">
        <v>144</v>
      </c>
      <c r="N2485" t="s">
        <v>1606</v>
      </c>
      <c r="O2485" t="s">
        <v>1980</v>
      </c>
      <c r="P2485" t="s">
        <v>1422</v>
      </c>
    </row>
    <row r="2486" spans="1:16" hidden="1">
      <c r="A2486">
        <v>1</v>
      </c>
      <c r="B2486" t="s">
        <v>1135</v>
      </c>
      <c r="C2486" s="1">
        <v>45489</v>
      </c>
      <c r="D2486" s="1">
        <v>45705</v>
      </c>
      <c r="E2486" t="s">
        <v>519</v>
      </c>
      <c r="F2486" s="5">
        <v>0</v>
      </c>
      <c r="G2486" s="6" t="s">
        <v>438</v>
      </c>
      <c r="H2486" t="s">
        <v>606</v>
      </c>
      <c r="I2486" t="s">
        <v>1465</v>
      </c>
      <c r="J2486" t="s">
        <v>1769</v>
      </c>
      <c r="K2486" t="s">
        <v>1604</v>
      </c>
      <c r="L2486" t="s">
        <v>914</v>
      </c>
      <c r="M2486" t="s">
        <v>144</v>
      </c>
      <c r="N2486" t="s">
        <v>1606</v>
      </c>
      <c r="O2486" t="s">
        <v>1980</v>
      </c>
      <c r="P2486" t="s">
        <v>1422</v>
      </c>
    </row>
    <row r="2487" spans="1:16" hidden="1">
      <c r="A2487">
        <v>1</v>
      </c>
      <c r="B2487" t="s">
        <v>1135</v>
      </c>
      <c r="C2487" s="1">
        <v>45489</v>
      </c>
      <c r="D2487" s="1">
        <v>45707</v>
      </c>
      <c r="E2487" t="s">
        <v>916</v>
      </c>
      <c r="F2487" s="5">
        <v>0.30555555555555558</v>
      </c>
      <c r="G2487" s="6" t="s">
        <v>438</v>
      </c>
      <c r="H2487" t="s">
        <v>606</v>
      </c>
      <c r="I2487" t="s">
        <v>1465</v>
      </c>
      <c r="J2487" t="s">
        <v>1769</v>
      </c>
      <c r="K2487" t="s">
        <v>1604</v>
      </c>
      <c r="L2487" t="s">
        <v>914</v>
      </c>
      <c r="M2487" t="s">
        <v>144</v>
      </c>
      <c r="N2487" t="s">
        <v>1606</v>
      </c>
      <c r="O2487" t="s">
        <v>1980</v>
      </c>
      <c r="P2487" t="s">
        <v>1422</v>
      </c>
    </row>
    <row r="2488" spans="1:16" hidden="1">
      <c r="A2488">
        <v>1</v>
      </c>
      <c r="B2488" t="s">
        <v>1135</v>
      </c>
      <c r="C2488" s="1">
        <v>45489</v>
      </c>
      <c r="D2488" s="1">
        <v>45709</v>
      </c>
      <c r="E2488" t="s">
        <v>520</v>
      </c>
      <c r="F2488" s="5">
        <v>0.40625</v>
      </c>
      <c r="G2488" s="6" t="s">
        <v>438</v>
      </c>
      <c r="H2488" t="s">
        <v>606</v>
      </c>
      <c r="I2488" t="s">
        <v>1465</v>
      </c>
      <c r="J2488" t="s">
        <v>1769</v>
      </c>
      <c r="K2488" t="s">
        <v>1604</v>
      </c>
      <c r="L2488" t="s">
        <v>914</v>
      </c>
      <c r="M2488" t="s">
        <v>144</v>
      </c>
      <c r="N2488" t="s">
        <v>1606</v>
      </c>
      <c r="O2488" t="s">
        <v>1980</v>
      </c>
      <c r="P2488" t="s">
        <v>1422</v>
      </c>
    </row>
    <row r="2489" spans="1:16" hidden="1">
      <c r="A2489">
        <v>1</v>
      </c>
      <c r="B2489" t="s">
        <v>1135</v>
      </c>
      <c r="C2489" s="1">
        <v>45492</v>
      </c>
      <c r="D2489" s="1">
        <v>45704</v>
      </c>
      <c r="E2489" t="s">
        <v>1378</v>
      </c>
      <c r="F2489" s="5">
        <v>0.30555555555555558</v>
      </c>
      <c r="G2489" s="6" t="s">
        <v>544</v>
      </c>
      <c r="H2489" t="s">
        <v>1841</v>
      </c>
      <c r="I2489" t="s">
        <v>1465</v>
      </c>
      <c r="J2489" t="s">
        <v>1769</v>
      </c>
      <c r="K2489" t="s">
        <v>1770</v>
      </c>
      <c r="L2489" t="s">
        <v>914</v>
      </c>
      <c r="M2489" t="s">
        <v>144</v>
      </c>
      <c r="N2489" t="s">
        <v>1606</v>
      </c>
      <c r="O2489" t="s">
        <v>1980</v>
      </c>
      <c r="P2489" t="s">
        <v>1422</v>
      </c>
    </row>
    <row r="2490" spans="1:16" hidden="1">
      <c r="A2490">
        <v>1</v>
      </c>
      <c r="B2490" t="s">
        <v>1135</v>
      </c>
      <c r="C2490" s="1">
        <v>45492</v>
      </c>
      <c r="D2490" s="1">
        <v>45706</v>
      </c>
      <c r="E2490" t="s">
        <v>1136</v>
      </c>
      <c r="F2490" s="5">
        <v>0.44791666666666669</v>
      </c>
      <c r="G2490" s="6" t="s">
        <v>544</v>
      </c>
      <c r="H2490" t="s">
        <v>1841</v>
      </c>
      <c r="I2490" t="s">
        <v>1465</v>
      </c>
      <c r="J2490" t="s">
        <v>1769</v>
      </c>
      <c r="K2490" t="s">
        <v>1770</v>
      </c>
      <c r="L2490" t="s">
        <v>914</v>
      </c>
      <c r="M2490" t="s">
        <v>144</v>
      </c>
      <c r="N2490" t="s">
        <v>1606</v>
      </c>
      <c r="O2490" t="s">
        <v>1980</v>
      </c>
      <c r="P2490" t="s">
        <v>1422</v>
      </c>
    </row>
    <row r="2491" spans="1:16" hidden="1">
      <c r="A2491">
        <v>1</v>
      </c>
      <c r="B2491" t="s">
        <v>1135</v>
      </c>
      <c r="C2491" s="1">
        <v>45492</v>
      </c>
      <c r="D2491" s="1">
        <v>45706</v>
      </c>
      <c r="E2491" t="s">
        <v>519</v>
      </c>
      <c r="F2491" s="5">
        <v>0</v>
      </c>
      <c r="G2491" s="6" t="s">
        <v>544</v>
      </c>
      <c r="H2491" t="s">
        <v>1841</v>
      </c>
      <c r="I2491" t="s">
        <v>1465</v>
      </c>
      <c r="J2491" t="s">
        <v>1769</v>
      </c>
      <c r="K2491" t="s">
        <v>1770</v>
      </c>
      <c r="L2491" t="s">
        <v>914</v>
      </c>
      <c r="M2491" t="s">
        <v>144</v>
      </c>
      <c r="N2491" t="s">
        <v>1606</v>
      </c>
      <c r="O2491" t="s">
        <v>1980</v>
      </c>
      <c r="P2491" t="s">
        <v>1422</v>
      </c>
    </row>
    <row r="2492" spans="1:16" hidden="1">
      <c r="A2492">
        <v>1</v>
      </c>
      <c r="B2492" t="s">
        <v>1135</v>
      </c>
      <c r="C2492" s="1">
        <v>45492</v>
      </c>
      <c r="D2492" s="1">
        <v>45707</v>
      </c>
      <c r="E2492" t="s">
        <v>1136</v>
      </c>
      <c r="F2492" s="5">
        <v>0.44791666666666669</v>
      </c>
      <c r="G2492" s="6" t="s">
        <v>544</v>
      </c>
      <c r="H2492" t="s">
        <v>1841</v>
      </c>
      <c r="I2492" t="s">
        <v>1465</v>
      </c>
      <c r="J2492" t="s">
        <v>1769</v>
      </c>
      <c r="K2492" t="s">
        <v>1770</v>
      </c>
      <c r="L2492" t="s">
        <v>914</v>
      </c>
      <c r="M2492" t="s">
        <v>144</v>
      </c>
      <c r="N2492" t="s">
        <v>1606</v>
      </c>
      <c r="O2492" t="s">
        <v>1980</v>
      </c>
      <c r="P2492" t="s">
        <v>1422</v>
      </c>
    </row>
    <row r="2493" spans="1:16" hidden="1">
      <c r="A2493">
        <v>1</v>
      </c>
      <c r="B2493" t="s">
        <v>1135</v>
      </c>
      <c r="C2493" s="1">
        <v>45492</v>
      </c>
      <c r="D2493" s="1">
        <v>45707</v>
      </c>
      <c r="E2493" t="s">
        <v>519</v>
      </c>
      <c r="F2493" s="5">
        <v>0</v>
      </c>
      <c r="G2493" s="6" t="s">
        <v>544</v>
      </c>
      <c r="H2493" t="s">
        <v>1841</v>
      </c>
      <c r="I2493" t="s">
        <v>1465</v>
      </c>
      <c r="J2493" t="s">
        <v>1769</v>
      </c>
      <c r="K2493" t="s">
        <v>1770</v>
      </c>
      <c r="L2493" t="s">
        <v>914</v>
      </c>
      <c r="M2493" t="s">
        <v>144</v>
      </c>
      <c r="N2493" t="s">
        <v>1606</v>
      </c>
      <c r="O2493" t="s">
        <v>1980</v>
      </c>
      <c r="P2493" t="s">
        <v>1422</v>
      </c>
    </row>
    <row r="2494" spans="1:16" hidden="1">
      <c r="A2494">
        <v>1</v>
      </c>
      <c r="B2494" t="s">
        <v>1135</v>
      </c>
      <c r="C2494" s="1">
        <v>45492</v>
      </c>
      <c r="D2494" s="1">
        <v>45708</v>
      </c>
      <c r="E2494" t="s">
        <v>520</v>
      </c>
      <c r="F2494" s="5">
        <v>0.44791666666666669</v>
      </c>
      <c r="G2494" s="6" t="s">
        <v>544</v>
      </c>
      <c r="H2494" t="s">
        <v>1841</v>
      </c>
      <c r="I2494" t="s">
        <v>1465</v>
      </c>
      <c r="J2494" t="s">
        <v>1769</v>
      </c>
      <c r="K2494" t="s">
        <v>1770</v>
      </c>
      <c r="L2494" t="s">
        <v>914</v>
      </c>
      <c r="M2494" t="s">
        <v>144</v>
      </c>
      <c r="N2494" t="s">
        <v>1606</v>
      </c>
      <c r="O2494" t="s">
        <v>1980</v>
      </c>
      <c r="P2494" t="s">
        <v>1422</v>
      </c>
    </row>
    <row r="2495" spans="1:16" hidden="1">
      <c r="A2495">
        <v>1</v>
      </c>
      <c r="B2495" t="s">
        <v>1135</v>
      </c>
      <c r="C2495" s="1">
        <v>45493</v>
      </c>
      <c r="D2495" s="1">
        <v>45704</v>
      </c>
      <c r="E2495" t="s">
        <v>812</v>
      </c>
      <c r="F2495" s="5">
        <v>7.6388888888888886E-3</v>
      </c>
      <c r="G2495" s="6" t="s">
        <v>1490</v>
      </c>
      <c r="H2495" t="s">
        <v>1941</v>
      </c>
      <c r="I2495" t="s">
        <v>1768</v>
      </c>
      <c r="J2495" t="s">
        <v>1769</v>
      </c>
      <c r="K2495" t="s">
        <v>1603</v>
      </c>
      <c r="L2495" t="s">
        <v>914</v>
      </c>
      <c r="M2495" t="s">
        <v>144</v>
      </c>
      <c r="N2495" t="s">
        <v>1606</v>
      </c>
      <c r="O2495" t="s">
        <v>1980</v>
      </c>
      <c r="P2495" t="s">
        <v>1422</v>
      </c>
    </row>
    <row r="2496" spans="1:16" hidden="1">
      <c r="A2496">
        <v>1</v>
      </c>
      <c r="B2496" t="s">
        <v>1135</v>
      </c>
      <c r="C2496" s="1">
        <v>45493</v>
      </c>
      <c r="D2496" s="1">
        <v>45704</v>
      </c>
      <c r="E2496" t="s">
        <v>1378</v>
      </c>
      <c r="F2496" s="5">
        <v>0.30555555555555558</v>
      </c>
      <c r="G2496" s="6" t="s">
        <v>1490</v>
      </c>
      <c r="H2496" t="s">
        <v>1941</v>
      </c>
      <c r="I2496" t="s">
        <v>1768</v>
      </c>
      <c r="J2496" t="s">
        <v>1769</v>
      </c>
      <c r="K2496" t="s">
        <v>1603</v>
      </c>
      <c r="L2496" t="s">
        <v>914</v>
      </c>
      <c r="M2496" t="s">
        <v>144</v>
      </c>
      <c r="N2496" t="s">
        <v>1606</v>
      </c>
      <c r="O2496" t="s">
        <v>1980</v>
      </c>
      <c r="P2496" t="s">
        <v>1422</v>
      </c>
    </row>
    <row r="2497" spans="1:16" hidden="1">
      <c r="A2497">
        <v>1</v>
      </c>
      <c r="B2497" t="s">
        <v>1135</v>
      </c>
      <c r="C2497" s="1">
        <v>45493</v>
      </c>
      <c r="D2497" s="1">
        <v>45704</v>
      </c>
      <c r="E2497" t="s">
        <v>1136</v>
      </c>
      <c r="F2497" s="5">
        <v>0.44027777777777777</v>
      </c>
      <c r="G2497" s="6" t="s">
        <v>1490</v>
      </c>
      <c r="H2497" t="s">
        <v>1941</v>
      </c>
      <c r="I2497" t="s">
        <v>1768</v>
      </c>
      <c r="J2497" t="s">
        <v>1769</v>
      </c>
      <c r="K2497" t="s">
        <v>1603</v>
      </c>
      <c r="L2497" t="s">
        <v>914</v>
      </c>
      <c r="M2497" t="s">
        <v>144</v>
      </c>
      <c r="N2497" t="s">
        <v>1606</v>
      </c>
      <c r="O2497" t="s">
        <v>1980</v>
      </c>
      <c r="P2497" t="s">
        <v>1422</v>
      </c>
    </row>
    <row r="2498" spans="1:16" hidden="1">
      <c r="A2498">
        <v>1</v>
      </c>
      <c r="B2498" t="s">
        <v>1135</v>
      </c>
      <c r="C2498" s="1">
        <v>45493</v>
      </c>
      <c r="D2498" s="1">
        <v>45704</v>
      </c>
      <c r="E2498" t="s">
        <v>425</v>
      </c>
      <c r="F2498" s="5">
        <v>7.6388888888888886E-3</v>
      </c>
      <c r="G2498" s="6" t="s">
        <v>1490</v>
      </c>
      <c r="H2498" t="s">
        <v>1941</v>
      </c>
      <c r="I2498" t="s">
        <v>1768</v>
      </c>
      <c r="J2498" t="s">
        <v>1769</v>
      </c>
      <c r="K2498" t="s">
        <v>1603</v>
      </c>
      <c r="L2498" t="s">
        <v>914</v>
      </c>
      <c r="M2498" t="s">
        <v>144</v>
      </c>
      <c r="N2498" t="s">
        <v>1606</v>
      </c>
      <c r="O2498" t="s">
        <v>1980</v>
      </c>
      <c r="P2498" t="s">
        <v>1422</v>
      </c>
    </row>
    <row r="2499" spans="1:16" hidden="1">
      <c r="A2499">
        <v>1</v>
      </c>
      <c r="B2499" t="s">
        <v>1135</v>
      </c>
      <c r="C2499" s="1">
        <v>45493</v>
      </c>
      <c r="D2499" s="1">
        <v>45704</v>
      </c>
      <c r="E2499" t="s">
        <v>519</v>
      </c>
      <c r="F2499" s="5">
        <v>0</v>
      </c>
      <c r="G2499" s="6" t="s">
        <v>1490</v>
      </c>
      <c r="H2499" t="s">
        <v>1941</v>
      </c>
      <c r="I2499" t="s">
        <v>1768</v>
      </c>
      <c r="J2499" t="s">
        <v>1769</v>
      </c>
      <c r="K2499" t="s">
        <v>1603</v>
      </c>
      <c r="L2499" t="s">
        <v>914</v>
      </c>
      <c r="M2499" t="s">
        <v>144</v>
      </c>
      <c r="N2499" t="s">
        <v>1606</v>
      </c>
      <c r="O2499" t="s">
        <v>1980</v>
      </c>
      <c r="P2499" t="s">
        <v>1422</v>
      </c>
    </row>
    <row r="2500" spans="1:16" hidden="1">
      <c r="A2500">
        <v>1</v>
      </c>
      <c r="B2500" t="s">
        <v>1135</v>
      </c>
      <c r="C2500" s="1">
        <v>45493</v>
      </c>
      <c r="D2500" s="1">
        <v>45705</v>
      </c>
      <c r="E2500" t="s">
        <v>1136</v>
      </c>
      <c r="F2500" s="5">
        <v>0.44305555555555554</v>
      </c>
      <c r="G2500" s="6" t="s">
        <v>1490</v>
      </c>
      <c r="H2500" t="s">
        <v>1941</v>
      </c>
      <c r="I2500" t="s">
        <v>1768</v>
      </c>
      <c r="J2500" t="s">
        <v>1769</v>
      </c>
      <c r="K2500" t="s">
        <v>1603</v>
      </c>
      <c r="L2500" t="s">
        <v>914</v>
      </c>
      <c r="M2500" t="s">
        <v>144</v>
      </c>
      <c r="N2500" t="s">
        <v>1606</v>
      </c>
      <c r="O2500" t="s">
        <v>1980</v>
      </c>
      <c r="P2500" t="s">
        <v>1422</v>
      </c>
    </row>
    <row r="2501" spans="1:16" hidden="1">
      <c r="A2501">
        <v>1</v>
      </c>
      <c r="B2501" t="s">
        <v>1135</v>
      </c>
      <c r="C2501" s="1">
        <v>45493</v>
      </c>
      <c r="D2501" s="1">
        <v>45705</v>
      </c>
      <c r="E2501" t="s">
        <v>425</v>
      </c>
      <c r="F2501" s="5">
        <v>4.8611111111111112E-3</v>
      </c>
      <c r="G2501" s="6" t="s">
        <v>1490</v>
      </c>
      <c r="H2501" t="s">
        <v>1941</v>
      </c>
      <c r="I2501" t="s">
        <v>1768</v>
      </c>
      <c r="J2501" t="s">
        <v>1769</v>
      </c>
      <c r="K2501" t="s">
        <v>1603</v>
      </c>
      <c r="L2501" t="s">
        <v>914</v>
      </c>
      <c r="M2501" t="s">
        <v>144</v>
      </c>
      <c r="N2501" t="s">
        <v>1606</v>
      </c>
      <c r="O2501" t="s">
        <v>1980</v>
      </c>
      <c r="P2501" t="s">
        <v>1422</v>
      </c>
    </row>
    <row r="2502" spans="1:16" hidden="1">
      <c r="A2502">
        <v>1</v>
      </c>
      <c r="B2502" t="s">
        <v>1135</v>
      </c>
      <c r="C2502" s="1">
        <v>45493</v>
      </c>
      <c r="D2502" s="1">
        <v>45705</v>
      </c>
      <c r="E2502" t="s">
        <v>519</v>
      </c>
      <c r="F2502" s="5">
        <v>0</v>
      </c>
      <c r="G2502" s="6" t="s">
        <v>1490</v>
      </c>
      <c r="H2502" t="s">
        <v>1941</v>
      </c>
      <c r="I2502" t="s">
        <v>1768</v>
      </c>
      <c r="J2502" t="s">
        <v>1769</v>
      </c>
      <c r="K2502" t="s">
        <v>1603</v>
      </c>
      <c r="L2502" t="s">
        <v>914</v>
      </c>
      <c r="M2502" t="s">
        <v>144</v>
      </c>
      <c r="N2502" t="s">
        <v>1606</v>
      </c>
      <c r="O2502" t="s">
        <v>1980</v>
      </c>
      <c r="P2502" t="s">
        <v>1422</v>
      </c>
    </row>
    <row r="2503" spans="1:16" hidden="1">
      <c r="A2503">
        <v>1</v>
      </c>
      <c r="B2503" t="s">
        <v>1135</v>
      </c>
      <c r="C2503" s="1">
        <v>45493</v>
      </c>
      <c r="D2503" s="1">
        <v>45709</v>
      </c>
      <c r="E2503" t="s">
        <v>520</v>
      </c>
      <c r="F2503" s="5">
        <v>0.44791666666666669</v>
      </c>
      <c r="G2503" s="6" t="s">
        <v>1490</v>
      </c>
      <c r="H2503" t="s">
        <v>1941</v>
      </c>
      <c r="I2503" t="s">
        <v>1768</v>
      </c>
      <c r="J2503" t="s">
        <v>1769</v>
      </c>
      <c r="K2503" t="s">
        <v>1603</v>
      </c>
      <c r="L2503" t="s">
        <v>914</v>
      </c>
      <c r="M2503" t="s">
        <v>144</v>
      </c>
      <c r="N2503" t="s">
        <v>1606</v>
      </c>
      <c r="O2503" t="s">
        <v>1980</v>
      </c>
      <c r="P2503" t="s">
        <v>1422</v>
      </c>
    </row>
    <row r="2504" spans="1:16" hidden="1">
      <c r="A2504">
        <v>1</v>
      </c>
      <c r="B2504" t="s">
        <v>1135</v>
      </c>
      <c r="C2504" s="1">
        <v>45495</v>
      </c>
      <c r="D2504" s="1">
        <v>45704</v>
      </c>
      <c r="E2504" t="s">
        <v>1378</v>
      </c>
      <c r="F2504" s="5">
        <v>0.30555555555555558</v>
      </c>
      <c r="G2504" s="6" t="s">
        <v>1037</v>
      </c>
      <c r="H2504" t="s">
        <v>771</v>
      </c>
      <c r="I2504" t="s">
        <v>1465</v>
      </c>
      <c r="J2504" t="s">
        <v>1769</v>
      </c>
      <c r="K2504" t="s">
        <v>1603</v>
      </c>
      <c r="L2504" t="s">
        <v>914</v>
      </c>
      <c r="M2504" t="s">
        <v>144</v>
      </c>
      <c r="N2504" t="s">
        <v>1606</v>
      </c>
      <c r="O2504" t="s">
        <v>1980</v>
      </c>
      <c r="P2504" t="s">
        <v>1422</v>
      </c>
    </row>
    <row r="2505" spans="1:16" hidden="1">
      <c r="A2505">
        <v>1</v>
      </c>
      <c r="B2505" t="s">
        <v>1135</v>
      </c>
      <c r="C2505" s="1">
        <v>45495</v>
      </c>
      <c r="D2505" s="1">
        <v>45704</v>
      </c>
      <c r="E2505" t="s">
        <v>1136</v>
      </c>
      <c r="F2505" s="5">
        <v>0.44513888888888886</v>
      </c>
      <c r="G2505" s="6" t="s">
        <v>1037</v>
      </c>
      <c r="H2505" t="s">
        <v>771</v>
      </c>
      <c r="I2505" t="s">
        <v>1465</v>
      </c>
      <c r="J2505" t="s">
        <v>1769</v>
      </c>
      <c r="K2505" t="s">
        <v>1603</v>
      </c>
      <c r="L2505" t="s">
        <v>914</v>
      </c>
      <c r="M2505" t="s">
        <v>144</v>
      </c>
      <c r="N2505" t="s">
        <v>1606</v>
      </c>
      <c r="O2505" t="s">
        <v>1980</v>
      </c>
      <c r="P2505" t="s">
        <v>1422</v>
      </c>
    </row>
    <row r="2506" spans="1:16" hidden="1">
      <c r="A2506">
        <v>1</v>
      </c>
      <c r="B2506" t="s">
        <v>1135</v>
      </c>
      <c r="C2506" s="1">
        <v>45495</v>
      </c>
      <c r="D2506" s="1">
        <v>45704</v>
      </c>
      <c r="E2506" t="s">
        <v>425</v>
      </c>
      <c r="F2506" s="5">
        <v>2.7777777777777779E-3</v>
      </c>
      <c r="G2506" s="6" t="s">
        <v>1037</v>
      </c>
      <c r="H2506" t="s">
        <v>771</v>
      </c>
      <c r="I2506" t="s">
        <v>1465</v>
      </c>
      <c r="J2506" t="s">
        <v>1769</v>
      </c>
      <c r="K2506" t="s">
        <v>1603</v>
      </c>
      <c r="L2506" t="s">
        <v>914</v>
      </c>
      <c r="M2506" t="s">
        <v>144</v>
      </c>
      <c r="N2506" t="s">
        <v>1606</v>
      </c>
      <c r="O2506" t="s">
        <v>1980</v>
      </c>
      <c r="P2506" t="s">
        <v>1422</v>
      </c>
    </row>
    <row r="2507" spans="1:16" hidden="1">
      <c r="A2507">
        <v>1</v>
      </c>
      <c r="B2507" t="s">
        <v>1135</v>
      </c>
      <c r="C2507" s="1">
        <v>45495</v>
      </c>
      <c r="D2507" s="1">
        <v>45704</v>
      </c>
      <c r="E2507" t="s">
        <v>519</v>
      </c>
      <c r="F2507" s="5">
        <v>0</v>
      </c>
      <c r="G2507" s="6" t="s">
        <v>1037</v>
      </c>
      <c r="H2507" t="s">
        <v>771</v>
      </c>
      <c r="I2507" t="s">
        <v>1465</v>
      </c>
      <c r="J2507" t="s">
        <v>1769</v>
      </c>
      <c r="K2507" t="s">
        <v>1603</v>
      </c>
      <c r="L2507" t="s">
        <v>914</v>
      </c>
      <c r="M2507" t="s">
        <v>144</v>
      </c>
      <c r="N2507" t="s">
        <v>1606</v>
      </c>
      <c r="O2507" t="s">
        <v>1980</v>
      </c>
      <c r="P2507" t="s">
        <v>1422</v>
      </c>
    </row>
    <row r="2508" spans="1:16" hidden="1">
      <c r="A2508">
        <v>1</v>
      </c>
      <c r="B2508" t="s">
        <v>1135</v>
      </c>
      <c r="C2508" s="1">
        <v>45495</v>
      </c>
      <c r="D2508" s="1">
        <v>45705</v>
      </c>
      <c r="E2508" t="s">
        <v>7</v>
      </c>
      <c r="F2508" s="5">
        <v>0.44791666666666669</v>
      </c>
      <c r="G2508" s="6" t="s">
        <v>1037</v>
      </c>
      <c r="H2508" t="s">
        <v>771</v>
      </c>
      <c r="I2508" t="s">
        <v>1465</v>
      </c>
      <c r="J2508" t="s">
        <v>1769</v>
      </c>
      <c r="K2508" t="s">
        <v>1603</v>
      </c>
      <c r="L2508" t="s">
        <v>914</v>
      </c>
      <c r="M2508" t="s">
        <v>144</v>
      </c>
      <c r="N2508" t="s">
        <v>1606</v>
      </c>
      <c r="O2508" t="s">
        <v>1980</v>
      </c>
      <c r="P2508" t="s">
        <v>1422</v>
      </c>
    </row>
    <row r="2509" spans="1:16" hidden="1">
      <c r="A2509">
        <v>1</v>
      </c>
      <c r="B2509" t="s">
        <v>1135</v>
      </c>
      <c r="C2509" s="1">
        <v>45495</v>
      </c>
      <c r="D2509" s="1">
        <v>45709</v>
      </c>
      <c r="E2509" t="s">
        <v>520</v>
      </c>
      <c r="F2509" s="5">
        <v>0.44791666666666669</v>
      </c>
      <c r="G2509" s="6" t="s">
        <v>1037</v>
      </c>
      <c r="H2509" t="s">
        <v>771</v>
      </c>
      <c r="I2509" t="s">
        <v>1465</v>
      </c>
      <c r="J2509" t="s">
        <v>1769</v>
      </c>
      <c r="K2509" t="s">
        <v>1603</v>
      </c>
      <c r="L2509" t="s">
        <v>914</v>
      </c>
      <c r="M2509" t="s">
        <v>144</v>
      </c>
      <c r="N2509" t="s">
        <v>1606</v>
      </c>
      <c r="O2509" t="s">
        <v>1980</v>
      </c>
      <c r="P2509" t="s">
        <v>1422</v>
      </c>
    </row>
    <row r="2510" spans="1:16" hidden="1">
      <c r="A2510">
        <v>1</v>
      </c>
      <c r="B2510" t="s">
        <v>1135</v>
      </c>
      <c r="C2510" s="1">
        <v>45495</v>
      </c>
      <c r="D2510" s="1">
        <v>45704</v>
      </c>
      <c r="E2510" t="s">
        <v>1378</v>
      </c>
      <c r="F2510" s="5">
        <v>0.30555555555555558</v>
      </c>
      <c r="G2510" s="6" t="s">
        <v>1491</v>
      </c>
      <c r="H2510" t="s">
        <v>1842</v>
      </c>
      <c r="I2510" t="s">
        <v>1465</v>
      </c>
      <c r="J2510" t="s">
        <v>1769</v>
      </c>
      <c r="K2510" t="s">
        <v>1603</v>
      </c>
      <c r="L2510" t="s">
        <v>914</v>
      </c>
      <c r="M2510" t="s">
        <v>144</v>
      </c>
      <c r="N2510" t="s">
        <v>1606</v>
      </c>
      <c r="O2510" t="s">
        <v>1980</v>
      </c>
      <c r="P2510" t="s">
        <v>1422</v>
      </c>
    </row>
    <row r="2511" spans="1:16" hidden="1">
      <c r="A2511">
        <v>1</v>
      </c>
      <c r="B2511" t="s">
        <v>1135</v>
      </c>
      <c r="C2511" s="1">
        <v>45495</v>
      </c>
      <c r="D2511" s="1">
        <v>45704</v>
      </c>
      <c r="E2511" t="s">
        <v>1136</v>
      </c>
      <c r="F2511" s="5">
        <v>0.42777777777777776</v>
      </c>
      <c r="G2511" s="6" t="s">
        <v>1491</v>
      </c>
      <c r="H2511" t="s">
        <v>1842</v>
      </c>
      <c r="I2511" t="s">
        <v>1465</v>
      </c>
      <c r="J2511" t="s">
        <v>1769</v>
      </c>
      <c r="K2511" t="s">
        <v>1603</v>
      </c>
      <c r="L2511" t="s">
        <v>914</v>
      </c>
      <c r="M2511" t="s">
        <v>144</v>
      </c>
      <c r="N2511" t="s">
        <v>1606</v>
      </c>
      <c r="O2511" t="s">
        <v>1980</v>
      </c>
      <c r="P2511" t="s">
        <v>1422</v>
      </c>
    </row>
    <row r="2512" spans="1:16" hidden="1">
      <c r="A2512">
        <v>1</v>
      </c>
      <c r="B2512" t="s">
        <v>1135</v>
      </c>
      <c r="C2512" s="1">
        <v>45495</v>
      </c>
      <c r="D2512" s="1">
        <v>45704</v>
      </c>
      <c r="E2512" t="s">
        <v>425</v>
      </c>
      <c r="F2512" s="5">
        <v>2.013888888888889E-2</v>
      </c>
      <c r="G2512" s="6" t="s">
        <v>1491</v>
      </c>
      <c r="H2512" t="s">
        <v>1842</v>
      </c>
      <c r="I2512" t="s">
        <v>1465</v>
      </c>
      <c r="J2512" t="s">
        <v>1769</v>
      </c>
      <c r="K2512" t="s">
        <v>1603</v>
      </c>
      <c r="L2512" t="s">
        <v>914</v>
      </c>
      <c r="M2512" t="s">
        <v>144</v>
      </c>
      <c r="N2512" t="s">
        <v>1606</v>
      </c>
      <c r="O2512" t="s">
        <v>1980</v>
      </c>
      <c r="P2512" t="s">
        <v>1422</v>
      </c>
    </row>
    <row r="2513" spans="1:16" hidden="1">
      <c r="A2513">
        <v>1</v>
      </c>
      <c r="B2513" t="s">
        <v>1135</v>
      </c>
      <c r="C2513" s="1">
        <v>45495</v>
      </c>
      <c r="D2513" s="1">
        <v>45704</v>
      </c>
      <c r="E2513" t="s">
        <v>1015</v>
      </c>
      <c r="F2513" s="5">
        <v>2.013888888888889E-2</v>
      </c>
      <c r="G2513" s="6" t="s">
        <v>1491</v>
      </c>
      <c r="H2513" t="s">
        <v>1842</v>
      </c>
      <c r="I2513" t="s">
        <v>1465</v>
      </c>
      <c r="J2513" t="s">
        <v>1769</v>
      </c>
      <c r="K2513" t="s">
        <v>1603</v>
      </c>
      <c r="L2513" t="s">
        <v>914</v>
      </c>
      <c r="M2513" t="s">
        <v>144</v>
      </c>
      <c r="N2513" t="s">
        <v>1606</v>
      </c>
      <c r="O2513" t="s">
        <v>1980</v>
      </c>
      <c r="P2513" t="s">
        <v>1422</v>
      </c>
    </row>
    <row r="2514" spans="1:16" hidden="1">
      <c r="A2514">
        <v>1</v>
      </c>
      <c r="B2514" t="s">
        <v>1135</v>
      </c>
      <c r="C2514" s="1">
        <v>45495</v>
      </c>
      <c r="D2514" s="1">
        <v>45704</v>
      </c>
      <c r="E2514" t="s">
        <v>519</v>
      </c>
      <c r="F2514" s="5">
        <v>0</v>
      </c>
      <c r="G2514" s="6" t="s">
        <v>1491</v>
      </c>
      <c r="H2514" t="s">
        <v>1842</v>
      </c>
      <c r="I2514" t="s">
        <v>1465</v>
      </c>
      <c r="J2514" t="s">
        <v>1769</v>
      </c>
      <c r="K2514" t="s">
        <v>1603</v>
      </c>
      <c r="L2514" t="s">
        <v>914</v>
      </c>
      <c r="M2514" t="s">
        <v>144</v>
      </c>
      <c r="N2514" t="s">
        <v>1606</v>
      </c>
      <c r="O2514" t="s">
        <v>1980</v>
      </c>
      <c r="P2514" t="s">
        <v>1422</v>
      </c>
    </row>
    <row r="2515" spans="1:16" hidden="1">
      <c r="A2515">
        <v>1</v>
      </c>
      <c r="B2515" t="s">
        <v>1135</v>
      </c>
      <c r="C2515" s="1">
        <v>45495</v>
      </c>
      <c r="D2515" s="1">
        <v>45705</v>
      </c>
      <c r="E2515" t="s">
        <v>299</v>
      </c>
      <c r="F2515" s="5">
        <v>7.6388888888888886E-3</v>
      </c>
      <c r="G2515" s="6" t="s">
        <v>1491</v>
      </c>
      <c r="H2515" t="s">
        <v>1842</v>
      </c>
      <c r="I2515" t="s">
        <v>1465</v>
      </c>
      <c r="J2515" t="s">
        <v>1769</v>
      </c>
      <c r="K2515" t="s">
        <v>1603</v>
      </c>
      <c r="L2515" t="s">
        <v>914</v>
      </c>
      <c r="M2515" t="s">
        <v>144</v>
      </c>
      <c r="N2515" t="s">
        <v>1606</v>
      </c>
      <c r="O2515" t="s">
        <v>1980</v>
      </c>
      <c r="P2515" t="s">
        <v>1422</v>
      </c>
    </row>
    <row r="2516" spans="1:16" hidden="1">
      <c r="A2516">
        <v>1</v>
      </c>
      <c r="B2516" t="s">
        <v>1135</v>
      </c>
      <c r="C2516" s="1">
        <v>45495</v>
      </c>
      <c r="D2516" s="1">
        <v>45705</v>
      </c>
      <c r="E2516" t="s">
        <v>1136</v>
      </c>
      <c r="F2516" s="5">
        <v>0.44791666666666669</v>
      </c>
      <c r="G2516" s="6" t="s">
        <v>1491</v>
      </c>
      <c r="H2516" t="s">
        <v>1842</v>
      </c>
      <c r="I2516" t="s">
        <v>1465</v>
      </c>
      <c r="J2516" t="s">
        <v>1769</v>
      </c>
      <c r="K2516" t="s">
        <v>1603</v>
      </c>
      <c r="L2516" t="s">
        <v>914</v>
      </c>
      <c r="M2516" t="s">
        <v>144</v>
      </c>
      <c r="N2516" t="s">
        <v>1606</v>
      </c>
      <c r="O2516" t="s">
        <v>1980</v>
      </c>
      <c r="P2516" t="s">
        <v>1422</v>
      </c>
    </row>
    <row r="2517" spans="1:16" hidden="1">
      <c r="A2517">
        <v>1</v>
      </c>
      <c r="B2517" t="s">
        <v>1135</v>
      </c>
      <c r="C2517" s="1">
        <v>45495</v>
      </c>
      <c r="D2517" s="1">
        <v>45705</v>
      </c>
      <c r="E2517" t="s">
        <v>519</v>
      </c>
      <c r="F2517" s="5">
        <v>0</v>
      </c>
      <c r="G2517" s="6" t="s">
        <v>1491</v>
      </c>
      <c r="H2517" t="s">
        <v>1842</v>
      </c>
      <c r="I2517" t="s">
        <v>1465</v>
      </c>
      <c r="J2517" t="s">
        <v>1769</v>
      </c>
      <c r="K2517" t="s">
        <v>1603</v>
      </c>
      <c r="L2517" t="s">
        <v>914</v>
      </c>
      <c r="M2517" t="s">
        <v>144</v>
      </c>
      <c r="N2517" t="s">
        <v>1606</v>
      </c>
      <c r="O2517" t="s">
        <v>1980</v>
      </c>
      <c r="P2517" t="s">
        <v>1422</v>
      </c>
    </row>
    <row r="2518" spans="1:16" hidden="1">
      <c r="A2518">
        <v>1</v>
      </c>
      <c r="B2518" t="s">
        <v>1135</v>
      </c>
      <c r="C2518" s="1">
        <v>45495</v>
      </c>
      <c r="D2518" s="1">
        <v>45709</v>
      </c>
      <c r="E2518" t="s">
        <v>520</v>
      </c>
      <c r="F2518" s="5">
        <v>0.44791666666666669</v>
      </c>
      <c r="G2518" s="6" t="s">
        <v>1491</v>
      </c>
      <c r="H2518" t="s">
        <v>1842</v>
      </c>
      <c r="I2518" t="s">
        <v>1465</v>
      </c>
      <c r="J2518" t="s">
        <v>1769</v>
      </c>
      <c r="K2518" t="s">
        <v>1603</v>
      </c>
      <c r="L2518" t="s">
        <v>914</v>
      </c>
      <c r="M2518" t="s">
        <v>144</v>
      </c>
      <c r="N2518" t="s">
        <v>1606</v>
      </c>
      <c r="O2518" t="s">
        <v>1980</v>
      </c>
      <c r="P2518" t="s">
        <v>1422</v>
      </c>
    </row>
    <row r="2519" spans="1:16" hidden="1">
      <c r="A2519">
        <v>1</v>
      </c>
      <c r="B2519" t="s">
        <v>1135</v>
      </c>
      <c r="C2519" s="1">
        <v>45492</v>
      </c>
      <c r="D2519" s="1">
        <v>45704</v>
      </c>
      <c r="E2519" t="s">
        <v>1378</v>
      </c>
      <c r="F2519" s="5">
        <v>0.30555555555555558</v>
      </c>
      <c r="G2519" s="6" t="s">
        <v>439</v>
      </c>
      <c r="H2519" t="s">
        <v>772</v>
      </c>
      <c r="I2519" t="s">
        <v>1465</v>
      </c>
      <c r="J2519" t="s">
        <v>1769</v>
      </c>
      <c r="K2519" t="s">
        <v>1603</v>
      </c>
      <c r="L2519" t="s">
        <v>914</v>
      </c>
      <c r="M2519" t="s">
        <v>144</v>
      </c>
      <c r="N2519" t="s">
        <v>1606</v>
      </c>
      <c r="O2519" t="s">
        <v>1980</v>
      </c>
      <c r="P2519" t="s">
        <v>1422</v>
      </c>
    </row>
    <row r="2520" spans="1:16" hidden="1">
      <c r="A2520">
        <v>1</v>
      </c>
      <c r="B2520" t="s">
        <v>1135</v>
      </c>
      <c r="C2520" s="1">
        <v>45492</v>
      </c>
      <c r="D2520" s="1">
        <v>45704</v>
      </c>
      <c r="E2520" t="s">
        <v>1136</v>
      </c>
      <c r="F2520" s="5">
        <v>0.44791666666666669</v>
      </c>
      <c r="G2520" s="6" t="s">
        <v>439</v>
      </c>
      <c r="H2520" t="s">
        <v>772</v>
      </c>
      <c r="I2520" t="s">
        <v>1465</v>
      </c>
      <c r="J2520" t="s">
        <v>1769</v>
      </c>
      <c r="K2520" t="s">
        <v>1603</v>
      </c>
      <c r="L2520" t="s">
        <v>914</v>
      </c>
      <c r="M2520" t="s">
        <v>144</v>
      </c>
      <c r="N2520" t="s">
        <v>1606</v>
      </c>
      <c r="O2520" t="s">
        <v>1980</v>
      </c>
      <c r="P2520" t="s">
        <v>1422</v>
      </c>
    </row>
    <row r="2521" spans="1:16" hidden="1">
      <c r="A2521">
        <v>1</v>
      </c>
      <c r="B2521" t="s">
        <v>1135</v>
      </c>
      <c r="C2521" s="1">
        <v>45492</v>
      </c>
      <c r="D2521" s="1">
        <v>45704</v>
      </c>
      <c r="E2521" t="s">
        <v>519</v>
      </c>
      <c r="F2521" s="5">
        <v>0</v>
      </c>
      <c r="G2521" s="6" t="s">
        <v>439</v>
      </c>
      <c r="H2521" t="s">
        <v>772</v>
      </c>
      <c r="I2521" t="s">
        <v>1465</v>
      </c>
      <c r="J2521" t="s">
        <v>1769</v>
      </c>
      <c r="K2521" t="s">
        <v>1603</v>
      </c>
      <c r="L2521" t="s">
        <v>914</v>
      </c>
      <c r="M2521" t="s">
        <v>144</v>
      </c>
      <c r="N2521" t="s">
        <v>1606</v>
      </c>
      <c r="O2521" t="s">
        <v>1980</v>
      </c>
      <c r="P2521" t="s">
        <v>1422</v>
      </c>
    </row>
    <row r="2522" spans="1:16" hidden="1">
      <c r="A2522">
        <v>1</v>
      </c>
      <c r="B2522" t="s">
        <v>1135</v>
      </c>
      <c r="C2522" s="1">
        <v>45492</v>
      </c>
      <c r="D2522" s="1">
        <v>45705</v>
      </c>
      <c r="E2522" t="s">
        <v>1136</v>
      </c>
      <c r="F2522" s="5">
        <v>0.44791666666666669</v>
      </c>
      <c r="G2522" s="6" t="s">
        <v>439</v>
      </c>
      <c r="H2522" t="s">
        <v>772</v>
      </c>
      <c r="I2522" t="s">
        <v>1465</v>
      </c>
      <c r="J2522" t="s">
        <v>1769</v>
      </c>
      <c r="K2522" t="s">
        <v>1603</v>
      </c>
      <c r="L2522" t="s">
        <v>914</v>
      </c>
      <c r="M2522" t="s">
        <v>144</v>
      </c>
      <c r="N2522" t="s">
        <v>1606</v>
      </c>
      <c r="O2522" t="s">
        <v>1980</v>
      </c>
      <c r="P2522" t="s">
        <v>1422</v>
      </c>
    </row>
    <row r="2523" spans="1:16" hidden="1">
      <c r="A2523">
        <v>1</v>
      </c>
      <c r="B2523" t="s">
        <v>1135</v>
      </c>
      <c r="C2523" s="1">
        <v>45492</v>
      </c>
      <c r="D2523" s="1">
        <v>45705</v>
      </c>
      <c r="E2523" t="s">
        <v>519</v>
      </c>
      <c r="F2523" s="5">
        <v>0</v>
      </c>
      <c r="G2523" s="6" t="s">
        <v>439</v>
      </c>
      <c r="H2523" t="s">
        <v>772</v>
      </c>
      <c r="I2523" t="s">
        <v>1465</v>
      </c>
      <c r="J2523" t="s">
        <v>1769</v>
      </c>
      <c r="K2523" t="s">
        <v>1603</v>
      </c>
      <c r="L2523" t="s">
        <v>914</v>
      </c>
      <c r="M2523" t="s">
        <v>144</v>
      </c>
      <c r="N2523" t="s">
        <v>1606</v>
      </c>
      <c r="O2523" t="s">
        <v>1980</v>
      </c>
      <c r="P2523" t="s">
        <v>1422</v>
      </c>
    </row>
    <row r="2524" spans="1:16" hidden="1">
      <c r="A2524">
        <v>1</v>
      </c>
      <c r="B2524" t="s">
        <v>1135</v>
      </c>
      <c r="C2524" s="1">
        <v>45492</v>
      </c>
      <c r="D2524" s="1">
        <v>45709</v>
      </c>
      <c r="E2524" t="s">
        <v>520</v>
      </c>
      <c r="F2524" s="5">
        <v>0.44791666666666669</v>
      </c>
      <c r="G2524" s="6" t="s">
        <v>439</v>
      </c>
      <c r="H2524" t="s">
        <v>772</v>
      </c>
      <c r="I2524" t="s">
        <v>1465</v>
      </c>
      <c r="J2524" t="s">
        <v>1769</v>
      </c>
      <c r="K2524" t="s">
        <v>1603</v>
      </c>
      <c r="L2524" t="s">
        <v>914</v>
      </c>
      <c r="M2524" t="s">
        <v>144</v>
      </c>
      <c r="N2524" t="s">
        <v>1606</v>
      </c>
      <c r="O2524" t="s">
        <v>1980</v>
      </c>
      <c r="P2524" t="s">
        <v>1422</v>
      </c>
    </row>
    <row r="2525" spans="1:16" hidden="1">
      <c r="A2525">
        <v>1</v>
      </c>
      <c r="B2525" t="s">
        <v>1135</v>
      </c>
      <c r="C2525" s="1">
        <v>45495</v>
      </c>
      <c r="D2525" s="1">
        <v>45704</v>
      </c>
      <c r="E2525" t="s">
        <v>1378</v>
      </c>
      <c r="F2525" s="5">
        <v>0.30555555555555558</v>
      </c>
      <c r="G2525" s="6" t="s">
        <v>938</v>
      </c>
      <c r="H2525" t="s">
        <v>1097</v>
      </c>
      <c r="I2525" t="s">
        <v>1465</v>
      </c>
      <c r="J2525" t="s">
        <v>1769</v>
      </c>
      <c r="K2525" t="s">
        <v>1603</v>
      </c>
      <c r="L2525" t="s">
        <v>914</v>
      </c>
      <c r="M2525" t="s">
        <v>144</v>
      </c>
      <c r="N2525" t="s">
        <v>1606</v>
      </c>
      <c r="O2525" t="s">
        <v>1980</v>
      </c>
      <c r="P2525" t="s">
        <v>1422</v>
      </c>
    </row>
    <row r="2526" spans="1:16" hidden="1">
      <c r="A2526">
        <v>1</v>
      </c>
      <c r="B2526" t="s">
        <v>1135</v>
      </c>
      <c r="C2526" s="1">
        <v>45495</v>
      </c>
      <c r="D2526" s="1">
        <v>45704</v>
      </c>
      <c r="E2526" t="s">
        <v>1136</v>
      </c>
      <c r="F2526" s="5">
        <v>0.44791666666666669</v>
      </c>
      <c r="G2526" s="6" t="s">
        <v>938</v>
      </c>
      <c r="H2526" t="s">
        <v>1097</v>
      </c>
      <c r="I2526" t="s">
        <v>1465</v>
      </c>
      <c r="J2526" t="s">
        <v>1769</v>
      </c>
      <c r="K2526" t="s">
        <v>1603</v>
      </c>
      <c r="L2526" t="s">
        <v>914</v>
      </c>
      <c r="M2526" t="s">
        <v>144</v>
      </c>
      <c r="N2526" t="s">
        <v>1606</v>
      </c>
      <c r="O2526" t="s">
        <v>1980</v>
      </c>
      <c r="P2526" t="s">
        <v>1422</v>
      </c>
    </row>
    <row r="2527" spans="1:16" hidden="1">
      <c r="A2527">
        <v>1</v>
      </c>
      <c r="B2527" t="s">
        <v>1135</v>
      </c>
      <c r="C2527" s="1">
        <v>45495</v>
      </c>
      <c r="D2527" s="1">
        <v>45704</v>
      </c>
      <c r="E2527" t="s">
        <v>519</v>
      </c>
      <c r="F2527" s="5">
        <v>0</v>
      </c>
      <c r="G2527" s="6" t="s">
        <v>938</v>
      </c>
      <c r="H2527" t="s">
        <v>1097</v>
      </c>
      <c r="I2527" t="s">
        <v>1465</v>
      </c>
      <c r="J2527" t="s">
        <v>1769</v>
      </c>
      <c r="K2527" t="s">
        <v>1603</v>
      </c>
      <c r="L2527" t="s">
        <v>914</v>
      </c>
      <c r="M2527" t="s">
        <v>144</v>
      </c>
      <c r="N2527" t="s">
        <v>1606</v>
      </c>
      <c r="O2527" t="s">
        <v>1980</v>
      </c>
      <c r="P2527" t="s">
        <v>1422</v>
      </c>
    </row>
    <row r="2528" spans="1:16" hidden="1">
      <c r="A2528">
        <v>1</v>
      </c>
      <c r="B2528" t="s">
        <v>1135</v>
      </c>
      <c r="C2528" s="1">
        <v>45495</v>
      </c>
      <c r="D2528" s="1">
        <v>45705</v>
      </c>
      <c r="E2528" t="s">
        <v>1136</v>
      </c>
      <c r="F2528" s="5">
        <v>0.44791666666666669</v>
      </c>
      <c r="G2528" s="6" t="s">
        <v>938</v>
      </c>
      <c r="H2528" t="s">
        <v>1097</v>
      </c>
      <c r="I2528" t="s">
        <v>1465</v>
      </c>
      <c r="J2528" t="s">
        <v>1769</v>
      </c>
      <c r="K2528" t="s">
        <v>1603</v>
      </c>
      <c r="L2528" t="s">
        <v>914</v>
      </c>
      <c r="M2528" t="s">
        <v>144</v>
      </c>
      <c r="N2528" t="s">
        <v>1606</v>
      </c>
      <c r="O2528" t="s">
        <v>1980</v>
      </c>
      <c r="P2528" t="s">
        <v>1422</v>
      </c>
    </row>
    <row r="2529" spans="1:16" hidden="1">
      <c r="A2529">
        <v>1</v>
      </c>
      <c r="B2529" t="s">
        <v>1135</v>
      </c>
      <c r="C2529" s="1">
        <v>45495</v>
      </c>
      <c r="D2529" s="1">
        <v>45705</v>
      </c>
      <c r="E2529" t="s">
        <v>519</v>
      </c>
      <c r="F2529" s="5">
        <v>0</v>
      </c>
      <c r="G2529" s="6" t="s">
        <v>938</v>
      </c>
      <c r="H2529" t="s">
        <v>1097</v>
      </c>
      <c r="I2529" t="s">
        <v>1465</v>
      </c>
      <c r="J2529" t="s">
        <v>1769</v>
      </c>
      <c r="K2529" t="s">
        <v>1603</v>
      </c>
      <c r="L2529" t="s">
        <v>914</v>
      </c>
      <c r="M2529" t="s">
        <v>144</v>
      </c>
      <c r="N2529" t="s">
        <v>1606</v>
      </c>
      <c r="O2529" t="s">
        <v>1980</v>
      </c>
      <c r="P2529" t="s">
        <v>1422</v>
      </c>
    </row>
    <row r="2530" spans="1:16" hidden="1">
      <c r="A2530">
        <v>1</v>
      </c>
      <c r="B2530" t="s">
        <v>1135</v>
      </c>
      <c r="C2530" s="1">
        <v>45495</v>
      </c>
      <c r="D2530" s="1">
        <v>45709</v>
      </c>
      <c r="E2530" t="s">
        <v>520</v>
      </c>
      <c r="F2530" s="5">
        <v>0.44791666666666669</v>
      </c>
      <c r="G2530" s="6" t="s">
        <v>938</v>
      </c>
      <c r="H2530" t="s">
        <v>1097</v>
      </c>
      <c r="I2530" t="s">
        <v>1465</v>
      </c>
      <c r="J2530" t="s">
        <v>1769</v>
      </c>
      <c r="K2530" t="s">
        <v>1603</v>
      </c>
      <c r="L2530" t="s">
        <v>914</v>
      </c>
      <c r="M2530" t="s">
        <v>144</v>
      </c>
      <c r="N2530" t="s">
        <v>1606</v>
      </c>
      <c r="O2530" t="s">
        <v>1980</v>
      </c>
      <c r="P2530" t="s">
        <v>1422</v>
      </c>
    </row>
    <row r="2531" spans="1:16" hidden="1">
      <c r="A2531">
        <v>1</v>
      </c>
      <c r="B2531" t="s">
        <v>1135</v>
      </c>
      <c r="C2531" s="1">
        <v>45495</v>
      </c>
      <c r="D2531" s="1">
        <v>45704</v>
      </c>
      <c r="E2531" t="s">
        <v>1378</v>
      </c>
      <c r="F2531" s="5">
        <v>0.30555555555555558</v>
      </c>
      <c r="G2531" s="6" t="s">
        <v>1038</v>
      </c>
      <c r="H2531" t="s">
        <v>376</v>
      </c>
      <c r="I2531" t="s">
        <v>1465</v>
      </c>
      <c r="J2531" t="s">
        <v>1769</v>
      </c>
      <c r="K2531" t="s">
        <v>1603</v>
      </c>
      <c r="L2531" t="s">
        <v>914</v>
      </c>
      <c r="M2531" t="s">
        <v>144</v>
      </c>
      <c r="N2531" t="s">
        <v>1606</v>
      </c>
      <c r="O2531" t="s">
        <v>1980</v>
      </c>
      <c r="P2531" t="s">
        <v>1422</v>
      </c>
    </row>
    <row r="2532" spans="1:16" hidden="1">
      <c r="A2532">
        <v>1</v>
      </c>
      <c r="B2532" t="s">
        <v>1135</v>
      </c>
      <c r="C2532" s="1">
        <v>45495</v>
      </c>
      <c r="D2532" s="1">
        <v>45704</v>
      </c>
      <c r="E2532" t="s">
        <v>1136</v>
      </c>
      <c r="F2532" s="5">
        <v>0.4465277777777778</v>
      </c>
      <c r="G2532" s="6" t="s">
        <v>1038</v>
      </c>
      <c r="H2532" t="s">
        <v>376</v>
      </c>
      <c r="I2532" t="s">
        <v>1465</v>
      </c>
      <c r="J2532" t="s">
        <v>1769</v>
      </c>
      <c r="K2532" t="s">
        <v>1603</v>
      </c>
      <c r="L2532" t="s">
        <v>914</v>
      </c>
      <c r="M2532" t="s">
        <v>144</v>
      </c>
      <c r="N2532" t="s">
        <v>1606</v>
      </c>
      <c r="O2532" t="s">
        <v>1980</v>
      </c>
      <c r="P2532" t="s">
        <v>1422</v>
      </c>
    </row>
    <row r="2533" spans="1:16" hidden="1">
      <c r="A2533">
        <v>1</v>
      </c>
      <c r="B2533" t="s">
        <v>1135</v>
      </c>
      <c r="C2533" s="1">
        <v>45495</v>
      </c>
      <c r="D2533" s="1">
        <v>45704</v>
      </c>
      <c r="E2533" t="s">
        <v>425</v>
      </c>
      <c r="F2533" s="5">
        <v>1.3888888888888889E-3</v>
      </c>
      <c r="G2533" s="6" t="s">
        <v>1038</v>
      </c>
      <c r="H2533" t="s">
        <v>376</v>
      </c>
      <c r="I2533" t="s">
        <v>1465</v>
      </c>
      <c r="J2533" t="s">
        <v>1769</v>
      </c>
      <c r="K2533" t="s">
        <v>1603</v>
      </c>
      <c r="L2533" t="s">
        <v>914</v>
      </c>
      <c r="M2533" t="s">
        <v>144</v>
      </c>
      <c r="N2533" t="s">
        <v>1606</v>
      </c>
      <c r="O2533" t="s">
        <v>1980</v>
      </c>
      <c r="P2533" t="s">
        <v>1422</v>
      </c>
    </row>
    <row r="2534" spans="1:16" hidden="1">
      <c r="A2534">
        <v>1</v>
      </c>
      <c r="B2534" t="s">
        <v>1135</v>
      </c>
      <c r="C2534" s="1">
        <v>45495</v>
      </c>
      <c r="D2534" s="1">
        <v>45704</v>
      </c>
      <c r="E2534" t="s">
        <v>519</v>
      </c>
      <c r="F2534" s="5">
        <v>0</v>
      </c>
      <c r="G2534" s="6" t="s">
        <v>1038</v>
      </c>
      <c r="H2534" t="s">
        <v>376</v>
      </c>
      <c r="I2534" t="s">
        <v>1465</v>
      </c>
      <c r="J2534" t="s">
        <v>1769</v>
      </c>
      <c r="K2534" t="s">
        <v>1603</v>
      </c>
      <c r="L2534" t="s">
        <v>914</v>
      </c>
      <c r="M2534" t="s">
        <v>144</v>
      </c>
      <c r="N2534" t="s">
        <v>1606</v>
      </c>
      <c r="O2534" t="s">
        <v>1980</v>
      </c>
      <c r="P2534" t="s">
        <v>1422</v>
      </c>
    </row>
    <row r="2535" spans="1:16" hidden="1">
      <c r="A2535">
        <v>1</v>
      </c>
      <c r="B2535" t="s">
        <v>1135</v>
      </c>
      <c r="C2535" s="1">
        <v>45495</v>
      </c>
      <c r="D2535" s="1">
        <v>45705</v>
      </c>
      <c r="E2535" t="s">
        <v>812</v>
      </c>
      <c r="F2535" s="5">
        <v>1.7361111111111112E-2</v>
      </c>
      <c r="G2535" s="6" t="s">
        <v>1038</v>
      </c>
      <c r="H2535" t="s">
        <v>376</v>
      </c>
      <c r="I2535" t="s">
        <v>1465</v>
      </c>
      <c r="J2535" t="s">
        <v>1769</v>
      </c>
      <c r="K2535" t="s">
        <v>1603</v>
      </c>
      <c r="L2535" t="s">
        <v>914</v>
      </c>
      <c r="M2535" t="s">
        <v>144</v>
      </c>
      <c r="N2535" t="s">
        <v>1606</v>
      </c>
      <c r="O2535" t="s">
        <v>1980</v>
      </c>
      <c r="P2535" t="s">
        <v>1422</v>
      </c>
    </row>
    <row r="2536" spans="1:16" hidden="1">
      <c r="A2536">
        <v>1</v>
      </c>
      <c r="B2536" t="s">
        <v>1135</v>
      </c>
      <c r="C2536" s="1">
        <v>45495</v>
      </c>
      <c r="D2536" s="1">
        <v>45705</v>
      </c>
      <c r="E2536" t="s">
        <v>1136</v>
      </c>
      <c r="F2536" s="5">
        <v>0.43055555555555558</v>
      </c>
      <c r="G2536" s="6" t="s">
        <v>1038</v>
      </c>
      <c r="H2536" t="s">
        <v>376</v>
      </c>
      <c r="I2536" t="s">
        <v>1465</v>
      </c>
      <c r="J2536" t="s">
        <v>1769</v>
      </c>
      <c r="K2536" t="s">
        <v>1603</v>
      </c>
      <c r="L2536" t="s">
        <v>914</v>
      </c>
      <c r="M2536" t="s">
        <v>144</v>
      </c>
      <c r="N2536" t="s">
        <v>1606</v>
      </c>
      <c r="O2536" t="s">
        <v>1980</v>
      </c>
      <c r="P2536" t="s">
        <v>1422</v>
      </c>
    </row>
    <row r="2537" spans="1:16" hidden="1">
      <c r="A2537">
        <v>1</v>
      </c>
      <c r="B2537" t="s">
        <v>1135</v>
      </c>
      <c r="C2537" s="1">
        <v>45495</v>
      </c>
      <c r="D2537" s="1">
        <v>45705</v>
      </c>
      <c r="E2537" t="s">
        <v>425</v>
      </c>
      <c r="F2537" s="5">
        <v>1.7361111111111112E-2</v>
      </c>
      <c r="G2537" s="6" t="s">
        <v>1038</v>
      </c>
      <c r="H2537" t="s">
        <v>376</v>
      </c>
      <c r="I2537" t="s">
        <v>1465</v>
      </c>
      <c r="J2537" t="s">
        <v>1769</v>
      </c>
      <c r="K2537" t="s">
        <v>1603</v>
      </c>
      <c r="L2537" t="s">
        <v>914</v>
      </c>
      <c r="M2537" t="s">
        <v>144</v>
      </c>
      <c r="N2537" t="s">
        <v>1606</v>
      </c>
      <c r="O2537" t="s">
        <v>1980</v>
      </c>
      <c r="P2537" t="s">
        <v>1422</v>
      </c>
    </row>
    <row r="2538" spans="1:16" hidden="1">
      <c r="A2538">
        <v>1</v>
      </c>
      <c r="B2538" t="s">
        <v>1135</v>
      </c>
      <c r="C2538" s="1">
        <v>45495</v>
      </c>
      <c r="D2538" s="1">
        <v>45705</v>
      </c>
      <c r="E2538" t="s">
        <v>519</v>
      </c>
      <c r="F2538" s="5">
        <v>0</v>
      </c>
      <c r="G2538" s="6" t="s">
        <v>1038</v>
      </c>
      <c r="H2538" t="s">
        <v>376</v>
      </c>
      <c r="I2538" t="s">
        <v>1465</v>
      </c>
      <c r="J2538" t="s">
        <v>1769</v>
      </c>
      <c r="K2538" t="s">
        <v>1603</v>
      </c>
      <c r="L2538" t="s">
        <v>914</v>
      </c>
      <c r="M2538" t="s">
        <v>144</v>
      </c>
      <c r="N2538" t="s">
        <v>1606</v>
      </c>
      <c r="O2538" t="s">
        <v>1980</v>
      </c>
      <c r="P2538" t="s">
        <v>1422</v>
      </c>
    </row>
    <row r="2539" spans="1:16" hidden="1">
      <c r="A2539">
        <v>1</v>
      </c>
      <c r="B2539" t="s">
        <v>1135</v>
      </c>
      <c r="C2539" s="1">
        <v>45495</v>
      </c>
      <c r="D2539" s="1">
        <v>45709</v>
      </c>
      <c r="E2539" t="s">
        <v>520</v>
      </c>
      <c r="F2539" s="5">
        <v>0.44791666666666669</v>
      </c>
      <c r="G2539" s="6" t="s">
        <v>1038</v>
      </c>
      <c r="H2539" t="s">
        <v>376</v>
      </c>
      <c r="I2539" t="s">
        <v>1465</v>
      </c>
      <c r="J2539" t="s">
        <v>1769</v>
      </c>
      <c r="K2539" t="s">
        <v>1603</v>
      </c>
      <c r="L2539" t="s">
        <v>914</v>
      </c>
      <c r="M2539" t="s">
        <v>144</v>
      </c>
      <c r="N2539" t="s">
        <v>1606</v>
      </c>
      <c r="O2539" t="s">
        <v>1980</v>
      </c>
      <c r="P2539" t="s">
        <v>1422</v>
      </c>
    </row>
    <row r="2540" spans="1:16" hidden="1">
      <c r="A2540">
        <v>1</v>
      </c>
      <c r="B2540" t="s">
        <v>1135</v>
      </c>
      <c r="C2540" s="1">
        <v>45495</v>
      </c>
      <c r="D2540" s="1">
        <v>45704</v>
      </c>
      <c r="E2540" t="s">
        <v>812</v>
      </c>
      <c r="F2540" s="5">
        <v>6.9444444444444441E-3</v>
      </c>
      <c r="G2540" s="6" t="s">
        <v>1153</v>
      </c>
      <c r="H2540" t="s">
        <v>872</v>
      </c>
      <c r="I2540" t="s">
        <v>1465</v>
      </c>
      <c r="J2540" t="s">
        <v>1769</v>
      </c>
      <c r="K2540" t="s">
        <v>1603</v>
      </c>
      <c r="L2540" t="s">
        <v>914</v>
      </c>
      <c r="M2540" t="s">
        <v>144</v>
      </c>
      <c r="N2540" t="s">
        <v>1606</v>
      </c>
      <c r="O2540" t="s">
        <v>1980</v>
      </c>
      <c r="P2540" t="s">
        <v>1422</v>
      </c>
    </row>
    <row r="2541" spans="1:16" hidden="1">
      <c r="A2541">
        <v>1</v>
      </c>
      <c r="B2541" t="s">
        <v>1135</v>
      </c>
      <c r="C2541" s="1">
        <v>45495</v>
      </c>
      <c r="D2541" s="1">
        <v>45704</v>
      </c>
      <c r="E2541" t="s">
        <v>1378</v>
      </c>
      <c r="F2541" s="5">
        <v>0.30555555555555558</v>
      </c>
      <c r="G2541" s="6" t="s">
        <v>1153</v>
      </c>
      <c r="H2541" t="s">
        <v>872</v>
      </c>
      <c r="I2541" t="s">
        <v>1465</v>
      </c>
      <c r="J2541" t="s">
        <v>1769</v>
      </c>
      <c r="K2541" t="s">
        <v>1603</v>
      </c>
      <c r="L2541" t="s">
        <v>914</v>
      </c>
      <c r="M2541" t="s">
        <v>144</v>
      </c>
      <c r="N2541" t="s">
        <v>1606</v>
      </c>
      <c r="O2541" t="s">
        <v>1980</v>
      </c>
      <c r="P2541" t="s">
        <v>1422</v>
      </c>
    </row>
    <row r="2542" spans="1:16" hidden="1">
      <c r="A2542">
        <v>1</v>
      </c>
      <c r="B2542" t="s">
        <v>1135</v>
      </c>
      <c r="C2542" s="1">
        <v>45495</v>
      </c>
      <c r="D2542" s="1">
        <v>45704</v>
      </c>
      <c r="E2542" t="s">
        <v>1136</v>
      </c>
      <c r="F2542" s="5">
        <v>0.44027777777777777</v>
      </c>
      <c r="G2542" s="6" t="s">
        <v>1153</v>
      </c>
      <c r="H2542" t="s">
        <v>872</v>
      </c>
      <c r="I2542" t="s">
        <v>1465</v>
      </c>
      <c r="J2542" t="s">
        <v>1769</v>
      </c>
      <c r="K2542" t="s">
        <v>1603</v>
      </c>
      <c r="L2542" t="s">
        <v>914</v>
      </c>
      <c r="M2542" t="s">
        <v>144</v>
      </c>
      <c r="N2542" t="s">
        <v>1606</v>
      </c>
      <c r="O2542" t="s">
        <v>1980</v>
      </c>
      <c r="P2542" t="s">
        <v>1422</v>
      </c>
    </row>
    <row r="2543" spans="1:16" hidden="1">
      <c r="A2543">
        <v>1</v>
      </c>
      <c r="B2543" t="s">
        <v>1135</v>
      </c>
      <c r="C2543" s="1">
        <v>45495</v>
      </c>
      <c r="D2543" s="1">
        <v>45704</v>
      </c>
      <c r="E2543" t="s">
        <v>425</v>
      </c>
      <c r="F2543" s="5">
        <v>7.6388888888888886E-3</v>
      </c>
      <c r="G2543" s="6" t="s">
        <v>1153</v>
      </c>
      <c r="H2543" t="s">
        <v>872</v>
      </c>
      <c r="I2543" t="s">
        <v>1465</v>
      </c>
      <c r="J2543" t="s">
        <v>1769</v>
      </c>
      <c r="K2543" t="s">
        <v>1603</v>
      </c>
      <c r="L2543" t="s">
        <v>914</v>
      </c>
      <c r="M2543" t="s">
        <v>144</v>
      </c>
      <c r="N2543" t="s">
        <v>1606</v>
      </c>
      <c r="O2543" t="s">
        <v>1980</v>
      </c>
      <c r="P2543" t="s">
        <v>1422</v>
      </c>
    </row>
    <row r="2544" spans="1:16" hidden="1">
      <c r="A2544">
        <v>1</v>
      </c>
      <c r="B2544" t="s">
        <v>1135</v>
      </c>
      <c r="C2544" s="1">
        <v>45495</v>
      </c>
      <c r="D2544" s="1">
        <v>45704</v>
      </c>
      <c r="E2544" t="s">
        <v>1015</v>
      </c>
      <c r="F2544" s="5">
        <v>6.9444444444444447E-4</v>
      </c>
      <c r="G2544" s="6" t="s">
        <v>1153</v>
      </c>
      <c r="H2544" t="s">
        <v>872</v>
      </c>
      <c r="I2544" t="s">
        <v>1465</v>
      </c>
      <c r="J2544" t="s">
        <v>1769</v>
      </c>
      <c r="K2544" t="s">
        <v>1603</v>
      </c>
      <c r="L2544" t="s">
        <v>914</v>
      </c>
      <c r="M2544" t="s">
        <v>144</v>
      </c>
      <c r="N2544" t="s">
        <v>1606</v>
      </c>
      <c r="O2544" t="s">
        <v>1980</v>
      </c>
      <c r="P2544" t="s">
        <v>1422</v>
      </c>
    </row>
    <row r="2545" spans="1:16" hidden="1">
      <c r="A2545">
        <v>1</v>
      </c>
      <c r="B2545" t="s">
        <v>1135</v>
      </c>
      <c r="C2545" s="1">
        <v>45495</v>
      </c>
      <c r="D2545" s="1">
        <v>45704</v>
      </c>
      <c r="E2545" t="s">
        <v>519</v>
      </c>
      <c r="F2545" s="5">
        <v>0</v>
      </c>
      <c r="G2545" s="6" t="s">
        <v>1153</v>
      </c>
      <c r="H2545" t="s">
        <v>872</v>
      </c>
      <c r="I2545" t="s">
        <v>1465</v>
      </c>
      <c r="J2545" t="s">
        <v>1769</v>
      </c>
      <c r="K2545" t="s">
        <v>1603</v>
      </c>
      <c r="L2545" t="s">
        <v>914</v>
      </c>
      <c r="M2545" t="s">
        <v>144</v>
      </c>
      <c r="N2545" t="s">
        <v>1606</v>
      </c>
      <c r="O2545" t="s">
        <v>1980</v>
      </c>
      <c r="P2545" t="s">
        <v>1422</v>
      </c>
    </row>
    <row r="2546" spans="1:16" hidden="1">
      <c r="A2546">
        <v>1</v>
      </c>
      <c r="B2546" t="s">
        <v>1135</v>
      </c>
      <c r="C2546" s="1">
        <v>45495</v>
      </c>
      <c r="D2546" s="1">
        <v>45705</v>
      </c>
      <c r="E2546" t="s">
        <v>812</v>
      </c>
      <c r="F2546" s="5">
        <v>0.11458333333333333</v>
      </c>
      <c r="G2546" s="6" t="s">
        <v>1153</v>
      </c>
      <c r="H2546" t="s">
        <v>872</v>
      </c>
      <c r="I2546" t="s">
        <v>1465</v>
      </c>
      <c r="J2546" t="s">
        <v>1769</v>
      </c>
      <c r="K2546" t="s">
        <v>1603</v>
      </c>
      <c r="L2546" t="s">
        <v>914</v>
      </c>
      <c r="M2546" t="s">
        <v>144</v>
      </c>
      <c r="N2546" t="s">
        <v>1606</v>
      </c>
      <c r="O2546" t="s">
        <v>1980</v>
      </c>
      <c r="P2546" t="s">
        <v>1422</v>
      </c>
    </row>
    <row r="2547" spans="1:16" hidden="1">
      <c r="A2547">
        <v>1</v>
      </c>
      <c r="B2547" t="s">
        <v>1135</v>
      </c>
      <c r="C2547" s="1">
        <v>45495</v>
      </c>
      <c r="D2547" s="1">
        <v>45705</v>
      </c>
      <c r="E2547" t="s">
        <v>1136</v>
      </c>
      <c r="F2547" s="5">
        <v>0.33333333333333331</v>
      </c>
      <c r="G2547" s="6" t="s">
        <v>1153</v>
      </c>
      <c r="H2547" t="s">
        <v>872</v>
      </c>
      <c r="I2547" t="s">
        <v>1465</v>
      </c>
      <c r="J2547" t="s">
        <v>1769</v>
      </c>
      <c r="K2547" t="s">
        <v>1603</v>
      </c>
      <c r="L2547" t="s">
        <v>914</v>
      </c>
      <c r="M2547" t="s">
        <v>144</v>
      </c>
      <c r="N2547" t="s">
        <v>1606</v>
      </c>
      <c r="O2547" t="s">
        <v>1980</v>
      </c>
      <c r="P2547" t="s">
        <v>1422</v>
      </c>
    </row>
    <row r="2548" spans="1:16" hidden="1">
      <c r="A2548">
        <v>1</v>
      </c>
      <c r="B2548" t="s">
        <v>1135</v>
      </c>
      <c r="C2548" s="1">
        <v>45495</v>
      </c>
      <c r="D2548" s="1">
        <v>45705</v>
      </c>
      <c r="E2548" t="s">
        <v>425</v>
      </c>
      <c r="F2548" s="5">
        <v>0.11458333333333333</v>
      </c>
      <c r="G2548" s="6" t="s">
        <v>1153</v>
      </c>
      <c r="H2548" t="s">
        <v>872</v>
      </c>
      <c r="I2548" t="s">
        <v>1465</v>
      </c>
      <c r="J2548" t="s">
        <v>1769</v>
      </c>
      <c r="K2548" t="s">
        <v>1603</v>
      </c>
      <c r="L2548" t="s">
        <v>914</v>
      </c>
      <c r="M2548" t="s">
        <v>144</v>
      </c>
      <c r="N2548" t="s">
        <v>1606</v>
      </c>
      <c r="O2548" t="s">
        <v>1980</v>
      </c>
      <c r="P2548" t="s">
        <v>1422</v>
      </c>
    </row>
    <row r="2549" spans="1:16" hidden="1">
      <c r="A2549">
        <v>1</v>
      </c>
      <c r="B2549" t="s">
        <v>1135</v>
      </c>
      <c r="C2549" s="1">
        <v>45495</v>
      </c>
      <c r="D2549" s="1">
        <v>45705</v>
      </c>
      <c r="E2549" t="s">
        <v>519</v>
      </c>
      <c r="F2549" s="5">
        <v>0</v>
      </c>
      <c r="G2549" s="6" t="s">
        <v>1153</v>
      </c>
      <c r="H2549" t="s">
        <v>872</v>
      </c>
      <c r="I2549" t="s">
        <v>1465</v>
      </c>
      <c r="J2549" t="s">
        <v>1769</v>
      </c>
      <c r="K2549" t="s">
        <v>1603</v>
      </c>
      <c r="L2549" t="s">
        <v>914</v>
      </c>
      <c r="M2549" t="s">
        <v>144</v>
      </c>
      <c r="N2549" t="s">
        <v>1606</v>
      </c>
      <c r="O2549" t="s">
        <v>1980</v>
      </c>
      <c r="P2549" t="s">
        <v>1422</v>
      </c>
    </row>
    <row r="2550" spans="1:16" hidden="1">
      <c r="A2550">
        <v>1</v>
      </c>
      <c r="B2550" t="s">
        <v>1135</v>
      </c>
      <c r="C2550" s="1">
        <v>45495</v>
      </c>
      <c r="D2550" s="1">
        <v>45709</v>
      </c>
      <c r="E2550" t="s">
        <v>520</v>
      </c>
      <c r="F2550" s="5">
        <v>0.44791666666666669</v>
      </c>
      <c r="G2550" s="6" t="s">
        <v>1153</v>
      </c>
      <c r="H2550" t="s">
        <v>872</v>
      </c>
      <c r="I2550" t="s">
        <v>1465</v>
      </c>
      <c r="J2550" t="s">
        <v>1769</v>
      </c>
      <c r="K2550" t="s">
        <v>1603</v>
      </c>
      <c r="L2550" t="s">
        <v>914</v>
      </c>
      <c r="M2550" t="s">
        <v>144</v>
      </c>
      <c r="N2550" t="s">
        <v>1606</v>
      </c>
      <c r="O2550" t="s">
        <v>1980</v>
      </c>
      <c r="P2550" t="s">
        <v>1422</v>
      </c>
    </row>
    <row r="2551" spans="1:16" hidden="1">
      <c r="A2551">
        <v>1</v>
      </c>
      <c r="B2551" t="s">
        <v>1135</v>
      </c>
      <c r="C2551" s="1">
        <v>45507</v>
      </c>
      <c r="D2551" s="1">
        <v>45704</v>
      </c>
      <c r="E2551" t="s">
        <v>1378</v>
      </c>
      <c r="F2551" s="5">
        <v>0.30555555555555558</v>
      </c>
      <c r="G2551" s="6" t="s">
        <v>440</v>
      </c>
      <c r="H2551" t="s">
        <v>1843</v>
      </c>
      <c r="I2551" t="s">
        <v>1465</v>
      </c>
      <c r="J2551" t="s">
        <v>1769</v>
      </c>
      <c r="K2551" t="s">
        <v>1770</v>
      </c>
      <c r="L2551" t="s">
        <v>914</v>
      </c>
      <c r="M2551" t="s">
        <v>144</v>
      </c>
      <c r="N2551" t="s">
        <v>1606</v>
      </c>
      <c r="O2551" t="s">
        <v>1980</v>
      </c>
      <c r="P2551" t="s">
        <v>1422</v>
      </c>
    </row>
    <row r="2552" spans="1:16" hidden="1">
      <c r="A2552">
        <v>1</v>
      </c>
      <c r="B2552" t="s">
        <v>1135</v>
      </c>
      <c r="C2552" s="1">
        <v>45507</v>
      </c>
      <c r="D2552" s="1">
        <v>45706</v>
      </c>
      <c r="E2552" t="s">
        <v>1136</v>
      </c>
      <c r="F2552" s="5">
        <v>0.4465277777777778</v>
      </c>
      <c r="G2552" s="6" t="s">
        <v>440</v>
      </c>
      <c r="H2552" t="s">
        <v>1843</v>
      </c>
      <c r="I2552" t="s">
        <v>1465</v>
      </c>
      <c r="J2552" t="s">
        <v>1769</v>
      </c>
      <c r="K2552" t="s">
        <v>1770</v>
      </c>
      <c r="L2552" t="s">
        <v>914</v>
      </c>
      <c r="M2552" t="s">
        <v>144</v>
      </c>
      <c r="N2552" t="s">
        <v>1606</v>
      </c>
      <c r="O2552" t="s">
        <v>1980</v>
      </c>
      <c r="P2552" t="s">
        <v>1422</v>
      </c>
    </row>
    <row r="2553" spans="1:16" hidden="1">
      <c r="A2553">
        <v>1</v>
      </c>
      <c r="B2553" t="s">
        <v>1135</v>
      </c>
      <c r="C2553" s="1">
        <v>45507</v>
      </c>
      <c r="D2553" s="1">
        <v>45706</v>
      </c>
      <c r="E2553" t="s">
        <v>425</v>
      </c>
      <c r="F2553" s="5">
        <v>1.3888888888888889E-3</v>
      </c>
      <c r="G2553" s="6" t="s">
        <v>440</v>
      </c>
      <c r="H2553" t="s">
        <v>1843</v>
      </c>
      <c r="I2553" t="s">
        <v>1465</v>
      </c>
      <c r="J2553" t="s">
        <v>1769</v>
      </c>
      <c r="K2553" t="s">
        <v>1770</v>
      </c>
      <c r="L2553" t="s">
        <v>914</v>
      </c>
      <c r="M2553" t="s">
        <v>144</v>
      </c>
      <c r="N2553" t="s">
        <v>1606</v>
      </c>
      <c r="O2553" t="s">
        <v>1980</v>
      </c>
      <c r="P2553" t="s">
        <v>1422</v>
      </c>
    </row>
    <row r="2554" spans="1:16" hidden="1">
      <c r="A2554">
        <v>1</v>
      </c>
      <c r="B2554" t="s">
        <v>1135</v>
      </c>
      <c r="C2554" s="1">
        <v>45507</v>
      </c>
      <c r="D2554" s="1">
        <v>45706</v>
      </c>
      <c r="E2554" t="s">
        <v>519</v>
      </c>
      <c r="F2554" s="5">
        <v>0</v>
      </c>
      <c r="G2554" s="6" t="s">
        <v>440</v>
      </c>
      <c r="H2554" t="s">
        <v>1843</v>
      </c>
      <c r="I2554" t="s">
        <v>1465</v>
      </c>
      <c r="J2554" t="s">
        <v>1769</v>
      </c>
      <c r="K2554" t="s">
        <v>1770</v>
      </c>
      <c r="L2554" t="s">
        <v>914</v>
      </c>
      <c r="M2554" t="s">
        <v>144</v>
      </c>
      <c r="N2554" t="s">
        <v>1606</v>
      </c>
      <c r="O2554" t="s">
        <v>1980</v>
      </c>
      <c r="P2554" t="s">
        <v>1422</v>
      </c>
    </row>
    <row r="2555" spans="1:16" hidden="1">
      <c r="A2555">
        <v>1</v>
      </c>
      <c r="B2555" t="s">
        <v>1135</v>
      </c>
      <c r="C2555" s="1">
        <v>45507</v>
      </c>
      <c r="D2555" s="1">
        <v>45707</v>
      </c>
      <c r="E2555" t="s">
        <v>1136</v>
      </c>
      <c r="F2555" s="5">
        <v>0.44513888888888886</v>
      </c>
      <c r="G2555" s="6" t="s">
        <v>440</v>
      </c>
      <c r="H2555" t="s">
        <v>1843</v>
      </c>
      <c r="I2555" t="s">
        <v>1465</v>
      </c>
      <c r="J2555" t="s">
        <v>1769</v>
      </c>
      <c r="K2555" t="s">
        <v>1770</v>
      </c>
      <c r="L2555" t="s">
        <v>914</v>
      </c>
      <c r="M2555" t="s">
        <v>144</v>
      </c>
      <c r="N2555" t="s">
        <v>1606</v>
      </c>
      <c r="O2555" t="s">
        <v>1980</v>
      </c>
      <c r="P2555" t="s">
        <v>1422</v>
      </c>
    </row>
    <row r="2556" spans="1:16" hidden="1">
      <c r="A2556">
        <v>1</v>
      </c>
      <c r="B2556" t="s">
        <v>1135</v>
      </c>
      <c r="C2556" s="1">
        <v>45507</v>
      </c>
      <c r="D2556" s="1">
        <v>45707</v>
      </c>
      <c r="E2556" t="s">
        <v>425</v>
      </c>
      <c r="F2556" s="5">
        <v>2.7777777777777779E-3</v>
      </c>
      <c r="G2556" s="6" t="s">
        <v>440</v>
      </c>
      <c r="H2556" t="s">
        <v>1843</v>
      </c>
      <c r="I2556" t="s">
        <v>1465</v>
      </c>
      <c r="J2556" t="s">
        <v>1769</v>
      </c>
      <c r="K2556" t="s">
        <v>1770</v>
      </c>
      <c r="L2556" t="s">
        <v>914</v>
      </c>
      <c r="M2556" t="s">
        <v>144</v>
      </c>
      <c r="N2556" t="s">
        <v>1606</v>
      </c>
      <c r="O2556" t="s">
        <v>1980</v>
      </c>
      <c r="P2556" t="s">
        <v>1422</v>
      </c>
    </row>
    <row r="2557" spans="1:16" hidden="1">
      <c r="A2557">
        <v>1</v>
      </c>
      <c r="B2557" t="s">
        <v>1135</v>
      </c>
      <c r="C2557" s="1">
        <v>45507</v>
      </c>
      <c r="D2557" s="1">
        <v>45707</v>
      </c>
      <c r="E2557" t="s">
        <v>519</v>
      </c>
      <c r="F2557" s="5">
        <v>0</v>
      </c>
      <c r="G2557" s="6" t="s">
        <v>440</v>
      </c>
      <c r="H2557" t="s">
        <v>1843</v>
      </c>
      <c r="I2557" t="s">
        <v>1465</v>
      </c>
      <c r="J2557" t="s">
        <v>1769</v>
      </c>
      <c r="K2557" t="s">
        <v>1770</v>
      </c>
      <c r="L2557" t="s">
        <v>914</v>
      </c>
      <c r="M2557" t="s">
        <v>144</v>
      </c>
      <c r="N2557" t="s">
        <v>1606</v>
      </c>
      <c r="O2557" t="s">
        <v>1980</v>
      </c>
      <c r="P2557" t="s">
        <v>1422</v>
      </c>
    </row>
    <row r="2558" spans="1:16" hidden="1">
      <c r="A2558">
        <v>1</v>
      </c>
      <c r="B2558" t="s">
        <v>1135</v>
      </c>
      <c r="C2558" s="1">
        <v>45507</v>
      </c>
      <c r="D2558" s="1">
        <v>45708</v>
      </c>
      <c r="E2558" t="s">
        <v>520</v>
      </c>
      <c r="F2558" s="5">
        <v>0.44791666666666669</v>
      </c>
      <c r="G2558" s="6" t="s">
        <v>440</v>
      </c>
      <c r="H2558" t="s">
        <v>1843</v>
      </c>
      <c r="I2558" t="s">
        <v>1465</v>
      </c>
      <c r="J2558" t="s">
        <v>1769</v>
      </c>
      <c r="K2558" t="s">
        <v>1770</v>
      </c>
      <c r="L2558" t="s">
        <v>914</v>
      </c>
      <c r="M2558" t="s">
        <v>144</v>
      </c>
      <c r="N2558" t="s">
        <v>1606</v>
      </c>
      <c r="O2558" t="s">
        <v>1980</v>
      </c>
      <c r="P2558" t="s">
        <v>1422</v>
      </c>
    </row>
    <row r="2559" spans="1:16" hidden="1">
      <c r="A2559">
        <v>1</v>
      </c>
      <c r="B2559" t="s">
        <v>1135</v>
      </c>
      <c r="C2559" s="1">
        <v>45510</v>
      </c>
      <c r="D2559" s="1">
        <v>45704</v>
      </c>
      <c r="E2559" t="s">
        <v>1378</v>
      </c>
      <c r="F2559" s="5">
        <v>0.30555555555555558</v>
      </c>
      <c r="G2559" s="6" t="s">
        <v>545</v>
      </c>
      <c r="H2559" t="s">
        <v>472</v>
      </c>
      <c r="I2559" t="s">
        <v>1768</v>
      </c>
      <c r="J2559" t="s">
        <v>1769</v>
      </c>
      <c r="K2559" t="s">
        <v>1603</v>
      </c>
      <c r="L2559" t="s">
        <v>914</v>
      </c>
      <c r="M2559" t="s">
        <v>144</v>
      </c>
      <c r="N2559" t="s">
        <v>1606</v>
      </c>
      <c r="O2559" t="s">
        <v>1980</v>
      </c>
      <c r="P2559" t="s">
        <v>1422</v>
      </c>
    </row>
    <row r="2560" spans="1:16" hidden="1">
      <c r="A2560">
        <v>1</v>
      </c>
      <c r="B2560" t="s">
        <v>1135</v>
      </c>
      <c r="C2560" s="1">
        <v>45510</v>
      </c>
      <c r="D2560" s="1">
        <v>45704</v>
      </c>
      <c r="E2560" t="s">
        <v>1136</v>
      </c>
      <c r="F2560" s="5">
        <v>0.44791666666666669</v>
      </c>
      <c r="G2560" s="6" t="s">
        <v>545</v>
      </c>
      <c r="H2560" t="s">
        <v>472</v>
      </c>
      <c r="I2560" t="s">
        <v>1768</v>
      </c>
      <c r="J2560" t="s">
        <v>1769</v>
      </c>
      <c r="K2560" t="s">
        <v>1603</v>
      </c>
      <c r="L2560" t="s">
        <v>914</v>
      </c>
      <c r="M2560" t="s">
        <v>144</v>
      </c>
      <c r="N2560" t="s">
        <v>1606</v>
      </c>
      <c r="O2560" t="s">
        <v>1980</v>
      </c>
      <c r="P2560" t="s">
        <v>1422</v>
      </c>
    </row>
    <row r="2561" spans="1:16" hidden="1">
      <c r="A2561">
        <v>1</v>
      </c>
      <c r="B2561" t="s">
        <v>1135</v>
      </c>
      <c r="C2561" s="1">
        <v>45510</v>
      </c>
      <c r="D2561" s="1">
        <v>45704</v>
      </c>
      <c r="E2561" t="s">
        <v>519</v>
      </c>
      <c r="F2561" s="5">
        <v>0</v>
      </c>
      <c r="G2561" s="6" t="s">
        <v>545</v>
      </c>
      <c r="H2561" t="s">
        <v>472</v>
      </c>
      <c r="I2561" t="s">
        <v>1768</v>
      </c>
      <c r="J2561" t="s">
        <v>1769</v>
      </c>
      <c r="K2561" t="s">
        <v>1603</v>
      </c>
      <c r="L2561" t="s">
        <v>914</v>
      </c>
      <c r="M2561" t="s">
        <v>144</v>
      </c>
      <c r="N2561" t="s">
        <v>1606</v>
      </c>
      <c r="O2561" t="s">
        <v>1980</v>
      </c>
      <c r="P2561" t="s">
        <v>1422</v>
      </c>
    </row>
    <row r="2562" spans="1:16" hidden="1">
      <c r="A2562">
        <v>1</v>
      </c>
      <c r="B2562" t="s">
        <v>1135</v>
      </c>
      <c r="C2562" s="1">
        <v>45510</v>
      </c>
      <c r="D2562" s="1">
        <v>45705</v>
      </c>
      <c r="E2562" t="s">
        <v>812</v>
      </c>
      <c r="F2562" s="5">
        <v>1.1805555555555555E-2</v>
      </c>
      <c r="G2562" s="6" t="s">
        <v>545</v>
      </c>
      <c r="H2562" t="s">
        <v>472</v>
      </c>
      <c r="I2562" t="s">
        <v>1768</v>
      </c>
      <c r="J2562" t="s">
        <v>1769</v>
      </c>
      <c r="K2562" t="s">
        <v>1603</v>
      </c>
      <c r="L2562" t="s">
        <v>914</v>
      </c>
      <c r="M2562" t="s">
        <v>144</v>
      </c>
      <c r="N2562" t="s">
        <v>1606</v>
      </c>
      <c r="O2562" t="s">
        <v>1980</v>
      </c>
      <c r="P2562" t="s">
        <v>1422</v>
      </c>
    </row>
    <row r="2563" spans="1:16" hidden="1">
      <c r="A2563">
        <v>1</v>
      </c>
      <c r="B2563" t="s">
        <v>1135</v>
      </c>
      <c r="C2563" s="1">
        <v>45510</v>
      </c>
      <c r="D2563" s="1">
        <v>45705</v>
      </c>
      <c r="E2563" t="s">
        <v>1136</v>
      </c>
      <c r="F2563" s="5">
        <v>0.43611111111111112</v>
      </c>
      <c r="G2563" s="6" t="s">
        <v>545</v>
      </c>
      <c r="H2563" t="s">
        <v>472</v>
      </c>
      <c r="I2563" t="s">
        <v>1768</v>
      </c>
      <c r="J2563" t="s">
        <v>1769</v>
      </c>
      <c r="K2563" t="s">
        <v>1603</v>
      </c>
      <c r="L2563" t="s">
        <v>914</v>
      </c>
      <c r="M2563" t="s">
        <v>144</v>
      </c>
      <c r="N2563" t="s">
        <v>1606</v>
      </c>
      <c r="O2563" t="s">
        <v>1980</v>
      </c>
      <c r="P2563" t="s">
        <v>1422</v>
      </c>
    </row>
    <row r="2564" spans="1:16" hidden="1">
      <c r="A2564">
        <v>1</v>
      </c>
      <c r="B2564" t="s">
        <v>1135</v>
      </c>
      <c r="C2564" s="1">
        <v>45510</v>
      </c>
      <c r="D2564" s="1">
        <v>45705</v>
      </c>
      <c r="E2564" t="s">
        <v>425</v>
      </c>
      <c r="F2564" s="5">
        <v>1.1805555555555555E-2</v>
      </c>
      <c r="G2564" s="6" t="s">
        <v>545</v>
      </c>
      <c r="H2564" t="s">
        <v>472</v>
      </c>
      <c r="I2564" t="s">
        <v>1768</v>
      </c>
      <c r="J2564" t="s">
        <v>1769</v>
      </c>
      <c r="K2564" t="s">
        <v>1603</v>
      </c>
      <c r="L2564" t="s">
        <v>914</v>
      </c>
      <c r="M2564" t="s">
        <v>144</v>
      </c>
      <c r="N2564" t="s">
        <v>1606</v>
      </c>
      <c r="O2564" t="s">
        <v>1980</v>
      </c>
      <c r="P2564" t="s">
        <v>1422</v>
      </c>
    </row>
    <row r="2565" spans="1:16" hidden="1">
      <c r="A2565">
        <v>1</v>
      </c>
      <c r="B2565" t="s">
        <v>1135</v>
      </c>
      <c r="C2565" s="1">
        <v>45510</v>
      </c>
      <c r="D2565" s="1">
        <v>45705</v>
      </c>
      <c r="E2565" t="s">
        <v>519</v>
      </c>
      <c r="F2565" s="5">
        <v>0</v>
      </c>
      <c r="G2565" s="6" t="s">
        <v>545</v>
      </c>
      <c r="H2565" t="s">
        <v>472</v>
      </c>
      <c r="I2565" t="s">
        <v>1768</v>
      </c>
      <c r="J2565" t="s">
        <v>1769</v>
      </c>
      <c r="K2565" t="s">
        <v>1603</v>
      </c>
      <c r="L2565" t="s">
        <v>914</v>
      </c>
      <c r="M2565" t="s">
        <v>144</v>
      </c>
      <c r="N2565" t="s">
        <v>1606</v>
      </c>
      <c r="O2565" t="s">
        <v>1980</v>
      </c>
      <c r="P2565" t="s">
        <v>1422</v>
      </c>
    </row>
    <row r="2566" spans="1:16" hidden="1">
      <c r="A2566">
        <v>1</v>
      </c>
      <c r="B2566" t="s">
        <v>1135</v>
      </c>
      <c r="C2566" s="1">
        <v>45510</v>
      </c>
      <c r="D2566" s="1">
        <v>45709</v>
      </c>
      <c r="E2566" t="s">
        <v>520</v>
      </c>
      <c r="F2566" s="5">
        <v>0.44791666666666669</v>
      </c>
      <c r="G2566" s="6" t="s">
        <v>545</v>
      </c>
      <c r="H2566" t="s">
        <v>472</v>
      </c>
      <c r="I2566" t="s">
        <v>1768</v>
      </c>
      <c r="J2566" t="s">
        <v>1769</v>
      </c>
      <c r="K2566" t="s">
        <v>1603</v>
      </c>
      <c r="L2566" t="s">
        <v>914</v>
      </c>
      <c r="M2566" t="s">
        <v>144</v>
      </c>
      <c r="N2566" t="s">
        <v>1606</v>
      </c>
      <c r="O2566" t="s">
        <v>1980</v>
      </c>
      <c r="P2566" t="s">
        <v>1422</v>
      </c>
    </row>
    <row r="2567" spans="1:16" hidden="1">
      <c r="A2567">
        <v>1</v>
      </c>
      <c r="B2567" t="s">
        <v>1135</v>
      </c>
      <c r="C2567" s="1">
        <v>45510</v>
      </c>
      <c r="D2567" s="1">
        <v>45704</v>
      </c>
      <c r="E2567" t="s">
        <v>300</v>
      </c>
      <c r="F2567" s="5">
        <v>0.23958333333333334</v>
      </c>
      <c r="G2567" s="6" t="s">
        <v>1039</v>
      </c>
      <c r="H2567" t="s">
        <v>473</v>
      </c>
      <c r="I2567" t="s">
        <v>1465</v>
      </c>
      <c r="J2567" t="s">
        <v>1769</v>
      </c>
      <c r="K2567" t="s">
        <v>1604</v>
      </c>
      <c r="L2567" t="s">
        <v>914</v>
      </c>
      <c r="M2567" t="s">
        <v>144</v>
      </c>
      <c r="N2567" t="s">
        <v>1606</v>
      </c>
      <c r="O2567" t="s">
        <v>1980</v>
      </c>
      <c r="P2567" t="s">
        <v>1422</v>
      </c>
    </row>
    <row r="2568" spans="1:16" hidden="1">
      <c r="A2568">
        <v>1</v>
      </c>
      <c r="B2568" t="s">
        <v>1135</v>
      </c>
      <c r="C2568" s="1">
        <v>45510</v>
      </c>
      <c r="D2568" s="1">
        <v>45704</v>
      </c>
      <c r="E2568" t="s">
        <v>1378</v>
      </c>
      <c r="F2568" s="5">
        <v>0.30555555555555558</v>
      </c>
      <c r="G2568" s="6" t="s">
        <v>1039</v>
      </c>
      <c r="H2568" t="s">
        <v>473</v>
      </c>
      <c r="I2568" t="s">
        <v>1465</v>
      </c>
      <c r="J2568" t="s">
        <v>1769</v>
      </c>
      <c r="K2568" t="s">
        <v>1604</v>
      </c>
      <c r="L2568" t="s">
        <v>914</v>
      </c>
      <c r="M2568" t="s">
        <v>144</v>
      </c>
      <c r="N2568" t="s">
        <v>1606</v>
      </c>
      <c r="O2568" t="s">
        <v>1980</v>
      </c>
      <c r="P2568" t="s">
        <v>1422</v>
      </c>
    </row>
    <row r="2569" spans="1:16" hidden="1">
      <c r="A2569">
        <v>1</v>
      </c>
      <c r="B2569" t="s">
        <v>1135</v>
      </c>
      <c r="C2569" s="1">
        <v>45510</v>
      </c>
      <c r="D2569" s="1">
        <v>45704</v>
      </c>
      <c r="E2569" t="s">
        <v>299</v>
      </c>
      <c r="F2569" s="5">
        <v>1.4583333333333334E-2</v>
      </c>
      <c r="G2569" s="6" t="s">
        <v>1039</v>
      </c>
      <c r="H2569" t="s">
        <v>473</v>
      </c>
      <c r="I2569" t="s">
        <v>1465</v>
      </c>
      <c r="J2569" t="s">
        <v>1769</v>
      </c>
      <c r="K2569" t="s">
        <v>1604</v>
      </c>
      <c r="L2569" t="s">
        <v>914</v>
      </c>
      <c r="M2569" t="s">
        <v>144</v>
      </c>
      <c r="N2569" t="s">
        <v>1606</v>
      </c>
      <c r="O2569" t="s">
        <v>1980</v>
      </c>
      <c r="P2569" t="s">
        <v>1422</v>
      </c>
    </row>
    <row r="2570" spans="1:16" hidden="1">
      <c r="A2570">
        <v>1</v>
      </c>
      <c r="B2570" t="s">
        <v>1135</v>
      </c>
      <c r="C2570" s="1">
        <v>45510</v>
      </c>
      <c r="D2570" s="1">
        <v>45704</v>
      </c>
      <c r="E2570" t="s">
        <v>1136</v>
      </c>
      <c r="F2570" s="5">
        <v>0.40625</v>
      </c>
      <c r="G2570" s="6" t="s">
        <v>1039</v>
      </c>
      <c r="H2570" t="s">
        <v>473</v>
      </c>
      <c r="I2570" t="s">
        <v>1465</v>
      </c>
      <c r="J2570" t="s">
        <v>1769</v>
      </c>
      <c r="K2570" t="s">
        <v>1604</v>
      </c>
      <c r="L2570" t="s">
        <v>914</v>
      </c>
      <c r="M2570" t="s">
        <v>144</v>
      </c>
      <c r="N2570" t="s">
        <v>1606</v>
      </c>
      <c r="O2570" t="s">
        <v>1980</v>
      </c>
      <c r="P2570" t="s">
        <v>1422</v>
      </c>
    </row>
    <row r="2571" spans="1:16" hidden="1">
      <c r="A2571">
        <v>1</v>
      </c>
      <c r="B2571" t="s">
        <v>1135</v>
      </c>
      <c r="C2571" s="1">
        <v>45510</v>
      </c>
      <c r="D2571" s="1">
        <v>45704</v>
      </c>
      <c r="E2571" t="s">
        <v>519</v>
      </c>
      <c r="F2571" s="5">
        <v>0</v>
      </c>
      <c r="G2571" s="6" t="s">
        <v>1039</v>
      </c>
      <c r="H2571" t="s">
        <v>473</v>
      </c>
      <c r="I2571" t="s">
        <v>1465</v>
      </c>
      <c r="J2571" t="s">
        <v>1769</v>
      </c>
      <c r="K2571" t="s">
        <v>1604</v>
      </c>
      <c r="L2571" t="s">
        <v>914</v>
      </c>
      <c r="M2571" t="s">
        <v>144</v>
      </c>
      <c r="N2571" t="s">
        <v>1606</v>
      </c>
      <c r="O2571" t="s">
        <v>1980</v>
      </c>
      <c r="P2571" t="s">
        <v>1422</v>
      </c>
    </row>
    <row r="2572" spans="1:16" hidden="1">
      <c r="A2572">
        <v>1</v>
      </c>
      <c r="B2572" t="s">
        <v>1135</v>
      </c>
      <c r="C2572" s="1">
        <v>45510</v>
      </c>
      <c r="D2572" s="1">
        <v>45705</v>
      </c>
      <c r="E2572" t="s">
        <v>300</v>
      </c>
      <c r="F2572" s="5">
        <v>0.23958333333333334</v>
      </c>
      <c r="G2572" s="6" t="s">
        <v>1039</v>
      </c>
      <c r="H2572" t="s">
        <v>473</v>
      </c>
      <c r="I2572" t="s">
        <v>1465</v>
      </c>
      <c r="J2572" t="s">
        <v>1769</v>
      </c>
      <c r="K2572" t="s">
        <v>1604</v>
      </c>
      <c r="L2572" t="s">
        <v>914</v>
      </c>
      <c r="M2572" t="s">
        <v>144</v>
      </c>
      <c r="N2572" t="s">
        <v>1606</v>
      </c>
      <c r="O2572" t="s">
        <v>1980</v>
      </c>
      <c r="P2572" t="s">
        <v>1422</v>
      </c>
    </row>
    <row r="2573" spans="1:16" hidden="1">
      <c r="A2573">
        <v>1</v>
      </c>
      <c r="B2573" t="s">
        <v>1135</v>
      </c>
      <c r="C2573" s="1">
        <v>45510</v>
      </c>
      <c r="D2573" s="1">
        <v>45705</v>
      </c>
      <c r="E2573" t="s">
        <v>299</v>
      </c>
      <c r="F2573" s="5">
        <v>2.1527777777777778E-2</v>
      </c>
      <c r="G2573" s="6" t="s">
        <v>1039</v>
      </c>
      <c r="H2573" t="s">
        <v>473</v>
      </c>
      <c r="I2573" t="s">
        <v>1465</v>
      </c>
      <c r="J2573" t="s">
        <v>1769</v>
      </c>
      <c r="K2573" t="s">
        <v>1604</v>
      </c>
      <c r="L2573" t="s">
        <v>914</v>
      </c>
      <c r="M2573" t="s">
        <v>144</v>
      </c>
      <c r="N2573" t="s">
        <v>1606</v>
      </c>
      <c r="O2573" t="s">
        <v>1980</v>
      </c>
      <c r="P2573" t="s">
        <v>1422</v>
      </c>
    </row>
    <row r="2574" spans="1:16" hidden="1">
      <c r="A2574">
        <v>1</v>
      </c>
      <c r="B2574" t="s">
        <v>1135</v>
      </c>
      <c r="C2574" s="1">
        <v>45510</v>
      </c>
      <c r="D2574" s="1">
        <v>45705</v>
      </c>
      <c r="E2574" t="s">
        <v>1136</v>
      </c>
      <c r="F2574" s="5">
        <v>0.40625</v>
      </c>
      <c r="G2574" s="6" t="s">
        <v>1039</v>
      </c>
      <c r="H2574" t="s">
        <v>473</v>
      </c>
      <c r="I2574" t="s">
        <v>1465</v>
      </c>
      <c r="J2574" t="s">
        <v>1769</v>
      </c>
      <c r="K2574" t="s">
        <v>1604</v>
      </c>
      <c r="L2574" t="s">
        <v>914</v>
      </c>
      <c r="M2574" t="s">
        <v>144</v>
      </c>
      <c r="N2574" t="s">
        <v>1606</v>
      </c>
      <c r="O2574" t="s">
        <v>1980</v>
      </c>
      <c r="P2574" t="s">
        <v>1422</v>
      </c>
    </row>
    <row r="2575" spans="1:16" hidden="1">
      <c r="A2575">
        <v>1</v>
      </c>
      <c r="B2575" t="s">
        <v>1135</v>
      </c>
      <c r="C2575" s="1">
        <v>45510</v>
      </c>
      <c r="D2575" s="1">
        <v>45705</v>
      </c>
      <c r="E2575" t="s">
        <v>519</v>
      </c>
      <c r="F2575" s="5">
        <v>0</v>
      </c>
      <c r="G2575" s="6" t="s">
        <v>1039</v>
      </c>
      <c r="H2575" t="s">
        <v>473</v>
      </c>
      <c r="I2575" t="s">
        <v>1465</v>
      </c>
      <c r="J2575" t="s">
        <v>1769</v>
      </c>
      <c r="K2575" t="s">
        <v>1604</v>
      </c>
      <c r="L2575" t="s">
        <v>914</v>
      </c>
      <c r="M2575" t="s">
        <v>144</v>
      </c>
      <c r="N2575" t="s">
        <v>1606</v>
      </c>
      <c r="O2575" t="s">
        <v>1980</v>
      </c>
      <c r="P2575" t="s">
        <v>1422</v>
      </c>
    </row>
    <row r="2576" spans="1:16" hidden="1">
      <c r="A2576">
        <v>1</v>
      </c>
      <c r="B2576" t="s">
        <v>1135</v>
      </c>
      <c r="C2576" s="1">
        <v>45510</v>
      </c>
      <c r="D2576" s="1">
        <v>45709</v>
      </c>
      <c r="E2576" t="s">
        <v>520</v>
      </c>
      <c r="F2576" s="5">
        <v>0.40625</v>
      </c>
      <c r="G2576" s="6" t="s">
        <v>1039</v>
      </c>
      <c r="H2576" t="s">
        <v>473</v>
      </c>
      <c r="I2576" t="s">
        <v>1465</v>
      </c>
      <c r="J2576" t="s">
        <v>1769</v>
      </c>
      <c r="K2576" t="s">
        <v>1604</v>
      </c>
      <c r="L2576" t="s">
        <v>914</v>
      </c>
      <c r="M2576" t="s">
        <v>144</v>
      </c>
      <c r="N2576" t="s">
        <v>1606</v>
      </c>
      <c r="O2576" t="s">
        <v>1980</v>
      </c>
      <c r="P2576" t="s">
        <v>1422</v>
      </c>
    </row>
    <row r="2577" spans="1:16" hidden="1">
      <c r="A2577">
        <v>1</v>
      </c>
      <c r="B2577" t="s">
        <v>1135</v>
      </c>
      <c r="C2577" s="1">
        <v>45510</v>
      </c>
      <c r="D2577" s="1">
        <v>45704</v>
      </c>
      <c r="E2577" t="s">
        <v>300</v>
      </c>
      <c r="F2577" s="5">
        <v>0.23958333333333334</v>
      </c>
      <c r="G2577" s="6" t="s">
        <v>1907</v>
      </c>
      <c r="H2577" t="s">
        <v>257</v>
      </c>
      <c r="I2577" t="s">
        <v>1768</v>
      </c>
      <c r="J2577" t="s">
        <v>1769</v>
      </c>
      <c r="K2577" t="s">
        <v>1604</v>
      </c>
      <c r="L2577" t="s">
        <v>914</v>
      </c>
      <c r="M2577" t="s">
        <v>144</v>
      </c>
      <c r="N2577" t="s">
        <v>1606</v>
      </c>
      <c r="O2577" t="s">
        <v>1980</v>
      </c>
      <c r="P2577" t="s">
        <v>1422</v>
      </c>
    </row>
    <row r="2578" spans="1:16" hidden="1">
      <c r="A2578">
        <v>1</v>
      </c>
      <c r="B2578" t="s">
        <v>1135</v>
      </c>
      <c r="C2578" s="1">
        <v>45510</v>
      </c>
      <c r="D2578" s="1">
        <v>45704</v>
      </c>
      <c r="E2578" t="s">
        <v>1378</v>
      </c>
      <c r="F2578" s="5">
        <v>0.30555555555555558</v>
      </c>
      <c r="G2578" s="6" t="s">
        <v>1907</v>
      </c>
      <c r="H2578" t="s">
        <v>257</v>
      </c>
      <c r="I2578" t="s">
        <v>1768</v>
      </c>
      <c r="J2578" t="s">
        <v>1769</v>
      </c>
      <c r="K2578" t="s">
        <v>1604</v>
      </c>
      <c r="L2578" t="s">
        <v>914</v>
      </c>
      <c r="M2578" t="s">
        <v>144</v>
      </c>
      <c r="N2578" t="s">
        <v>1606</v>
      </c>
      <c r="O2578" t="s">
        <v>1980</v>
      </c>
      <c r="P2578" t="s">
        <v>1422</v>
      </c>
    </row>
    <row r="2579" spans="1:16" hidden="1">
      <c r="A2579">
        <v>1</v>
      </c>
      <c r="B2579" t="s">
        <v>1135</v>
      </c>
      <c r="C2579" s="1">
        <v>45510</v>
      </c>
      <c r="D2579" s="1">
        <v>45704</v>
      </c>
      <c r="E2579" t="s">
        <v>299</v>
      </c>
      <c r="F2579" s="5">
        <v>8.3333333333333332E-3</v>
      </c>
      <c r="G2579" s="6" t="s">
        <v>1907</v>
      </c>
      <c r="H2579" t="s">
        <v>257</v>
      </c>
      <c r="I2579" t="s">
        <v>1768</v>
      </c>
      <c r="J2579" t="s">
        <v>1769</v>
      </c>
      <c r="K2579" t="s">
        <v>1604</v>
      </c>
      <c r="L2579" t="s">
        <v>914</v>
      </c>
      <c r="M2579" t="s">
        <v>144</v>
      </c>
      <c r="N2579" t="s">
        <v>1606</v>
      </c>
      <c r="O2579" t="s">
        <v>1980</v>
      </c>
      <c r="P2579" t="s">
        <v>1422</v>
      </c>
    </row>
    <row r="2580" spans="1:16" hidden="1">
      <c r="A2580">
        <v>1</v>
      </c>
      <c r="B2580" t="s">
        <v>1135</v>
      </c>
      <c r="C2580" s="1">
        <v>45510</v>
      </c>
      <c r="D2580" s="1">
        <v>45704</v>
      </c>
      <c r="E2580" t="s">
        <v>1136</v>
      </c>
      <c r="F2580" s="5">
        <v>0.40625</v>
      </c>
      <c r="G2580" s="6" t="s">
        <v>1907</v>
      </c>
      <c r="H2580" t="s">
        <v>257</v>
      </c>
      <c r="I2580" t="s">
        <v>1768</v>
      </c>
      <c r="J2580" t="s">
        <v>1769</v>
      </c>
      <c r="K2580" t="s">
        <v>1604</v>
      </c>
      <c r="L2580" t="s">
        <v>914</v>
      </c>
      <c r="M2580" t="s">
        <v>144</v>
      </c>
      <c r="N2580" t="s">
        <v>1606</v>
      </c>
      <c r="O2580" t="s">
        <v>1980</v>
      </c>
      <c r="P2580" t="s">
        <v>1422</v>
      </c>
    </row>
    <row r="2581" spans="1:16" hidden="1">
      <c r="A2581">
        <v>1</v>
      </c>
      <c r="B2581" t="s">
        <v>1135</v>
      </c>
      <c r="C2581" s="1">
        <v>45510</v>
      </c>
      <c r="D2581" s="1">
        <v>45704</v>
      </c>
      <c r="E2581" t="s">
        <v>519</v>
      </c>
      <c r="F2581" s="5">
        <v>0</v>
      </c>
      <c r="G2581" s="6" t="s">
        <v>1907</v>
      </c>
      <c r="H2581" t="s">
        <v>257</v>
      </c>
      <c r="I2581" t="s">
        <v>1768</v>
      </c>
      <c r="J2581" t="s">
        <v>1769</v>
      </c>
      <c r="K2581" t="s">
        <v>1604</v>
      </c>
      <c r="L2581" t="s">
        <v>914</v>
      </c>
      <c r="M2581" t="s">
        <v>144</v>
      </c>
      <c r="N2581" t="s">
        <v>1606</v>
      </c>
      <c r="O2581" t="s">
        <v>1980</v>
      </c>
      <c r="P2581" t="s">
        <v>1422</v>
      </c>
    </row>
    <row r="2582" spans="1:16" hidden="1">
      <c r="A2582">
        <v>1</v>
      </c>
      <c r="B2582" t="s">
        <v>1135</v>
      </c>
      <c r="C2582" s="1">
        <v>45510</v>
      </c>
      <c r="D2582" s="1">
        <v>45705</v>
      </c>
      <c r="E2582" t="s">
        <v>300</v>
      </c>
      <c r="F2582" s="5">
        <v>0.23958333333333334</v>
      </c>
      <c r="G2582" s="6" t="s">
        <v>1907</v>
      </c>
      <c r="H2582" t="s">
        <v>257</v>
      </c>
      <c r="I2582" t="s">
        <v>1768</v>
      </c>
      <c r="J2582" t="s">
        <v>1769</v>
      </c>
      <c r="K2582" t="s">
        <v>1604</v>
      </c>
      <c r="L2582" t="s">
        <v>914</v>
      </c>
      <c r="M2582" t="s">
        <v>144</v>
      </c>
      <c r="N2582" t="s">
        <v>1606</v>
      </c>
      <c r="O2582" t="s">
        <v>1980</v>
      </c>
      <c r="P2582" t="s">
        <v>1422</v>
      </c>
    </row>
    <row r="2583" spans="1:16" hidden="1">
      <c r="A2583">
        <v>1</v>
      </c>
      <c r="B2583" t="s">
        <v>1135</v>
      </c>
      <c r="C2583" s="1">
        <v>45510</v>
      </c>
      <c r="D2583" s="1">
        <v>45705</v>
      </c>
      <c r="E2583" t="s">
        <v>1136</v>
      </c>
      <c r="F2583" s="5">
        <v>0.40625</v>
      </c>
      <c r="G2583" s="6" t="s">
        <v>1907</v>
      </c>
      <c r="H2583" t="s">
        <v>257</v>
      </c>
      <c r="I2583" t="s">
        <v>1768</v>
      </c>
      <c r="J2583" t="s">
        <v>1769</v>
      </c>
      <c r="K2583" t="s">
        <v>1604</v>
      </c>
      <c r="L2583" t="s">
        <v>914</v>
      </c>
      <c r="M2583" t="s">
        <v>144</v>
      </c>
      <c r="N2583" t="s">
        <v>1606</v>
      </c>
      <c r="O2583" t="s">
        <v>1980</v>
      </c>
      <c r="P2583" t="s">
        <v>1422</v>
      </c>
    </row>
    <row r="2584" spans="1:16" hidden="1">
      <c r="A2584">
        <v>1</v>
      </c>
      <c r="B2584" t="s">
        <v>1135</v>
      </c>
      <c r="C2584" s="1">
        <v>45510</v>
      </c>
      <c r="D2584" s="1">
        <v>45705</v>
      </c>
      <c r="E2584" t="s">
        <v>519</v>
      </c>
      <c r="F2584" s="5">
        <v>0</v>
      </c>
      <c r="G2584" s="6" t="s">
        <v>1907</v>
      </c>
      <c r="H2584" t="s">
        <v>257</v>
      </c>
      <c r="I2584" t="s">
        <v>1768</v>
      </c>
      <c r="J2584" t="s">
        <v>1769</v>
      </c>
      <c r="K2584" t="s">
        <v>1604</v>
      </c>
      <c r="L2584" t="s">
        <v>914</v>
      </c>
      <c r="M2584" t="s">
        <v>144</v>
      </c>
      <c r="N2584" t="s">
        <v>1606</v>
      </c>
      <c r="O2584" t="s">
        <v>1980</v>
      </c>
      <c r="P2584" t="s">
        <v>1422</v>
      </c>
    </row>
    <row r="2585" spans="1:16" hidden="1">
      <c r="A2585">
        <v>1</v>
      </c>
      <c r="B2585" t="s">
        <v>1135</v>
      </c>
      <c r="C2585" s="1">
        <v>45510</v>
      </c>
      <c r="D2585" s="1">
        <v>45709</v>
      </c>
      <c r="E2585" t="s">
        <v>520</v>
      </c>
      <c r="F2585" s="5">
        <v>0.40625</v>
      </c>
      <c r="G2585" s="6" t="s">
        <v>1907</v>
      </c>
      <c r="H2585" t="s">
        <v>257</v>
      </c>
      <c r="I2585" t="s">
        <v>1768</v>
      </c>
      <c r="J2585" t="s">
        <v>1769</v>
      </c>
      <c r="K2585" t="s">
        <v>1604</v>
      </c>
      <c r="L2585" t="s">
        <v>914</v>
      </c>
      <c r="M2585" t="s">
        <v>144</v>
      </c>
      <c r="N2585" t="s">
        <v>1606</v>
      </c>
      <c r="O2585" t="s">
        <v>1980</v>
      </c>
      <c r="P2585" t="s">
        <v>1422</v>
      </c>
    </row>
    <row r="2586" spans="1:16" hidden="1">
      <c r="A2586">
        <v>1</v>
      </c>
      <c r="B2586" t="s">
        <v>1135</v>
      </c>
      <c r="C2586" s="1">
        <v>45510</v>
      </c>
      <c r="D2586" s="1">
        <v>45704</v>
      </c>
      <c r="E2586" t="s">
        <v>300</v>
      </c>
      <c r="F2586" s="5">
        <v>0.23958333333333334</v>
      </c>
      <c r="G2586" s="6" t="s">
        <v>441</v>
      </c>
      <c r="H2586" t="s">
        <v>773</v>
      </c>
      <c r="I2586" t="s">
        <v>1601</v>
      </c>
      <c r="J2586" t="s">
        <v>1769</v>
      </c>
      <c r="K2586" t="s">
        <v>1604</v>
      </c>
      <c r="L2586" t="s">
        <v>914</v>
      </c>
      <c r="M2586" t="s">
        <v>1605</v>
      </c>
      <c r="N2586" t="s">
        <v>1606</v>
      </c>
      <c r="O2586" t="s">
        <v>1980</v>
      </c>
      <c r="P2586" t="s">
        <v>1422</v>
      </c>
    </row>
    <row r="2587" spans="1:16" hidden="1">
      <c r="A2587">
        <v>1</v>
      </c>
      <c r="B2587" t="s">
        <v>1135</v>
      </c>
      <c r="C2587" s="1">
        <v>45510</v>
      </c>
      <c r="D2587" s="1">
        <v>45704</v>
      </c>
      <c r="E2587" t="s">
        <v>665</v>
      </c>
      <c r="F2587" s="5">
        <v>0.30555555555555558</v>
      </c>
      <c r="G2587" s="6" t="s">
        <v>441</v>
      </c>
      <c r="H2587" t="s">
        <v>773</v>
      </c>
      <c r="I2587" t="s">
        <v>1601</v>
      </c>
      <c r="J2587" t="s">
        <v>1769</v>
      </c>
      <c r="K2587" t="s">
        <v>1604</v>
      </c>
      <c r="L2587" t="s">
        <v>914</v>
      </c>
      <c r="M2587" t="s">
        <v>1605</v>
      </c>
      <c r="N2587" t="s">
        <v>1606</v>
      </c>
      <c r="O2587" t="s">
        <v>1980</v>
      </c>
      <c r="P2587" t="s">
        <v>1422</v>
      </c>
    </row>
    <row r="2588" spans="1:16" hidden="1">
      <c r="A2588">
        <v>1</v>
      </c>
      <c r="B2588" t="s">
        <v>1135</v>
      </c>
      <c r="C2588" s="1">
        <v>45510</v>
      </c>
      <c r="D2588" s="1">
        <v>45704</v>
      </c>
      <c r="E2588" t="s">
        <v>299</v>
      </c>
      <c r="F2588" s="5">
        <v>1.8749999999999999E-2</v>
      </c>
      <c r="G2588" s="6" t="s">
        <v>441</v>
      </c>
      <c r="H2588" t="s">
        <v>773</v>
      </c>
      <c r="I2588" t="s">
        <v>1601</v>
      </c>
      <c r="J2588" t="s">
        <v>1769</v>
      </c>
      <c r="K2588" t="s">
        <v>1604</v>
      </c>
      <c r="L2588" t="s">
        <v>914</v>
      </c>
      <c r="M2588" t="s">
        <v>1605</v>
      </c>
      <c r="N2588" t="s">
        <v>1606</v>
      </c>
      <c r="O2588" t="s">
        <v>1980</v>
      </c>
      <c r="P2588" t="s">
        <v>1422</v>
      </c>
    </row>
    <row r="2589" spans="1:16" hidden="1">
      <c r="A2589">
        <v>1</v>
      </c>
      <c r="B2589" t="s">
        <v>1135</v>
      </c>
      <c r="C2589" s="1">
        <v>45510</v>
      </c>
      <c r="D2589" s="1">
        <v>45704</v>
      </c>
      <c r="E2589" t="s">
        <v>1136</v>
      </c>
      <c r="F2589" s="5">
        <v>0.40625</v>
      </c>
      <c r="G2589" s="6" t="s">
        <v>441</v>
      </c>
      <c r="H2589" t="s">
        <v>773</v>
      </c>
      <c r="I2589" t="s">
        <v>1601</v>
      </c>
      <c r="J2589" t="s">
        <v>1769</v>
      </c>
      <c r="K2589" t="s">
        <v>1604</v>
      </c>
      <c r="L2589" t="s">
        <v>914</v>
      </c>
      <c r="M2589" t="s">
        <v>1605</v>
      </c>
      <c r="N2589" t="s">
        <v>1606</v>
      </c>
      <c r="O2589" t="s">
        <v>1980</v>
      </c>
      <c r="P2589" t="s">
        <v>1422</v>
      </c>
    </row>
    <row r="2590" spans="1:16" hidden="1">
      <c r="A2590">
        <v>1</v>
      </c>
      <c r="B2590" t="s">
        <v>1135</v>
      </c>
      <c r="C2590" s="1">
        <v>45510</v>
      </c>
      <c r="D2590" s="1">
        <v>45704</v>
      </c>
      <c r="E2590" t="s">
        <v>519</v>
      </c>
      <c r="F2590" s="5">
        <v>0</v>
      </c>
      <c r="G2590" s="6" t="s">
        <v>441</v>
      </c>
      <c r="H2590" t="s">
        <v>773</v>
      </c>
      <c r="I2590" t="s">
        <v>1601</v>
      </c>
      <c r="J2590" t="s">
        <v>1769</v>
      </c>
      <c r="K2590" t="s">
        <v>1604</v>
      </c>
      <c r="L2590" t="s">
        <v>914</v>
      </c>
      <c r="M2590" t="s">
        <v>1605</v>
      </c>
      <c r="N2590" t="s">
        <v>1606</v>
      </c>
      <c r="O2590" t="s">
        <v>1980</v>
      </c>
      <c r="P2590" t="s">
        <v>1422</v>
      </c>
    </row>
    <row r="2591" spans="1:16" hidden="1">
      <c r="A2591">
        <v>1</v>
      </c>
      <c r="B2591" t="s">
        <v>1135</v>
      </c>
      <c r="C2591" s="1">
        <v>45510</v>
      </c>
      <c r="D2591" s="1">
        <v>45705</v>
      </c>
      <c r="E2591" t="s">
        <v>300</v>
      </c>
      <c r="F2591" s="5">
        <v>0.23958333333333334</v>
      </c>
      <c r="G2591" s="6" t="s">
        <v>441</v>
      </c>
      <c r="H2591" t="s">
        <v>773</v>
      </c>
      <c r="I2591" t="s">
        <v>1601</v>
      </c>
      <c r="J2591" t="s">
        <v>1769</v>
      </c>
      <c r="K2591" t="s">
        <v>1604</v>
      </c>
      <c r="L2591" t="s">
        <v>914</v>
      </c>
      <c r="M2591" t="s">
        <v>1605</v>
      </c>
      <c r="N2591" t="s">
        <v>1606</v>
      </c>
      <c r="O2591" t="s">
        <v>1980</v>
      </c>
      <c r="P2591" t="s">
        <v>1422</v>
      </c>
    </row>
    <row r="2592" spans="1:16" hidden="1">
      <c r="A2592">
        <v>1</v>
      </c>
      <c r="B2592" t="s">
        <v>1135</v>
      </c>
      <c r="C2592" s="1">
        <v>45510</v>
      </c>
      <c r="D2592" s="1">
        <v>45705</v>
      </c>
      <c r="E2592" t="s">
        <v>299</v>
      </c>
      <c r="F2592" s="5">
        <v>2.6388888888888889E-2</v>
      </c>
      <c r="G2592" s="6" t="s">
        <v>441</v>
      </c>
      <c r="H2592" t="s">
        <v>773</v>
      </c>
      <c r="I2592" t="s">
        <v>1601</v>
      </c>
      <c r="J2592" t="s">
        <v>1769</v>
      </c>
      <c r="K2592" t="s">
        <v>1604</v>
      </c>
      <c r="L2592" t="s">
        <v>914</v>
      </c>
      <c r="M2592" t="s">
        <v>1605</v>
      </c>
      <c r="N2592" t="s">
        <v>1606</v>
      </c>
      <c r="O2592" t="s">
        <v>1980</v>
      </c>
      <c r="P2592" t="s">
        <v>1422</v>
      </c>
    </row>
    <row r="2593" spans="1:16" hidden="1">
      <c r="A2593">
        <v>1</v>
      </c>
      <c r="B2593" t="s">
        <v>1135</v>
      </c>
      <c r="C2593" s="1">
        <v>45510</v>
      </c>
      <c r="D2593" s="1">
        <v>45705</v>
      </c>
      <c r="E2593" t="s">
        <v>1136</v>
      </c>
      <c r="F2593" s="5">
        <v>0.40625</v>
      </c>
      <c r="G2593" s="6" t="s">
        <v>441</v>
      </c>
      <c r="H2593" t="s">
        <v>773</v>
      </c>
      <c r="I2593" t="s">
        <v>1601</v>
      </c>
      <c r="J2593" t="s">
        <v>1769</v>
      </c>
      <c r="K2593" t="s">
        <v>1604</v>
      </c>
      <c r="L2593" t="s">
        <v>914</v>
      </c>
      <c r="M2593" t="s">
        <v>1605</v>
      </c>
      <c r="N2593" t="s">
        <v>1606</v>
      </c>
      <c r="O2593" t="s">
        <v>1980</v>
      </c>
      <c r="P2593" t="s">
        <v>1422</v>
      </c>
    </row>
    <row r="2594" spans="1:16" hidden="1">
      <c r="A2594">
        <v>1</v>
      </c>
      <c r="B2594" t="s">
        <v>1135</v>
      </c>
      <c r="C2594" s="1">
        <v>45510</v>
      </c>
      <c r="D2594" s="1">
        <v>45705</v>
      </c>
      <c r="E2594" t="s">
        <v>519</v>
      </c>
      <c r="F2594" s="5">
        <v>0</v>
      </c>
      <c r="G2594" s="6" t="s">
        <v>441</v>
      </c>
      <c r="H2594" t="s">
        <v>773</v>
      </c>
      <c r="I2594" t="s">
        <v>1601</v>
      </c>
      <c r="J2594" t="s">
        <v>1769</v>
      </c>
      <c r="K2594" t="s">
        <v>1604</v>
      </c>
      <c r="L2594" t="s">
        <v>914</v>
      </c>
      <c r="M2594" t="s">
        <v>1605</v>
      </c>
      <c r="N2594" t="s">
        <v>1606</v>
      </c>
      <c r="O2594" t="s">
        <v>1980</v>
      </c>
      <c r="P2594" t="s">
        <v>1422</v>
      </c>
    </row>
    <row r="2595" spans="1:16" hidden="1">
      <c r="A2595">
        <v>1</v>
      </c>
      <c r="B2595" t="s">
        <v>1135</v>
      </c>
      <c r="C2595" s="1">
        <v>45510</v>
      </c>
      <c r="D2595" s="1">
        <v>45709</v>
      </c>
      <c r="E2595" t="s">
        <v>520</v>
      </c>
      <c r="F2595" s="5">
        <v>0.40625</v>
      </c>
      <c r="G2595" s="6" t="s">
        <v>441</v>
      </c>
      <c r="H2595" t="s">
        <v>773</v>
      </c>
      <c r="I2595" t="s">
        <v>1601</v>
      </c>
      <c r="J2595" t="s">
        <v>1769</v>
      </c>
      <c r="K2595" t="s">
        <v>1604</v>
      </c>
      <c r="L2595" t="s">
        <v>914</v>
      </c>
      <c r="M2595" t="s">
        <v>1605</v>
      </c>
      <c r="N2595" t="s">
        <v>1606</v>
      </c>
      <c r="O2595" t="s">
        <v>1980</v>
      </c>
      <c r="P2595" t="s">
        <v>1422</v>
      </c>
    </row>
    <row r="2596" spans="1:16" hidden="1">
      <c r="A2596">
        <v>1</v>
      </c>
      <c r="B2596" t="s">
        <v>1135</v>
      </c>
      <c r="C2596" s="1">
        <v>45506</v>
      </c>
      <c r="D2596" s="1">
        <v>45704</v>
      </c>
      <c r="E2596" t="s">
        <v>1378</v>
      </c>
      <c r="F2596" s="5">
        <v>0.30555555555555558</v>
      </c>
      <c r="G2596" s="6" t="s">
        <v>939</v>
      </c>
      <c r="H2596" t="s">
        <v>377</v>
      </c>
      <c r="I2596" t="s">
        <v>1465</v>
      </c>
      <c r="J2596" t="s">
        <v>1769</v>
      </c>
      <c r="K2596" t="s">
        <v>1770</v>
      </c>
      <c r="L2596" t="s">
        <v>914</v>
      </c>
      <c r="M2596" t="s">
        <v>144</v>
      </c>
      <c r="N2596" t="s">
        <v>1606</v>
      </c>
      <c r="O2596" t="s">
        <v>1980</v>
      </c>
      <c r="P2596" t="s">
        <v>1422</v>
      </c>
    </row>
    <row r="2597" spans="1:16" hidden="1">
      <c r="A2597">
        <v>1</v>
      </c>
      <c r="B2597" t="s">
        <v>1135</v>
      </c>
      <c r="C2597" s="1">
        <v>45506</v>
      </c>
      <c r="D2597" s="1">
        <v>45706</v>
      </c>
      <c r="E2597" t="s">
        <v>299</v>
      </c>
      <c r="F2597" s="5">
        <v>1.0416666666666666E-2</v>
      </c>
      <c r="G2597" s="6" t="s">
        <v>939</v>
      </c>
      <c r="H2597" t="s">
        <v>377</v>
      </c>
      <c r="I2597" t="s">
        <v>1465</v>
      </c>
      <c r="J2597" t="s">
        <v>1769</v>
      </c>
      <c r="K2597" t="s">
        <v>1770</v>
      </c>
      <c r="L2597" t="s">
        <v>914</v>
      </c>
      <c r="M2597" t="s">
        <v>144</v>
      </c>
      <c r="N2597" t="s">
        <v>1606</v>
      </c>
      <c r="O2597" t="s">
        <v>1980</v>
      </c>
      <c r="P2597" t="s">
        <v>1422</v>
      </c>
    </row>
    <row r="2598" spans="1:16" hidden="1">
      <c r="A2598">
        <v>1</v>
      </c>
      <c r="B2598" t="s">
        <v>1135</v>
      </c>
      <c r="C2598" s="1">
        <v>45506</v>
      </c>
      <c r="D2598" s="1">
        <v>45706</v>
      </c>
      <c r="E2598" t="s">
        <v>1136</v>
      </c>
      <c r="F2598" s="5">
        <v>0.44791666666666669</v>
      </c>
      <c r="G2598" s="6" t="s">
        <v>939</v>
      </c>
      <c r="H2598" t="s">
        <v>377</v>
      </c>
      <c r="I2598" t="s">
        <v>1465</v>
      </c>
      <c r="J2598" t="s">
        <v>1769</v>
      </c>
      <c r="K2598" t="s">
        <v>1770</v>
      </c>
      <c r="L2598" t="s">
        <v>914</v>
      </c>
      <c r="M2598" t="s">
        <v>144</v>
      </c>
      <c r="N2598" t="s">
        <v>1606</v>
      </c>
      <c r="O2598" t="s">
        <v>1980</v>
      </c>
      <c r="P2598" t="s">
        <v>1422</v>
      </c>
    </row>
    <row r="2599" spans="1:16" hidden="1">
      <c r="A2599">
        <v>1</v>
      </c>
      <c r="B2599" t="s">
        <v>1135</v>
      </c>
      <c r="C2599" s="1">
        <v>45506</v>
      </c>
      <c r="D2599" s="1">
        <v>45706</v>
      </c>
      <c r="E2599" t="s">
        <v>519</v>
      </c>
      <c r="F2599" s="5">
        <v>0</v>
      </c>
      <c r="G2599" s="6" t="s">
        <v>939</v>
      </c>
      <c r="H2599" t="s">
        <v>377</v>
      </c>
      <c r="I2599" t="s">
        <v>1465</v>
      </c>
      <c r="J2599" t="s">
        <v>1769</v>
      </c>
      <c r="K2599" t="s">
        <v>1770</v>
      </c>
      <c r="L2599" t="s">
        <v>914</v>
      </c>
      <c r="M2599" t="s">
        <v>144</v>
      </c>
      <c r="N2599" t="s">
        <v>1606</v>
      </c>
      <c r="O2599" t="s">
        <v>1980</v>
      </c>
      <c r="P2599" t="s">
        <v>1422</v>
      </c>
    </row>
    <row r="2600" spans="1:16" hidden="1">
      <c r="A2600">
        <v>1</v>
      </c>
      <c r="B2600" t="s">
        <v>1135</v>
      </c>
      <c r="C2600" s="1">
        <v>45506</v>
      </c>
      <c r="D2600" s="1">
        <v>45707</v>
      </c>
      <c r="E2600" t="s">
        <v>1136</v>
      </c>
      <c r="F2600" s="5">
        <v>0.44791666666666669</v>
      </c>
      <c r="G2600" s="6" t="s">
        <v>939</v>
      </c>
      <c r="H2600" t="s">
        <v>377</v>
      </c>
      <c r="I2600" t="s">
        <v>1465</v>
      </c>
      <c r="J2600" t="s">
        <v>1769</v>
      </c>
      <c r="K2600" t="s">
        <v>1770</v>
      </c>
      <c r="L2600" t="s">
        <v>914</v>
      </c>
      <c r="M2600" t="s">
        <v>144</v>
      </c>
      <c r="N2600" t="s">
        <v>1606</v>
      </c>
      <c r="O2600" t="s">
        <v>1980</v>
      </c>
      <c r="P2600" t="s">
        <v>1422</v>
      </c>
    </row>
    <row r="2601" spans="1:16" hidden="1">
      <c r="A2601">
        <v>1</v>
      </c>
      <c r="B2601" t="s">
        <v>1135</v>
      </c>
      <c r="C2601" s="1">
        <v>45506</v>
      </c>
      <c r="D2601" s="1">
        <v>45707</v>
      </c>
      <c r="E2601" t="s">
        <v>519</v>
      </c>
      <c r="F2601" s="5">
        <v>0</v>
      </c>
      <c r="G2601" s="6" t="s">
        <v>939</v>
      </c>
      <c r="H2601" t="s">
        <v>377</v>
      </c>
      <c r="I2601" t="s">
        <v>1465</v>
      </c>
      <c r="J2601" t="s">
        <v>1769</v>
      </c>
      <c r="K2601" t="s">
        <v>1770</v>
      </c>
      <c r="L2601" t="s">
        <v>914</v>
      </c>
      <c r="M2601" t="s">
        <v>144</v>
      </c>
      <c r="N2601" t="s">
        <v>1606</v>
      </c>
      <c r="O2601" t="s">
        <v>1980</v>
      </c>
      <c r="P2601" t="s">
        <v>1422</v>
      </c>
    </row>
    <row r="2602" spans="1:16" hidden="1">
      <c r="A2602">
        <v>1</v>
      </c>
      <c r="B2602" t="s">
        <v>1135</v>
      </c>
      <c r="C2602" s="1">
        <v>45506</v>
      </c>
      <c r="D2602" s="1">
        <v>45708</v>
      </c>
      <c r="E2602" t="s">
        <v>520</v>
      </c>
      <c r="F2602" s="5">
        <v>0.44791666666666669</v>
      </c>
      <c r="G2602" s="6" t="s">
        <v>939</v>
      </c>
      <c r="H2602" t="s">
        <v>377</v>
      </c>
      <c r="I2602" t="s">
        <v>1465</v>
      </c>
      <c r="J2602" t="s">
        <v>1769</v>
      </c>
      <c r="K2602" t="s">
        <v>1770</v>
      </c>
      <c r="L2602" t="s">
        <v>914</v>
      </c>
      <c r="M2602" t="s">
        <v>144</v>
      </c>
      <c r="N2602" t="s">
        <v>1606</v>
      </c>
      <c r="O2602" t="s">
        <v>1980</v>
      </c>
      <c r="P2602" t="s">
        <v>1422</v>
      </c>
    </row>
    <row r="2603" spans="1:16" hidden="1">
      <c r="A2603">
        <v>1</v>
      </c>
      <c r="B2603" t="s">
        <v>1135</v>
      </c>
      <c r="C2603" s="1">
        <v>45510</v>
      </c>
      <c r="D2603" s="1">
        <v>45704</v>
      </c>
      <c r="E2603" t="s">
        <v>1378</v>
      </c>
      <c r="F2603" s="5">
        <v>0.30555555555555558</v>
      </c>
      <c r="G2603" s="6" t="s">
        <v>1492</v>
      </c>
      <c r="H2603" t="s">
        <v>1568</v>
      </c>
      <c r="I2603" t="s">
        <v>1465</v>
      </c>
      <c r="J2603" t="s">
        <v>1769</v>
      </c>
      <c r="K2603" t="s">
        <v>1770</v>
      </c>
      <c r="L2603" t="s">
        <v>914</v>
      </c>
      <c r="M2603" t="s">
        <v>144</v>
      </c>
      <c r="N2603" t="s">
        <v>1606</v>
      </c>
      <c r="O2603" t="s">
        <v>1980</v>
      </c>
      <c r="P2603" t="s">
        <v>1422</v>
      </c>
    </row>
    <row r="2604" spans="1:16" hidden="1">
      <c r="A2604">
        <v>1</v>
      </c>
      <c r="B2604" t="s">
        <v>1135</v>
      </c>
      <c r="C2604" s="1">
        <v>45510</v>
      </c>
      <c r="D2604" s="1">
        <v>45706</v>
      </c>
      <c r="E2604" t="s">
        <v>1136</v>
      </c>
      <c r="F2604" s="5">
        <v>0.44791666666666669</v>
      </c>
      <c r="G2604" s="6" t="s">
        <v>1492</v>
      </c>
      <c r="H2604" t="s">
        <v>1568</v>
      </c>
      <c r="I2604" t="s">
        <v>1465</v>
      </c>
      <c r="J2604" t="s">
        <v>1769</v>
      </c>
      <c r="K2604" t="s">
        <v>1770</v>
      </c>
      <c r="L2604" t="s">
        <v>914</v>
      </c>
      <c r="M2604" t="s">
        <v>144</v>
      </c>
      <c r="N2604" t="s">
        <v>1606</v>
      </c>
      <c r="O2604" t="s">
        <v>1980</v>
      </c>
      <c r="P2604" t="s">
        <v>1422</v>
      </c>
    </row>
    <row r="2605" spans="1:16" hidden="1">
      <c r="A2605">
        <v>1</v>
      </c>
      <c r="B2605" t="s">
        <v>1135</v>
      </c>
      <c r="C2605" s="1">
        <v>45510</v>
      </c>
      <c r="D2605" s="1">
        <v>45706</v>
      </c>
      <c r="E2605" t="s">
        <v>519</v>
      </c>
      <c r="F2605" s="5">
        <v>0</v>
      </c>
      <c r="G2605" s="6" t="s">
        <v>1492</v>
      </c>
      <c r="H2605" t="s">
        <v>1568</v>
      </c>
      <c r="I2605" t="s">
        <v>1465</v>
      </c>
      <c r="J2605" t="s">
        <v>1769</v>
      </c>
      <c r="K2605" t="s">
        <v>1770</v>
      </c>
      <c r="L2605" t="s">
        <v>914</v>
      </c>
      <c r="M2605" t="s">
        <v>144</v>
      </c>
      <c r="N2605" t="s">
        <v>1606</v>
      </c>
      <c r="O2605" t="s">
        <v>1980</v>
      </c>
      <c r="P2605" t="s">
        <v>1422</v>
      </c>
    </row>
    <row r="2606" spans="1:16" hidden="1">
      <c r="A2606">
        <v>1</v>
      </c>
      <c r="B2606" t="s">
        <v>1135</v>
      </c>
      <c r="C2606" s="1">
        <v>45510</v>
      </c>
      <c r="D2606" s="1">
        <v>45707</v>
      </c>
      <c r="E2606" t="s">
        <v>520</v>
      </c>
      <c r="F2606" s="5">
        <v>0.44791666666666669</v>
      </c>
      <c r="G2606" s="6" t="s">
        <v>1492</v>
      </c>
      <c r="H2606" t="s">
        <v>1568</v>
      </c>
      <c r="I2606" t="s">
        <v>1465</v>
      </c>
      <c r="J2606" t="s">
        <v>1769</v>
      </c>
      <c r="K2606" t="s">
        <v>1770</v>
      </c>
      <c r="L2606" t="s">
        <v>914</v>
      </c>
      <c r="M2606" t="s">
        <v>144</v>
      </c>
      <c r="N2606" t="s">
        <v>1606</v>
      </c>
      <c r="O2606" t="s">
        <v>1980</v>
      </c>
      <c r="P2606" t="s">
        <v>1422</v>
      </c>
    </row>
    <row r="2607" spans="1:16" hidden="1">
      <c r="A2607">
        <v>1</v>
      </c>
      <c r="B2607" t="s">
        <v>1135</v>
      </c>
      <c r="C2607" s="1">
        <v>45510</v>
      </c>
      <c r="D2607" s="1">
        <v>45708</v>
      </c>
      <c r="E2607" t="s">
        <v>520</v>
      </c>
      <c r="F2607" s="5">
        <v>0.44791666666666669</v>
      </c>
      <c r="G2607" s="6" t="s">
        <v>1492</v>
      </c>
      <c r="H2607" t="s">
        <v>1568</v>
      </c>
      <c r="I2607" t="s">
        <v>1465</v>
      </c>
      <c r="J2607" t="s">
        <v>1769</v>
      </c>
      <c r="K2607" t="s">
        <v>1770</v>
      </c>
      <c r="L2607" t="s">
        <v>914</v>
      </c>
      <c r="M2607" t="s">
        <v>144</v>
      </c>
      <c r="N2607" t="s">
        <v>1606</v>
      </c>
      <c r="O2607" t="s">
        <v>1980</v>
      </c>
      <c r="P2607" t="s">
        <v>1422</v>
      </c>
    </row>
    <row r="2608" spans="1:16" hidden="1">
      <c r="A2608">
        <v>1</v>
      </c>
      <c r="B2608" t="s">
        <v>1135</v>
      </c>
      <c r="C2608" s="1">
        <v>45512</v>
      </c>
      <c r="D2608" s="1">
        <v>45704</v>
      </c>
      <c r="E2608" t="s">
        <v>1378</v>
      </c>
      <c r="F2608" s="5">
        <v>0.30555555555555558</v>
      </c>
      <c r="G2608" s="6" t="s">
        <v>1040</v>
      </c>
      <c r="H2608" t="s">
        <v>974</v>
      </c>
      <c r="I2608" t="s">
        <v>1465</v>
      </c>
      <c r="J2608" t="s">
        <v>1769</v>
      </c>
      <c r="K2608" t="s">
        <v>1770</v>
      </c>
      <c r="L2608" t="s">
        <v>914</v>
      </c>
      <c r="M2608" t="s">
        <v>144</v>
      </c>
      <c r="N2608" t="s">
        <v>1606</v>
      </c>
      <c r="O2608" t="s">
        <v>1980</v>
      </c>
      <c r="P2608" t="s">
        <v>1422</v>
      </c>
    </row>
    <row r="2609" spans="1:16" hidden="1">
      <c r="A2609">
        <v>1</v>
      </c>
      <c r="B2609" t="s">
        <v>1135</v>
      </c>
      <c r="C2609" s="1">
        <v>45512</v>
      </c>
      <c r="D2609" s="1">
        <v>45706</v>
      </c>
      <c r="E2609" t="s">
        <v>1136</v>
      </c>
      <c r="F2609" s="5">
        <v>0.44722222222222224</v>
      </c>
      <c r="G2609" s="6" t="s">
        <v>1040</v>
      </c>
      <c r="H2609" t="s">
        <v>974</v>
      </c>
      <c r="I2609" t="s">
        <v>1465</v>
      </c>
      <c r="J2609" t="s">
        <v>1769</v>
      </c>
      <c r="K2609" t="s">
        <v>1770</v>
      </c>
      <c r="L2609" t="s">
        <v>914</v>
      </c>
      <c r="M2609" t="s">
        <v>144</v>
      </c>
      <c r="N2609" t="s">
        <v>1606</v>
      </c>
      <c r="O2609" t="s">
        <v>1980</v>
      </c>
      <c r="P2609" t="s">
        <v>1422</v>
      </c>
    </row>
    <row r="2610" spans="1:16" hidden="1">
      <c r="A2610">
        <v>1</v>
      </c>
      <c r="B2610" t="s">
        <v>1135</v>
      </c>
      <c r="C2610" s="1">
        <v>45512</v>
      </c>
      <c r="D2610" s="1">
        <v>45706</v>
      </c>
      <c r="E2610" t="s">
        <v>425</v>
      </c>
      <c r="F2610" s="5">
        <v>6.9444444444444447E-4</v>
      </c>
      <c r="G2610" s="6" t="s">
        <v>1040</v>
      </c>
      <c r="H2610" t="s">
        <v>974</v>
      </c>
      <c r="I2610" t="s">
        <v>1465</v>
      </c>
      <c r="J2610" t="s">
        <v>1769</v>
      </c>
      <c r="K2610" t="s">
        <v>1770</v>
      </c>
      <c r="L2610" t="s">
        <v>914</v>
      </c>
      <c r="M2610" t="s">
        <v>144</v>
      </c>
      <c r="N2610" t="s">
        <v>1606</v>
      </c>
      <c r="O2610" t="s">
        <v>1980</v>
      </c>
      <c r="P2610" t="s">
        <v>1422</v>
      </c>
    </row>
    <row r="2611" spans="1:16" hidden="1">
      <c r="A2611">
        <v>1</v>
      </c>
      <c r="B2611" t="s">
        <v>1135</v>
      </c>
      <c r="C2611" s="1">
        <v>45512</v>
      </c>
      <c r="D2611" s="1">
        <v>45706</v>
      </c>
      <c r="E2611" t="s">
        <v>519</v>
      </c>
      <c r="F2611" s="5">
        <v>0</v>
      </c>
      <c r="G2611" s="6" t="s">
        <v>1040</v>
      </c>
      <c r="H2611" t="s">
        <v>974</v>
      </c>
      <c r="I2611" t="s">
        <v>1465</v>
      </c>
      <c r="J2611" t="s">
        <v>1769</v>
      </c>
      <c r="K2611" t="s">
        <v>1770</v>
      </c>
      <c r="L2611" t="s">
        <v>914</v>
      </c>
      <c r="M2611" t="s">
        <v>144</v>
      </c>
      <c r="N2611" t="s">
        <v>1606</v>
      </c>
      <c r="O2611" t="s">
        <v>1980</v>
      </c>
      <c r="P2611" t="s">
        <v>1422</v>
      </c>
    </row>
    <row r="2612" spans="1:16" hidden="1">
      <c r="A2612">
        <v>1</v>
      </c>
      <c r="B2612" t="s">
        <v>1135</v>
      </c>
      <c r="C2612" s="1">
        <v>45512</v>
      </c>
      <c r="D2612" s="1">
        <v>45707</v>
      </c>
      <c r="E2612" t="s">
        <v>1136</v>
      </c>
      <c r="F2612" s="5">
        <v>0.44583333333333336</v>
      </c>
      <c r="G2612" s="6" t="s">
        <v>1040</v>
      </c>
      <c r="H2612" t="s">
        <v>974</v>
      </c>
      <c r="I2612" t="s">
        <v>1465</v>
      </c>
      <c r="J2612" t="s">
        <v>1769</v>
      </c>
      <c r="K2612" t="s">
        <v>1770</v>
      </c>
      <c r="L2612" t="s">
        <v>914</v>
      </c>
      <c r="M2612" t="s">
        <v>144</v>
      </c>
      <c r="N2612" t="s">
        <v>1606</v>
      </c>
      <c r="O2612" t="s">
        <v>1980</v>
      </c>
      <c r="P2612" t="s">
        <v>1422</v>
      </c>
    </row>
    <row r="2613" spans="1:16" hidden="1">
      <c r="A2613">
        <v>1</v>
      </c>
      <c r="B2613" t="s">
        <v>1135</v>
      </c>
      <c r="C2613" s="1">
        <v>45512</v>
      </c>
      <c r="D2613" s="1">
        <v>45707</v>
      </c>
      <c r="E2613" t="s">
        <v>425</v>
      </c>
      <c r="F2613" s="5">
        <v>2.0833333333333333E-3</v>
      </c>
      <c r="G2613" s="6" t="s">
        <v>1040</v>
      </c>
      <c r="H2613" t="s">
        <v>974</v>
      </c>
      <c r="I2613" t="s">
        <v>1465</v>
      </c>
      <c r="J2613" t="s">
        <v>1769</v>
      </c>
      <c r="K2613" t="s">
        <v>1770</v>
      </c>
      <c r="L2613" t="s">
        <v>914</v>
      </c>
      <c r="M2613" t="s">
        <v>144</v>
      </c>
      <c r="N2613" t="s">
        <v>1606</v>
      </c>
      <c r="O2613" t="s">
        <v>1980</v>
      </c>
      <c r="P2613" t="s">
        <v>1422</v>
      </c>
    </row>
    <row r="2614" spans="1:16" hidden="1">
      <c r="A2614">
        <v>1</v>
      </c>
      <c r="B2614" t="s">
        <v>1135</v>
      </c>
      <c r="C2614" s="1">
        <v>45512</v>
      </c>
      <c r="D2614" s="1">
        <v>45707</v>
      </c>
      <c r="E2614" t="s">
        <v>519</v>
      </c>
      <c r="F2614" s="5">
        <v>0</v>
      </c>
      <c r="G2614" s="6" t="s">
        <v>1040</v>
      </c>
      <c r="H2614" t="s">
        <v>974</v>
      </c>
      <c r="I2614" t="s">
        <v>1465</v>
      </c>
      <c r="J2614" t="s">
        <v>1769</v>
      </c>
      <c r="K2614" t="s">
        <v>1770</v>
      </c>
      <c r="L2614" t="s">
        <v>914</v>
      </c>
      <c r="M2614" t="s">
        <v>144</v>
      </c>
      <c r="N2614" t="s">
        <v>1606</v>
      </c>
      <c r="O2614" t="s">
        <v>1980</v>
      </c>
      <c r="P2614" t="s">
        <v>1422</v>
      </c>
    </row>
    <row r="2615" spans="1:16" hidden="1">
      <c r="A2615">
        <v>1</v>
      </c>
      <c r="B2615" t="s">
        <v>1135</v>
      </c>
      <c r="C2615" s="1">
        <v>45512</v>
      </c>
      <c r="D2615" s="1">
        <v>45708</v>
      </c>
      <c r="E2615" t="s">
        <v>520</v>
      </c>
      <c r="F2615" s="5">
        <v>0.44791666666666669</v>
      </c>
      <c r="G2615" s="6" t="s">
        <v>1040</v>
      </c>
      <c r="H2615" t="s">
        <v>974</v>
      </c>
      <c r="I2615" t="s">
        <v>1465</v>
      </c>
      <c r="J2615" t="s">
        <v>1769</v>
      </c>
      <c r="K2615" t="s">
        <v>1770</v>
      </c>
      <c r="L2615" t="s">
        <v>914</v>
      </c>
      <c r="M2615" t="s">
        <v>144</v>
      </c>
      <c r="N2615" t="s">
        <v>1606</v>
      </c>
      <c r="O2615" t="s">
        <v>1980</v>
      </c>
      <c r="P2615" t="s">
        <v>1422</v>
      </c>
    </row>
    <row r="2616" spans="1:16" hidden="1">
      <c r="A2616">
        <v>1</v>
      </c>
      <c r="B2616" t="s">
        <v>1135</v>
      </c>
      <c r="C2616" s="1">
        <v>45512</v>
      </c>
      <c r="D2616" s="1">
        <v>45709</v>
      </c>
      <c r="E2616" t="s">
        <v>916</v>
      </c>
      <c r="F2616" s="5">
        <v>0.30555555555555558</v>
      </c>
      <c r="G2616" s="6" t="s">
        <v>1040</v>
      </c>
      <c r="H2616" t="s">
        <v>974</v>
      </c>
      <c r="I2616" t="s">
        <v>1465</v>
      </c>
      <c r="J2616" t="s">
        <v>1769</v>
      </c>
      <c r="K2616" t="s">
        <v>1770</v>
      </c>
      <c r="L2616" t="s">
        <v>914</v>
      </c>
      <c r="M2616" t="s">
        <v>144</v>
      </c>
      <c r="N2616" t="s">
        <v>1606</v>
      </c>
      <c r="O2616" t="s">
        <v>1980</v>
      </c>
      <c r="P2616" t="s">
        <v>1422</v>
      </c>
    </row>
    <row r="2617" spans="1:16" hidden="1">
      <c r="A2617">
        <v>1</v>
      </c>
      <c r="B2617" t="s">
        <v>1135</v>
      </c>
      <c r="C2617" s="1">
        <v>45506</v>
      </c>
      <c r="D2617" s="1">
        <v>45704</v>
      </c>
      <c r="E2617" t="s">
        <v>1378</v>
      </c>
      <c r="F2617" s="5">
        <v>0.30555555555555558</v>
      </c>
      <c r="G2617" s="6" t="s">
        <v>546</v>
      </c>
      <c r="H2617" t="s">
        <v>378</v>
      </c>
      <c r="I2617" t="s">
        <v>1465</v>
      </c>
      <c r="J2617" t="s">
        <v>1769</v>
      </c>
      <c r="K2617" t="s">
        <v>1770</v>
      </c>
      <c r="L2617" t="s">
        <v>914</v>
      </c>
      <c r="M2617" t="s">
        <v>144</v>
      </c>
      <c r="N2617" t="s">
        <v>1606</v>
      </c>
      <c r="O2617" t="s">
        <v>1980</v>
      </c>
      <c r="P2617" t="s">
        <v>1422</v>
      </c>
    </row>
    <row r="2618" spans="1:16" hidden="1">
      <c r="A2618">
        <v>1</v>
      </c>
      <c r="B2618" t="s">
        <v>1135</v>
      </c>
      <c r="C2618" s="1">
        <v>45506</v>
      </c>
      <c r="D2618" s="1">
        <v>45706</v>
      </c>
      <c r="E2618" t="s">
        <v>1136</v>
      </c>
      <c r="F2618" s="5">
        <v>0.44444444444444442</v>
      </c>
      <c r="G2618" s="6" t="s">
        <v>546</v>
      </c>
      <c r="H2618" t="s">
        <v>378</v>
      </c>
      <c r="I2618" t="s">
        <v>1465</v>
      </c>
      <c r="J2618" t="s">
        <v>1769</v>
      </c>
      <c r="K2618" t="s">
        <v>1770</v>
      </c>
      <c r="L2618" t="s">
        <v>914</v>
      </c>
      <c r="M2618" t="s">
        <v>144</v>
      </c>
      <c r="N2618" t="s">
        <v>1606</v>
      </c>
      <c r="O2618" t="s">
        <v>1980</v>
      </c>
      <c r="P2618" t="s">
        <v>1422</v>
      </c>
    </row>
    <row r="2619" spans="1:16" hidden="1">
      <c r="A2619">
        <v>1</v>
      </c>
      <c r="B2619" t="s">
        <v>1135</v>
      </c>
      <c r="C2619" s="1">
        <v>45506</v>
      </c>
      <c r="D2619" s="1">
        <v>45706</v>
      </c>
      <c r="E2619" t="s">
        <v>425</v>
      </c>
      <c r="F2619" s="5">
        <v>3.472222222222222E-3</v>
      </c>
      <c r="G2619" s="6" t="s">
        <v>546</v>
      </c>
      <c r="H2619" t="s">
        <v>378</v>
      </c>
      <c r="I2619" t="s">
        <v>1465</v>
      </c>
      <c r="J2619" t="s">
        <v>1769</v>
      </c>
      <c r="K2619" t="s">
        <v>1770</v>
      </c>
      <c r="L2619" t="s">
        <v>914</v>
      </c>
      <c r="M2619" t="s">
        <v>144</v>
      </c>
      <c r="N2619" t="s">
        <v>1606</v>
      </c>
      <c r="O2619" t="s">
        <v>1980</v>
      </c>
      <c r="P2619" t="s">
        <v>1422</v>
      </c>
    </row>
    <row r="2620" spans="1:16" hidden="1">
      <c r="A2620">
        <v>1</v>
      </c>
      <c r="B2620" t="s">
        <v>1135</v>
      </c>
      <c r="C2620" s="1">
        <v>45506</v>
      </c>
      <c r="D2620" s="1">
        <v>45706</v>
      </c>
      <c r="E2620" t="s">
        <v>519</v>
      </c>
      <c r="F2620" s="5">
        <v>0</v>
      </c>
      <c r="G2620" s="6" t="s">
        <v>546</v>
      </c>
      <c r="H2620" t="s">
        <v>378</v>
      </c>
      <c r="I2620" t="s">
        <v>1465</v>
      </c>
      <c r="J2620" t="s">
        <v>1769</v>
      </c>
      <c r="K2620" t="s">
        <v>1770</v>
      </c>
      <c r="L2620" t="s">
        <v>914</v>
      </c>
      <c r="M2620" t="s">
        <v>144</v>
      </c>
      <c r="N2620" t="s">
        <v>1606</v>
      </c>
      <c r="O2620" t="s">
        <v>1980</v>
      </c>
      <c r="P2620" t="s">
        <v>1422</v>
      </c>
    </row>
    <row r="2621" spans="1:16" hidden="1">
      <c r="A2621">
        <v>1</v>
      </c>
      <c r="B2621" t="s">
        <v>1135</v>
      </c>
      <c r="C2621" s="1">
        <v>45506</v>
      </c>
      <c r="D2621" s="1">
        <v>45707</v>
      </c>
      <c r="E2621" t="s">
        <v>1136</v>
      </c>
      <c r="F2621" s="5">
        <v>0.44166666666666665</v>
      </c>
      <c r="G2621" s="6" t="s">
        <v>546</v>
      </c>
      <c r="H2621" t="s">
        <v>378</v>
      </c>
      <c r="I2621" t="s">
        <v>1465</v>
      </c>
      <c r="J2621" t="s">
        <v>1769</v>
      </c>
      <c r="K2621" t="s">
        <v>1770</v>
      </c>
      <c r="L2621" t="s">
        <v>914</v>
      </c>
      <c r="M2621" t="s">
        <v>144</v>
      </c>
      <c r="N2621" t="s">
        <v>1606</v>
      </c>
      <c r="O2621" t="s">
        <v>1980</v>
      </c>
      <c r="P2621" t="s">
        <v>1422</v>
      </c>
    </row>
    <row r="2622" spans="1:16" hidden="1">
      <c r="A2622">
        <v>1</v>
      </c>
      <c r="B2622" t="s">
        <v>1135</v>
      </c>
      <c r="C2622" s="1">
        <v>45506</v>
      </c>
      <c r="D2622" s="1">
        <v>45707</v>
      </c>
      <c r="E2622" t="s">
        <v>425</v>
      </c>
      <c r="F2622" s="5">
        <v>6.2500000000000003E-3</v>
      </c>
      <c r="G2622" s="6" t="s">
        <v>546</v>
      </c>
      <c r="H2622" t="s">
        <v>378</v>
      </c>
      <c r="I2622" t="s">
        <v>1465</v>
      </c>
      <c r="J2622" t="s">
        <v>1769</v>
      </c>
      <c r="K2622" t="s">
        <v>1770</v>
      </c>
      <c r="L2622" t="s">
        <v>914</v>
      </c>
      <c r="M2622" t="s">
        <v>144</v>
      </c>
      <c r="N2622" t="s">
        <v>1606</v>
      </c>
      <c r="O2622" t="s">
        <v>1980</v>
      </c>
      <c r="P2622" t="s">
        <v>1422</v>
      </c>
    </row>
    <row r="2623" spans="1:16" hidden="1">
      <c r="A2623">
        <v>1</v>
      </c>
      <c r="B2623" t="s">
        <v>1135</v>
      </c>
      <c r="C2623" s="1">
        <v>45506</v>
      </c>
      <c r="D2623" s="1">
        <v>45707</v>
      </c>
      <c r="E2623" t="s">
        <v>519</v>
      </c>
      <c r="F2623" s="5">
        <v>0</v>
      </c>
      <c r="G2623" s="6" t="s">
        <v>546</v>
      </c>
      <c r="H2623" t="s">
        <v>378</v>
      </c>
      <c r="I2623" t="s">
        <v>1465</v>
      </c>
      <c r="J2623" t="s">
        <v>1769</v>
      </c>
      <c r="K2623" t="s">
        <v>1770</v>
      </c>
      <c r="L2623" t="s">
        <v>914</v>
      </c>
      <c r="M2623" t="s">
        <v>144</v>
      </c>
      <c r="N2623" t="s">
        <v>1606</v>
      </c>
      <c r="O2623" t="s">
        <v>1980</v>
      </c>
      <c r="P2623" t="s">
        <v>1422</v>
      </c>
    </row>
    <row r="2624" spans="1:16" hidden="1">
      <c r="A2624">
        <v>1</v>
      </c>
      <c r="B2624" t="s">
        <v>1135</v>
      </c>
      <c r="C2624" s="1">
        <v>45506</v>
      </c>
      <c r="D2624" s="1">
        <v>45708</v>
      </c>
      <c r="E2624" t="s">
        <v>299</v>
      </c>
      <c r="F2624" s="5">
        <v>5.6944444444444443E-2</v>
      </c>
      <c r="G2624" s="6" t="s">
        <v>546</v>
      </c>
      <c r="H2624" t="s">
        <v>378</v>
      </c>
      <c r="I2624" t="s">
        <v>1465</v>
      </c>
      <c r="J2624" t="s">
        <v>1769</v>
      </c>
      <c r="K2624" t="s">
        <v>1770</v>
      </c>
      <c r="L2624" t="s">
        <v>914</v>
      </c>
      <c r="M2624" t="s">
        <v>144</v>
      </c>
      <c r="N2624" t="s">
        <v>1606</v>
      </c>
      <c r="O2624" t="s">
        <v>1980</v>
      </c>
      <c r="P2624" t="s">
        <v>1422</v>
      </c>
    </row>
    <row r="2625" spans="1:16" hidden="1">
      <c r="A2625">
        <v>1</v>
      </c>
      <c r="B2625" t="s">
        <v>1135</v>
      </c>
      <c r="C2625" s="1">
        <v>45506</v>
      </c>
      <c r="D2625" s="1">
        <v>45708</v>
      </c>
      <c r="E2625" t="s">
        <v>1136</v>
      </c>
      <c r="F2625" s="5">
        <v>0.44236111111111109</v>
      </c>
      <c r="G2625" s="6" t="s">
        <v>546</v>
      </c>
      <c r="H2625" t="s">
        <v>378</v>
      </c>
      <c r="I2625" t="s">
        <v>1465</v>
      </c>
      <c r="J2625" t="s">
        <v>1769</v>
      </c>
      <c r="K2625" t="s">
        <v>1770</v>
      </c>
      <c r="L2625" t="s">
        <v>914</v>
      </c>
      <c r="M2625" t="s">
        <v>144</v>
      </c>
      <c r="N2625" t="s">
        <v>1606</v>
      </c>
      <c r="O2625" t="s">
        <v>1980</v>
      </c>
      <c r="P2625" t="s">
        <v>1422</v>
      </c>
    </row>
    <row r="2626" spans="1:16" hidden="1">
      <c r="A2626">
        <v>1</v>
      </c>
      <c r="B2626" t="s">
        <v>1135</v>
      </c>
      <c r="C2626" s="1">
        <v>45506</v>
      </c>
      <c r="D2626" s="1">
        <v>45708</v>
      </c>
      <c r="E2626" t="s">
        <v>519</v>
      </c>
      <c r="F2626" s="5">
        <v>0</v>
      </c>
      <c r="G2626" s="6" t="s">
        <v>546</v>
      </c>
      <c r="H2626" t="s">
        <v>378</v>
      </c>
      <c r="I2626" t="s">
        <v>1465</v>
      </c>
      <c r="J2626" t="s">
        <v>1769</v>
      </c>
      <c r="K2626" t="s">
        <v>1770</v>
      </c>
      <c r="L2626" t="s">
        <v>914</v>
      </c>
      <c r="M2626" t="s">
        <v>144</v>
      </c>
      <c r="N2626" t="s">
        <v>1606</v>
      </c>
      <c r="O2626" t="s">
        <v>1980</v>
      </c>
      <c r="P2626" t="s">
        <v>1422</v>
      </c>
    </row>
    <row r="2627" spans="1:16" hidden="1">
      <c r="A2627">
        <v>1</v>
      </c>
      <c r="B2627" t="s">
        <v>1135</v>
      </c>
      <c r="C2627" s="1">
        <v>45509</v>
      </c>
      <c r="D2627" s="1">
        <v>45704</v>
      </c>
      <c r="E2627" t="s">
        <v>665</v>
      </c>
      <c r="F2627" s="5">
        <v>0.30555555555555558</v>
      </c>
      <c r="G2627" s="6" t="s">
        <v>1626</v>
      </c>
      <c r="H2627" t="s">
        <v>607</v>
      </c>
      <c r="I2627" t="s">
        <v>1465</v>
      </c>
      <c r="J2627" t="s">
        <v>1769</v>
      </c>
      <c r="K2627" t="s">
        <v>1603</v>
      </c>
      <c r="L2627" t="s">
        <v>914</v>
      </c>
      <c r="M2627" t="s">
        <v>144</v>
      </c>
      <c r="N2627" t="s">
        <v>1606</v>
      </c>
      <c r="O2627" t="s">
        <v>1980</v>
      </c>
      <c r="P2627" t="s">
        <v>1422</v>
      </c>
    </row>
    <row r="2628" spans="1:16" hidden="1">
      <c r="A2628">
        <v>1</v>
      </c>
      <c r="B2628" t="s">
        <v>1135</v>
      </c>
      <c r="C2628" s="1">
        <v>45509</v>
      </c>
      <c r="D2628" s="1">
        <v>45704</v>
      </c>
      <c r="E2628" t="s">
        <v>520</v>
      </c>
      <c r="F2628" s="5">
        <v>0.44791666666666669</v>
      </c>
      <c r="G2628" s="6" t="s">
        <v>1626</v>
      </c>
      <c r="H2628" t="s">
        <v>607</v>
      </c>
      <c r="I2628" t="s">
        <v>1465</v>
      </c>
      <c r="J2628" t="s">
        <v>1769</v>
      </c>
      <c r="K2628" t="s">
        <v>1603</v>
      </c>
      <c r="L2628" t="s">
        <v>914</v>
      </c>
      <c r="M2628" t="s">
        <v>144</v>
      </c>
      <c r="N2628" t="s">
        <v>1606</v>
      </c>
      <c r="O2628" t="s">
        <v>1980</v>
      </c>
      <c r="P2628" t="s">
        <v>1422</v>
      </c>
    </row>
    <row r="2629" spans="1:16" hidden="1">
      <c r="A2629">
        <v>1</v>
      </c>
      <c r="B2629" t="s">
        <v>1135</v>
      </c>
      <c r="C2629" s="1">
        <v>45509</v>
      </c>
      <c r="D2629" s="1">
        <v>45705</v>
      </c>
      <c r="E2629" t="s">
        <v>1136</v>
      </c>
      <c r="F2629" s="5">
        <v>0.44791666666666669</v>
      </c>
      <c r="G2629" s="6" t="s">
        <v>1626</v>
      </c>
      <c r="H2629" t="s">
        <v>607</v>
      </c>
      <c r="I2629" t="s">
        <v>1465</v>
      </c>
      <c r="J2629" t="s">
        <v>1769</v>
      </c>
      <c r="K2629" t="s">
        <v>1603</v>
      </c>
      <c r="L2629" t="s">
        <v>914</v>
      </c>
      <c r="M2629" t="s">
        <v>144</v>
      </c>
      <c r="N2629" t="s">
        <v>1606</v>
      </c>
      <c r="O2629" t="s">
        <v>1980</v>
      </c>
      <c r="P2629" t="s">
        <v>1422</v>
      </c>
    </row>
    <row r="2630" spans="1:16" hidden="1">
      <c r="A2630">
        <v>1</v>
      </c>
      <c r="B2630" t="s">
        <v>1135</v>
      </c>
      <c r="C2630" s="1">
        <v>45509</v>
      </c>
      <c r="D2630" s="1">
        <v>45705</v>
      </c>
      <c r="E2630" t="s">
        <v>519</v>
      </c>
      <c r="F2630" s="5">
        <v>0</v>
      </c>
      <c r="G2630" s="6" t="s">
        <v>1626</v>
      </c>
      <c r="H2630" t="s">
        <v>607</v>
      </c>
      <c r="I2630" t="s">
        <v>1465</v>
      </c>
      <c r="J2630" t="s">
        <v>1769</v>
      </c>
      <c r="K2630" t="s">
        <v>1603</v>
      </c>
      <c r="L2630" t="s">
        <v>914</v>
      </c>
      <c r="M2630" t="s">
        <v>144</v>
      </c>
      <c r="N2630" t="s">
        <v>1606</v>
      </c>
      <c r="O2630" t="s">
        <v>1980</v>
      </c>
      <c r="P2630" t="s">
        <v>1422</v>
      </c>
    </row>
    <row r="2631" spans="1:16" hidden="1">
      <c r="A2631">
        <v>1</v>
      </c>
      <c r="B2631" t="s">
        <v>1135</v>
      </c>
      <c r="C2631" s="1">
        <v>45509</v>
      </c>
      <c r="D2631" s="1">
        <v>45709</v>
      </c>
      <c r="E2631" t="s">
        <v>520</v>
      </c>
      <c r="F2631" s="5">
        <v>0.44791666666666669</v>
      </c>
      <c r="G2631" s="6" t="s">
        <v>1626</v>
      </c>
      <c r="H2631" t="s">
        <v>607</v>
      </c>
      <c r="I2631" t="s">
        <v>1465</v>
      </c>
      <c r="J2631" t="s">
        <v>1769</v>
      </c>
      <c r="K2631" t="s">
        <v>1603</v>
      </c>
      <c r="L2631" t="s">
        <v>914</v>
      </c>
      <c r="M2631" t="s">
        <v>144</v>
      </c>
      <c r="N2631" t="s">
        <v>1606</v>
      </c>
      <c r="O2631" t="s">
        <v>1980</v>
      </c>
      <c r="P2631" t="s">
        <v>1422</v>
      </c>
    </row>
    <row r="2632" spans="1:16" hidden="1">
      <c r="A2632">
        <v>1</v>
      </c>
      <c r="B2632" t="s">
        <v>1135</v>
      </c>
      <c r="C2632" s="1">
        <v>45509</v>
      </c>
      <c r="D2632" s="1">
        <v>45704</v>
      </c>
      <c r="E2632" t="s">
        <v>1378</v>
      </c>
      <c r="F2632" s="5">
        <v>0.30555555555555558</v>
      </c>
      <c r="G2632" s="6" t="s">
        <v>442</v>
      </c>
      <c r="H2632" t="s">
        <v>1844</v>
      </c>
      <c r="I2632" t="s">
        <v>1465</v>
      </c>
      <c r="J2632" t="s">
        <v>1769</v>
      </c>
      <c r="K2632" t="s">
        <v>1602</v>
      </c>
      <c r="L2632" t="s">
        <v>914</v>
      </c>
      <c r="M2632" t="s">
        <v>144</v>
      </c>
      <c r="N2632" t="s">
        <v>1606</v>
      </c>
      <c r="O2632" t="s">
        <v>1980</v>
      </c>
      <c r="P2632" t="s">
        <v>1422</v>
      </c>
    </row>
    <row r="2633" spans="1:16" hidden="1">
      <c r="A2633">
        <v>1</v>
      </c>
      <c r="B2633" t="s">
        <v>1135</v>
      </c>
      <c r="C2633" s="1">
        <v>45509</v>
      </c>
      <c r="D2633" s="1">
        <v>45706</v>
      </c>
      <c r="E2633" t="s">
        <v>300</v>
      </c>
      <c r="F2633" s="5">
        <v>0.23958333333333334</v>
      </c>
      <c r="G2633" s="6" t="s">
        <v>442</v>
      </c>
      <c r="H2633" t="s">
        <v>1844</v>
      </c>
      <c r="I2633" t="s">
        <v>1465</v>
      </c>
      <c r="J2633" t="s">
        <v>1769</v>
      </c>
      <c r="K2633" t="s">
        <v>1602</v>
      </c>
      <c r="L2633" t="s">
        <v>914</v>
      </c>
      <c r="M2633" t="s">
        <v>144</v>
      </c>
      <c r="N2633" t="s">
        <v>1606</v>
      </c>
      <c r="O2633" t="s">
        <v>1980</v>
      </c>
      <c r="P2633" t="s">
        <v>1422</v>
      </c>
    </row>
    <row r="2634" spans="1:16" hidden="1">
      <c r="A2634">
        <v>1</v>
      </c>
      <c r="B2634" t="s">
        <v>1135</v>
      </c>
      <c r="C2634" s="1">
        <v>45509</v>
      </c>
      <c r="D2634" s="1">
        <v>45706</v>
      </c>
      <c r="E2634" t="s">
        <v>1136</v>
      </c>
      <c r="F2634" s="5">
        <v>0.40347222222222223</v>
      </c>
      <c r="G2634" s="6" t="s">
        <v>442</v>
      </c>
      <c r="H2634" t="s">
        <v>1844</v>
      </c>
      <c r="I2634" t="s">
        <v>1465</v>
      </c>
      <c r="J2634" t="s">
        <v>1769</v>
      </c>
      <c r="K2634" t="s">
        <v>1602</v>
      </c>
      <c r="L2634" t="s">
        <v>914</v>
      </c>
      <c r="M2634" t="s">
        <v>144</v>
      </c>
      <c r="N2634" t="s">
        <v>1606</v>
      </c>
      <c r="O2634" t="s">
        <v>1980</v>
      </c>
      <c r="P2634" t="s">
        <v>1422</v>
      </c>
    </row>
    <row r="2635" spans="1:16" hidden="1">
      <c r="A2635">
        <v>1</v>
      </c>
      <c r="B2635" t="s">
        <v>1135</v>
      </c>
      <c r="C2635" s="1">
        <v>45509</v>
      </c>
      <c r="D2635" s="1">
        <v>45706</v>
      </c>
      <c r="E2635" t="s">
        <v>425</v>
      </c>
      <c r="F2635" s="5">
        <v>2.7777777777777779E-3</v>
      </c>
      <c r="G2635" s="6" t="s">
        <v>442</v>
      </c>
      <c r="H2635" t="s">
        <v>1844</v>
      </c>
      <c r="I2635" t="s">
        <v>1465</v>
      </c>
      <c r="J2635" t="s">
        <v>1769</v>
      </c>
      <c r="K2635" t="s">
        <v>1602</v>
      </c>
      <c r="L2635" t="s">
        <v>914</v>
      </c>
      <c r="M2635" t="s">
        <v>144</v>
      </c>
      <c r="N2635" t="s">
        <v>1606</v>
      </c>
      <c r="O2635" t="s">
        <v>1980</v>
      </c>
      <c r="P2635" t="s">
        <v>1422</v>
      </c>
    </row>
    <row r="2636" spans="1:16" hidden="1">
      <c r="A2636">
        <v>1</v>
      </c>
      <c r="B2636" t="s">
        <v>1135</v>
      </c>
      <c r="C2636" s="1">
        <v>45509</v>
      </c>
      <c r="D2636" s="1">
        <v>45706</v>
      </c>
      <c r="E2636" t="s">
        <v>519</v>
      </c>
      <c r="F2636" s="5">
        <v>0</v>
      </c>
      <c r="G2636" s="6" t="s">
        <v>442</v>
      </c>
      <c r="H2636" t="s">
        <v>1844</v>
      </c>
      <c r="I2636" t="s">
        <v>1465</v>
      </c>
      <c r="J2636" t="s">
        <v>1769</v>
      </c>
      <c r="K2636" t="s">
        <v>1602</v>
      </c>
      <c r="L2636" t="s">
        <v>914</v>
      </c>
      <c r="M2636" t="s">
        <v>144</v>
      </c>
      <c r="N2636" t="s">
        <v>1606</v>
      </c>
      <c r="O2636" t="s">
        <v>1980</v>
      </c>
      <c r="P2636" t="s">
        <v>1422</v>
      </c>
    </row>
    <row r="2637" spans="1:16" hidden="1">
      <c r="A2637">
        <v>1</v>
      </c>
      <c r="B2637" t="s">
        <v>1135</v>
      </c>
      <c r="C2637" s="1">
        <v>45509</v>
      </c>
      <c r="D2637" s="1">
        <v>45707</v>
      </c>
      <c r="E2637" t="s">
        <v>300</v>
      </c>
      <c r="F2637" s="5">
        <v>0.23958333333333334</v>
      </c>
      <c r="G2637" s="6" t="s">
        <v>442</v>
      </c>
      <c r="H2637" t="s">
        <v>1844</v>
      </c>
      <c r="I2637" t="s">
        <v>1465</v>
      </c>
      <c r="J2637" t="s">
        <v>1769</v>
      </c>
      <c r="K2637" t="s">
        <v>1602</v>
      </c>
      <c r="L2637" t="s">
        <v>914</v>
      </c>
      <c r="M2637" t="s">
        <v>144</v>
      </c>
      <c r="N2637" t="s">
        <v>1606</v>
      </c>
      <c r="O2637" t="s">
        <v>1980</v>
      </c>
      <c r="P2637" t="s">
        <v>1422</v>
      </c>
    </row>
    <row r="2638" spans="1:16" hidden="1">
      <c r="A2638">
        <v>1</v>
      </c>
      <c r="B2638" t="s">
        <v>1135</v>
      </c>
      <c r="C2638" s="1">
        <v>45509</v>
      </c>
      <c r="D2638" s="1">
        <v>45707</v>
      </c>
      <c r="E2638" t="s">
        <v>1136</v>
      </c>
      <c r="F2638" s="5">
        <v>0.40277777777777779</v>
      </c>
      <c r="G2638" s="6" t="s">
        <v>442</v>
      </c>
      <c r="H2638" t="s">
        <v>1844</v>
      </c>
      <c r="I2638" t="s">
        <v>1465</v>
      </c>
      <c r="J2638" t="s">
        <v>1769</v>
      </c>
      <c r="K2638" t="s">
        <v>1602</v>
      </c>
      <c r="L2638" t="s">
        <v>914</v>
      </c>
      <c r="M2638" t="s">
        <v>144</v>
      </c>
      <c r="N2638" t="s">
        <v>1606</v>
      </c>
      <c r="O2638" t="s">
        <v>1980</v>
      </c>
      <c r="P2638" t="s">
        <v>1422</v>
      </c>
    </row>
    <row r="2639" spans="1:16" hidden="1">
      <c r="A2639">
        <v>1</v>
      </c>
      <c r="B2639" t="s">
        <v>1135</v>
      </c>
      <c r="C2639" s="1">
        <v>45509</v>
      </c>
      <c r="D2639" s="1">
        <v>45707</v>
      </c>
      <c r="E2639" t="s">
        <v>425</v>
      </c>
      <c r="F2639" s="5">
        <v>3.472222222222222E-3</v>
      </c>
      <c r="G2639" s="6" t="s">
        <v>442</v>
      </c>
      <c r="H2639" t="s">
        <v>1844</v>
      </c>
      <c r="I2639" t="s">
        <v>1465</v>
      </c>
      <c r="J2639" t="s">
        <v>1769</v>
      </c>
      <c r="K2639" t="s">
        <v>1602</v>
      </c>
      <c r="L2639" t="s">
        <v>914</v>
      </c>
      <c r="M2639" t="s">
        <v>144</v>
      </c>
      <c r="N2639" t="s">
        <v>1606</v>
      </c>
      <c r="O2639" t="s">
        <v>1980</v>
      </c>
      <c r="P2639" t="s">
        <v>1422</v>
      </c>
    </row>
    <row r="2640" spans="1:16" hidden="1">
      <c r="A2640">
        <v>1</v>
      </c>
      <c r="B2640" t="s">
        <v>1135</v>
      </c>
      <c r="C2640" s="1">
        <v>45509</v>
      </c>
      <c r="D2640" s="1">
        <v>45707</v>
      </c>
      <c r="E2640" t="s">
        <v>519</v>
      </c>
      <c r="F2640" s="5">
        <v>0</v>
      </c>
      <c r="G2640" s="6" t="s">
        <v>442</v>
      </c>
      <c r="H2640" t="s">
        <v>1844</v>
      </c>
      <c r="I2640" t="s">
        <v>1465</v>
      </c>
      <c r="J2640" t="s">
        <v>1769</v>
      </c>
      <c r="K2640" t="s">
        <v>1602</v>
      </c>
      <c r="L2640" t="s">
        <v>914</v>
      </c>
      <c r="M2640" t="s">
        <v>144</v>
      </c>
      <c r="N2640" t="s">
        <v>1606</v>
      </c>
      <c r="O2640" t="s">
        <v>1980</v>
      </c>
      <c r="P2640" t="s">
        <v>1422</v>
      </c>
    </row>
    <row r="2641" spans="1:16" hidden="1">
      <c r="A2641">
        <v>1</v>
      </c>
      <c r="B2641" t="s">
        <v>1135</v>
      </c>
      <c r="C2641" s="1">
        <v>45509</v>
      </c>
      <c r="D2641" s="1">
        <v>45708</v>
      </c>
      <c r="E2641" t="s">
        <v>300</v>
      </c>
      <c r="F2641" s="5">
        <v>0.29166666666666669</v>
      </c>
      <c r="G2641" s="6" t="s">
        <v>442</v>
      </c>
      <c r="H2641" t="s">
        <v>1844</v>
      </c>
      <c r="I2641" t="s">
        <v>1465</v>
      </c>
      <c r="J2641" t="s">
        <v>1769</v>
      </c>
      <c r="K2641" t="s">
        <v>1602</v>
      </c>
      <c r="L2641" t="s">
        <v>914</v>
      </c>
      <c r="M2641" t="s">
        <v>144</v>
      </c>
      <c r="N2641" t="s">
        <v>1606</v>
      </c>
      <c r="O2641" t="s">
        <v>1980</v>
      </c>
      <c r="P2641" t="s">
        <v>1422</v>
      </c>
    </row>
    <row r="2642" spans="1:16" hidden="1">
      <c r="A2642">
        <v>1</v>
      </c>
      <c r="B2642" t="s">
        <v>1135</v>
      </c>
      <c r="C2642" s="1">
        <v>45509</v>
      </c>
      <c r="D2642" s="1">
        <v>45708</v>
      </c>
      <c r="E2642" t="s">
        <v>299</v>
      </c>
      <c r="F2642" s="5">
        <v>5.9027777777777776E-2</v>
      </c>
      <c r="G2642" s="6" t="s">
        <v>442</v>
      </c>
      <c r="H2642" t="s">
        <v>1844</v>
      </c>
      <c r="I2642" t="s">
        <v>1465</v>
      </c>
      <c r="J2642" t="s">
        <v>1769</v>
      </c>
      <c r="K2642" t="s">
        <v>1602</v>
      </c>
      <c r="L2642" t="s">
        <v>914</v>
      </c>
      <c r="M2642" t="s">
        <v>144</v>
      </c>
      <c r="N2642" t="s">
        <v>1606</v>
      </c>
      <c r="O2642" t="s">
        <v>1980</v>
      </c>
      <c r="P2642" t="s">
        <v>1422</v>
      </c>
    </row>
    <row r="2643" spans="1:16" hidden="1">
      <c r="A2643">
        <v>1</v>
      </c>
      <c r="B2643" t="s">
        <v>1135</v>
      </c>
      <c r="C2643" s="1">
        <v>45509</v>
      </c>
      <c r="D2643" s="1">
        <v>45708</v>
      </c>
      <c r="E2643" t="s">
        <v>1136</v>
      </c>
      <c r="F2643" s="5">
        <v>0.40347222222222223</v>
      </c>
      <c r="G2643" s="6" t="s">
        <v>442</v>
      </c>
      <c r="H2643" t="s">
        <v>1844</v>
      </c>
      <c r="I2643" t="s">
        <v>1465</v>
      </c>
      <c r="J2643" t="s">
        <v>1769</v>
      </c>
      <c r="K2643" t="s">
        <v>1602</v>
      </c>
      <c r="L2643" t="s">
        <v>914</v>
      </c>
      <c r="M2643" t="s">
        <v>144</v>
      </c>
      <c r="N2643" t="s">
        <v>1606</v>
      </c>
      <c r="O2643" t="s">
        <v>1980</v>
      </c>
      <c r="P2643" t="s">
        <v>1422</v>
      </c>
    </row>
    <row r="2644" spans="1:16" hidden="1">
      <c r="A2644">
        <v>1</v>
      </c>
      <c r="B2644" t="s">
        <v>1135</v>
      </c>
      <c r="C2644" s="1">
        <v>45509</v>
      </c>
      <c r="D2644" s="1">
        <v>45708</v>
      </c>
      <c r="E2644" t="s">
        <v>519</v>
      </c>
      <c r="F2644" s="5">
        <v>0</v>
      </c>
      <c r="G2644" s="6" t="s">
        <v>442</v>
      </c>
      <c r="H2644" t="s">
        <v>1844</v>
      </c>
      <c r="I2644" t="s">
        <v>1465</v>
      </c>
      <c r="J2644" t="s">
        <v>1769</v>
      </c>
      <c r="K2644" t="s">
        <v>1602</v>
      </c>
      <c r="L2644" t="s">
        <v>914</v>
      </c>
      <c r="M2644" t="s">
        <v>144</v>
      </c>
      <c r="N2644" t="s">
        <v>1606</v>
      </c>
      <c r="O2644" t="s">
        <v>1980</v>
      </c>
      <c r="P2644" t="s">
        <v>1422</v>
      </c>
    </row>
    <row r="2645" spans="1:16" hidden="1">
      <c r="A2645">
        <v>1</v>
      </c>
      <c r="B2645" t="s">
        <v>1135</v>
      </c>
      <c r="C2645" s="1">
        <v>45510</v>
      </c>
      <c r="D2645" s="1">
        <v>45704</v>
      </c>
      <c r="E2645" t="s">
        <v>1378</v>
      </c>
      <c r="F2645" s="5">
        <v>0.30555555555555558</v>
      </c>
      <c r="G2645" s="6" t="s">
        <v>1908</v>
      </c>
      <c r="H2645" t="s">
        <v>379</v>
      </c>
      <c r="I2645" t="s">
        <v>1465</v>
      </c>
      <c r="J2645" t="s">
        <v>1769</v>
      </c>
      <c r="K2645" t="s">
        <v>1770</v>
      </c>
      <c r="L2645" t="s">
        <v>914</v>
      </c>
      <c r="M2645" t="s">
        <v>144</v>
      </c>
      <c r="N2645" t="s">
        <v>1606</v>
      </c>
      <c r="O2645" t="s">
        <v>1980</v>
      </c>
      <c r="P2645" t="s">
        <v>1422</v>
      </c>
    </row>
    <row r="2646" spans="1:16" hidden="1">
      <c r="A2646">
        <v>1</v>
      </c>
      <c r="B2646" t="s">
        <v>1135</v>
      </c>
      <c r="C2646" s="1">
        <v>45510</v>
      </c>
      <c r="D2646" s="1">
        <v>45706</v>
      </c>
      <c r="E2646" t="s">
        <v>299</v>
      </c>
      <c r="F2646" s="5">
        <v>1.2500000000000001E-2</v>
      </c>
      <c r="G2646" s="6" t="s">
        <v>1908</v>
      </c>
      <c r="H2646" t="s">
        <v>379</v>
      </c>
      <c r="I2646" t="s">
        <v>1465</v>
      </c>
      <c r="J2646" t="s">
        <v>1769</v>
      </c>
      <c r="K2646" t="s">
        <v>1770</v>
      </c>
      <c r="L2646" t="s">
        <v>914</v>
      </c>
      <c r="M2646" t="s">
        <v>144</v>
      </c>
      <c r="N2646" t="s">
        <v>1606</v>
      </c>
      <c r="O2646" t="s">
        <v>1980</v>
      </c>
      <c r="P2646" t="s">
        <v>1422</v>
      </c>
    </row>
    <row r="2647" spans="1:16" hidden="1">
      <c r="A2647">
        <v>1</v>
      </c>
      <c r="B2647" t="s">
        <v>1135</v>
      </c>
      <c r="C2647" s="1">
        <v>45510</v>
      </c>
      <c r="D2647" s="1">
        <v>45706</v>
      </c>
      <c r="E2647" t="s">
        <v>1136</v>
      </c>
      <c r="F2647" s="5">
        <v>0.44791666666666669</v>
      </c>
      <c r="G2647" s="6" t="s">
        <v>1908</v>
      </c>
      <c r="H2647" t="s">
        <v>379</v>
      </c>
      <c r="I2647" t="s">
        <v>1465</v>
      </c>
      <c r="J2647" t="s">
        <v>1769</v>
      </c>
      <c r="K2647" t="s">
        <v>1770</v>
      </c>
      <c r="L2647" t="s">
        <v>914</v>
      </c>
      <c r="M2647" t="s">
        <v>144</v>
      </c>
      <c r="N2647" t="s">
        <v>1606</v>
      </c>
      <c r="O2647" t="s">
        <v>1980</v>
      </c>
      <c r="P2647" t="s">
        <v>1422</v>
      </c>
    </row>
    <row r="2648" spans="1:16" hidden="1">
      <c r="A2648">
        <v>1</v>
      </c>
      <c r="B2648" t="s">
        <v>1135</v>
      </c>
      <c r="C2648" s="1">
        <v>45510</v>
      </c>
      <c r="D2648" s="1">
        <v>45706</v>
      </c>
      <c r="E2648" t="s">
        <v>519</v>
      </c>
      <c r="F2648" s="5">
        <v>0</v>
      </c>
      <c r="G2648" s="6" t="s">
        <v>1908</v>
      </c>
      <c r="H2648" t="s">
        <v>379</v>
      </c>
      <c r="I2648" t="s">
        <v>1465</v>
      </c>
      <c r="J2648" t="s">
        <v>1769</v>
      </c>
      <c r="K2648" t="s">
        <v>1770</v>
      </c>
      <c r="L2648" t="s">
        <v>914</v>
      </c>
      <c r="M2648" t="s">
        <v>144</v>
      </c>
      <c r="N2648" t="s">
        <v>1606</v>
      </c>
      <c r="O2648" t="s">
        <v>1980</v>
      </c>
      <c r="P2648" t="s">
        <v>1422</v>
      </c>
    </row>
    <row r="2649" spans="1:16" hidden="1">
      <c r="A2649">
        <v>1</v>
      </c>
      <c r="B2649" t="s">
        <v>1135</v>
      </c>
      <c r="C2649" s="1">
        <v>45510</v>
      </c>
      <c r="D2649" s="1">
        <v>45707</v>
      </c>
      <c r="E2649" t="s">
        <v>1136</v>
      </c>
      <c r="F2649" s="5">
        <v>0.44374999999999998</v>
      </c>
      <c r="G2649" s="6" t="s">
        <v>1908</v>
      </c>
      <c r="H2649" t="s">
        <v>379</v>
      </c>
      <c r="I2649" t="s">
        <v>1465</v>
      </c>
      <c r="J2649" t="s">
        <v>1769</v>
      </c>
      <c r="K2649" t="s">
        <v>1770</v>
      </c>
      <c r="L2649" t="s">
        <v>914</v>
      </c>
      <c r="M2649" t="s">
        <v>144</v>
      </c>
      <c r="N2649" t="s">
        <v>1606</v>
      </c>
      <c r="O2649" t="s">
        <v>1980</v>
      </c>
      <c r="P2649" t="s">
        <v>1422</v>
      </c>
    </row>
    <row r="2650" spans="1:16" hidden="1">
      <c r="A2650">
        <v>1</v>
      </c>
      <c r="B2650" t="s">
        <v>1135</v>
      </c>
      <c r="C2650" s="1">
        <v>45510</v>
      </c>
      <c r="D2650" s="1">
        <v>45707</v>
      </c>
      <c r="E2650" t="s">
        <v>425</v>
      </c>
      <c r="F2650" s="5">
        <v>4.1666666666666666E-3</v>
      </c>
      <c r="G2650" s="6" t="s">
        <v>1908</v>
      </c>
      <c r="H2650" t="s">
        <v>379</v>
      </c>
      <c r="I2650" t="s">
        <v>1465</v>
      </c>
      <c r="J2650" t="s">
        <v>1769</v>
      </c>
      <c r="K2650" t="s">
        <v>1770</v>
      </c>
      <c r="L2650" t="s">
        <v>914</v>
      </c>
      <c r="M2650" t="s">
        <v>144</v>
      </c>
      <c r="N2650" t="s">
        <v>1606</v>
      </c>
      <c r="O2650" t="s">
        <v>1980</v>
      </c>
      <c r="P2650" t="s">
        <v>1422</v>
      </c>
    </row>
    <row r="2651" spans="1:16" hidden="1">
      <c r="A2651">
        <v>1</v>
      </c>
      <c r="B2651" t="s">
        <v>1135</v>
      </c>
      <c r="C2651" s="1">
        <v>45510</v>
      </c>
      <c r="D2651" s="1">
        <v>45707</v>
      </c>
      <c r="E2651" t="s">
        <v>519</v>
      </c>
      <c r="F2651" s="5">
        <v>0</v>
      </c>
      <c r="G2651" s="6" t="s">
        <v>1908</v>
      </c>
      <c r="H2651" t="s">
        <v>379</v>
      </c>
      <c r="I2651" t="s">
        <v>1465</v>
      </c>
      <c r="J2651" t="s">
        <v>1769</v>
      </c>
      <c r="K2651" t="s">
        <v>1770</v>
      </c>
      <c r="L2651" t="s">
        <v>914</v>
      </c>
      <c r="M2651" t="s">
        <v>144</v>
      </c>
      <c r="N2651" t="s">
        <v>1606</v>
      </c>
      <c r="O2651" t="s">
        <v>1980</v>
      </c>
      <c r="P2651" t="s">
        <v>1422</v>
      </c>
    </row>
    <row r="2652" spans="1:16" hidden="1">
      <c r="A2652">
        <v>1</v>
      </c>
      <c r="B2652" t="s">
        <v>1135</v>
      </c>
      <c r="C2652" s="1">
        <v>45510</v>
      </c>
      <c r="D2652" s="1">
        <v>45708</v>
      </c>
      <c r="E2652" t="s">
        <v>520</v>
      </c>
      <c r="F2652" s="5">
        <v>0.44791666666666669</v>
      </c>
      <c r="G2652" s="6" t="s">
        <v>1908</v>
      </c>
      <c r="H2652" t="s">
        <v>379</v>
      </c>
      <c r="I2652" t="s">
        <v>1465</v>
      </c>
      <c r="J2652" t="s">
        <v>1769</v>
      </c>
      <c r="K2652" t="s">
        <v>1770</v>
      </c>
      <c r="L2652" t="s">
        <v>914</v>
      </c>
      <c r="M2652" t="s">
        <v>144</v>
      </c>
      <c r="N2652" t="s">
        <v>1606</v>
      </c>
      <c r="O2652" t="s">
        <v>1980</v>
      </c>
      <c r="P2652" t="s">
        <v>1422</v>
      </c>
    </row>
    <row r="2653" spans="1:16" hidden="1">
      <c r="A2653">
        <v>1</v>
      </c>
      <c r="B2653" t="s">
        <v>1135</v>
      </c>
      <c r="C2653" s="1">
        <v>45510</v>
      </c>
      <c r="D2653" s="1">
        <v>45709</v>
      </c>
      <c r="E2653" t="s">
        <v>300</v>
      </c>
      <c r="F2653" s="5">
        <v>0.29166666666666669</v>
      </c>
      <c r="G2653" s="6" t="s">
        <v>1908</v>
      </c>
      <c r="H2653" t="s">
        <v>379</v>
      </c>
      <c r="I2653" t="s">
        <v>1465</v>
      </c>
      <c r="J2653" t="s">
        <v>1769</v>
      </c>
      <c r="K2653" t="s">
        <v>1770</v>
      </c>
      <c r="L2653" t="s">
        <v>914</v>
      </c>
      <c r="M2653" t="s">
        <v>144</v>
      </c>
      <c r="N2653" t="s">
        <v>1606</v>
      </c>
      <c r="O2653" t="s">
        <v>1980</v>
      </c>
      <c r="P2653" t="s">
        <v>1422</v>
      </c>
    </row>
    <row r="2654" spans="1:16" hidden="1">
      <c r="A2654">
        <v>1</v>
      </c>
      <c r="B2654" t="s">
        <v>1135</v>
      </c>
      <c r="C2654" s="1">
        <v>45510</v>
      </c>
      <c r="D2654" s="1">
        <v>45709</v>
      </c>
      <c r="E2654" t="s">
        <v>664</v>
      </c>
      <c r="F2654" s="5">
        <v>0.49513888888888891</v>
      </c>
      <c r="G2654" s="6" t="s">
        <v>1908</v>
      </c>
      <c r="H2654" t="s">
        <v>379</v>
      </c>
      <c r="I2654" t="s">
        <v>1465</v>
      </c>
      <c r="J2654" t="s">
        <v>1769</v>
      </c>
      <c r="K2654" t="s">
        <v>1770</v>
      </c>
      <c r="L2654" t="s">
        <v>914</v>
      </c>
      <c r="M2654" t="s">
        <v>144</v>
      </c>
      <c r="N2654" t="s">
        <v>1606</v>
      </c>
      <c r="O2654" t="s">
        <v>1980</v>
      </c>
      <c r="P2654" t="s">
        <v>1422</v>
      </c>
    </row>
    <row r="2655" spans="1:16" hidden="1">
      <c r="A2655">
        <v>1</v>
      </c>
      <c r="B2655" t="s">
        <v>1135</v>
      </c>
      <c r="C2655" s="1">
        <v>45510</v>
      </c>
      <c r="D2655" s="1">
        <v>45709</v>
      </c>
      <c r="E2655" t="s">
        <v>145</v>
      </c>
      <c r="F2655" s="5">
        <v>0.49513888888888891</v>
      </c>
      <c r="G2655" s="6" t="s">
        <v>1908</v>
      </c>
      <c r="H2655" t="s">
        <v>379</v>
      </c>
      <c r="I2655" t="s">
        <v>1465</v>
      </c>
      <c r="J2655" t="s">
        <v>1769</v>
      </c>
      <c r="K2655" t="s">
        <v>1770</v>
      </c>
      <c r="L2655" t="s">
        <v>914</v>
      </c>
      <c r="M2655" t="s">
        <v>144</v>
      </c>
      <c r="N2655" t="s">
        <v>1606</v>
      </c>
      <c r="O2655" t="s">
        <v>1980</v>
      </c>
      <c r="P2655" t="s">
        <v>1422</v>
      </c>
    </row>
    <row r="2656" spans="1:16" hidden="1">
      <c r="A2656">
        <v>1</v>
      </c>
      <c r="B2656" t="s">
        <v>1135</v>
      </c>
      <c r="C2656" s="1">
        <v>45510</v>
      </c>
      <c r="D2656" s="1">
        <v>45704</v>
      </c>
      <c r="E2656" t="s">
        <v>1378</v>
      </c>
      <c r="F2656" s="5">
        <v>0.30555555555555558</v>
      </c>
      <c r="G2656" s="6" t="s">
        <v>940</v>
      </c>
      <c r="H2656" t="s">
        <v>1421</v>
      </c>
      <c r="I2656" t="s">
        <v>1465</v>
      </c>
      <c r="J2656" t="s">
        <v>1769</v>
      </c>
      <c r="K2656" t="s">
        <v>1770</v>
      </c>
      <c r="L2656" t="s">
        <v>914</v>
      </c>
      <c r="M2656" t="s">
        <v>144</v>
      </c>
      <c r="N2656" t="s">
        <v>1606</v>
      </c>
      <c r="O2656" t="s">
        <v>1980</v>
      </c>
      <c r="P2656" t="s">
        <v>1422</v>
      </c>
    </row>
    <row r="2657" spans="1:16" hidden="1">
      <c r="A2657">
        <v>1</v>
      </c>
      <c r="B2657" t="s">
        <v>1135</v>
      </c>
      <c r="C2657" s="1">
        <v>45510</v>
      </c>
      <c r="D2657" s="1">
        <v>45706</v>
      </c>
      <c r="E2657" t="s">
        <v>299</v>
      </c>
      <c r="F2657" s="5">
        <v>1.1805555555555555E-2</v>
      </c>
      <c r="G2657" s="6" t="s">
        <v>940</v>
      </c>
      <c r="H2657" t="s">
        <v>1421</v>
      </c>
      <c r="I2657" t="s">
        <v>1465</v>
      </c>
      <c r="J2657" t="s">
        <v>1769</v>
      </c>
      <c r="K2657" t="s">
        <v>1770</v>
      </c>
      <c r="L2657" t="s">
        <v>914</v>
      </c>
      <c r="M2657" t="s">
        <v>144</v>
      </c>
      <c r="N2657" t="s">
        <v>1606</v>
      </c>
      <c r="O2657" t="s">
        <v>1980</v>
      </c>
      <c r="P2657" t="s">
        <v>1422</v>
      </c>
    </row>
    <row r="2658" spans="1:16" hidden="1">
      <c r="A2658">
        <v>1</v>
      </c>
      <c r="B2658" t="s">
        <v>1135</v>
      </c>
      <c r="C2658" s="1">
        <v>45510</v>
      </c>
      <c r="D2658" s="1">
        <v>45706</v>
      </c>
      <c r="E2658" t="s">
        <v>1136</v>
      </c>
      <c r="F2658" s="5">
        <v>0.44791666666666669</v>
      </c>
      <c r="G2658" s="6" t="s">
        <v>940</v>
      </c>
      <c r="H2658" t="s">
        <v>1421</v>
      </c>
      <c r="I2658" t="s">
        <v>1465</v>
      </c>
      <c r="J2658" t="s">
        <v>1769</v>
      </c>
      <c r="K2658" t="s">
        <v>1770</v>
      </c>
      <c r="L2658" t="s">
        <v>914</v>
      </c>
      <c r="M2658" t="s">
        <v>144</v>
      </c>
      <c r="N2658" t="s">
        <v>1606</v>
      </c>
      <c r="O2658" t="s">
        <v>1980</v>
      </c>
      <c r="P2658" t="s">
        <v>1422</v>
      </c>
    </row>
    <row r="2659" spans="1:16" hidden="1">
      <c r="A2659">
        <v>1</v>
      </c>
      <c r="B2659" t="s">
        <v>1135</v>
      </c>
      <c r="C2659" s="1">
        <v>45510</v>
      </c>
      <c r="D2659" s="1">
        <v>45706</v>
      </c>
      <c r="E2659" t="s">
        <v>519</v>
      </c>
      <c r="F2659" s="5">
        <v>0</v>
      </c>
      <c r="G2659" s="6" t="s">
        <v>940</v>
      </c>
      <c r="H2659" t="s">
        <v>1421</v>
      </c>
      <c r="I2659" t="s">
        <v>1465</v>
      </c>
      <c r="J2659" t="s">
        <v>1769</v>
      </c>
      <c r="K2659" t="s">
        <v>1770</v>
      </c>
      <c r="L2659" t="s">
        <v>914</v>
      </c>
      <c r="M2659" t="s">
        <v>144</v>
      </c>
      <c r="N2659" t="s">
        <v>1606</v>
      </c>
      <c r="O2659" t="s">
        <v>1980</v>
      </c>
      <c r="P2659" t="s">
        <v>1422</v>
      </c>
    </row>
    <row r="2660" spans="1:16" hidden="1">
      <c r="A2660">
        <v>1</v>
      </c>
      <c r="B2660" t="s">
        <v>1135</v>
      </c>
      <c r="C2660" s="1">
        <v>45510</v>
      </c>
      <c r="D2660" s="1">
        <v>45707</v>
      </c>
      <c r="E2660" t="s">
        <v>299</v>
      </c>
      <c r="F2660" s="5">
        <v>1.3194444444444444E-2</v>
      </c>
      <c r="G2660" s="6" t="s">
        <v>940</v>
      </c>
      <c r="H2660" t="s">
        <v>1421</v>
      </c>
      <c r="I2660" t="s">
        <v>1465</v>
      </c>
      <c r="J2660" t="s">
        <v>1769</v>
      </c>
      <c r="K2660" t="s">
        <v>1770</v>
      </c>
      <c r="L2660" t="s">
        <v>914</v>
      </c>
      <c r="M2660" t="s">
        <v>144</v>
      </c>
      <c r="N2660" t="s">
        <v>1606</v>
      </c>
      <c r="O2660" t="s">
        <v>1980</v>
      </c>
      <c r="P2660" t="s">
        <v>1422</v>
      </c>
    </row>
    <row r="2661" spans="1:16" hidden="1">
      <c r="A2661">
        <v>1</v>
      </c>
      <c r="B2661" t="s">
        <v>1135</v>
      </c>
      <c r="C2661" s="1">
        <v>45510</v>
      </c>
      <c r="D2661" s="1">
        <v>45707</v>
      </c>
      <c r="E2661" t="s">
        <v>1136</v>
      </c>
      <c r="F2661" s="5">
        <v>0.44791666666666669</v>
      </c>
      <c r="G2661" s="6" t="s">
        <v>940</v>
      </c>
      <c r="H2661" t="s">
        <v>1421</v>
      </c>
      <c r="I2661" t="s">
        <v>1465</v>
      </c>
      <c r="J2661" t="s">
        <v>1769</v>
      </c>
      <c r="K2661" t="s">
        <v>1770</v>
      </c>
      <c r="L2661" t="s">
        <v>914</v>
      </c>
      <c r="M2661" t="s">
        <v>144</v>
      </c>
      <c r="N2661" t="s">
        <v>1606</v>
      </c>
      <c r="O2661" t="s">
        <v>1980</v>
      </c>
      <c r="P2661" t="s">
        <v>1422</v>
      </c>
    </row>
    <row r="2662" spans="1:16" hidden="1">
      <c r="A2662">
        <v>1</v>
      </c>
      <c r="B2662" t="s">
        <v>1135</v>
      </c>
      <c r="C2662" s="1">
        <v>45510</v>
      </c>
      <c r="D2662" s="1">
        <v>45707</v>
      </c>
      <c r="E2662" t="s">
        <v>519</v>
      </c>
      <c r="F2662" s="5">
        <v>0</v>
      </c>
      <c r="G2662" s="6" t="s">
        <v>940</v>
      </c>
      <c r="H2662" t="s">
        <v>1421</v>
      </c>
      <c r="I2662" t="s">
        <v>1465</v>
      </c>
      <c r="J2662" t="s">
        <v>1769</v>
      </c>
      <c r="K2662" t="s">
        <v>1770</v>
      </c>
      <c r="L2662" t="s">
        <v>914</v>
      </c>
      <c r="M2662" t="s">
        <v>144</v>
      </c>
      <c r="N2662" t="s">
        <v>1606</v>
      </c>
      <c r="O2662" t="s">
        <v>1980</v>
      </c>
      <c r="P2662" t="s">
        <v>1422</v>
      </c>
    </row>
    <row r="2663" spans="1:16" hidden="1">
      <c r="A2663">
        <v>1</v>
      </c>
      <c r="B2663" t="s">
        <v>1135</v>
      </c>
      <c r="C2663" s="1">
        <v>45510</v>
      </c>
      <c r="D2663" s="1">
        <v>45708</v>
      </c>
      <c r="E2663" t="s">
        <v>520</v>
      </c>
      <c r="F2663" s="5">
        <v>0.44791666666666669</v>
      </c>
      <c r="G2663" s="6" t="s">
        <v>940</v>
      </c>
      <c r="H2663" t="s">
        <v>1421</v>
      </c>
      <c r="I2663" t="s">
        <v>1465</v>
      </c>
      <c r="J2663" t="s">
        <v>1769</v>
      </c>
      <c r="K2663" t="s">
        <v>1770</v>
      </c>
      <c r="L2663" t="s">
        <v>914</v>
      </c>
      <c r="M2663" t="s">
        <v>144</v>
      </c>
      <c r="N2663" t="s">
        <v>1606</v>
      </c>
      <c r="O2663" t="s">
        <v>1980</v>
      </c>
      <c r="P2663" t="s">
        <v>1422</v>
      </c>
    </row>
    <row r="2664" spans="1:16" hidden="1">
      <c r="A2664">
        <v>1</v>
      </c>
      <c r="B2664" t="s">
        <v>1135</v>
      </c>
      <c r="C2664" s="1">
        <v>45510</v>
      </c>
      <c r="D2664" s="1">
        <v>45709</v>
      </c>
      <c r="E2664" t="s">
        <v>300</v>
      </c>
      <c r="F2664" s="5">
        <v>0.29166666666666669</v>
      </c>
      <c r="G2664" s="6" t="s">
        <v>940</v>
      </c>
      <c r="H2664" t="s">
        <v>1421</v>
      </c>
      <c r="I2664" t="s">
        <v>1465</v>
      </c>
      <c r="J2664" t="s">
        <v>1769</v>
      </c>
      <c r="K2664" t="s">
        <v>1770</v>
      </c>
      <c r="L2664" t="s">
        <v>914</v>
      </c>
      <c r="M2664" t="s">
        <v>144</v>
      </c>
      <c r="N2664" t="s">
        <v>1606</v>
      </c>
      <c r="O2664" t="s">
        <v>1980</v>
      </c>
      <c r="P2664" t="s">
        <v>1422</v>
      </c>
    </row>
    <row r="2665" spans="1:16" hidden="1">
      <c r="A2665">
        <v>1</v>
      </c>
      <c r="B2665" t="s">
        <v>1135</v>
      </c>
      <c r="C2665" s="1">
        <v>45510</v>
      </c>
      <c r="D2665" s="1">
        <v>45709</v>
      </c>
      <c r="E2665" t="s">
        <v>664</v>
      </c>
      <c r="F2665" s="5">
        <v>0.48333333333333334</v>
      </c>
      <c r="G2665" s="6" t="s">
        <v>940</v>
      </c>
      <c r="H2665" t="s">
        <v>1421</v>
      </c>
      <c r="I2665" t="s">
        <v>1465</v>
      </c>
      <c r="J2665" t="s">
        <v>1769</v>
      </c>
      <c r="K2665" t="s">
        <v>1770</v>
      </c>
      <c r="L2665" t="s">
        <v>914</v>
      </c>
      <c r="M2665" t="s">
        <v>144</v>
      </c>
      <c r="N2665" t="s">
        <v>1606</v>
      </c>
      <c r="O2665" t="s">
        <v>1980</v>
      </c>
      <c r="P2665" t="s">
        <v>1422</v>
      </c>
    </row>
    <row r="2666" spans="1:16" hidden="1">
      <c r="A2666">
        <v>1</v>
      </c>
      <c r="B2666" t="s">
        <v>1135</v>
      </c>
      <c r="C2666" s="1">
        <v>45510</v>
      </c>
      <c r="D2666" s="1">
        <v>45709</v>
      </c>
      <c r="E2666" t="s">
        <v>145</v>
      </c>
      <c r="F2666" s="5">
        <v>0.48333333333333334</v>
      </c>
      <c r="G2666" s="6" t="s">
        <v>940</v>
      </c>
      <c r="H2666" t="s">
        <v>1421</v>
      </c>
      <c r="I2666" t="s">
        <v>1465</v>
      </c>
      <c r="J2666" t="s">
        <v>1769</v>
      </c>
      <c r="K2666" t="s">
        <v>1770</v>
      </c>
      <c r="L2666" t="s">
        <v>914</v>
      </c>
      <c r="M2666" t="s">
        <v>144</v>
      </c>
      <c r="N2666" t="s">
        <v>1606</v>
      </c>
      <c r="O2666" t="s">
        <v>1980</v>
      </c>
      <c r="P2666" t="s">
        <v>1422</v>
      </c>
    </row>
    <row r="2667" spans="1:16" hidden="1">
      <c r="A2667">
        <v>1</v>
      </c>
      <c r="B2667" t="s">
        <v>1135</v>
      </c>
      <c r="C2667" s="1">
        <v>45509</v>
      </c>
      <c r="D2667" s="1">
        <v>45704</v>
      </c>
      <c r="E2667" t="s">
        <v>665</v>
      </c>
      <c r="F2667" s="5">
        <v>0.30555555555555558</v>
      </c>
      <c r="G2667" s="6" t="s">
        <v>1041</v>
      </c>
      <c r="H2667" t="s">
        <v>975</v>
      </c>
      <c r="I2667" t="s">
        <v>1465</v>
      </c>
      <c r="J2667" t="s">
        <v>1769</v>
      </c>
      <c r="K2667" t="s">
        <v>1603</v>
      </c>
      <c r="L2667" t="s">
        <v>914</v>
      </c>
      <c r="M2667" t="s">
        <v>144</v>
      </c>
      <c r="N2667" t="s">
        <v>1606</v>
      </c>
      <c r="O2667" t="s">
        <v>1980</v>
      </c>
      <c r="P2667" t="s">
        <v>1422</v>
      </c>
    </row>
    <row r="2668" spans="1:16" hidden="1">
      <c r="A2668">
        <v>1</v>
      </c>
      <c r="B2668" t="s">
        <v>1135</v>
      </c>
      <c r="C2668" s="1">
        <v>45509</v>
      </c>
      <c r="D2668" s="1">
        <v>45704</v>
      </c>
      <c r="E2668" t="s">
        <v>520</v>
      </c>
      <c r="F2668" s="5">
        <v>0.44791666666666669</v>
      </c>
      <c r="G2668" s="6" t="s">
        <v>1041</v>
      </c>
      <c r="H2668" t="s">
        <v>975</v>
      </c>
      <c r="I2668" t="s">
        <v>1465</v>
      </c>
      <c r="J2668" t="s">
        <v>1769</v>
      </c>
      <c r="K2668" t="s">
        <v>1603</v>
      </c>
      <c r="L2668" t="s">
        <v>914</v>
      </c>
      <c r="M2668" t="s">
        <v>144</v>
      </c>
      <c r="N2668" t="s">
        <v>1606</v>
      </c>
      <c r="O2668" t="s">
        <v>1980</v>
      </c>
      <c r="P2668" t="s">
        <v>1422</v>
      </c>
    </row>
    <row r="2669" spans="1:16" hidden="1">
      <c r="A2669">
        <v>1</v>
      </c>
      <c r="B2669" t="s">
        <v>1135</v>
      </c>
      <c r="C2669" s="1">
        <v>45509</v>
      </c>
      <c r="D2669" s="1">
        <v>45705</v>
      </c>
      <c r="E2669" t="s">
        <v>520</v>
      </c>
      <c r="F2669" s="5">
        <v>0.44791666666666669</v>
      </c>
      <c r="G2669" s="6" t="s">
        <v>1041</v>
      </c>
      <c r="H2669" t="s">
        <v>975</v>
      </c>
      <c r="I2669" t="s">
        <v>1465</v>
      </c>
      <c r="J2669" t="s">
        <v>1769</v>
      </c>
      <c r="K2669" t="s">
        <v>1603</v>
      </c>
      <c r="L2669" t="s">
        <v>914</v>
      </c>
      <c r="M2669" t="s">
        <v>144</v>
      </c>
      <c r="N2669" t="s">
        <v>1606</v>
      </c>
      <c r="O2669" t="s">
        <v>1980</v>
      </c>
      <c r="P2669" t="s">
        <v>1422</v>
      </c>
    </row>
    <row r="2670" spans="1:16" hidden="1">
      <c r="A2670">
        <v>1</v>
      </c>
      <c r="B2670" t="s">
        <v>1135</v>
      </c>
      <c r="C2670" s="1">
        <v>45509</v>
      </c>
      <c r="D2670" s="1">
        <v>45709</v>
      </c>
      <c r="E2670" t="s">
        <v>520</v>
      </c>
      <c r="F2670" s="5">
        <v>0.44791666666666669</v>
      </c>
      <c r="G2670" s="6" t="s">
        <v>1041</v>
      </c>
      <c r="H2670" t="s">
        <v>975</v>
      </c>
      <c r="I2670" t="s">
        <v>1465</v>
      </c>
      <c r="J2670" t="s">
        <v>1769</v>
      </c>
      <c r="K2670" t="s">
        <v>1603</v>
      </c>
      <c r="L2670" t="s">
        <v>914</v>
      </c>
      <c r="M2670" t="s">
        <v>144</v>
      </c>
      <c r="N2670" t="s">
        <v>1606</v>
      </c>
      <c r="O2670" t="s">
        <v>1980</v>
      </c>
      <c r="P2670" t="s">
        <v>1422</v>
      </c>
    </row>
    <row r="2671" spans="1:16" hidden="1">
      <c r="A2671">
        <v>1</v>
      </c>
      <c r="B2671" t="s">
        <v>1135</v>
      </c>
      <c r="C2671" s="1">
        <v>45514</v>
      </c>
      <c r="D2671" s="1">
        <v>45704</v>
      </c>
      <c r="E2671" t="s">
        <v>300</v>
      </c>
      <c r="F2671" s="5">
        <v>0.23958333333333334</v>
      </c>
      <c r="G2671" s="6" t="s">
        <v>443</v>
      </c>
      <c r="H2671" t="s">
        <v>1942</v>
      </c>
      <c r="I2671" t="s">
        <v>1465</v>
      </c>
      <c r="J2671" t="s">
        <v>1769</v>
      </c>
      <c r="K2671" t="s">
        <v>1604</v>
      </c>
      <c r="L2671" t="s">
        <v>914</v>
      </c>
      <c r="M2671" t="s">
        <v>144</v>
      </c>
      <c r="N2671" t="s">
        <v>1606</v>
      </c>
      <c r="O2671" t="s">
        <v>1980</v>
      </c>
      <c r="P2671" t="s">
        <v>1422</v>
      </c>
    </row>
    <row r="2672" spans="1:16" hidden="1">
      <c r="A2672">
        <v>1</v>
      </c>
      <c r="B2672" t="s">
        <v>1135</v>
      </c>
      <c r="C2672" s="1">
        <v>45514</v>
      </c>
      <c r="D2672" s="1">
        <v>45704</v>
      </c>
      <c r="E2672" t="s">
        <v>1378</v>
      </c>
      <c r="F2672" s="5">
        <v>0.30555555555555558</v>
      </c>
      <c r="G2672" s="6" t="s">
        <v>443</v>
      </c>
      <c r="H2672" t="s">
        <v>1942</v>
      </c>
      <c r="I2672" t="s">
        <v>1465</v>
      </c>
      <c r="J2672" t="s">
        <v>1769</v>
      </c>
      <c r="K2672" t="s">
        <v>1604</v>
      </c>
      <c r="L2672" t="s">
        <v>914</v>
      </c>
      <c r="M2672" t="s">
        <v>144</v>
      </c>
      <c r="N2672" t="s">
        <v>1606</v>
      </c>
      <c r="O2672" t="s">
        <v>1980</v>
      </c>
      <c r="P2672" t="s">
        <v>1422</v>
      </c>
    </row>
    <row r="2673" spans="1:16" hidden="1">
      <c r="A2673">
        <v>1</v>
      </c>
      <c r="B2673" t="s">
        <v>1135</v>
      </c>
      <c r="C2673" s="1">
        <v>45514</v>
      </c>
      <c r="D2673" s="1">
        <v>45704</v>
      </c>
      <c r="E2673" t="s">
        <v>1136</v>
      </c>
      <c r="F2673" s="5">
        <v>0.40138888888888891</v>
      </c>
      <c r="G2673" s="6" t="s">
        <v>443</v>
      </c>
      <c r="H2673" t="s">
        <v>1942</v>
      </c>
      <c r="I2673" t="s">
        <v>1465</v>
      </c>
      <c r="J2673" t="s">
        <v>1769</v>
      </c>
      <c r="K2673" t="s">
        <v>1604</v>
      </c>
      <c r="L2673" t="s">
        <v>914</v>
      </c>
      <c r="M2673" t="s">
        <v>144</v>
      </c>
      <c r="N2673" t="s">
        <v>1606</v>
      </c>
      <c r="O2673" t="s">
        <v>1980</v>
      </c>
      <c r="P2673" t="s">
        <v>1422</v>
      </c>
    </row>
    <row r="2674" spans="1:16" hidden="1">
      <c r="A2674">
        <v>1</v>
      </c>
      <c r="B2674" t="s">
        <v>1135</v>
      </c>
      <c r="C2674" s="1">
        <v>45514</v>
      </c>
      <c r="D2674" s="1">
        <v>45704</v>
      </c>
      <c r="E2674" t="s">
        <v>425</v>
      </c>
      <c r="F2674" s="5">
        <v>4.8611111111111112E-3</v>
      </c>
      <c r="G2674" s="6" t="s">
        <v>443</v>
      </c>
      <c r="H2674" t="s">
        <v>1942</v>
      </c>
      <c r="I2674" t="s">
        <v>1465</v>
      </c>
      <c r="J2674" t="s">
        <v>1769</v>
      </c>
      <c r="K2674" t="s">
        <v>1604</v>
      </c>
      <c r="L2674" t="s">
        <v>914</v>
      </c>
      <c r="M2674" t="s">
        <v>144</v>
      </c>
      <c r="N2674" t="s">
        <v>1606</v>
      </c>
      <c r="O2674" t="s">
        <v>1980</v>
      </c>
      <c r="P2674" t="s">
        <v>1422</v>
      </c>
    </row>
    <row r="2675" spans="1:16" hidden="1">
      <c r="A2675">
        <v>1</v>
      </c>
      <c r="B2675" t="s">
        <v>1135</v>
      </c>
      <c r="C2675" s="1">
        <v>45514</v>
      </c>
      <c r="D2675" s="1">
        <v>45704</v>
      </c>
      <c r="E2675" t="s">
        <v>519</v>
      </c>
      <c r="F2675" s="5">
        <v>0</v>
      </c>
      <c r="G2675" s="6" t="s">
        <v>443</v>
      </c>
      <c r="H2675" t="s">
        <v>1942</v>
      </c>
      <c r="I2675" t="s">
        <v>1465</v>
      </c>
      <c r="J2675" t="s">
        <v>1769</v>
      </c>
      <c r="K2675" t="s">
        <v>1604</v>
      </c>
      <c r="L2675" t="s">
        <v>914</v>
      </c>
      <c r="M2675" t="s">
        <v>144</v>
      </c>
      <c r="N2675" t="s">
        <v>1606</v>
      </c>
      <c r="O2675" t="s">
        <v>1980</v>
      </c>
      <c r="P2675" t="s">
        <v>1422</v>
      </c>
    </row>
    <row r="2676" spans="1:16" hidden="1">
      <c r="A2676">
        <v>1</v>
      </c>
      <c r="B2676" t="s">
        <v>1135</v>
      </c>
      <c r="C2676" s="1">
        <v>45514</v>
      </c>
      <c r="D2676" s="1">
        <v>45705</v>
      </c>
      <c r="E2676" t="s">
        <v>300</v>
      </c>
      <c r="F2676" s="5">
        <v>0.23958333333333334</v>
      </c>
      <c r="G2676" s="6" t="s">
        <v>443</v>
      </c>
      <c r="H2676" t="s">
        <v>1942</v>
      </c>
      <c r="I2676" t="s">
        <v>1465</v>
      </c>
      <c r="J2676" t="s">
        <v>1769</v>
      </c>
      <c r="K2676" t="s">
        <v>1604</v>
      </c>
      <c r="L2676" t="s">
        <v>914</v>
      </c>
      <c r="M2676" t="s">
        <v>144</v>
      </c>
      <c r="N2676" t="s">
        <v>1606</v>
      </c>
      <c r="O2676" t="s">
        <v>1980</v>
      </c>
      <c r="P2676" t="s">
        <v>1422</v>
      </c>
    </row>
    <row r="2677" spans="1:16" hidden="1">
      <c r="A2677">
        <v>1</v>
      </c>
      <c r="B2677" t="s">
        <v>1135</v>
      </c>
      <c r="C2677" s="1">
        <v>45514</v>
      </c>
      <c r="D2677" s="1">
        <v>45705</v>
      </c>
      <c r="E2677" t="s">
        <v>299</v>
      </c>
      <c r="F2677" s="5">
        <v>1.7361111111111112E-2</v>
      </c>
      <c r="G2677" s="6" t="s">
        <v>443</v>
      </c>
      <c r="H2677" t="s">
        <v>1942</v>
      </c>
      <c r="I2677" t="s">
        <v>1465</v>
      </c>
      <c r="J2677" t="s">
        <v>1769</v>
      </c>
      <c r="K2677" t="s">
        <v>1604</v>
      </c>
      <c r="L2677" t="s">
        <v>914</v>
      </c>
      <c r="M2677" t="s">
        <v>144</v>
      </c>
      <c r="N2677" t="s">
        <v>1606</v>
      </c>
      <c r="O2677" t="s">
        <v>1980</v>
      </c>
      <c r="P2677" t="s">
        <v>1422</v>
      </c>
    </row>
    <row r="2678" spans="1:16" hidden="1">
      <c r="A2678">
        <v>1</v>
      </c>
      <c r="B2678" t="s">
        <v>1135</v>
      </c>
      <c r="C2678" s="1">
        <v>45514</v>
      </c>
      <c r="D2678" s="1">
        <v>45705</v>
      </c>
      <c r="E2678" t="s">
        <v>1136</v>
      </c>
      <c r="F2678" s="5">
        <v>0.40625</v>
      </c>
      <c r="G2678" s="6" t="s">
        <v>443</v>
      </c>
      <c r="H2678" t="s">
        <v>1942</v>
      </c>
      <c r="I2678" t="s">
        <v>1465</v>
      </c>
      <c r="J2678" t="s">
        <v>1769</v>
      </c>
      <c r="K2678" t="s">
        <v>1604</v>
      </c>
      <c r="L2678" t="s">
        <v>914</v>
      </c>
      <c r="M2678" t="s">
        <v>144</v>
      </c>
      <c r="N2678" t="s">
        <v>1606</v>
      </c>
      <c r="O2678" t="s">
        <v>1980</v>
      </c>
      <c r="P2678" t="s">
        <v>1422</v>
      </c>
    </row>
    <row r="2679" spans="1:16" hidden="1">
      <c r="A2679">
        <v>1</v>
      </c>
      <c r="B2679" t="s">
        <v>1135</v>
      </c>
      <c r="C2679" s="1">
        <v>45514</v>
      </c>
      <c r="D2679" s="1">
        <v>45705</v>
      </c>
      <c r="E2679" t="s">
        <v>519</v>
      </c>
      <c r="F2679" s="5">
        <v>0</v>
      </c>
      <c r="G2679" s="6" t="s">
        <v>443</v>
      </c>
      <c r="H2679" t="s">
        <v>1942</v>
      </c>
      <c r="I2679" t="s">
        <v>1465</v>
      </c>
      <c r="J2679" t="s">
        <v>1769</v>
      </c>
      <c r="K2679" t="s">
        <v>1604</v>
      </c>
      <c r="L2679" t="s">
        <v>914</v>
      </c>
      <c r="M2679" t="s">
        <v>144</v>
      </c>
      <c r="N2679" t="s">
        <v>1606</v>
      </c>
      <c r="O2679" t="s">
        <v>1980</v>
      </c>
      <c r="P2679" t="s">
        <v>1422</v>
      </c>
    </row>
    <row r="2680" spans="1:16" hidden="1">
      <c r="A2680">
        <v>1</v>
      </c>
      <c r="B2680" t="s">
        <v>1135</v>
      </c>
      <c r="C2680" s="1">
        <v>45514</v>
      </c>
      <c r="D2680" s="1">
        <v>45709</v>
      </c>
      <c r="E2680" t="s">
        <v>520</v>
      </c>
      <c r="F2680" s="5">
        <v>0.40625</v>
      </c>
      <c r="G2680" s="6" t="s">
        <v>443</v>
      </c>
      <c r="H2680" t="s">
        <v>1942</v>
      </c>
      <c r="I2680" t="s">
        <v>1465</v>
      </c>
      <c r="J2680" t="s">
        <v>1769</v>
      </c>
      <c r="K2680" t="s">
        <v>1604</v>
      </c>
      <c r="L2680" t="s">
        <v>914</v>
      </c>
      <c r="M2680" t="s">
        <v>144</v>
      </c>
      <c r="N2680" t="s">
        <v>1606</v>
      </c>
      <c r="O2680" t="s">
        <v>1980</v>
      </c>
      <c r="P2680" t="s">
        <v>1422</v>
      </c>
    </row>
    <row r="2681" spans="1:16" hidden="1">
      <c r="A2681">
        <v>1</v>
      </c>
      <c r="B2681" t="s">
        <v>1135</v>
      </c>
      <c r="C2681" s="1">
        <v>45520</v>
      </c>
      <c r="D2681" s="1">
        <v>45704</v>
      </c>
      <c r="E2681" t="s">
        <v>1378</v>
      </c>
      <c r="F2681" s="5">
        <v>0.30555555555555558</v>
      </c>
      <c r="G2681" s="6" t="s">
        <v>444</v>
      </c>
      <c r="H2681" t="s">
        <v>873</v>
      </c>
      <c r="I2681" t="s">
        <v>1465</v>
      </c>
      <c r="J2681" t="s">
        <v>1769</v>
      </c>
      <c r="K2681" t="s">
        <v>1770</v>
      </c>
      <c r="L2681" t="s">
        <v>914</v>
      </c>
      <c r="M2681" t="s">
        <v>144</v>
      </c>
      <c r="N2681" t="s">
        <v>1606</v>
      </c>
      <c r="O2681" t="s">
        <v>1980</v>
      </c>
      <c r="P2681" t="s">
        <v>1422</v>
      </c>
    </row>
    <row r="2682" spans="1:16" hidden="1">
      <c r="A2682">
        <v>1</v>
      </c>
      <c r="B2682" t="s">
        <v>1135</v>
      </c>
      <c r="C2682" s="1">
        <v>45520</v>
      </c>
      <c r="D2682" s="1">
        <v>45706</v>
      </c>
      <c r="E2682" t="s">
        <v>1136</v>
      </c>
      <c r="F2682" s="5">
        <v>0.44791666666666669</v>
      </c>
      <c r="G2682" s="6" t="s">
        <v>444</v>
      </c>
      <c r="H2682" t="s">
        <v>873</v>
      </c>
      <c r="I2682" t="s">
        <v>1465</v>
      </c>
      <c r="J2682" t="s">
        <v>1769</v>
      </c>
      <c r="K2682" t="s">
        <v>1770</v>
      </c>
      <c r="L2682" t="s">
        <v>914</v>
      </c>
      <c r="M2682" t="s">
        <v>144</v>
      </c>
      <c r="N2682" t="s">
        <v>1606</v>
      </c>
      <c r="O2682" t="s">
        <v>1980</v>
      </c>
      <c r="P2682" t="s">
        <v>1422</v>
      </c>
    </row>
    <row r="2683" spans="1:16" hidden="1">
      <c r="A2683">
        <v>1</v>
      </c>
      <c r="B2683" t="s">
        <v>1135</v>
      </c>
      <c r="C2683" s="1">
        <v>45520</v>
      </c>
      <c r="D2683" s="1">
        <v>45706</v>
      </c>
      <c r="E2683" t="s">
        <v>519</v>
      </c>
      <c r="F2683" s="5">
        <v>0</v>
      </c>
      <c r="G2683" s="6" t="s">
        <v>444</v>
      </c>
      <c r="H2683" t="s">
        <v>873</v>
      </c>
      <c r="I2683" t="s">
        <v>1465</v>
      </c>
      <c r="J2683" t="s">
        <v>1769</v>
      </c>
      <c r="K2683" t="s">
        <v>1770</v>
      </c>
      <c r="L2683" t="s">
        <v>914</v>
      </c>
      <c r="M2683" t="s">
        <v>144</v>
      </c>
      <c r="N2683" t="s">
        <v>1606</v>
      </c>
      <c r="O2683" t="s">
        <v>1980</v>
      </c>
      <c r="P2683" t="s">
        <v>1422</v>
      </c>
    </row>
    <row r="2684" spans="1:16" hidden="1">
      <c r="A2684">
        <v>1</v>
      </c>
      <c r="B2684" t="s">
        <v>1135</v>
      </c>
      <c r="C2684" s="1">
        <v>45520</v>
      </c>
      <c r="D2684" s="1">
        <v>45707</v>
      </c>
      <c r="E2684" t="s">
        <v>812</v>
      </c>
      <c r="F2684" s="5">
        <v>1.5277777777777777E-2</v>
      </c>
      <c r="G2684" s="6" t="s">
        <v>444</v>
      </c>
      <c r="H2684" t="s">
        <v>873</v>
      </c>
      <c r="I2684" t="s">
        <v>1465</v>
      </c>
      <c r="J2684" t="s">
        <v>1769</v>
      </c>
      <c r="K2684" t="s">
        <v>1770</v>
      </c>
      <c r="L2684" t="s">
        <v>914</v>
      </c>
      <c r="M2684" t="s">
        <v>144</v>
      </c>
      <c r="N2684" t="s">
        <v>1606</v>
      </c>
      <c r="O2684" t="s">
        <v>1980</v>
      </c>
      <c r="P2684" t="s">
        <v>1422</v>
      </c>
    </row>
    <row r="2685" spans="1:16" hidden="1">
      <c r="A2685">
        <v>1</v>
      </c>
      <c r="B2685" t="s">
        <v>1135</v>
      </c>
      <c r="C2685" s="1">
        <v>45520</v>
      </c>
      <c r="D2685" s="1">
        <v>45707</v>
      </c>
      <c r="E2685" t="s">
        <v>1136</v>
      </c>
      <c r="F2685" s="5">
        <v>0.43263888888888891</v>
      </c>
      <c r="G2685" s="6" t="s">
        <v>444</v>
      </c>
      <c r="H2685" t="s">
        <v>873</v>
      </c>
      <c r="I2685" t="s">
        <v>1465</v>
      </c>
      <c r="J2685" t="s">
        <v>1769</v>
      </c>
      <c r="K2685" t="s">
        <v>1770</v>
      </c>
      <c r="L2685" t="s">
        <v>914</v>
      </c>
      <c r="M2685" t="s">
        <v>144</v>
      </c>
      <c r="N2685" t="s">
        <v>1606</v>
      </c>
      <c r="O2685" t="s">
        <v>1980</v>
      </c>
      <c r="P2685" t="s">
        <v>1422</v>
      </c>
    </row>
    <row r="2686" spans="1:16" hidden="1">
      <c r="A2686">
        <v>1</v>
      </c>
      <c r="B2686" t="s">
        <v>1135</v>
      </c>
      <c r="C2686" s="1">
        <v>45520</v>
      </c>
      <c r="D2686" s="1">
        <v>45707</v>
      </c>
      <c r="E2686" t="s">
        <v>425</v>
      </c>
      <c r="F2686" s="5">
        <v>1.5277777777777777E-2</v>
      </c>
      <c r="G2686" s="6" t="s">
        <v>444</v>
      </c>
      <c r="H2686" t="s">
        <v>873</v>
      </c>
      <c r="I2686" t="s">
        <v>1465</v>
      </c>
      <c r="J2686" t="s">
        <v>1769</v>
      </c>
      <c r="K2686" t="s">
        <v>1770</v>
      </c>
      <c r="L2686" t="s">
        <v>914</v>
      </c>
      <c r="M2686" t="s">
        <v>144</v>
      </c>
      <c r="N2686" t="s">
        <v>1606</v>
      </c>
      <c r="O2686" t="s">
        <v>1980</v>
      </c>
      <c r="P2686" t="s">
        <v>1422</v>
      </c>
    </row>
    <row r="2687" spans="1:16" hidden="1">
      <c r="A2687">
        <v>1</v>
      </c>
      <c r="B2687" t="s">
        <v>1135</v>
      </c>
      <c r="C2687" s="1">
        <v>45520</v>
      </c>
      <c r="D2687" s="1">
        <v>45707</v>
      </c>
      <c r="E2687" t="s">
        <v>519</v>
      </c>
      <c r="F2687" s="5">
        <v>0</v>
      </c>
      <c r="G2687" s="6" t="s">
        <v>444</v>
      </c>
      <c r="H2687" t="s">
        <v>873</v>
      </c>
      <c r="I2687" t="s">
        <v>1465</v>
      </c>
      <c r="J2687" t="s">
        <v>1769</v>
      </c>
      <c r="K2687" t="s">
        <v>1770</v>
      </c>
      <c r="L2687" t="s">
        <v>914</v>
      </c>
      <c r="M2687" t="s">
        <v>144</v>
      </c>
      <c r="N2687" t="s">
        <v>1606</v>
      </c>
      <c r="O2687" t="s">
        <v>1980</v>
      </c>
      <c r="P2687" t="s">
        <v>1422</v>
      </c>
    </row>
    <row r="2688" spans="1:16" hidden="1">
      <c r="A2688">
        <v>1</v>
      </c>
      <c r="B2688" t="s">
        <v>1135</v>
      </c>
      <c r="C2688" s="1">
        <v>45520</v>
      </c>
      <c r="D2688" s="1">
        <v>45708</v>
      </c>
      <c r="E2688" t="s">
        <v>520</v>
      </c>
      <c r="F2688" s="5">
        <v>0.44791666666666669</v>
      </c>
      <c r="G2688" s="6" t="s">
        <v>444</v>
      </c>
      <c r="H2688" t="s">
        <v>873</v>
      </c>
      <c r="I2688" t="s">
        <v>1465</v>
      </c>
      <c r="J2688" t="s">
        <v>1769</v>
      </c>
      <c r="K2688" t="s">
        <v>1770</v>
      </c>
      <c r="L2688" t="s">
        <v>914</v>
      </c>
      <c r="M2688" t="s">
        <v>144</v>
      </c>
      <c r="N2688" t="s">
        <v>1606</v>
      </c>
      <c r="O2688" t="s">
        <v>1980</v>
      </c>
      <c r="P2688" t="s">
        <v>1422</v>
      </c>
    </row>
    <row r="2689" spans="1:16" hidden="1">
      <c r="A2689">
        <v>1</v>
      </c>
      <c r="B2689" t="s">
        <v>1135</v>
      </c>
      <c r="C2689" s="1">
        <v>45519</v>
      </c>
      <c r="D2689" s="1">
        <v>45704</v>
      </c>
      <c r="E2689" t="s">
        <v>1378</v>
      </c>
      <c r="F2689" s="5">
        <v>0.30555555555555558</v>
      </c>
      <c r="G2689" s="6" t="s">
        <v>1042</v>
      </c>
      <c r="H2689" t="s">
        <v>1243</v>
      </c>
      <c r="I2689" t="s">
        <v>1282</v>
      </c>
      <c r="J2689" t="s">
        <v>1283</v>
      </c>
      <c r="K2689" t="s">
        <v>1602</v>
      </c>
      <c r="L2689" t="s">
        <v>422</v>
      </c>
      <c r="M2689" t="s">
        <v>1605</v>
      </c>
      <c r="N2689" t="s">
        <v>1606</v>
      </c>
      <c r="O2689" t="s">
        <v>1980</v>
      </c>
      <c r="P2689" t="s">
        <v>1422</v>
      </c>
    </row>
    <row r="2690" spans="1:16" hidden="1">
      <c r="A2690">
        <v>1</v>
      </c>
      <c r="B2690" t="s">
        <v>1135</v>
      </c>
      <c r="C2690" s="1">
        <v>45519</v>
      </c>
      <c r="D2690" s="1">
        <v>45706</v>
      </c>
      <c r="E2690" t="s">
        <v>300</v>
      </c>
      <c r="F2690" s="5">
        <v>5.2083333333333336E-2</v>
      </c>
      <c r="G2690" s="6" t="s">
        <v>1042</v>
      </c>
      <c r="H2690" t="s">
        <v>1243</v>
      </c>
      <c r="I2690" t="s">
        <v>1282</v>
      </c>
      <c r="J2690" t="s">
        <v>1283</v>
      </c>
      <c r="K2690" t="s">
        <v>1602</v>
      </c>
      <c r="L2690" t="s">
        <v>422</v>
      </c>
      <c r="M2690" t="s">
        <v>1605</v>
      </c>
      <c r="N2690" t="s">
        <v>1606</v>
      </c>
      <c r="O2690" t="s">
        <v>1980</v>
      </c>
      <c r="P2690" t="s">
        <v>1422</v>
      </c>
    </row>
    <row r="2691" spans="1:16" hidden="1">
      <c r="A2691">
        <v>1</v>
      </c>
      <c r="B2691" t="s">
        <v>1135</v>
      </c>
      <c r="C2691" s="1">
        <v>45519</v>
      </c>
      <c r="D2691" s="1">
        <v>45706</v>
      </c>
      <c r="E2691" t="s">
        <v>812</v>
      </c>
      <c r="F2691" s="5">
        <v>0.19791666666666666</v>
      </c>
      <c r="G2691" s="6" t="s">
        <v>1042</v>
      </c>
      <c r="H2691" t="s">
        <v>1243</v>
      </c>
      <c r="I2691" t="s">
        <v>1282</v>
      </c>
      <c r="J2691" t="s">
        <v>1283</v>
      </c>
      <c r="K2691" t="s">
        <v>1602</v>
      </c>
      <c r="L2691" t="s">
        <v>422</v>
      </c>
      <c r="M2691" t="s">
        <v>1605</v>
      </c>
      <c r="N2691" t="s">
        <v>1606</v>
      </c>
      <c r="O2691" t="s">
        <v>1980</v>
      </c>
      <c r="P2691" t="s">
        <v>1422</v>
      </c>
    </row>
    <row r="2692" spans="1:16" hidden="1">
      <c r="A2692">
        <v>1</v>
      </c>
      <c r="B2692" t="s">
        <v>1135</v>
      </c>
      <c r="C2692" s="1">
        <v>45519</v>
      </c>
      <c r="D2692" s="1">
        <v>45706</v>
      </c>
      <c r="E2692" t="s">
        <v>299</v>
      </c>
      <c r="F2692" s="5">
        <v>2.6388888888888889E-2</v>
      </c>
      <c r="G2692" s="6" t="s">
        <v>1042</v>
      </c>
      <c r="H2692" t="s">
        <v>1243</v>
      </c>
      <c r="I2692" t="s">
        <v>1282</v>
      </c>
      <c r="J2692" t="s">
        <v>1283</v>
      </c>
      <c r="K2692" t="s">
        <v>1602</v>
      </c>
      <c r="L2692" t="s">
        <v>422</v>
      </c>
      <c r="M2692" t="s">
        <v>1605</v>
      </c>
      <c r="N2692" t="s">
        <v>1606</v>
      </c>
      <c r="O2692" t="s">
        <v>1980</v>
      </c>
      <c r="P2692" t="s">
        <v>1422</v>
      </c>
    </row>
    <row r="2693" spans="1:16" hidden="1">
      <c r="A2693">
        <v>1</v>
      </c>
      <c r="B2693" t="s">
        <v>1135</v>
      </c>
      <c r="C2693" s="1">
        <v>45519</v>
      </c>
      <c r="D2693" s="1">
        <v>45706</v>
      </c>
      <c r="E2693" t="s">
        <v>1136</v>
      </c>
      <c r="F2693" s="5">
        <v>0.17708333333333334</v>
      </c>
      <c r="G2693" s="6" t="s">
        <v>1042</v>
      </c>
      <c r="H2693" t="s">
        <v>1243</v>
      </c>
      <c r="I2693" t="s">
        <v>1282</v>
      </c>
      <c r="J2693" t="s">
        <v>1283</v>
      </c>
      <c r="K2693" t="s">
        <v>1602</v>
      </c>
      <c r="L2693" t="s">
        <v>422</v>
      </c>
      <c r="M2693" t="s">
        <v>1605</v>
      </c>
      <c r="N2693" t="s">
        <v>1606</v>
      </c>
      <c r="O2693" t="s">
        <v>1980</v>
      </c>
      <c r="P2693" t="s">
        <v>1422</v>
      </c>
    </row>
    <row r="2694" spans="1:16" hidden="1">
      <c r="A2694">
        <v>1</v>
      </c>
      <c r="B2694" t="s">
        <v>1135</v>
      </c>
      <c r="C2694" s="1">
        <v>45519</v>
      </c>
      <c r="D2694" s="1">
        <v>45706</v>
      </c>
      <c r="E2694" t="s">
        <v>425</v>
      </c>
      <c r="F2694" s="5">
        <v>0.20277777777777778</v>
      </c>
      <c r="G2694" s="6" t="s">
        <v>1042</v>
      </c>
      <c r="H2694" t="s">
        <v>1243</v>
      </c>
      <c r="I2694" t="s">
        <v>1282</v>
      </c>
      <c r="J2694" t="s">
        <v>1283</v>
      </c>
      <c r="K2694" t="s">
        <v>1602</v>
      </c>
      <c r="L2694" t="s">
        <v>422</v>
      </c>
      <c r="M2694" t="s">
        <v>1605</v>
      </c>
      <c r="N2694" t="s">
        <v>1606</v>
      </c>
      <c r="O2694" t="s">
        <v>1980</v>
      </c>
      <c r="P2694" t="s">
        <v>1422</v>
      </c>
    </row>
    <row r="2695" spans="1:16" hidden="1">
      <c r="A2695">
        <v>1</v>
      </c>
      <c r="B2695" t="s">
        <v>1135</v>
      </c>
      <c r="C2695" s="1">
        <v>45519</v>
      </c>
      <c r="D2695" s="1">
        <v>45706</v>
      </c>
      <c r="E2695" t="s">
        <v>1015</v>
      </c>
      <c r="F2695" s="5">
        <v>3.125E-2</v>
      </c>
      <c r="G2695" s="6" t="s">
        <v>1042</v>
      </c>
      <c r="H2695" t="s">
        <v>1243</v>
      </c>
      <c r="I2695" t="s">
        <v>1282</v>
      </c>
      <c r="J2695" t="s">
        <v>1283</v>
      </c>
      <c r="K2695" t="s">
        <v>1602</v>
      </c>
      <c r="L2695" t="s">
        <v>422</v>
      </c>
      <c r="M2695" t="s">
        <v>1605</v>
      </c>
      <c r="N2695" t="s">
        <v>1606</v>
      </c>
      <c r="O2695" t="s">
        <v>1980</v>
      </c>
      <c r="P2695" t="s">
        <v>1422</v>
      </c>
    </row>
    <row r="2696" spans="1:16" hidden="1">
      <c r="A2696">
        <v>1</v>
      </c>
      <c r="B2696" t="s">
        <v>1135</v>
      </c>
      <c r="C2696" s="1">
        <v>45519</v>
      </c>
      <c r="D2696" s="1">
        <v>45706</v>
      </c>
      <c r="E2696" t="s">
        <v>519</v>
      </c>
      <c r="F2696" s="5">
        <v>0</v>
      </c>
      <c r="G2696" s="6" t="s">
        <v>1042</v>
      </c>
      <c r="H2696" t="s">
        <v>1243</v>
      </c>
      <c r="I2696" t="s">
        <v>1282</v>
      </c>
      <c r="J2696" t="s">
        <v>1283</v>
      </c>
      <c r="K2696" t="s">
        <v>1602</v>
      </c>
      <c r="L2696" t="s">
        <v>422</v>
      </c>
      <c r="M2696" t="s">
        <v>1605</v>
      </c>
      <c r="N2696" t="s">
        <v>1606</v>
      </c>
      <c r="O2696" t="s">
        <v>1980</v>
      </c>
      <c r="P2696" t="s">
        <v>1422</v>
      </c>
    </row>
    <row r="2697" spans="1:16" hidden="1">
      <c r="A2697">
        <v>1</v>
      </c>
      <c r="B2697" t="s">
        <v>1135</v>
      </c>
      <c r="C2697" s="1">
        <v>45519</v>
      </c>
      <c r="D2697" s="1">
        <v>45707</v>
      </c>
      <c r="E2697" t="s">
        <v>300</v>
      </c>
      <c r="F2697" s="5">
        <v>0.47916666666666669</v>
      </c>
      <c r="G2697" s="6" t="s">
        <v>1042</v>
      </c>
      <c r="H2697" t="s">
        <v>1243</v>
      </c>
      <c r="I2697" t="s">
        <v>1282</v>
      </c>
      <c r="J2697" t="s">
        <v>1283</v>
      </c>
      <c r="K2697" t="s">
        <v>1602</v>
      </c>
      <c r="L2697" t="s">
        <v>422</v>
      </c>
      <c r="M2697" t="s">
        <v>1605</v>
      </c>
      <c r="N2697" t="s">
        <v>1606</v>
      </c>
      <c r="O2697" t="s">
        <v>1980</v>
      </c>
      <c r="P2697" t="s">
        <v>1422</v>
      </c>
    </row>
    <row r="2698" spans="1:16" hidden="1">
      <c r="A2698">
        <v>1</v>
      </c>
      <c r="B2698" t="s">
        <v>1135</v>
      </c>
      <c r="C2698" s="1">
        <v>45519</v>
      </c>
      <c r="D2698" s="1">
        <v>45707</v>
      </c>
      <c r="E2698" t="s">
        <v>299</v>
      </c>
      <c r="F2698" s="5">
        <v>0.15694444444444444</v>
      </c>
      <c r="G2698" s="6" t="s">
        <v>1042</v>
      </c>
      <c r="H2698" t="s">
        <v>1243</v>
      </c>
      <c r="I2698" t="s">
        <v>1282</v>
      </c>
      <c r="J2698" t="s">
        <v>1283</v>
      </c>
      <c r="K2698" t="s">
        <v>1602</v>
      </c>
      <c r="L2698" t="s">
        <v>422</v>
      </c>
      <c r="M2698" t="s">
        <v>1605</v>
      </c>
      <c r="N2698" t="s">
        <v>1606</v>
      </c>
      <c r="O2698" t="s">
        <v>1980</v>
      </c>
      <c r="P2698" t="s">
        <v>1422</v>
      </c>
    </row>
    <row r="2699" spans="1:16" hidden="1">
      <c r="A2699">
        <v>1</v>
      </c>
      <c r="B2699" t="s">
        <v>1135</v>
      </c>
      <c r="C2699" s="1">
        <v>45519</v>
      </c>
      <c r="D2699" s="1">
        <v>45707</v>
      </c>
      <c r="E2699" t="s">
        <v>1136</v>
      </c>
      <c r="F2699" s="5">
        <v>0.8125</v>
      </c>
      <c r="G2699" s="6" t="s">
        <v>1042</v>
      </c>
      <c r="H2699" t="s">
        <v>1243</v>
      </c>
      <c r="I2699" t="s">
        <v>1282</v>
      </c>
      <c r="J2699" t="s">
        <v>1283</v>
      </c>
      <c r="K2699" t="s">
        <v>1602</v>
      </c>
      <c r="L2699" t="s">
        <v>422</v>
      </c>
      <c r="M2699" t="s">
        <v>1605</v>
      </c>
      <c r="N2699" t="s">
        <v>1606</v>
      </c>
      <c r="O2699" t="s">
        <v>1980</v>
      </c>
      <c r="P2699" t="s">
        <v>1422</v>
      </c>
    </row>
    <row r="2700" spans="1:16" hidden="1">
      <c r="A2700">
        <v>1</v>
      </c>
      <c r="B2700" t="s">
        <v>1135</v>
      </c>
      <c r="C2700" s="1">
        <v>45519</v>
      </c>
      <c r="D2700" s="1">
        <v>45707</v>
      </c>
      <c r="E2700" t="s">
        <v>519</v>
      </c>
      <c r="F2700" s="5">
        <v>0</v>
      </c>
      <c r="G2700" s="6" t="s">
        <v>1042</v>
      </c>
      <c r="H2700" t="s">
        <v>1243</v>
      </c>
      <c r="I2700" t="s">
        <v>1282</v>
      </c>
      <c r="J2700" t="s">
        <v>1283</v>
      </c>
      <c r="K2700" t="s">
        <v>1602</v>
      </c>
      <c r="L2700" t="s">
        <v>422</v>
      </c>
      <c r="M2700" t="s">
        <v>1605</v>
      </c>
      <c r="N2700" t="s">
        <v>1606</v>
      </c>
      <c r="O2700" t="s">
        <v>1980</v>
      </c>
      <c r="P2700" t="s">
        <v>1422</v>
      </c>
    </row>
    <row r="2701" spans="1:16" hidden="1">
      <c r="A2701">
        <v>1</v>
      </c>
      <c r="B2701" t="s">
        <v>1135</v>
      </c>
      <c r="C2701" s="1">
        <v>45519</v>
      </c>
      <c r="D2701" s="1">
        <v>45708</v>
      </c>
      <c r="E2701" t="s">
        <v>520</v>
      </c>
      <c r="F2701" s="5">
        <v>0.40625</v>
      </c>
      <c r="G2701" s="6" t="s">
        <v>1042</v>
      </c>
      <c r="H2701" t="s">
        <v>1243</v>
      </c>
      <c r="I2701" t="s">
        <v>1282</v>
      </c>
      <c r="J2701" t="s">
        <v>1283</v>
      </c>
      <c r="K2701" t="s">
        <v>1602</v>
      </c>
      <c r="L2701" t="s">
        <v>422</v>
      </c>
      <c r="M2701" t="s">
        <v>1605</v>
      </c>
      <c r="N2701" t="s">
        <v>1606</v>
      </c>
      <c r="O2701" t="s">
        <v>1980</v>
      </c>
      <c r="P2701" t="s">
        <v>1422</v>
      </c>
    </row>
    <row r="2702" spans="1:16" hidden="1">
      <c r="A2702">
        <v>1</v>
      </c>
      <c r="B2702" t="s">
        <v>1135</v>
      </c>
      <c r="C2702" s="1">
        <v>45519</v>
      </c>
      <c r="D2702" s="1">
        <v>45709</v>
      </c>
      <c r="E2702" t="s">
        <v>916</v>
      </c>
      <c r="F2702" s="5">
        <v>0.30555555555555558</v>
      </c>
      <c r="G2702" s="6" t="s">
        <v>1042</v>
      </c>
      <c r="H2702" t="s">
        <v>1243</v>
      </c>
      <c r="I2702" t="s">
        <v>1282</v>
      </c>
      <c r="J2702" t="s">
        <v>1283</v>
      </c>
      <c r="K2702" t="s">
        <v>1602</v>
      </c>
      <c r="L2702" t="s">
        <v>422</v>
      </c>
      <c r="M2702" t="s">
        <v>1605</v>
      </c>
      <c r="N2702" t="s">
        <v>1606</v>
      </c>
      <c r="O2702" t="s">
        <v>1980</v>
      </c>
      <c r="P2702" t="s">
        <v>1422</v>
      </c>
    </row>
    <row r="2703" spans="1:16" hidden="1">
      <c r="A2703">
        <v>1</v>
      </c>
      <c r="B2703" t="s">
        <v>1135</v>
      </c>
      <c r="C2703" s="1">
        <v>45525</v>
      </c>
      <c r="D2703" s="1">
        <v>45704</v>
      </c>
      <c r="E2703" t="s">
        <v>300</v>
      </c>
      <c r="F2703" s="5">
        <v>0.23958333333333334</v>
      </c>
      <c r="G2703" s="6" t="s">
        <v>826</v>
      </c>
      <c r="H2703" t="s">
        <v>380</v>
      </c>
      <c r="I2703" t="s">
        <v>1465</v>
      </c>
      <c r="J2703" t="s">
        <v>1769</v>
      </c>
      <c r="K2703" t="s">
        <v>1604</v>
      </c>
      <c r="L2703" t="s">
        <v>914</v>
      </c>
      <c r="M2703" t="s">
        <v>144</v>
      </c>
      <c r="N2703" t="s">
        <v>1606</v>
      </c>
      <c r="O2703" t="s">
        <v>1980</v>
      </c>
      <c r="P2703" t="s">
        <v>1422</v>
      </c>
    </row>
    <row r="2704" spans="1:16" hidden="1">
      <c r="A2704">
        <v>1</v>
      </c>
      <c r="B2704" t="s">
        <v>1135</v>
      </c>
      <c r="C2704" s="1">
        <v>45525</v>
      </c>
      <c r="D2704" s="1">
        <v>45704</v>
      </c>
      <c r="E2704" t="s">
        <v>1378</v>
      </c>
      <c r="F2704" s="5">
        <v>0.30555555555555558</v>
      </c>
      <c r="G2704" s="6" t="s">
        <v>826</v>
      </c>
      <c r="H2704" t="s">
        <v>380</v>
      </c>
      <c r="I2704" t="s">
        <v>1465</v>
      </c>
      <c r="J2704" t="s">
        <v>1769</v>
      </c>
      <c r="K2704" t="s">
        <v>1604</v>
      </c>
      <c r="L2704" t="s">
        <v>914</v>
      </c>
      <c r="M2704" t="s">
        <v>144</v>
      </c>
      <c r="N2704" t="s">
        <v>1606</v>
      </c>
      <c r="O2704" t="s">
        <v>1980</v>
      </c>
      <c r="P2704" t="s">
        <v>1422</v>
      </c>
    </row>
    <row r="2705" spans="1:16" hidden="1">
      <c r="A2705">
        <v>1</v>
      </c>
      <c r="B2705" t="s">
        <v>1135</v>
      </c>
      <c r="C2705" s="1">
        <v>45525</v>
      </c>
      <c r="D2705" s="1">
        <v>45704</v>
      </c>
      <c r="E2705" t="s">
        <v>1136</v>
      </c>
      <c r="F2705" s="5">
        <v>0.40625</v>
      </c>
      <c r="G2705" s="6" t="s">
        <v>826</v>
      </c>
      <c r="H2705" t="s">
        <v>380</v>
      </c>
      <c r="I2705" t="s">
        <v>1465</v>
      </c>
      <c r="J2705" t="s">
        <v>1769</v>
      </c>
      <c r="K2705" t="s">
        <v>1604</v>
      </c>
      <c r="L2705" t="s">
        <v>914</v>
      </c>
      <c r="M2705" t="s">
        <v>144</v>
      </c>
      <c r="N2705" t="s">
        <v>1606</v>
      </c>
      <c r="O2705" t="s">
        <v>1980</v>
      </c>
      <c r="P2705" t="s">
        <v>1422</v>
      </c>
    </row>
    <row r="2706" spans="1:16" hidden="1">
      <c r="A2706">
        <v>1</v>
      </c>
      <c r="B2706" t="s">
        <v>1135</v>
      </c>
      <c r="C2706" s="1">
        <v>45525</v>
      </c>
      <c r="D2706" s="1">
        <v>45704</v>
      </c>
      <c r="E2706" t="s">
        <v>519</v>
      </c>
      <c r="F2706" s="5">
        <v>0</v>
      </c>
      <c r="G2706" s="6" t="s">
        <v>826</v>
      </c>
      <c r="H2706" t="s">
        <v>380</v>
      </c>
      <c r="I2706" t="s">
        <v>1465</v>
      </c>
      <c r="J2706" t="s">
        <v>1769</v>
      </c>
      <c r="K2706" t="s">
        <v>1604</v>
      </c>
      <c r="L2706" t="s">
        <v>914</v>
      </c>
      <c r="M2706" t="s">
        <v>144</v>
      </c>
      <c r="N2706" t="s">
        <v>1606</v>
      </c>
      <c r="O2706" t="s">
        <v>1980</v>
      </c>
      <c r="P2706" t="s">
        <v>1422</v>
      </c>
    </row>
    <row r="2707" spans="1:16" hidden="1">
      <c r="A2707">
        <v>1</v>
      </c>
      <c r="B2707" t="s">
        <v>1135</v>
      </c>
      <c r="C2707" s="1">
        <v>45525</v>
      </c>
      <c r="D2707" s="1">
        <v>45705</v>
      </c>
      <c r="E2707" t="s">
        <v>300</v>
      </c>
      <c r="F2707" s="5">
        <v>0.23958333333333334</v>
      </c>
      <c r="G2707" s="6" t="s">
        <v>826</v>
      </c>
      <c r="H2707" t="s">
        <v>380</v>
      </c>
      <c r="I2707" t="s">
        <v>1465</v>
      </c>
      <c r="J2707" t="s">
        <v>1769</v>
      </c>
      <c r="K2707" t="s">
        <v>1604</v>
      </c>
      <c r="L2707" t="s">
        <v>914</v>
      </c>
      <c r="M2707" t="s">
        <v>144</v>
      </c>
      <c r="N2707" t="s">
        <v>1606</v>
      </c>
      <c r="O2707" t="s">
        <v>1980</v>
      </c>
      <c r="P2707" t="s">
        <v>1422</v>
      </c>
    </row>
    <row r="2708" spans="1:16" hidden="1">
      <c r="A2708">
        <v>1</v>
      </c>
      <c r="B2708" t="s">
        <v>1135</v>
      </c>
      <c r="C2708" s="1">
        <v>45525</v>
      </c>
      <c r="D2708" s="1">
        <v>45705</v>
      </c>
      <c r="E2708" t="s">
        <v>1136</v>
      </c>
      <c r="F2708" s="5">
        <v>0.40625</v>
      </c>
      <c r="G2708" s="6" t="s">
        <v>826</v>
      </c>
      <c r="H2708" t="s">
        <v>380</v>
      </c>
      <c r="I2708" t="s">
        <v>1465</v>
      </c>
      <c r="J2708" t="s">
        <v>1769</v>
      </c>
      <c r="K2708" t="s">
        <v>1604</v>
      </c>
      <c r="L2708" t="s">
        <v>914</v>
      </c>
      <c r="M2708" t="s">
        <v>144</v>
      </c>
      <c r="N2708" t="s">
        <v>1606</v>
      </c>
      <c r="O2708" t="s">
        <v>1980</v>
      </c>
      <c r="P2708" t="s">
        <v>1422</v>
      </c>
    </row>
    <row r="2709" spans="1:16" hidden="1">
      <c r="A2709">
        <v>1</v>
      </c>
      <c r="B2709" t="s">
        <v>1135</v>
      </c>
      <c r="C2709" s="1">
        <v>45525</v>
      </c>
      <c r="D2709" s="1">
        <v>45705</v>
      </c>
      <c r="E2709" t="s">
        <v>519</v>
      </c>
      <c r="F2709" s="5">
        <v>0</v>
      </c>
      <c r="G2709" s="6" t="s">
        <v>826</v>
      </c>
      <c r="H2709" t="s">
        <v>380</v>
      </c>
      <c r="I2709" t="s">
        <v>1465</v>
      </c>
      <c r="J2709" t="s">
        <v>1769</v>
      </c>
      <c r="K2709" t="s">
        <v>1604</v>
      </c>
      <c r="L2709" t="s">
        <v>914</v>
      </c>
      <c r="M2709" t="s">
        <v>144</v>
      </c>
      <c r="N2709" t="s">
        <v>1606</v>
      </c>
      <c r="O2709" t="s">
        <v>1980</v>
      </c>
      <c r="P2709" t="s">
        <v>1422</v>
      </c>
    </row>
    <row r="2710" spans="1:16" hidden="1">
      <c r="A2710">
        <v>1</v>
      </c>
      <c r="B2710" t="s">
        <v>1135</v>
      </c>
      <c r="C2710" s="1">
        <v>45525</v>
      </c>
      <c r="D2710" s="1">
        <v>45709</v>
      </c>
      <c r="E2710" t="s">
        <v>520</v>
      </c>
      <c r="F2710" s="5">
        <v>0.40625</v>
      </c>
      <c r="G2710" s="6" t="s">
        <v>826</v>
      </c>
      <c r="H2710" t="s">
        <v>380</v>
      </c>
      <c r="I2710" t="s">
        <v>1465</v>
      </c>
      <c r="J2710" t="s">
        <v>1769</v>
      </c>
      <c r="K2710" t="s">
        <v>1604</v>
      </c>
      <c r="L2710" t="s">
        <v>914</v>
      </c>
      <c r="M2710" t="s">
        <v>144</v>
      </c>
      <c r="N2710" t="s">
        <v>1606</v>
      </c>
      <c r="O2710" t="s">
        <v>1980</v>
      </c>
      <c r="P2710" t="s">
        <v>1422</v>
      </c>
    </row>
    <row r="2711" spans="1:16" hidden="1">
      <c r="A2711">
        <v>1</v>
      </c>
      <c r="B2711" t="s">
        <v>1135</v>
      </c>
      <c r="C2711" s="1">
        <v>45526</v>
      </c>
      <c r="D2711" s="1">
        <v>45704</v>
      </c>
      <c r="E2711" t="s">
        <v>300</v>
      </c>
      <c r="F2711" s="5">
        <v>0.23958333333333334</v>
      </c>
      <c r="G2711" s="6" t="s">
        <v>316</v>
      </c>
      <c r="H2711" t="s">
        <v>608</v>
      </c>
      <c r="I2711" t="s">
        <v>1465</v>
      </c>
      <c r="J2711" t="s">
        <v>1769</v>
      </c>
      <c r="K2711" t="s">
        <v>1604</v>
      </c>
      <c r="L2711" t="s">
        <v>914</v>
      </c>
      <c r="M2711" t="s">
        <v>144</v>
      </c>
      <c r="N2711" t="s">
        <v>1606</v>
      </c>
      <c r="O2711" t="s">
        <v>1980</v>
      </c>
      <c r="P2711" t="s">
        <v>1422</v>
      </c>
    </row>
    <row r="2712" spans="1:16" hidden="1">
      <c r="A2712">
        <v>1</v>
      </c>
      <c r="B2712" t="s">
        <v>1135</v>
      </c>
      <c r="C2712" s="1">
        <v>45526</v>
      </c>
      <c r="D2712" s="1">
        <v>45704</v>
      </c>
      <c r="E2712" t="s">
        <v>1378</v>
      </c>
      <c r="F2712" s="5">
        <v>0.30555555555555558</v>
      </c>
      <c r="G2712" s="6" t="s">
        <v>316</v>
      </c>
      <c r="H2712" t="s">
        <v>608</v>
      </c>
      <c r="I2712" t="s">
        <v>1465</v>
      </c>
      <c r="J2712" t="s">
        <v>1769</v>
      </c>
      <c r="K2712" t="s">
        <v>1604</v>
      </c>
      <c r="L2712" t="s">
        <v>914</v>
      </c>
      <c r="M2712" t="s">
        <v>144</v>
      </c>
      <c r="N2712" t="s">
        <v>1606</v>
      </c>
      <c r="O2712" t="s">
        <v>1980</v>
      </c>
      <c r="P2712" t="s">
        <v>1422</v>
      </c>
    </row>
    <row r="2713" spans="1:16" hidden="1">
      <c r="A2713">
        <v>1</v>
      </c>
      <c r="B2713" t="s">
        <v>1135</v>
      </c>
      <c r="C2713" s="1">
        <v>45526</v>
      </c>
      <c r="D2713" s="1">
        <v>45704</v>
      </c>
      <c r="E2713" t="s">
        <v>1136</v>
      </c>
      <c r="F2713" s="5">
        <v>0.40625</v>
      </c>
      <c r="G2713" s="6" t="s">
        <v>316</v>
      </c>
      <c r="H2713" t="s">
        <v>608</v>
      </c>
      <c r="I2713" t="s">
        <v>1465</v>
      </c>
      <c r="J2713" t="s">
        <v>1769</v>
      </c>
      <c r="K2713" t="s">
        <v>1604</v>
      </c>
      <c r="L2713" t="s">
        <v>914</v>
      </c>
      <c r="M2713" t="s">
        <v>144</v>
      </c>
      <c r="N2713" t="s">
        <v>1606</v>
      </c>
      <c r="O2713" t="s">
        <v>1980</v>
      </c>
      <c r="P2713" t="s">
        <v>1422</v>
      </c>
    </row>
    <row r="2714" spans="1:16" hidden="1">
      <c r="A2714">
        <v>1</v>
      </c>
      <c r="B2714" t="s">
        <v>1135</v>
      </c>
      <c r="C2714" s="1">
        <v>45526</v>
      </c>
      <c r="D2714" s="1">
        <v>45704</v>
      </c>
      <c r="E2714" t="s">
        <v>519</v>
      </c>
      <c r="F2714" s="5">
        <v>0</v>
      </c>
      <c r="G2714" s="6" t="s">
        <v>316</v>
      </c>
      <c r="H2714" t="s">
        <v>608</v>
      </c>
      <c r="I2714" t="s">
        <v>1465</v>
      </c>
      <c r="J2714" t="s">
        <v>1769</v>
      </c>
      <c r="K2714" t="s">
        <v>1604</v>
      </c>
      <c r="L2714" t="s">
        <v>914</v>
      </c>
      <c r="M2714" t="s">
        <v>144</v>
      </c>
      <c r="N2714" t="s">
        <v>1606</v>
      </c>
      <c r="O2714" t="s">
        <v>1980</v>
      </c>
      <c r="P2714" t="s">
        <v>1422</v>
      </c>
    </row>
    <row r="2715" spans="1:16" hidden="1">
      <c r="A2715">
        <v>1</v>
      </c>
      <c r="B2715" t="s">
        <v>1135</v>
      </c>
      <c r="C2715" s="1">
        <v>45526</v>
      </c>
      <c r="D2715" s="1">
        <v>45705</v>
      </c>
      <c r="E2715" t="s">
        <v>300</v>
      </c>
      <c r="F2715" s="5">
        <v>0.23958333333333334</v>
      </c>
      <c r="G2715" s="6" t="s">
        <v>316</v>
      </c>
      <c r="H2715" t="s">
        <v>608</v>
      </c>
      <c r="I2715" t="s">
        <v>1465</v>
      </c>
      <c r="J2715" t="s">
        <v>1769</v>
      </c>
      <c r="K2715" t="s">
        <v>1604</v>
      </c>
      <c r="L2715" t="s">
        <v>914</v>
      </c>
      <c r="M2715" t="s">
        <v>144</v>
      </c>
      <c r="N2715" t="s">
        <v>1606</v>
      </c>
      <c r="O2715" t="s">
        <v>1980</v>
      </c>
      <c r="P2715" t="s">
        <v>1422</v>
      </c>
    </row>
    <row r="2716" spans="1:16" hidden="1">
      <c r="A2716">
        <v>1</v>
      </c>
      <c r="B2716" t="s">
        <v>1135</v>
      </c>
      <c r="C2716" s="1">
        <v>45526</v>
      </c>
      <c r="D2716" s="1">
        <v>45705</v>
      </c>
      <c r="E2716" t="s">
        <v>1136</v>
      </c>
      <c r="F2716" s="5">
        <v>0.40625</v>
      </c>
      <c r="G2716" s="6" t="s">
        <v>316</v>
      </c>
      <c r="H2716" t="s">
        <v>608</v>
      </c>
      <c r="I2716" t="s">
        <v>1465</v>
      </c>
      <c r="J2716" t="s">
        <v>1769</v>
      </c>
      <c r="K2716" t="s">
        <v>1604</v>
      </c>
      <c r="L2716" t="s">
        <v>914</v>
      </c>
      <c r="M2716" t="s">
        <v>144</v>
      </c>
      <c r="N2716" t="s">
        <v>1606</v>
      </c>
      <c r="O2716" t="s">
        <v>1980</v>
      </c>
      <c r="P2716" t="s">
        <v>1422</v>
      </c>
    </row>
    <row r="2717" spans="1:16" hidden="1">
      <c r="A2717">
        <v>1</v>
      </c>
      <c r="B2717" t="s">
        <v>1135</v>
      </c>
      <c r="C2717" s="1">
        <v>45526</v>
      </c>
      <c r="D2717" s="1">
        <v>45705</v>
      </c>
      <c r="E2717" t="s">
        <v>519</v>
      </c>
      <c r="F2717" s="5">
        <v>0</v>
      </c>
      <c r="G2717" s="6" t="s">
        <v>316</v>
      </c>
      <c r="H2717" t="s">
        <v>608</v>
      </c>
      <c r="I2717" t="s">
        <v>1465</v>
      </c>
      <c r="J2717" t="s">
        <v>1769</v>
      </c>
      <c r="K2717" t="s">
        <v>1604</v>
      </c>
      <c r="L2717" t="s">
        <v>914</v>
      </c>
      <c r="M2717" t="s">
        <v>144</v>
      </c>
      <c r="N2717" t="s">
        <v>1606</v>
      </c>
      <c r="O2717" t="s">
        <v>1980</v>
      </c>
      <c r="P2717" t="s">
        <v>1422</v>
      </c>
    </row>
    <row r="2718" spans="1:16" hidden="1">
      <c r="A2718">
        <v>1</v>
      </c>
      <c r="B2718" t="s">
        <v>1135</v>
      </c>
      <c r="C2718" s="1">
        <v>45526</v>
      </c>
      <c r="D2718" s="1">
        <v>45709</v>
      </c>
      <c r="E2718" t="s">
        <v>520</v>
      </c>
      <c r="F2718" s="5">
        <v>0.40625</v>
      </c>
      <c r="G2718" s="6" t="s">
        <v>316</v>
      </c>
      <c r="H2718" t="s">
        <v>608</v>
      </c>
      <c r="I2718" t="s">
        <v>1465</v>
      </c>
      <c r="J2718" t="s">
        <v>1769</v>
      </c>
      <c r="K2718" t="s">
        <v>1604</v>
      </c>
      <c r="L2718" t="s">
        <v>914</v>
      </c>
      <c r="M2718" t="s">
        <v>144</v>
      </c>
      <c r="N2718" t="s">
        <v>1606</v>
      </c>
      <c r="O2718" t="s">
        <v>1980</v>
      </c>
      <c r="P2718" t="s">
        <v>1422</v>
      </c>
    </row>
    <row r="2719" spans="1:16" hidden="1">
      <c r="A2719">
        <v>1</v>
      </c>
      <c r="B2719" t="s">
        <v>1135</v>
      </c>
      <c r="C2719" s="1">
        <v>45527</v>
      </c>
      <c r="D2719" s="1">
        <v>45704</v>
      </c>
      <c r="E2719" t="s">
        <v>1378</v>
      </c>
      <c r="F2719" s="5">
        <v>0.30555555555555558</v>
      </c>
      <c r="G2719" s="6" t="s">
        <v>1389</v>
      </c>
      <c r="H2719" t="s">
        <v>1244</v>
      </c>
      <c r="I2719" t="s">
        <v>1465</v>
      </c>
      <c r="J2719" t="s">
        <v>1769</v>
      </c>
      <c r="K2719" t="s">
        <v>1770</v>
      </c>
      <c r="L2719" t="s">
        <v>914</v>
      </c>
      <c r="M2719" t="s">
        <v>144</v>
      </c>
      <c r="N2719" t="s">
        <v>1606</v>
      </c>
      <c r="O2719" t="s">
        <v>1980</v>
      </c>
      <c r="P2719" t="s">
        <v>1422</v>
      </c>
    </row>
    <row r="2720" spans="1:16" hidden="1">
      <c r="A2720">
        <v>1</v>
      </c>
      <c r="B2720" t="s">
        <v>1135</v>
      </c>
      <c r="C2720" s="1">
        <v>45527</v>
      </c>
      <c r="D2720" s="1">
        <v>45706</v>
      </c>
      <c r="E2720" t="s">
        <v>1136</v>
      </c>
      <c r="F2720" s="5">
        <v>0.44791666666666669</v>
      </c>
      <c r="G2720" s="6" t="s">
        <v>1389</v>
      </c>
      <c r="H2720" t="s">
        <v>1244</v>
      </c>
      <c r="I2720" t="s">
        <v>1465</v>
      </c>
      <c r="J2720" t="s">
        <v>1769</v>
      </c>
      <c r="K2720" t="s">
        <v>1770</v>
      </c>
      <c r="L2720" t="s">
        <v>914</v>
      </c>
      <c r="M2720" t="s">
        <v>144</v>
      </c>
      <c r="N2720" t="s">
        <v>1606</v>
      </c>
      <c r="O2720" t="s">
        <v>1980</v>
      </c>
      <c r="P2720" t="s">
        <v>1422</v>
      </c>
    </row>
    <row r="2721" spans="1:16" hidden="1">
      <c r="A2721">
        <v>1</v>
      </c>
      <c r="B2721" t="s">
        <v>1135</v>
      </c>
      <c r="C2721" s="1">
        <v>45527</v>
      </c>
      <c r="D2721" s="1">
        <v>45706</v>
      </c>
      <c r="E2721" t="s">
        <v>519</v>
      </c>
      <c r="F2721" s="5">
        <v>0</v>
      </c>
      <c r="G2721" s="6" t="s">
        <v>1389</v>
      </c>
      <c r="H2721" t="s">
        <v>1244</v>
      </c>
      <c r="I2721" t="s">
        <v>1465</v>
      </c>
      <c r="J2721" t="s">
        <v>1769</v>
      </c>
      <c r="K2721" t="s">
        <v>1770</v>
      </c>
      <c r="L2721" t="s">
        <v>914</v>
      </c>
      <c r="M2721" t="s">
        <v>144</v>
      </c>
      <c r="N2721" t="s">
        <v>1606</v>
      </c>
      <c r="O2721" t="s">
        <v>1980</v>
      </c>
      <c r="P2721" t="s">
        <v>1422</v>
      </c>
    </row>
    <row r="2722" spans="1:16" hidden="1">
      <c r="A2722">
        <v>1</v>
      </c>
      <c r="B2722" t="s">
        <v>1135</v>
      </c>
      <c r="C2722" s="1">
        <v>45527</v>
      </c>
      <c r="D2722" s="1">
        <v>45707</v>
      </c>
      <c r="E2722" t="s">
        <v>1136</v>
      </c>
      <c r="F2722" s="5">
        <v>0.44791666666666669</v>
      </c>
      <c r="G2722" s="6" t="s">
        <v>1389</v>
      </c>
      <c r="H2722" t="s">
        <v>1244</v>
      </c>
      <c r="I2722" t="s">
        <v>1465</v>
      </c>
      <c r="J2722" t="s">
        <v>1769</v>
      </c>
      <c r="K2722" t="s">
        <v>1770</v>
      </c>
      <c r="L2722" t="s">
        <v>914</v>
      </c>
      <c r="M2722" t="s">
        <v>144</v>
      </c>
      <c r="N2722" t="s">
        <v>1606</v>
      </c>
      <c r="O2722" t="s">
        <v>1980</v>
      </c>
      <c r="P2722" t="s">
        <v>1422</v>
      </c>
    </row>
    <row r="2723" spans="1:16" hidden="1">
      <c r="A2723">
        <v>1</v>
      </c>
      <c r="B2723" t="s">
        <v>1135</v>
      </c>
      <c r="C2723" s="1">
        <v>45527</v>
      </c>
      <c r="D2723" s="1">
        <v>45707</v>
      </c>
      <c r="E2723" t="s">
        <v>519</v>
      </c>
      <c r="F2723" s="5">
        <v>0</v>
      </c>
      <c r="G2723" s="6" t="s">
        <v>1389</v>
      </c>
      <c r="H2723" t="s">
        <v>1244</v>
      </c>
      <c r="I2723" t="s">
        <v>1465</v>
      </c>
      <c r="J2723" t="s">
        <v>1769</v>
      </c>
      <c r="K2723" t="s">
        <v>1770</v>
      </c>
      <c r="L2723" t="s">
        <v>914</v>
      </c>
      <c r="M2723" t="s">
        <v>144</v>
      </c>
      <c r="N2723" t="s">
        <v>1606</v>
      </c>
      <c r="O2723" t="s">
        <v>1980</v>
      </c>
      <c r="P2723" t="s">
        <v>1422</v>
      </c>
    </row>
    <row r="2724" spans="1:16" hidden="1">
      <c r="A2724">
        <v>1</v>
      </c>
      <c r="B2724" t="s">
        <v>1135</v>
      </c>
      <c r="C2724" s="1">
        <v>45527</v>
      </c>
      <c r="D2724" s="1">
        <v>45708</v>
      </c>
      <c r="E2724" t="s">
        <v>520</v>
      </c>
      <c r="F2724" s="5">
        <v>0.44791666666666669</v>
      </c>
      <c r="G2724" s="6" t="s">
        <v>1389</v>
      </c>
      <c r="H2724" t="s">
        <v>1244</v>
      </c>
      <c r="I2724" t="s">
        <v>1465</v>
      </c>
      <c r="J2724" t="s">
        <v>1769</v>
      </c>
      <c r="K2724" t="s">
        <v>1770</v>
      </c>
      <c r="L2724" t="s">
        <v>914</v>
      </c>
      <c r="M2724" t="s">
        <v>144</v>
      </c>
      <c r="N2724" t="s">
        <v>1606</v>
      </c>
      <c r="O2724" t="s">
        <v>1980</v>
      </c>
      <c r="P2724" t="s">
        <v>1422</v>
      </c>
    </row>
    <row r="2725" spans="1:16" hidden="1">
      <c r="A2725">
        <v>1</v>
      </c>
      <c r="B2725" t="s">
        <v>1135</v>
      </c>
      <c r="C2725" s="1">
        <v>45540</v>
      </c>
      <c r="D2725" s="1">
        <v>45704</v>
      </c>
      <c r="E2725" t="s">
        <v>300</v>
      </c>
      <c r="F2725" s="5">
        <v>0.23958333333333334</v>
      </c>
      <c r="G2725" s="6" t="s">
        <v>1909</v>
      </c>
      <c r="H2725" t="s">
        <v>609</v>
      </c>
      <c r="I2725" t="s">
        <v>1465</v>
      </c>
      <c r="J2725" t="s">
        <v>1769</v>
      </c>
      <c r="K2725" t="s">
        <v>1604</v>
      </c>
      <c r="L2725" t="s">
        <v>914</v>
      </c>
      <c r="M2725" t="s">
        <v>144</v>
      </c>
      <c r="N2725" t="s">
        <v>1606</v>
      </c>
      <c r="O2725" t="s">
        <v>1980</v>
      </c>
      <c r="P2725" t="s">
        <v>1422</v>
      </c>
    </row>
    <row r="2726" spans="1:16" hidden="1">
      <c r="A2726">
        <v>1</v>
      </c>
      <c r="B2726" t="s">
        <v>1135</v>
      </c>
      <c r="C2726" s="1">
        <v>45540</v>
      </c>
      <c r="D2726" s="1">
        <v>45704</v>
      </c>
      <c r="E2726" t="s">
        <v>1378</v>
      </c>
      <c r="F2726" s="5">
        <v>0.30555555555555558</v>
      </c>
      <c r="G2726" s="6" t="s">
        <v>1909</v>
      </c>
      <c r="H2726" t="s">
        <v>609</v>
      </c>
      <c r="I2726" t="s">
        <v>1465</v>
      </c>
      <c r="J2726" t="s">
        <v>1769</v>
      </c>
      <c r="K2726" t="s">
        <v>1604</v>
      </c>
      <c r="L2726" t="s">
        <v>914</v>
      </c>
      <c r="M2726" t="s">
        <v>144</v>
      </c>
      <c r="N2726" t="s">
        <v>1606</v>
      </c>
      <c r="O2726" t="s">
        <v>1980</v>
      </c>
      <c r="P2726" t="s">
        <v>1422</v>
      </c>
    </row>
    <row r="2727" spans="1:16" hidden="1">
      <c r="A2727">
        <v>1</v>
      </c>
      <c r="B2727" t="s">
        <v>1135</v>
      </c>
      <c r="C2727" s="1">
        <v>45540</v>
      </c>
      <c r="D2727" s="1">
        <v>45704</v>
      </c>
      <c r="E2727" t="s">
        <v>299</v>
      </c>
      <c r="F2727" s="5">
        <v>1.3194444444444444E-2</v>
      </c>
      <c r="G2727" s="6" t="s">
        <v>1909</v>
      </c>
      <c r="H2727" t="s">
        <v>609</v>
      </c>
      <c r="I2727" t="s">
        <v>1465</v>
      </c>
      <c r="J2727" t="s">
        <v>1769</v>
      </c>
      <c r="K2727" t="s">
        <v>1604</v>
      </c>
      <c r="L2727" t="s">
        <v>914</v>
      </c>
      <c r="M2727" t="s">
        <v>144</v>
      </c>
      <c r="N2727" t="s">
        <v>1606</v>
      </c>
      <c r="O2727" t="s">
        <v>1980</v>
      </c>
      <c r="P2727" t="s">
        <v>1422</v>
      </c>
    </row>
    <row r="2728" spans="1:16" hidden="1">
      <c r="A2728">
        <v>1</v>
      </c>
      <c r="B2728" t="s">
        <v>1135</v>
      </c>
      <c r="C2728" s="1">
        <v>45540</v>
      </c>
      <c r="D2728" s="1">
        <v>45704</v>
      </c>
      <c r="E2728" t="s">
        <v>1136</v>
      </c>
      <c r="F2728" s="5">
        <v>0.40625</v>
      </c>
      <c r="G2728" s="6" t="s">
        <v>1909</v>
      </c>
      <c r="H2728" t="s">
        <v>609</v>
      </c>
      <c r="I2728" t="s">
        <v>1465</v>
      </c>
      <c r="J2728" t="s">
        <v>1769</v>
      </c>
      <c r="K2728" t="s">
        <v>1604</v>
      </c>
      <c r="L2728" t="s">
        <v>914</v>
      </c>
      <c r="M2728" t="s">
        <v>144</v>
      </c>
      <c r="N2728" t="s">
        <v>1606</v>
      </c>
      <c r="O2728" t="s">
        <v>1980</v>
      </c>
      <c r="P2728" t="s">
        <v>1422</v>
      </c>
    </row>
    <row r="2729" spans="1:16" hidden="1">
      <c r="A2729">
        <v>1</v>
      </c>
      <c r="B2729" t="s">
        <v>1135</v>
      </c>
      <c r="C2729" s="1">
        <v>45540</v>
      </c>
      <c r="D2729" s="1">
        <v>45704</v>
      </c>
      <c r="E2729" t="s">
        <v>519</v>
      </c>
      <c r="F2729" s="5">
        <v>0</v>
      </c>
      <c r="G2729" s="6" t="s">
        <v>1909</v>
      </c>
      <c r="H2729" t="s">
        <v>609</v>
      </c>
      <c r="I2729" t="s">
        <v>1465</v>
      </c>
      <c r="J2729" t="s">
        <v>1769</v>
      </c>
      <c r="K2729" t="s">
        <v>1604</v>
      </c>
      <c r="L2729" t="s">
        <v>914</v>
      </c>
      <c r="M2729" t="s">
        <v>144</v>
      </c>
      <c r="N2729" t="s">
        <v>1606</v>
      </c>
      <c r="O2729" t="s">
        <v>1980</v>
      </c>
      <c r="P2729" t="s">
        <v>1422</v>
      </c>
    </row>
    <row r="2730" spans="1:16" hidden="1">
      <c r="A2730">
        <v>1</v>
      </c>
      <c r="B2730" t="s">
        <v>1135</v>
      </c>
      <c r="C2730" s="1">
        <v>45540</v>
      </c>
      <c r="D2730" s="1">
        <v>45705</v>
      </c>
      <c r="E2730" t="s">
        <v>300</v>
      </c>
      <c r="F2730" s="5">
        <v>0.23958333333333334</v>
      </c>
      <c r="G2730" s="6" t="s">
        <v>1909</v>
      </c>
      <c r="H2730" t="s">
        <v>609</v>
      </c>
      <c r="I2730" t="s">
        <v>1465</v>
      </c>
      <c r="J2730" t="s">
        <v>1769</v>
      </c>
      <c r="K2730" t="s">
        <v>1604</v>
      </c>
      <c r="L2730" t="s">
        <v>914</v>
      </c>
      <c r="M2730" t="s">
        <v>144</v>
      </c>
      <c r="N2730" t="s">
        <v>1606</v>
      </c>
      <c r="O2730" t="s">
        <v>1980</v>
      </c>
      <c r="P2730" t="s">
        <v>1422</v>
      </c>
    </row>
    <row r="2731" spans="1:16" hidden="1">
      <c r="A2731">
        <v>1</v>
      </c>
      <c r="B2731" t="s">
        <v>1135</v>
      </c>
      <c r="C2731" s="1">
        <v>45540</v>
      </c>
      <c r="D2731" s="1">
        <v>45705</v>
      </c>
      <c r="E2731" t="s">
        <v>299</v>
      </c>
      <c r="F2731" s="5">
        <v>9.7222222222222224E-3</v>
      </c>
      <c r="G2731" s="6" t="s">
        <v>1909</v>
      </c>
      <c r="H2731" t="s">
        <v>609</v>
      </c>
      <c r="I2731" t="s">
        <v>1465</v>
      </c>
      <c r="J2731" t="s">
        <v>1769</v>
      </c>
      <c r="K2731" t="s">
        <v>1604</v>
      </c>
      <c r="L2731" t="s">
        <v>914</v>
      </c>
      <c r="M2731" t="s">
        <v>144</v>
      </c>
      <c r="N2731" t="s">
        <v>1606</v>
      </c>
      <c r="O2731" t="s">
        <v>1980</v>
      </c>
      <c r="P2731" t="s">
        <v>1422</v>
      </c>
    </row>
    <row r="2732" spans="1:16" hidden="1">
      <c r="A2732">
        <v>1</v>
      </c>
      <c r="B2732" t="s">
        <v>1135</v>
      </c>
      <c r="C2732" s="1">
        <v>45540</v>
      </c>
      <c r="D2732" s="1">
        <v>45705</v>
      </c>
      <c r="E2732" t="s">
        <v>1136</v>
      </c>
      <c r="F2732" s="5">
        <v>0.40625</v>
      </c>
      <c r="G2732" s="6" t="s">
        <v>1909</v>
      </c>
      <c r="H2732" t="s">
        <v>609</v>
      </c>
      <c r="I2732" t="s">
        <v>1465</v>
      </c>
      <c r="J2732" t="s">
        <v>1769</v>
      </c>
      <c r="K2732" t="s">
        <v>1604</v>
      </c>
      <c r="L2732" t="s">
        <v>914</v>
      </c>
      <c r="M2732" t="s">
        <v>144</v>
      </c>
      <c r="N2732" t="s">
        <v>1606</v>
      </c>
      <c r="O2732" t="s">
        <v>1980</v>
      </c>
      <c r="P2732" t="s">
        <v>1422</v>
      </c>
    </row>
    <row r="2733" spans="1:16" hidden="1">
      <c r="A2733">
        <v>1</v>
      </c>
      <c r="B2733" t="s">
        <v>1135</v>
      </c>
      <c r="C2733" s="1">
        <v>45540</v>
      </c>
      <c r="D2733" s="1">
        <v>45705</v>
      </c>
      <c r="E2733" t="s">
        <v>519</v>
      </c>
      <c r="F2733" s="5">
        <v>0</v>
      </c>
      <c r="G2733" s="6" t="s">
        <v>1909</v>
      </c>
      <c r="H2733" t="s">
        <v>609</v>
      </c>
      <c r="I2733" t="s">
        <v>1465</v>
      </c>
      <c r="J2733" t="s">
        <v>1769</v>
      </c>
      <c r="K2733" t="s">
        <v>1604</v>
      </c>
      <c r="L2733" t="s">
        <v>914</v>
      </c>
      <c r="M2733" t="s">
        <v>144</v>
      </c>
      <c r="N2733" t="s">
        <v>1606</v>
      </c>
      <c r="O2733" t="s">
        <v>1980</v>
      </c>
      <c r="P2733" t="s">
        <v>1422</v>
      </c>
    </row>
    <row r="2734" spans="1:16" hidden="1">
      <c r="A2734">
        <v>1</v>
      </c>
      <c r="B2734" t="s">
        <v>1135</v>
      </c>
      <c r="C2734" s="1">
        <v>45540</v>
      </c>
      <c r="D2734" s="1">
        <v>45709</v>
      </c>
      <c r="E2734" t="s">
        <v>520</v>
      </c>
      <c r="F2734" s="5">
        <v>0.40625</v>
      </c>
      <c r="G2734" s="6" t="s">
        <v>1909</v>
      </c>
      <c r="H2734" t="s">
        <v>609</v>
      </c>
      <c r="I2734" t="s">
        <v>1465</v>
      </c>
      <c r="J2734" t="s">
        <v>1769</v>
      </c>
      <c r="K2734" t="s">
        <v>1604</v>
      </c>
      <c r="L2734" t="s">
        <v>914</v>
      </c>
      <c r="M2734" t="s">
        <v>144</v>
      </c>
      <c r="N2734" t="s">
        <v>1606</v>
      </c>
      <c r="O2734" t="s">
        <v>1980</v>
      </c>
      <c r="P2734" t="s">
        <v>1422</v>
      </c>
    </row>
    <row r="2735" spans="1:16" hidden="1">
      <c r="A2735">
        <v>1</v>
      </c>
      <c r="B2735" t="s">
        <v>1135</v>
      </c>
      <c r="C2735" s="1">
        <v>45541</v>
      </c>
      <c r="D2735" s="1">
        <v>45704</v>
      </c>
      <c r="E2735" t="s">
        <v>1378</v>
      </c>
      <c r="F2735" s="5">
        <v>0.30555555555555558</v>
      </c>
      <c r="G2735" s="6" t="s">
        <v>941</v>
      </c>
      <c r="H2735" t="s">
        <v>1245</v>
      </c>
      <c r="I2735" t="s">
        <v>1601</v>
      </c>
      <c r="J2735" t="s">
        <v>1769</v>
      </c>
      <c r="K2735" t="s">
        <v>1770</v>
      </c>
      <c r="L2735" t="s">
        <v>914</v>
      </c>
      <c r="M2735" t="s">
        <v>1605</v>
      </c>
      <c r="N2735" t="s">
        <v>1606</v>
      </c>
      <c r="O2735" t="s">
        <v>1980</v>
      </c>
      <c r="P2735" t="s">
        <v>1422</v>
      </c>
    </row>
    <row r="2736" spans="1:16" hidden="1">
      <c r="A2736">
        <v>1</v>
      </c>
      <c r="B2736" t="s">
        <v>1135</v>
      </c>
      <c r="C2736" s="1">
        <v>45541</v>
      </c>
      <c r="D2736" s="1">
        <v>45706</v>
      </c>
      <c r="E2736" t="s">
        <v>299</v>
      </c>
      <c r="F2736" s="5">
        <v>2.2222222222222223E-2</v>
      </c>
      <c r="G2736" s="6" t="s">
        <v>941</v>
      </c>
      <c r="H2736" t="s">
        <v>1245</v>
      </c>
      <c r="I2736" t="s">
        <v>1601</v>
      </c>
      <c r="J2736" t="s">
        <v>1769</v>
      </c>
      <c r="K2736" t="s">
        <v>1770</v>
      </c>
      <c r="L2736" t="s">
        <v>914</v>
      </c>
      <c r="M2736" t="s">
        <v>1605</v>
      </c>
      <c r="N2736" t="s">
        <v>1606</v>
      </c>
      <c r="O2736" t="s">
        <v>1980</v>
      </c>
      <c r="P2736" t="s">
        <v>1422</v>
      </c>
    </row>
    <row r="2737" spans="1:16" hidden="1">
      <c r="A2737">
        <v>1</v>
      </c>
      <c r="B2737" t="s">
        <v>1135</v>
      </c>
      <c r="C2737" s="1">
        <v>45541</v>
      </c>
      <c r="D2737" s="1">
        <v>45706</v>
      </c>
      <c r="E2737" t="s">
        <v>1136</v>
      </c>
      <c r="F2737" s="5">
        <v>0.44791666666666669</v>
      </c>
      <c r="G2737" s="6" t="s">
        <v>941</v>
      </c>
      <c r="H2737" t="s">
        <v>1245</v>
      </c>
      <c r="I2737" t="s">
        <v>1601</v>
      </c>
      <c r="J2737" t="s">
        <v>1769</v>
      </c>
      <c r="K2737" t="s">
        <v>1770</v>
      </c>
      <c r="L2737" t="s">
        <v>914</v>
      </c>
      <c r="M2737" t="s">
        <v>1605</v>
      </c>
      <c r="N2737" t="s">
        <v>1606</v>
      </c>
      <c r="O2737" t="s">
        <v>1980</v>
      </c>
      <c r="P2737" t="s">
        <v>1422</v>
      </c>
    </row>
    <row r="2738" spans="1:16" hidden="1">
      <c r="A2738">
        <v>1</v>
      </c>
      <c r="B2738" t="s">
        <v>1135</v>
      </c>
      <c r="C2738" s="1">
        <v>45541</v>
      </c>
      <c r="D2738" s="1">
        <v>45706</v>
      </c>
      <c r="E2738" t="s">
        <v>519</v>
      </c>
      <c r="F2738" s="5">
        <v>0</v>
      </c>
      <c r="G2738" s="6" t="s">
        <v>941</v>
      </c>
      <c r="H2738" t="s">
        <v>1245</v>
      </c>
      <c r="I2738" t="s">
        <v>1601</v>
      </c>
      <c r="J2738" t="s">
        <v>1769</v>
      </c>
      <c r="K2738" t="s">
        <v>1770</v>
      </c>
      <c r="L2738" t="s">
        <v>914</v>
      </c>
      <c r="M2738" t="s">
        <v>1605</v>
      </c>
      <c r="N2738" t="s">
        <v>1606</v>
      </c>
      <c r="O2738" t="s">
        <v>1980</v>
      </c>
      <c r="P2738" t="s">
        <v>1422</v>
      </c>
    </row>
    <row r="2739" spans="1:16" hidden="1">
      <c r="A2739">
        <v>1</v>
      </c>
      <c r="B2739" t="s">
        <v>1135</v>
      </c>
      <c r="C2739" s="1">
        <v>45541</v>
      </c>
      <c r="D2739" s="1">
        <v>45707</v>
      </c>
      <c r="E2739" t="s">
        <v>299</v>
      </c>
      <c r="F2739" s="5">
        <v>9.7222222222222224E-3</v>
      </c>
      <c r="G2739" s="6" t="s">
        <v>941</v>
      </c>
      <c r="H2739" t="s">
        <v>1245</v>
      </c>
      <c r="I2739" t="s">
        <v>1601</v>
      </c>
      <c r="J2739" t="s">
        <v>1769</v>
      </c>
      <c r="K2739" t="s">
        <v>1770</v>
      </c>
      <c r="L2739" t="s">
        <v>914</v>
      </c>
      <c r="M2739" t="s">
        <v>1605</v>
      </c>
      <c r="N2739" t="s">
        <v>1606</v>
      </c>
      <c r="O2739" t="s">
        <v>1980</v>
      </c>
      <c r="P2739" t="s">
        <v>1422</v>
      </c>
    </row>
    <row r="2740" spans="1:16" hidden="1">
      <c r="A2740">
        <v>1</v>
      </c>
      <c r="B2740" t="s">
        <v>1135</v>
      </c>
      <c r="C2740" s="1">
        <v>45541</v>
      </c>
      <c r="D2740" s="1">
        <v>45707</v>
      </c>
      <c r="E2740" t="s">
        <v>1136</v>
      </c>
      <c r="F2740" s="5">
        <v>0.44374999999999998</v>
      </c>
      <c r="G2740" s="6" t="s">
        <v>941</v>
      </c>
      <c r="H2740" t="s">
        <v>1245</v>
      </c>
      <c r="I2740" t="s">
        <v>1601</v>
      </c>
      <c r="J2740" t="s">
        <v>1769</v>
      </c>
      <c r="K2740" t="s">
        <v>1770</v>
      </c>
      <c r="L2740" t="s">
        <v>914</v>
      </c>
      <c r="M2740" t="s">
        <v>1605</v>
      </c>
      <c r="N2740" t="s">
        <v>1606</v>
      </c>
      <c r="O2740" t="s">
        <v>1980</v>
      </c>
      <c r="P2740" t="s">
        <v>1422</v>
      </c>
    </row>
    <row r="2741" spans="1:16" hidden="1">
      <c r="A2741">
        <v>1</v>
      </c>
      <c r="B2741" t="s">
        <v>1135</v>
      </c>
      <c r="C2741" s="1">
        <v>45541</v>
      </c>
      <c r="D2741" s="1">
        <v>45707</v>
      </c>
      <c r="E2741" t="s">
        <v>519</v>
      </c>
      <c r="F2741" s="5">
        <v>0</v>
      </c>
      <c r="G2741" s="6" t="s">
        <v>941</v>
      </c>
      <c r="H2741" t="s">
        <v>1245</v>
      </c>
      <c r="I2741" t="s">
        <v>1601</v>
      </c>
      <c r="J2741" t="s">
        <v>1769</v>
      </c>
      <c r="K2741" t="s">
        <v>1770</v>
      </c>
      <c r="L2741" t="s">
        <v>914</v>
      </c>
      <c r="M2741" t="s">
        <v>1605</v>
      </c>
      <c r="N2741" t="s">
        <v>1606</v>
      </c>
      <c r="O2741" t="s">
        <v>1980</v>
      </c>
      <c r="P2741" t="s">
        <v>1422</v>
      </c>
    </row>
    <row r="2742" spans="1:16" hidden="1">
      <c r="A2742">
        <v>1</v>
      </c>
      <c r="B2742" t="s">
        <v>1135</v>
      </c>
      <c r="C2742" s="1">
        <v>45541</v>
      </c>
      <c r="D2742" s="1">
        <v>45708</v>
      </c>
      <c r="E2742" t="s">
        <v>520</v>
      </c>
      <c r="F2742" s="5">
        <v>0.44791666666666669</v>
      </c>
      <c r="G2742" s="6" t="s">
        <v>941</v>
      </c>
      <c r="H2742" t="s">
        <v>1245</v>
      </c>
      <c r="I2742" t="s">
        <v>1601</v>
      </c>
      <c r="J2742" t="s">
        <v>1769</v>
      </c>
      <c r="K2742" t="s">
        <v>1770</v>
      </c>
      <c r="L2742" t="s">
        <v>914</v>
      </c>
      <c r="M2742" t="s">
        <v>1605</v>
      </c>
      <c r="N2742" t="s">
        <v>1606</v>
      </c>
      <c r="O2742" t="s">
        <v>1980</v>
      </c>
      <c r="P2742" t="s">
        <v>1422</v>
      </c>
    </row>
    <row r="2743" spans="1:16" hidden="1">
      <c r="A2743">
        <v>1</v>
      </c>
      <c r="B2743" t="s">
        <v>1135</v>
      </c>
      <c r="C2743" s="1">
        <v>45541</v>
      </c>
      <c r="D2743" s="1">
        <v>45708</v>
      </c>
      <c r="E2743" t="s">
        <v>299</v>
      </c>
      <c r="F2743" s="5">
        <v>2.6388888888888889E-2</v>
      </c>
      <c r="G2743" s="6" t="s">
        <v>941</v>
      </c>
      <c r="H2743" t="s">
        <v>1245</v>
      </c>
      <c r="I2743" t="s">
        <v>1601</v>
      </c>
      <c r="J2743" t="s">
        <v>1769</v>
      </c>
      <c r="K2743" t="s">
        <v>1770</v>
      </c>
      <c r="L2743" t="s">
        <v>914</v>
      </c>
      <c r="M2743" t="s">
        <v>1605</v>
      </c>
      <c r="N2743" t="s">
        <v>1606</v>
      </c>
      <c r="O2743" t="s">
        <v>1980</v>
      </c>
      <c r="P2743" t="s">
        <v>1422</v>
      </c>
    </row>
    <row r="2744" spans="1:16" hidden="1">
      <c r="A2744">
        <v>1</v>
      </c>
      <c r="B2744" t="s">
        <v>1135</v>
      </c>
      <c r="C2744" s="1">
        <v>45541</v>
      </c>
      <c r="D2744" s="1">
        <v>45708</v>
      </c>
      <c r="E2744" t="s">
        <v>521</v>
      </c>
      <c r="F2744" s="5">
        <v>4.1666666666666666E-3</v>
      </c>
      <c r="G2744" s="6" t="s">
        <v>941</v>
      </c>
      <c r="H2744" t="s">
        <v>1245</v>
      </c>
      <c r="I2744" t="s">
        <v>1601</v>
      </c>
      <c r="J2744" t="s">
        <v>1769</v>
      </c>
      <c r="K2744" t="s">
        <v>1770</v>
      </c>
      <c r="L2744" t="s">
        <v>914</v>
      </c>
      <c r="M2744" t="s">
        <v>1605</v>
      </c>
      <c r="N2744" t="s">
        <v>1606</v>
      </c>
      <c r="O2744" t="s">
        <v>1980</v>
      </c>
      <c r="P2744" t="s">
        <v>1422</v>
      </c>
    </row>
    <row r="2745" spans="1:16" hidden="1">
      <c r="A2745">
        <v>1</v>
      </c>
      <c r="B2745" t="s">
        <v>1135</v>
      </c>
      <c r="C2745" s="1">
        <v>45541</v>
      </c>
      <c r="D2745" s="1">
        <v>45708</v>
      </c>
      <c r="E2745" t="s">
        <v>425</v>
      </c>
      <c r="F2745" s="5">
        <v>0.42152777777777778</v>
      </c>
      <c r="G2745" s="6" t="s">
        <v>941</v>
      </c>
      <c r="H2745" t="s">
        <v>1245</v>
      </c>
      <c r="I2745" t="s">
        <v>1601</v>
      </c>
      <c r="J2745" t="s">
        <v>1769</v>
      </c>
      <c r="K2745" t="s">
        <v>1770</v>
      </c>
      <c r="L2745" t="s">
        <v>914</v>
      </c>
      <c r="M2745" t="s">
        <v>1605</v>
      </c>
      <c r="N2745" t="s">
        <v>1606</v>
      </c>
      <c r="O2745" t="s">
        <v>1980</v>
      </c>
      <c r="P2745" t="s">
        <v>1422</v>
      </c>
    </row>
    <row r="2746" spans="1:16" hidden="1">
      <c r="A2746">
        <v>1</v>
      </c>
      <c r="B2746" t="s">
        <v>298</v>
      </c>
      <c r="C2746" s="1">
        <v>45544</v>
      </c>
      <c r="D2746" s="1">
        <v>45704</v>
      </c>
      <c r="E2746" t="s">
        <v>1378</v>
      </c>
      <c r="F2746" s="5">
        <v>0.30555555555555558</v>
      </c>
      <c r="G2746" s="6" t="s">
        <v>942</v>
      </c>
      <c r="H2746" t="s">
        <v>1943</v>
      </c>
      <c r="I2746" t="s">
        <v>515</v>
      </c>
      <c r="J2746" t="s">
        <v>1979</v>
      </c>
      <c r="K2746" t="s">
        <v>517</v>
      </c>
      <c r="L2746" t="s">
        <v>296</v>
      </c>
      <c r="M2746" t="s">
        <v>1605</v>
      </c>
      <c r="N2746" t="s">
        <v>1606</v>
      </c>
      <c r="O2746" t="s">
        <v>1980</v>
      </c>
      <c r="P2746" t="s">
        <v>1422</v>
      </c>
    </row>
    <row r="2747" spans="1:16" hidden="1">
      <c r="A2747">
        <v>1</v>
      </c>
      <c r="B2747" t="s">
        <v>298</v>
      </c>
      <c r="C2747" s="1">
        <v>45544</v>
      </c>
      <c r="D2747" s="1">
        <v>45705</v>
      </c>
      <c r="E2747" t="s">
        <v>520</v>
      </c>
      <c r="F2747" s="5">
        <v>0.36666666666666664</v>
      </c>
      <c r="G2747" s="6" t="s">
        <v>942</v>
      </c>
      <c r="H2747" t="s">
        <v>1943</v>
      </c>
      <c r="I2747" t="s">
        <v>515</v>
      </c>
      <c r="J2747" t="s">
        <v>1979</v>
      </c>
      <c r="K2747" t="s">
        <v>517</v>
      </c>
      <c r="L2747" t="s">
        <v>296</v>
      </c>
      <c r="M2747" t="s">
        <v>1605</v>
      </c>
      <c r="N2747" t="s">
        <v>1606</v>
      </c>
      <c r="O2747" t="s">
        <v>1980</v>
      </c>
      <c r="P2747" t="s">
        <v>1422</v>
      </c>
    </row>
    <row r="2748" spans="1:16" hidden="1">
      <c r="A2748">
        <v>1</v>
      </c>
      <c r="B2748" t="s">
        <v>298</v>
      </c>
      <c r="C2748" s="1">
        <v>45544</v>
      </c>
      <c r="D2748" s="1">
        <v>45705</v>
      </c>
      <c r="E2748" t="s">
        <v>299</v>
      </c>
      <c r="F2748" s="5">
        <v>7.8472222222222221E-2</v>
      </c>
      <c r="G2748" s="6" t="s">
        <v>942</v>
      </c>
      <c r="H2748" t="s">
        <v>1943</v>
      </c>
      <c r="I2748" t="s">
        <v>515</v>
      </c>
      <c r="J2748" t="s">
        <v>1979</v>
      </c>
      <c r="K2748" t="s">
        <v>517</v>
      </c>
      <c r="L2748" t="s">
        <v>296</v>
      </c>
      <c r="M2748" t="s">
        <v>1605</v>
      </c>
      <c r="N2748" t="s">
        <v>1606</v>
      </c>
      <c r="O2748" t="s">
        <v>1980</v>
      </c>
      <c r="P2748" t="s">
        <v>1422</v>
      </c>
    </row>
    <row r="2749" spans="1:16" hidden="1">
      <c r="A2749">
        <v>1</v>
      </c>
      <c r="B2749" t="s">
        <v>298</v>
      </c>
      <c r="C2749" s="1">
        <v>45544</v>
      </c>
      <c r="D2749" s="1">
        <v>45705</v>
      </c>
      <c r="E2749" t="s">
        <v>425</v>
      </c>
      <c r="F2749" s="5">
        <v>0.28819444444444442</v>
      </c>
      <c r="G2749" s="6" t="s">
        <v>942</v>
      </c>
      <c r="H2749" t="s">
        <v>1943</v>
      </c>
      <c r="I2749" t="s">
        <v>515</v>
      </c>
      <c r="J2749" t="s">
        <v>1979</v>
      </c>
      <c r="K2749" t="s">
        <v>517</v>
      </c>
      <c r="L2749" t="s">
        <v>296</v>
      </c>
      <c r="M2749" t="s">
        <v>1605</v>
      </c>
      <c r="N2749" t="s">
        <v>1606</v>
      </c>
      <c r="O2749" t="s">
        <v>1980</v>
      </c>
      <c r="P2749" t="s">
        <v>1422</v>
      </c>
    </row>
    <row r="2750" spans="1:16" hidden="1">
      <c r="A2750">
        <v>1</v>
      </c>
      <c r="B2750" t="s">
        <v>298</v>
      </c>
      <c r="C2750" s="1">
        <v>45544</v>
      </c>
      <c r="D2750" s="1">
        <v>45706</v>
      </c>
      <c r="E2750" t="s">
        <v>299</v>
      </c>
      <c r="F2750" s="5">
        <v>3.4027777777777775E-2</v>
      </c>
      <c r="G2750" s="6" t="s">
        <v>942</v>
      </c>
      <c r="H2750" t="s">
        <v>1943</v>
      </c>
      <c r="I2750" t="s">
        <v>515</v>
      </c>
      <c r="J2750" t="s">
        <v>1979</v>
      </c>
      <c r="K2750" t="s">
        <v>517</v>
      </c>
      <c r="L2750" t="s">
        <v>296</v>
      </c>
      <c r="M2750" t="s">
        <v>1605</v>
      </c>
      <c r="N2750" t="s">
        <v>1606</v>
      </c>
      <c r="O2750" t="s">
        <v>1980</v>
      </c>
      <c r="P2750" t="s">
        <v>1422</v>
      </c>
    </row>
    <row r="2751" spans="1:16" hidden="1">
      <c r="A2751">
        <v>1</v>
      </c>
      <c r="B2751" t="s">
        <v>298</v>
      </c>
      <c r="C2751" s="1">
        <v>45544</v>
      </c>
      <c r="D2751" s="1">
        <v>45706</v>
      </c>
      <c r="E2751" t="s">
        <v>1136</v>
      </c>
      <c r="F2751" s="5">
        <v>0.3347222222222222</v>
      </c>
      <c r="G2751" s="6" t="s">
        <v>942</v>
      </c>
      <c r="H2751" t="s">
        <v>1943</v>
      </c>
      <c r="I2751" t="s">
        <v>515</v>
      </c>
      <c r="J2751" t="s">
        <v>1979</v>
      </c>
      <c r="K2751" t="s">
        <v>517</v>
      </c>
      <c r="L2751" t="s">
        <v>296</v>
      </c>
      <c r="M2751" t="s">
        <v>1605</v>
      </c>
      <c r="N2751" t="s">
        <v>1606</v>
      </c>
      <c r="O2751" t="s">
        <v>1980</v>
      </c>
      <c r="P2751" t="s">
        <v>1422</v>
      </c>
    </row>
    <row r="2752" spans="1:16" hidden="1">
      <c r="A2752">
        <v>1</v>
      </c>
      <c r="B2752" t="s">
        <v>298</v>
      </c>
      <c r="C2752" s="1">
        <v>45544</v>
      </c>
      <c r="D2752" s="1">
        <v>45707</v>
      </c>
      <c r="E2752" t="s">
        <v>299</v>
      </c>
      <c r="F2752" s="5">
        <v>3.3333333333333333E-2</v>
      </c>
      <c r="G2752" s="6" t="s">
        <v>942</v>
      </c>
      <c r="H2752" t="s">
        <v>1943</v>
      </c>
      <c r="I2752" t="s">
        <v>515</v>
      </c>
      <c r="J2752" t="s">
        <v>1979</v>
      </c>
      <c r="K2752" t="s">
        <v>517</v>
      </c>
      <c r="L2752" t="s">
        <v>296</v>
      </c>
      <c r="M2752" t="s">
        <v>1605</v>
      </c>
      <c r="N2752" t="s">
        <v>1606</v>
      </c>
      <c r="O2752" t="s">
        <v>1980</v>
      </c>
      <c r="P2752" t="s">
        <v>1422</v>
      </c>
    </row>
    <row r="2753" spans="1:16" hidden="1">
      <c r="A2753">
        <v>1</v>
      </c>
      <c r="B2753" t="s">
        <v>298</v>
      </c>
      <c r="C2753" s="1">
        <v>45544</v>
      </c>
      <c r="D2753" s="1">
        <v>45707</v>
      </c>
      <c r="E2753" t="s">
        <v>1136</v>
      </c>
      <c r="F2753" s="5">
        <v>0.36666666666666664</v>
      </c>
      <c r="G2753" s="6" t="s">
        <v>942</v>
      </c>
      <c r="H2753" t="s">
        <v>1943</v>
      </c>
      <c r="I2753" t="s">
        <v>515</v>
      </c>
      <c r="J2753" t="s">
        <v>1979</v>
      </c>
      <c r="K2753" t="s">
        <v>517</v>
      </c>
      <c r="L2753" t="s">
        <v>296</v>
      </c>
      <c r="M2753" t="s">
        <v>1605</v>
      </c>
      <c r="N2753" t="s">
        <v>1606</v>
      </c>
      <c r="O2753" t="s">
        <v>1980</v>
      </c>
      <c r="P2753" t="s">
        <v>1422</v>
      </c>
    </row>
    <row r="2754" spans="1:16" hidden="1">
      <c r="A2754">
        <v>1</v>
      </c>
      <c r="B2754" t="s">
        <v>298</v>
      </c>
      <c r="C2754" s="1">
        <v>45544</v>
      </c>
      <c r="D2754" s="1">
        <v>45708</v>
      </c>
      <c r="E2754" t="s">
        <v>520</v>
      </c>
      <c r="F2754" s="5">
        <v>0.36666666666666664</v>
      </c>
      <c r="G2754" s="6" t="s">
        <v>942</v>
      </c>
      <c r="H2754" t="s">
        <v>1943</v>
      </c>
      <c r="I2754" t="s">
        <v>515</v>
      </c>
      <c r="J2754" t="s">
        <v>1979</v>
      </c>
      <c r="K2754" t="s">
        <v>517</v>
      </c>
      <c r="L2754" t="s">
        <v>296</v>
      </c>
      <c r="M2754" t="s">
        <v>1605</v>
      </c>
      <c r="N2754" t="s">
        <v>1606</v>
      </c>
      <c r="O2754" t="s">
        <v>1980</v>
      </c>
      <c r="P2754" t="s">
        <v>1422</v>
      </c>
    </row>
    <row r="2755" spans="1:16" hidden="1">
      <c r="A2755">
        <v>1</v>
      </c>
      <c r="B2755" t="s">
        <v>298</v>
      </c>
      <c r="C2755" s="1">
        <v>45544</v>
      </c>
      <c r="D2755" s="1">
        <v>45709</v>
      </c>
      <c r="E2755" t="s">
        <v>300</v>
      </c>
      <c r="F2755" s="5">
        <v>0.29166666666666669</v>
      </c>
      <c r="G2755" s="6" t="s">
        <v>942</v>
      </c>
      <c r="H2755" t="s">
        <v>1943</v>
      </c>
      <c r="I2755" t="s">
        <v>515</v>
      </c>
      <c r="J2755" t="s">
        <v>1979</v>
      </c>
      <c r="K2755" t="s">
        <v>517</v>
      </c>
      <c r="L2755" t="s">
        <v>296</v>
      </c>
      <c r="M2755" t="s">
        <v>1605</v>
      </c>
      <c r="N2755" t="s">
        <v>1606</v>
      </c>
      <c r="O2755" t="s">
        <v>1980</v>
      </c>
      <c r="P2755" t="s">
        <v>1422</v>
      </c>
    </row>
    <row r="2756" spans="1:16" hidden="1">
      <c r="A2756">
        <v>1</v>
      </c>
      <c r="B2756" t="s">
        <v>298</v>
      </c>
      <c r="C2756" s="1">
        <v>45544</v>
      </c>
      <c r="D2756" s="1">
        <v>45709</v>
      </c>
      <c r="E2756" t="s">
        <v>812</v>
      </c>
      <c r="F2756" s="5">
        <v>0.2</v>
      </c>
      <c r="G2756" s="6" t="s">
        <v>942</v>
      </c>
      <c r="H2756" t="s">
        <v>1943</v>
      </c>
      <c r="I2756" t="s">
        <v>515</v>
      </c>
      <c r="J2756" t="s">
        <v>1979</v>
      </c>
      <c r="K2756" t="s">
        <v>517</v>
      </c>
      <c r="L2756" t="s">
        <v>296</v>
      </c>
      <c r="M2756" t="s">
        <v>1605</v>
      </c>
      <c r="N2756" t="s">
        <v>1606</v>
      </c>
      <c r="O2756" t="s">
        <v>1980</v>
      </c>
      <c r="P2756" t="s">
        <v>1422</v>
      </c>
    </row>
    <row r="2757" spans="1:16" hidden="1">
      <c r="A2757">
        <v>1</v>
      </c>
      <c r="B2757" t="s">
        <v>298</v>
      </c>
      <c r="C2757" s="1">
        <v>45544</v>
      </c>
      <c r="D2757" s="1">
        <v>45709</v>
      </c>
      <c r="E2757" t="s">
        <v>299</v>
      </c>
      <c r="F2757" s="5">
        <v>0.47708333333333336</v>
      </c>
      <c r="G2757" s="6" t="s">
        <v>942</v>
      </c>
      <c r="H2757" t="s">
        <v>1943</v>
      </c>
      <c r="I2757" t="s">
        <v>515</v>
      </c>
      <c r="J2757" t="s">
        <v>1979</v>
      </c>
      <c r="K2757" t="s">
        <v>517</v>
      </c>
      <c r="L2757" t="s">
        <v>296</v>
      </c>
      <c r="M2757" t="s">
        <v>1605</v>
      </c>
      <c r="N2757" t="s">
        <v>1606</v>
      </c>
      <c r="O2757" t="s">
        <v>1980</v>
      </c>
      <c r="P2757" t="s">
        <v>1422</v>
      </c>
    </row>
    <row r="2758" spans="1:16" hidden="1">
      <c r="A2758">
        <v>1</v>
      </c>
      <c r="B2758" t="s">
        <v>298</v>
      </c>
      <c r="C2758" s="1">
        <v>45544</v>
      </c>
      <c r="D2758" s="1">
        <v>45709</v>
      </c>
      <c r="E2758" t="s">
        <v>1136</v>
      </c>
      <c r="F2758" s="5">
        <v>2.5000000000000001E-2</v>
      </c>
      <c r="G2758" s="6" t="s">
        <v>942</v>
      </c>
      <c r="H2758" t="s">
        <v>1943</v>
      </c>
      <c r="I2758" t="s">
        <v>515</v>
      </c>
      <c r="J2758" t="s">
        <v>1979</v>
      </c>
      <c r="K2758" t="s">
        <v>517</v>
      </c>
      <c r="L2758" t="s">
        <v>296</v>
      </c>
      <c r="M2758" t="s">
        <v>1605</v>
      </c>
      <c r="N2758" t="s">
        <v>1606</v>
      </c>
      <c r="O2758" t="s">
        <v>1980</v>
      </c>
      <c r="P2758" t="s">
        <v>1422</v>
      </c>
    </row>
    <row r="2759" spans="1:16" hidden="1">
      <c r="A2759">
        <v>1</v>
      </c>
      <c r="B2759" t="s">
        <v>298</v>
      </c>
      <c r="C2759" s="1">
        <v>45544</v>
      </c>
      <c r="D2759" s="1">
        <v>45709</v>
      </c>
      <c r="E2759" t="s">
        <v>145</v>
      </c>
      <c r="F2759" s="5">
        <v>0.47708333333333336</v>
      </c>
      <c r="G2759" s="6" t="s">
        <v>942</v>
      </c>
      <c r="H2759" t="s">
        <v>1943</v>
      </c>
      <c r="I2759" t="s">
        <v>515</v>
      </c>
      <c r="J2759" t="s">
        <v>1979</v>
      </c>
      <c r="K2759" t="s">
        <v>517</v>
      </c>
      <c r="L2759" t="s">
        <v>296</v>
      </c>
      <c r="M2759" t="s">
        <v>1605</v>
      </c>
      <c r="N2759" t="s">
        <v>1606</v>
      </c>
      <c r="O2759" t="s">
        <v>1980</v>
      </c>
      <c r="P2759" t="s">
        <v>1422</v>
      </c>
    </row>
    <row r="2760" spans="1:16" hidden="1">
      <c r="A2760">
        <v>1</v>
      </c>
      <c r="B2760" t="s">
        <v>298</v>
      </c>
      <c r="C2760" s="1">
        <v>45544</v>
      </c>
      <c r="D2760" s="1">
        <v>45709</v>
      </c>
      <c r="E2760" t="s">
        <v>1015</v>
      </c>
      <c r="F2760" s="5">
        <v>5.8333333333333334E-2</v>
      </c>
      <c r="G2760" s="6" t="s">
        <v>942</v>
      </c>
      <c r="H2760" t="s">
        <v>1943</v>
      </c>
      <c r="I2760" t="s">
        <v>515</v>
      </c>
      <c r="J2760" t="s">
        <v>1979</v>
      </c>
      <c r="K2760" t="s">
        <v>517</v>
      </c>
      <c r="L2760" t="s">
        <v>296</v>
      </c>
      <c r="M2760" t="s">
        <v>1605</v>
      </c>
      <c r="N2760" t="s">
        <v>1606</v>
      </c>
      <c r="O2760" t="s">
        <v>1980</v>
      </c>
      <c r="P2760" t="s">
        <v>1422</v>
      </c>
    </row>
    <row r="2761" spans="1:16" hidden="1">
      <c r="A2761">
        <v>1</v>
      </c>
      <c r="B2761" t="s">
        <v>1135</v>
      </c>
      <c r="C2761" s="1">
        <v>45545</v>
      </c>
      <c r="D2761" s="1">
        <v>45704</v>
      </c>
      <c r="E2761" t="s">
        <v>1378</v>
      </c>
      <c r="F2761" s="5">
        <v>0.30555555555555558</v>
      </c>
      <c r="G2761" s="6" t="s">
        <v>827</v>
      </c>
      <c r="H2761" t="s">
        <v>1845</v>
      </c>
      <c r="I2761" t="s">
        <v>1465</v>
      </c>
      <c r="J2761" t="s">
        <v>1769</v>
      </c>
      <c r="K2761" t="s">
        <v>1603</v>
      </c>
      <c r="L2761" t="s">
        <v>914</v>
      </c>
      <c r="M2761" t="s">
        <v>144</v>
      </c>
      <c r="N2761" t="s">
        <v>1606</v>
      </c>
      <c r="O2761" t="s">
        <v>1980</v>
      </c>
      <c r="P2761" t="s">
        <v>1422</v>
      </c>
    </row>
    <row r="2762" spans="1:16" hidden="1">
      <c r="A2762">
        <v>1</v>
      </c>
      <c r="B2762" t="s">
        <v>1135</v>
      </c>
      <c r="C2762" s="1">
        <v>45545</v>
      </c>
      <c r="D2762" s="1">
        <v>45704</v>
      </c>
      <c r="E2762" t="s">
        <v>1136</v>
      </c>
      <c r="F2762" s="5">
        <v>0.44513888888888886</v>
      </c>
      <c r="G2762" s="6" t="s">
        <v>827</v>
      </c>
      <c r="H2762" t="s">
        <v>1845</v>
      </c>
      <c r="I2762" t="s">
        <v>1465</v>
      </c>
      <c r="J2762" t="s">
        <v>1769</v>
      </c>
      <c r="K2762" t="s">
        <v>1603</v>
      </c>
      <c r="L2762" t="s">
        <v>914</v>
      </c>
      <c r="M2762" t="s">
        <v>144</v>
      </c>
      <c r="N2762" t="s">
        <v>1606</v>
      </c>
      <c r="O2762" t="s">
        <v>1980</v>
      </c>
      <c r="P2762" t="s">
        <v>1422</v>
      </c>
    </row>
    <row r="2763" spans="1:16" hidden="1">
      <c r="A2763">
        <v>1</v>
      </c>
      <c r="B2763" t="s">
        <v>1135</v>
      </c>
      <c r="C2763" s="1">
        <v>45545</v>
      </c>
      <c r="D2763" s="1">
        <v>45704</v>
      </c>
      <c r="E2763" t="s">
        <v>425</v>
      </c>
      <c r="F2763" s="5">
        <v>2.7777777777777779E-3</v>
      </c>
      <c r="G2763" s="6" t="s">
        <v>827</v>
      </c>
      <c r="H2763" t="s">
        <v>1845</v>
      </c>
      <c r="I2763" t="s">
        <v>1465</v>
      </c>
      <c r="J2763" t="s">
        <v>1769</v>
      </c>
      <c r="K2763" t="s">
        <v>1603</v>
      </c>
      <c r="L2763" t="s">
        <v>914</v>
      </c>
      <c r="M2763" t="s">
        <v>144</v>
      </c>
      <c r="N2763" t="s">
        <v>1606</v>
      </c>
      <c r="O2763" t="s">
        <v>1980</v>
      </c>
      <c r="P2763" t="s">
        <v>1422</v>
      </c>
    </row>
    <row r="2764" spans="1:16" hidden="1">
      <c r="A2764">
        <v>1</v>
      </c>
      <c r="B2764" t="s">
        <v>1135</v>
      </c>
      <c r="C2764" s="1">
        <v>45545</v>
      </c>
      <c r="D2764" s="1">
        <v>45704</v>
      </c>
      <c r="E2764" t="s">
        <v>519</v>
      </c>
      <c r="F2764" s="5">
        <v>0</v>
      </c>
      <c r="G2764" s="6" t="s">
        <v>827</v>
      </c>
      <c r="H2764" t="s">
        <v>1845</v>
      </c>
      <c r="I2764" t="s">
        <v>1465</v>
      </c>
      <c r="J2764" t="s">
        <v>1769</v>
      </c>
      <c r="K2764" t="s">
        <v>1603</v>
      </c>
      <c r="L2764" t="s">
        <v>914</v>
      </c>
      <c r="M2764" t="s">
        <v>144</v>
      </c>
      <c r="N2764" t="s">
        <v>1606</v>
      </c>
      <c r="O2764" t="s">
        <v>1980</v>
      </c>
      <c r="P2764" t="s">
        <v>1422</v>
      </c>
    </row>
    <row r="2765" spans="1:16" hidden="1">
      <c r="A2765">
        <v>1</v>
      </c>
      <c r="B2765" t="s">
        <v>1135</v>
      </c>
      <c r="C2765" s="1">
        <v>45545</v>
      </c>
      <c r="D2765" s="1">
        <v>45705</v>
      </c>
      <c r="E2765" t="s">
        <v>1136</v>
      </c>
      <c r="F2765" s="5">
        <v>0.4465277777777778</v>
      </c>
      <c r="G2765" s="6" t="s">
        <v>827</v>
      </c>
      <c r="H2765" t="s">
        <v>1845</v>
      </c>
      <c r="I2765" t="s">
        <v>1465</v>
      </c>
      <c r="J2765" t="s">
        <v>1769</v>
      </c>
      <c r="K2765" t="s">
        <v>1603</v>
      </c>
      <c r="L2765" t="s">
        <v>914</v>
      </c>
      <c r="M2765" t="s">
        <v>144</v>
      </c>
      <c r="N2765" t="s">
        <v>1606</v>
      </c>
      <c r="O2765" t="s">
        <v>1980</v>
      </c>
      <c r="P2765" t="s">
        <v>1422</v>
      </c>
    </row>
    <row r="2766" spans="1:16" hidden="1">
      <c r="A2766">
        <v>1</v>
      </c>
      <c r="B2766" t="s">
        <v>1135</v>
      </c>
      <c r="C2766" s="1">
        <v>45545</v>
      </c>
      <c r="D2766" s="1">
        <v>45705</v>
      </c>
      <c r="E2766" t="s">
        <v>425</v>
      </c>
      <c r="F2766" s="5">
        <v>1.3888888888888889E-3</v>
      </c>
      <c r="G2766" s="6" t="s">
        <v>827</v>
      </c>
      <c r="H2766" t="s">
        <v>1845</v>
      </c>
      <c r="I2766" t="s">
        <v>1465</v>
      </c>
      <c r="J2766" t="s">
        <v>1769</v>
      </c>
      <c r="K2766" t="s">
        <v>1603</v>
      </c>
      <c r="L2766" t="s">
        <v>914</v>
      </c>
      <c r="M2766" t="s">
        <v>144</v>
      </c>
      <c r="N2766" t="s">
        <v>1606</v>
      </c>
      <c r="O2766" t="s">
        <v>1980</v>
      </c>
      <c r="P2766" t="s">
        <v>1422</v>
      </c>
    </row>
    <row r="2767" spans="1:16" hidden="1">
      <c r="A2767">
        <v>1</v>
      </c>
      <c r="B2767" t="s">
        <v>1135</v>
      </c>
      <c r="C2767" s="1">
        <v>45545</v>
      </c>
      <c r="D2767" s="1">
        <v>45705</v>
      </c>
      <c r="E2767" t="s">
        <v>519</v>
      </c>
      <c r="F2767" s="5">
        <v>0</v>
      </c>
      <c r="G2767" s="6" t="s">
        <v>827</v>
      </c>
      <c r="H2767" t="s">
        <v>1845</v>
      </c>
      <c r="I2767" t="s">
        <v>1465</v>
      </c>
      <c r="J2767" t="s">
        <v>1769</v>
      </c>
      <c r="K2767" t="s">
        <v>1603</v>
      </c>
      <c r="L2767" t="s">
        <v>914</v>
      </c>
      <c r="M2767" t="s">
        <v>144</v>
      </c>
      <c r="N2767" t="s">
        <v>1606</v>
      </c>
      <c r="O2767" t="s">
        <v>1980</v>
      </c>
      <c r="P2767" t="s">
        <v>1422</v>
      </c>
    </row>
    <row r="2768" spans="1:16" hidden="1">
      <c r="A2768">
        <v>1</v>
      </c>
      <c r="B2768" t="s">
        <v>1135</v>
      </c>
      <c r="C2768" s="1">
        <v>45545</v>
      </c>
      <c r="D2768" s="1">
        <v>45709</v>
      </c>
      <c r="E2768" t="s">
        <v>520</v>
      </c>
      <c r="F2768" s="5">
        <v>0.44791666666666669</v>
      </c>
      <c r="G2768" s="6" t="s">
        <v>827</v>
      </c>
      <c r="H2768" t="s">
        <v>1845</v>
      </c>
      <c r="I2768" t="s">
        <v>1465</v>
      </c>
      <c r="J2768" t="s">
        <v>1769</v>
      </c>
      <c r="K2768" t="s">
        <v>1603</v>
      </c>
      <c r="L2768" t="s">
        <v>914</v>
      </c>
      <c r="M2768" t="s">
        <v>144</v>
      </c>
      <c r="N2768" t="s">
        <v>1606</v>
      </c>
      <c r="O2768" t="s">
        <v>1980</v>
      </c>
      <c r="P2768" t="s">
        <v>1422</v>
      </c>
    </row>
    <row r="2769" spans="1:16" hidden="1">
      <c r="A2769">
        <v>1</v>
      </c>
      <c r="B2769" t="s">
        <v>1135</v>
      </c>
      <c r="C2769" s="1">
        <v>45548</v>
      </c>
      <c r="D2769" s="1">
        <v>45704</v>
      </c>
      <c r="E2769" t="s">
        <v>1378</v>
      </c>
      <c r="F2769" s="5">
        <v>0.30555555555555558</v>
      </c>
      <c r="G2769" s="6" t="s">
        <v>1795</v>
      </c>
      <c r="H2769" t="s">
        <v>1246</v>
      </c>
      <c r="I2769" t="s">
        <v>1465</v>
      </c>
      <c r="J2769" t="s">
        <v>1769</v>
      </c>
      <c r="K2769" t="s">
        <v>1602</v>
      </c>
      <c r="L2769" t="s">
        <v>914</v>
      </c>
      <c r="M2769" t="s">
        <v>144</v>
      </c>
      <c r="N2769" t="s">
        <v>1606</v>
      </c>
      <c r="O2769" t="s">
        <v>1980</v>
      </c>
      <c r="P2769" t="s">
        <v>1422</v>
      </c>
    </row>
    <row r="2770" spans="1:16" hidden="1">
      <c r="A2770">
        <v>1</v>
      </c>
      <c r="B2770" t="s">
        <v>1135</v>
      </c>
      <c r="C2770" s="1">
        <v>45548</v>
      </c>
      <c r="D2770" s="1">
        <v>45706</v>
      </c>
      <c r="E2770" t="s">
        <v>300</v>
      </c>
      <c r="F2770" s="5">
        <v>0.23958333333333334</v>
      </c>
      <c r="G2770" s="6" t="s">
        <v>1795</v>
      </c>
      <c r="H2770" t="s">
        <v>1246</v>
      </c>
      <c r="I2770" t="s">
        <v>1465</v>
      </c>
      <c r="J2770" t="s">
        <v>1769</v>
      </c>
      <c r="K2770" t="s">
        <v>1602</v>
      </c>
      <c r="L2770" t="s">
        <v>914</v>
      </c>
      <c r="M2770" t="s">
        <v>144</v>
      </c>
      <c r="N2770" t="s">
        <v>1606</v>
      </c>
      <c r="O2770" t="s">
        <v>1980</v>
      </c>
      <c r="P2770" t="s">
        <v>1422</v>
      </c>
    </row>
    <row r="2771" spans="1:16" hidden="1">
      <c r="A2771">
        <v>1</v>
      </c>
      <c r="B2771" t="s">
        <v>1135</v>
      </c>
      <c r="C2771" s="1">
        <v>45548</v>
      </c>
      <c r="D2771" s="1">
        <v>45706</v>
      </c>
      <c r="E2771" t="s">
        <v>1136</v>
      </c>
      <c r="F2771" s="5">
        <v>0.40486111111111112</v>
      </c>
      <c r="G2771" s="6" t="s">
        <v>1795</v>
      </c>
      <c r="H2771" t="s">
        <v>1246</v>
      </c>
      <c r="I2771" t="s">
        <v>1465</v>
      </c>
      <c r="J2771" t="s">
        <v>1769</v>
      </c>
      <c r="K2771" t="s">
        <v>1602</v>
      </c>
      <c r="L2771" t="s">
        <v>914</v>
      </c>
      <c r="M2771" t="s">
        <v>144</v>
      </c>
      <c r="N2771" t="s">
        <v>1606</v>
      </c>
      <c r="O2771" t="s">
        <v>1980</v>
      </c>
      <c r="P2771" t="s">
        <v>1422</v>
      </c>
    </row>
    <row r="2772" spans="1:16" hidden="1">
      <c r="A2772">
        <v>1</v>
      </c>
      <c r="B2772" t="s">
        <v>1135</v>
      </c>
      <c r="C2772" s="1">
        <v>45548</v>
      </c>
      <c r="D2772" s="1">
        <v>45706</v>
      </c>
      <c r="E2772" t="s">
        <v>425</v>
      </c>
      <c r="F2772" s="5">
        <v>1.3888888888888889E-3</v>
      </c>
      <c r="G2772" s="6" t="s">
        <v>1795</v>
      </c>
      <c r="H2772" t="s">
        <v>1246</v>
      </c>
      <c r="I2772" t="s">
        <v>1465</v>
      </c>
      <c r="J2772" t="s">
        <v>1769</v>
      </c>
      <c r="K2772" t="s">
        <v>1602</v>
      </c>
      <c r="L2772" t="s">
        <v>914</v>
      </c>
      <c r="M2772" t="s">
        <v>144</v>
      </c>
      <c r="N2772" t="s">
        <v>1606</v>
      </c>
      <c r="O2772" t="s">
        <v>1980</v>
      </c>
      <c r="P2772" t="s">
        <v>1422</v>
      </c>
    </row>
    <row r="2773" spans="1:16" hidden="1">
      <c r="A2773">
        <v>1</v>
      </c>
      <c r="B2773" t="s">
        <v>1135</v>
      </c>
      <c r="C2773" s="1">
        <v>45548</v>
      </c>
      <c r="D2773" s="1">
        <v>45706</v>
      </c>
      <c r="E2773" t="s">
        <v>519</v>
      </c>
      <c r="F2773" s="5">
        <v>0</v>
      </c>
      <c r="G2773" s="6" t="s">
        <v>1795</v>
      </c>
      <c r="H2773" t="s">
        <v>1246</v>
      </c>
      <c r="I2773" t="s">
        <v>1465</v>
      </c>
      <c r="J2773" t="s">
        <v>1769</v>
      </c>
      <c r="K2773" t="s">
        <v>1602</v>
      </c>
      <c r="L2773" t="s">
        <v>914</v>
      </c>
      <c r="M2773" t="s">
        <v>144</v>
      </c>
      <c r="N2773" t="s">
        <v>1606</v>
      </c>
      <c r="O2773" t="s">
        <v>1980</v>
      </c>
      <c r="P2773" t="s">
        <v>1422</v>
      </c>
    </row>
    <row r="2774" spans="1:16" hidden="1">
      <c r="A2774">
        <v>1</v>
      </c>
      <c r="B2774" t="s">
        <v>1135</v>
      </c>
      <c r="C2774" s="1">
        <v>45548</v>
      </c>
      <c r="D2774" s="1">
        <v>45707</v>
      </c>
      <c r="E2774" t="s">
        <v>300</v>
      </c>
      <c r="F2774" s="5">
        <v>0.23958333333333334</v>
      </c>
      <c r="G2774" s="6" t="s">
        <v>1795</v>
      </c>
      <c r="H2774" t="s">
        <v>1246</v>
      </c>
      <c r="I2774" t="s">
        <v>1465</v>
      </c>
      <c r="J2774" t="s">
        <v>1769</v>
      </c>
      <c r="K2774" t="s">
        <v>1602</v>
      </c>
      <c r="L2774" t="s">
        <v>914</v>
      </c>
      <c r="M2774" t="s">
        <v>144</v>
      </c>
      <c r="N2774" t="s">
        <v>1606</v>
      </c>
      <c r="O2774" t="s">
        <v>1980</v>
      </c>
      <c r="P2774" t="s">
        <v>1422</v>
      </c>
    </row>
    <row r="2775" spans="1:16" hidden="1">
      <c r="A2775">
        <v>1</v>
      </c>
      <c r="B2775" t="s">
        <v>1135</v>
      </c>
      <c r="C2775" s="1">
        <v>45548</v>
      </c>
      <c r="D2775" s="1">
        <v>45707</v>
      </c>
      <c r="E2775" t="s">
        <v>1136</v>
      </c>
      <c r="F2775" s="5">
        <v>0.40416666666666667</v>
      </c>
      <c r="G2775" s="6" t="s">
        <v>1795</v>
      </c>
      <c r="H2775" t="s">
        <v>1246</v>
      </c>
      <c r="I2775" t="s">
        <v>1465</v>
      </c>
      <c r="J2775" t="s">
        <v>1769</v>
      </c>
      <c r="K2775" t="s">
        <v>1602</v>
      </c>
      <c r="L2775" t="s">
        <v>914</v>
      </c>
      <c r="M2775" t="s">
        <v>144</v>
      </c>
      <c r="N2775" t="s">
        <v>1606</v>
      </c>
      <c r="O2775" t="s">
        <v>1980</v>
      </c>
      <c r="P2775" t="s">
        <v>1422</v>
      </c>
    </row>
    <row r="2776" spans="1:16" hidden="1">
      <c r="A2776">
        <v>1</v>
      </c>
      <c r="B2776" t="s">
        <v>1135</v>
      </c>
      <c r="C2776" s="1">
        <v>45548</v>
      </c>
      <c r="D2776" s="1">
        <v>45707</v>
      </c>
      <c r="E2776" t="s">
        <v>425</v>
      </c>
      <c r="F2776" s="5">
        <v>2.0833333333333333E-3</v>
      </c>
      <c r="G2776" s="6" t="s">
        <v>1795</v>
      </c>
      <c r="H2776" t="s">
        <v>1246</v>
      </c>
      <c r="I2776" t="s">
        <v>1465</v>
      </c>
      <c r="J2776" t="s">
        <v>1769</v>
      </c>
      <c r="K2776" t="s">
        <v>1602</v>
      </c>
      <c r="L2776" t="s">
        <v>914</v>
      </c>
      <c r="M2776" t="s">
        <v>144</v>
      </c>
      <c r="N2776" t="s">
        <v>1606</v>
      </c>
      <c r="O2776" t="s">
        <v>1980</v>
      </c>
      <c r="P2776" t="s">
        <v>1422</v>
      </c>
    </row>
    <row r="2777" spans="1:16" hidden="1">
      <c r="A2777">
        <v>1</v>
      </c>
      <c r="B2777" t="s">
        <v>1135</v>
      </c>
      <c r="C2777" s="1">
        <v>45548</v>
      </c>
      <c r="D2777" s="1">
        <v>45707</v>
      </c>
      <c r="E2777" t="s">
        <v>519</v>
      </c>
      <c r="F2777" s="5">
        <v>0</v>
      </c>
      <c r="G2777" s="6" t="s">
        <v>1795</v>
      </c>
      <c r="H2777" t="s">
        <v>1246</v>
      </c>
      <c r="I2777" t="s">
        <v>1465</v>
      </c>
      <c r="J2777" t="s">
        <v>1769</v>
      </c>
      <c r="K2777" t="s">
        <v>1602</v>
      </c>
      <c r="L2777" t="s">
        <v>914</v>
      </c>
      <c r="M2777" t="s">
        <v>144</v>
      </c>
      <c r="N2777" t="s">
        <v>1606</v>
      </c>
      <c r="O2777" t="s">
        <v>1980</v>
      </c>
      <c r="P2777" t="s">
        <v>1422</v>
      </c>
    </row>
    <row r="2778" spans="1:16" hidden="1">
      <c r="A2778">
        <v>1</v>
      </c>
      <c r="B2778" t="s">
        <v>1135</v>
      </c>
      <c r="C2778" s="1">
        <v>45548</v>
      </c>
      <c r="D2778" s="1">
        <v>45708</v>
      </c>
      <c r="E2778" t="s">
        <v>300</v>
      </c>
      <c r="F2778" s="5">
        <v>0.29166666666666669</v>
      </c>
      <c r="G2778" s="6" t="s">
        <v>1795</v>
      </c>
      <c r="H2778" t="s">
        <v>1246</v>
      </c>
      <c r="I2778" t="s">
        <v>1465</v>
      </c>
      <c r="J2778" t="s">
        <v>1769</v>
      </c>
      <c r="K2778" t="s">
        <v>1602</v>
      </c>
      <c r="L2778" t="s">
        <v>914</v>
      </c>
      <c r="M2778" t="s">
        <v>144</v>
      </c>
      <c r="N2778" t="s">
        <v>1606</v>
      </c>
      <c r="O2778" t="s">
        <v>1980</v>
      </c>
      <c r="P2778" t="s">
        <v>1422</v>
      </c>
    </row>
    <row r="2779" spans="1:16" hidden="1">
      <c r="A2779">
        <v>1</v>
      </c>
      <c r="B2779" t="s">
        <v>1135</v>
      </c>
      <c r="C2779" s="1">
        <v>45548</v>
      </c>
      <c r="D2779" s="1">
        <v>45708</v>
      </c>
      <c r="E2779" t="s">
        <v>299</v>
      </c>
      <c r="F2779" s="5">
        <v>5.6944444444444443E-2</v>
      </c>
      <c r="G2779" s="6" t="s">
        <v>1795</v>
      </c>
      <c r="H2779" t="s">
        <v>1246</v>
      </c>
      <c r="I2779" t="s">
        <v>1465</v>
      </c>
      <c r="J2779" t="s">
        <v>1769</v>
      </c>
      <c r="K2779" t="s">
        <v>1602</v>
      </c>
      <c r="L2779" t="s">
        <v>914</v>
      </c>
      <c r="M2779" t="s">
        <v>144</v>
      </c>
      <c r="N2779" t="s">
        <v>1606</v>
      </c>
      <c r="O2779" t="s">
        <v>1980</v>
      </c>
      <c r="P2779" t="s">
        <v>1422</v>
      </c>
    </row>
    <row r="2780" spans="1:16" hidden="1">
      <c r="A2780">
        <v>1</v>
      </c>
      <c r="B2780" t="s">
        <v>1135</v>
      </c>
      <c r="C2780" s="1">
        <v>45548</v>
      </c>
      <c r="D2780" s="1">
        <v>45708</v>
      </c>
      <c r="E2780" t="s">
        <v>1136</v>
      </c>
      <c r="F2780" s="5">
        <v>0.40625</v>
      </c>
      <c r="G2780" s="6" t="s">
        <v>1795</v>
      </c>
      <c r="H2780" t="s">
        <v>1246</v>
      </c>
      <c r="I2780" t="s">
        <v>1465</v>
      </c>
      <c r="J2780" t="s">
        <v>1769</v>
      </c>
      <c r="K2780" t="s">
        <v>1602</v>
      </c>
      <c r="L2780" t="s">
        <v>914</v>
      </c>
      <c r="M2780" t="s">
        <v>144</v>
      </c>
      <c r="N2780" t="s">
        <v>1606</v>
      </c>
      <c r="O2780" t="s">
        <v>1980</v>
      </c>
      <c r="P2780" t="s">
        <v>1422</v>
      </c>
    </row>
    <row r="2781" spans="1:16" hidden="1">
      <c r="A2781">
        <v>1</v>
      </c>
      <c r="B2781" t="s">
        <v>1135</v>
      </c>
      <c r="C2781" s="1">
        <v>45548</v>
      </c>
      <c r="D2781" s="1">
        <v>45708</v>
      </c>
      <c r="E2781" t="s">
        <v>519</v>
      </c>
      <c r="F2781" s="5">
        <v>0</v>
      </c>
      <c r="G2781" s="6" t="s">
        <v>1795</v>
      </c>
      <c r="H2781" t="s">
        <v>1246</v>
      </c>
      <c r="I2781" t="s">
        <v>1465</v>
      </c>
      <c r="J2781" t="s">
        <v>1769</v>
      </c>
      <c r="K2781" t="s">
        <v>1602</v>
      </c>
      <c r="L2781" t="s">
        <v>914</v>
      </c>
      <c r="M2781" t="s">
        <v>144</v>
      </c>
      <c r="N2781" t="s">
        <v>1606</v>
      </c>
      <c r="O2781" t="s">
        <v>1980</v>
      </c>
      <c r="P2781" t="s">
        <v>1422</v>
      </c>
    </row>
    <row r="2782" spans="1:16" hidden="1">
      <c r="A2782">
        <v>1</v>
      </c>
      <c r="B2782" t="s">
        <v>1135</v>
      </c>
      <c r="C2782" s="1">
        <v>45547</v>
      </c>
      <c r="D2782" s="1">
        <v>45704</v>
      </c>
      <c r="E2782" t="s">
        <v>300</v>
      </c>
      <c r="F2782" s="5">
        <v>0.23958333333333334</v>
      </c>
      <c r="G2782" s="6" t="s">
        <v>1303</v>
      </c>
      <c r="H2782" t="s">
        <v>774</v>
      </c>
      <c r="I2782" t="s">
        <v>1465</v>
      </c>
      <c r="J2782" t="s">
        <v>1769</v>
      </c>
      <c r="K2782" t="s">
        <v>1604</v>
      </c>
      <c r="L2782" t="s">
        <v>914</v>
      </c>
      <c r="M2782" t="s">
        <v>144</v>
      </c>
      <c r="N2782" t="s">
        <v>1606</v>
      </c>
      <c r="O2782" t="s">
        <v>1980</v>
      </c>
      <c r="P2782" t="s">
        <v>1422</v>
      </c>
    </row>
    <row r="2783" spans="1:16" hidden="1">
      <c r="A2783">
        <v>1</v>
      </c>
      <c r="B2783" t="s">
        <v>1135</v>
      </c>
      <c r="C2783" s="1">
        <v>45547</v>
      </c>
      <c r="D2783" s="1">
        <v>45704</v>
      </c>
      <c r="E2783" t="s">
        <v>1378</v>
      </c>
      <c r="F2783" s="5">
        <v>0.30555555555555558</v>
      </c>
      <c r="G2783" s="6" t="s">
        <v>1303</v>
      </c>
      <c r="H2783" t="s">
        <v>774</v>
      </c>
      <c r="I2783" t="s">
        <v>1465</v>
      </c>
      <c r="J2783" t="s">
        <v>1769</v>
      </c>
      <c r="K2783" t="s">
        <v>1604</v>
      </c>
      <c r="L2783" t="s">
        <v>914</v>
      </c>
      <c r="M2783" t="s">
        <v>144</v>
      </c>
      <c r="N2783" t="s">
        <v>1606</v>
      </c>
      <c r="O2783" t="s">
        <v>1980</v>
      </c>
      <c r="P2783" t="s">
        <v>1422</v>
      </c>
    </row>
    <row r="2784" spans="1:16" hidden="1">
      <c r="A2784">
        <v>1</v>
      </c>
      <c r="B2784" t="s">
        <v>1135</v>
      </c>
      <c r="C2784" s="1">
        <v>45547</v>
      </c>
      <c r="D2784" s="1">
        <v>45704</v>
      </c>
      <c r="E2784" t="s">
        <v>1136</v>
      </c>
      <c r="F2784" s="5">
        <v>0.40555555555555556</v>
      </c>
      <c r="G2784" s="6" t="s">
        <v>1303</v>
      </c>
      <c r="H2784" t="s">
        <v>774</v>
      </c>
      <c r="I2784" t="s">
        <v>1465</v>
      </c>
      <c r="J2784" t="s">
        <v>1769</v>
      </c>
      <c r="K2784" t="s">
        <v>1604</v>
      </c>
      <c r="L2784" t="s">
        <v>914</v>
      </c>
      <c r="M2784" t="s">
        <v>144</v>
      </c>
      <c r="N2784" t="s">
        <v>1606</v>
      </c>
      <c r="O2784" t="s">
        <v>1980</v>
      </c>
      <c r="P2784" t="s">
        <v>1422</v>
      </c>
    </row>
    <row r="2785" spans="1:16" hidden="1">
      <c r="A2785">
        <v>1</v>
      </c>
      <c r="B2785" t="s">
        <v>1135</v>
      </c>
      <c r="C2785" s="1">
        <v>45547</v>
      </c>
      <c r="D2785" s="1">
        <v>45704</v>
      </c>
      <c r="E2785" t="s">
        <v>425</v>
      </c>
      <c r="F2785" s="5">
        <v>6.9444444444444447E-4</v>
      </c>
      <c r="G2785" s="6" t="s">
        <v>1303</v>
      </c>
      <c r="H2785" t="s">
        <v>774</v>
      </c>
      <c r="I2785" t="s">
        <v>1465</v>
      </c>
      <c r="J2785" t="s">
        <v>1769</v>
      </c>
      <c r="K2785" t="s">
        <v>1604</v>
      </c>
      <c r="L2785" t="s">
        <v>914</v>
      </c>
      <c r="M2785" t="s">
        <v>144</v>
      </c>
      <c r="N2785" t="s">
        <v>1606</v>
      </c>
      <c r="O2785" t="s">
        <v>1980</v>
      </c>
      <c r="P2785" t="s">
        <v>1422</v>
      </c>
    </row>
    <row r="2786" spans="1:16" hidden="1">
      <c r="A2786">
        <v>1</v>
      </c>
      <c r="B2786" t="s">
        <v>1135</v>
      </c>
      <c r="C2786" s="1">
        <v>45547</v>
      </c>
      <c r="D2786" s="1">
        <v>45704</v>
      </c>
      <c r="E2786" t="s">
        <v>519</v>
      </c>
      <c r="F2786" s="5">
        <v>0</v>
      </c>
      <c r="G2786" s="6" t="s">
        <v>1303</v>
      </c>
      <c r="H2786" t="s">
        <v>774</v>
      </c>
      <c r="I2786" t="s">
        <v>1465</v>
      </c>
      <c r="J2786" t="s">
        <v>1769</v>
      </c>
      <c r="K2786" t="s">
        <v>1604</v>
      </c>
      <c r="L2786" t="s">
        <v>914</v>
      </c>
      <c r="M2786" t="s">
        <v>144</v>
      </c>
      <c r="N2786" t="s">
        <v>1606</v>
      </c>
      <c r="O2786" t="s">
        <v>1980</v>
      </c>
      <c r="P2786" t="s">
        <v>1422</v>
      </c>
    </row>
    <row r="2787" spans="1:16" hidden="1">
      <c r="A2787">
        <v>1</v>
      </c>
      <c r="B2787" t="s">
        <v>1135</v>
      </c>
      <c r="C2787" s="1">
        <v>45547</v>
      </c>
      <c r="D2787" s="1">
        <v>45705</v>
      </c>
      <c r="E2787" t="s">
        <v>300</v>
      </c>
      <c r="F2787" s="5">
        <v>0.23958333333333334</v>
      </c>
      <c r="G2787" s="6" t="s">
        <v>1303</v>
      </c>
      <c r="H2787" t="s">
        <v>774</v>
      </c>
      <c r="I2787" t="s">
        <v>1465</v>
      </c>
      <c r="J2787" t="s">
        <v>1769</v>
      </c>
      <c r="K2787" t="s">
        <v>1604</v>
      </c>
      <c r="L2787" t="s">
        <v>914</v>
      </c>
      <c r="M2787" t="s">
        <v>144</v>
      </c>
      <c r="N2787" t="s">
        <v>1606</v>
      </c>
      <c r="O2787" t="s">
        <v>1980</v>
      </c>
      <c r="P2787" t="s">
        <v>1422</v>
      </c>
    </row>
    <row r="2788" spans="1:16" hidden="1">
      <c r="A2788">
        <v>1</v>
      </c>
      <c r="B2788" t="s">
        <v>1135</v>
      </c>
      <c r="C2788" s="1">
        <v>45547</v>
      </c>
      <c r="D2788" s="1">
        <v>45705</v>
      </c>
      <c r="E2788" t="s">
        <v>1136</v>
      </c>
      <c r="F2788" s="5">
        <v>0.40416666666666667</v>
      </c>
      <c r="G2788" s="6" t="s">
        <v>1303</v>
      </c>
      <c r="H2788" t="s">
        <v>774</v>
      </c>
      <c r="I2788" t="s">
        <v>1465</v>
      </c>
      <c r="J2788" t="s">
        <v>1769</v>
      </c>
      <c r="K2788" t="s">
        <v>1604</v>
      </c>
      <c r="L2788" t="s">
        <v>914</v>
      </c>
      <c r="M2788" t="s">
        <v>144</v>
      </c>
      <c r="N2788" t="s">
        <v>1606</v>
      </c>
      <c r="O2788" t="s">
        <v>1980</v>
      </c>
      <c r="P2788" t="s">
        <v>1422</v>
      </c>
    </row>
    <row r="2789" spans="1:16" hidden="1">
      <c r="A2789">
        <v>1</v>
      </c>
      <c r="B2789" t="s">
        <v>1135</v>
      </c>
      <c r="C2789" s="1">
        <v>45547</v>
      </c>
      <c r="D2789" s="1">
        <v>45705</v>
      </c>
      <c r="E2789" t="s">
        <v>425</v>
      </c>
      <c r="F2789" s="5">
        <v>2.0833333333333333E-3</v>
      </c>
      <c r="G2789" s="6" t="s">
        <v>1303</v>
      </c>
      <c r="H2789" t="s">
        <v>774</v>
      </c>
      <c r="I2789" t="s">
        <v>1465</v>
      </c>
      <c r="J2789" t="s">
        <v>1769</v>
      </c>
      <c r="K2789" t="s">
        <v>1604</v>
      </c>
      <c r="L2789" t="s">
        <v>914</v>
      </c>
      <c r="M2789" t="s">
        <v>144</v>
      </c>
      <c r="N2789" t="s">
        <v>1606</v>
      </c>
      <c r="O2789" t="s">
        <v>1980</v>
      </c>
      <c r="P2789" t="s">
        <v>1422</v>
      </c>
    </row>
    <row r="2790" spans="1:16" hidden="1">
      <c r="A2790">
        <v>1</v>
      </c>
      <c r="B2790" t="s">
        <v>1135</v>
      </c>
      <c r="C2790" s="1">
        <v>45547</v>
      </c>
      <c r="D2790" s="1">
        <v>45705</v>
      </c>
      <c r="E2790" t="s">
        <v>519</v>
      </c>
      <c r="F2790" s="5">
        <v>0</v>
      </c>
      <c r="G2790" s="6" t="s">
        <v>1303</v>
      </c>
      <c r="H2790" t="s">
        <v>774</v>
      </c>
      <c r="I2790" t="s">
        <v>1465</v>
      </c>
      <c r="J2790" t="s">
        <v>1769</v>
      </c>
      <c r="K2790" t="s">
        <v>1604</v>
      </c>
      <c r="L2790" t="s">
        <v>914</v>
      </c>
      <c r="M2790" t="s">
        <v>144</v>
      </c>
      <c r="N2790" t="s">
        <v>1606</v>
      </c>
      <c r="O2790" t="s">
        <v>1980</v>
      </c>
      <c r="P2790" t="s">
        <v>1422</v>
      </c>
    </row>
    <row r="2791" spans="1:16" hidden="1">
      <c r="A2791">
        <v>1</v>
      </c>
      <c r="B2791" t="s">
        <v>1135</v>
      </c>
      <c r="C2791" s="1">
        <v>45547</v>
      </c>
      <c r="D2791" s="1">
        <v>45709</v>
      </c>
      <c r="E2791" t="s">
        <v>520</v>
      </c>
      <c r="F2791" s="5">
        <v>0.40625</v>
      </c>
      <c r="G2791" s="6" t="s">
        <v>1303</v>
      </c>
      <c r="H2791" t="s">
        <v>774</v>
      </c>
      <c r="I2791" t="s">
        <v>1465</v>
      </c>
      <c r="J2791" t="s">
        <v>1769</v>
      </c>
      <c r="K2791" t="s">
        <v>1604</v>
      </c>
      <c r="L2791" t="s">
        <v>914</v>
      </c>
      <c r="M2791" t="s">
        <v>144</v>
      </c>
      <c r="N2791" t="s">
        <v>1606</v>
      </c>
      <c r="O2791" t="s">
        <v>1980</v>
      </c>
      <c r="P2791" t="s">
        <v>1422</v>
      </c>
    </row>
    <row r="2792" spans="1:16" hidden="1">
      <c r="A2792">
        <v>1</v>
      </c>
      <c r="B2792" t="s">
        <v>1135</v>
      </c>
      <c r="C2792" s="1">
        <v>45547</v>
      </c>
      <c r="D2792" s="1">
        <v>45704</v>
      </c>
      <c r="E2792" t="s">
        <v>1378</v>
      </c>
      <c r="F2792" s="5">
        <v>0.30555555555555558</v>
      </c>
      <c r="G2792" s="6" t="s">
        <v>1796</v>
      </c>
      <c r="H2792" t="s">
        <v>610</v>
      </c>
      <c r="I2792" t="s">
        <v>1768</v>
      </c>
      <c r="J2792" t="s">
        <v>1769</v>
      </c>
      <c r="K2792" t="s">
        <v>1770</v>
      </c>
      <c r="L2792" t="s">
        <v>914</v>
      </c>
      <c r="M2792" t="s">
        <v>144</v>
      </c>
      <c r="N2792" t="s">
        <v>1606</v>
      </c>
      <c r="O2792" t="s">
        <v>1980</v>
      </c>
      <c r="P2792" t="s">
        <v>1422</v>
      </c>
    </row>
    <row r="2793" spans="1:16" hidden="1">
      <c r="A2793">
        <v>1</v>
      </c>
      <c r="B2793" t="s">
        <v>1135</v>
      </c>
      <c r="C2793" s="1">
        <v>45547</v>
      </c>
      <c r="D2793" s="1">
        <v>45706</v>
      </c>
      <c r="E2793" t="s">
        <v>1136</v>
      </c>
      <c r="F2793" s="5">
        <v>0.44722222222222224</v>
      </c>
      <c r="G2793" s="6" t="s">
        <v>1796</v>
      </c>
      <c r="H2793" t="s">
        <v>610</v>
      </c>
      <c r="I2793" t="s">
        <v>1768</v>
      </c>
      <c r="J2793" t="s">
        <v>1769</v>
      </c>
      <c r="K2793" t="s">
        <v>1770</v>
      </c>
      <c r="L2793" t="s">
        <v>914</v>
      </c>
      <c r="M2793" t="s">
        <v>144</v>
      </c>
      <c r="N2793" t="s">
        <v>1606</v>
      </c>
      <c r="O2793" t="s">
        <v>1980</v>
      </c>
      <c r="P2793" t="s">
        <v>1422</v>
      </c>
    </row>
    <row r="2794" spans="1:16" hidden="1">
      <c r="A2794">
        <v>1</v>
      </c>
      <c r="B2794" t="s">
        <v>1135</v>
      </c>
      <c r="C2794" s="1">
        <v>45547</v>
      </c>
      <c r="D2794" s="1">
        <v>45706</v>
      </c>
      <c r="E2794" t="s">
        <v>425</v>
      </c>
      <c r="F2794" s="5">
        <v>6.9444444444444447E-4</v>
      </c>
      <c r="G2794" s="6" t="s">
        <v>1796</v>
      </c>
      <c r="H2794" t="s">
        <v>610</v>
      </c>
      <c r="I2794" t="s">
        <v>1768</v>
      </c>
      <c r="J2794" t="s">
        <v>1769</v>
      </c>
      <c r="K2794" t="s">
        <v>1770</v>
      </c>
      <c r="L2794" t="s">
        <v>914</v>
      </c>
      <c r="M2794" t="s">
        <v>144</v>
      </c>
      <c r="N2794" t="s">
        <v>1606</v>
      </c>
      <c r="O2794" t="s">
        <v>1980</v>
      </c>
      <c r="P2794" t="s">
        <v>1422</v>
      </c>
    </row>
    <row r="2795" spans="1:16" hidden="1">
      <c r="A2795">
        <v>1</v>
      </c>
      <c r="B2795" t="s">
        <v>1135</v>
      </c>
      <c r="C2795" s="1">
        <v>45547</v>
      </c>
      <c r="D2795" s="1">
        <v>45706</v>
      </c>
      <c r="E2795" t="s">
        <v>519</v>
      </c>
      <c r="F2795" s="5">
        <v>0</v>
      </c>
      <c r="G2795" s="6" t="s">
        <v>1796</v>
      </c>
      <c r="H2795" t="s">
        <v>610</v>
      </c>
      <c r="I2795" t="s">
        <v>1768</v>
      </c>
      <c r="J2795" t="s">
        <v>1769</v>
      </c>
      <c r="K2795" t="s">
        <v>1770</v>
      </c>
      <c r="L2795" t="s">
        <v>914</v>
      </c>
      <c r="M2795" t="s">
        <v>144</v>
      </c>
      <c r="N2795" t="s">
        <v>1606</v>
      </c>
      <c r="O2795" t="s">
        <v>1980</v>
      </c>
      <c r="P2795" t="s">
        <v>1422</v>
      </c>
    </row>
    <row r="2796" spans="1:16" hidden="1">
      <c r="A2796">
        <v>1</v>
      </c>
      <c r="B2796" t="s">
        <v>1135</v>
      </c>
      <c r="C2796" s="1">
        <v>45547</v>
      </c>
      <c r="D2796" s="1">
        <v>45707</v>
      </c>
      <c r="E2796" t="s">
        <v>1136</v>
      </c>
      <c r="F2796" s="5">
        <v>0.4465277777777778</v>
      </c>
      <c r="G2796" s="6" t="s">
        <v>1796</v>
      </c>
      <c r="H2796" t="s">
        <v>610</v>
      </c>
      <c r="I2796" t="s">
        <v>1768</v>
      </c>
      <c r="J2796" t="s">
        <v>1769</v>
      </c>
      <c r="K2796" t="s">
        <v>1770</v>
      </c>
      <c r="L2796" t="s">
        <v>914</v>
      </c>
      <c r="M2796" t="s">
        <v>144</v>
      </c>
      <c r="N2796" t="s">
        <v>1606</v>
      </c>
      <c r="O2796" t="s">
        <v>1980</v>
      </c>
      <c r="P2796" t="s">
        <v>1422</v>
      </c>
    </row>
    <row r="2797" spans="1:16" hidden="1">
      <c r="A2797">
        <v>1</v>
      </c>
      <c r="B2797" t="s">
        <v>1135</v>
      </c>
      <c r="C2797" s="1">
        <v>45547</v>
      </c>
      <c r="D2797" s="1">
        <v>45707</v>
      </c>
      <c r="E2797" t="s">
        <v>425</v>
      </c>
      <c r="F2797" s="5">
        <v>1.3888888888888889E-3</v>
      </c>
      <c r="G2797" s="6" t="s">
        <v>1796</v>
      </c>
      <c r="H2797" t="s">
        <v>610</v>
      </c>
      <c r="I2797" t="s">
        <v>1768</v>
      </c>
      <c r="J2797" t="s">
        <v>1769</v>
      </c>
      <c r="K2797" t="s">
        <v>1770</v>
      </c>
      <c r="L2797" t="s">
        <v>914</v>
      </c>
      <c r="M2797" t="s">
        <v>144</v>
      </c>
      <c r="N2797" t="s">
        <v>1606</v>
      </c>
      <c r="O2797" t="s">
        <v>1980</v>
      </c>
      <c r="P2797" t="s">
        <v>1422</v>
      </c>
    </row>
    <row r="2798" spans="1:16" hidden="1">
      <c r="A2798">
        <v>1</v>
      </c>
      <c r="B2798" t="s">
        <v>1135</v>
      </c>
      <c r="C2798" s="1">
        <v>45547</v>
      </c>
      <c r="D2798" s="1">
        <v>45707</v>
      </c>
      <c r="E2798" t="s">
        <v>519</v>
      </c>
      <c r="F2798" s="5">
        <v>0</v>
      </c>
      <c r="G2798" s="6" t="s">
        <v>1796</v>
      </c>
      <c r="H2798" t="s">
        <v>610</v>
      </c>
      <c r="I2798" t="s">
        <v>1768</v>
      </c>
      <c r="J2798" t="s">
        <v>1769</v>
      </c>
      <c r="K2798" t="s">
        <v>1770</v>
      </c>
      <c r="L2798" t="s">
        <v>914</v>
      </c>
      <c r="M2798" t="s">
        <v>144</v>
      </c>
      <c r="N2798" t="s">
        <v>1606</v>
      </c>
      <c r="O2798" t="s">
        <v>1980</v>
      </c>
      <c r="P2798" t="s">
        <v>1422</v>
      </c>
    </row>
    <row r="2799" spans="1:16" hidden="1">
      <c r="A2799">
        <v>1</v>
      </c>
      <c r="B2799" t="s">
        <v>1135</v>
      </c>
      <c r="C2799" s="1">
        <v>45547</v>
      </c>
      <c r="D2799" s="1">
        <v>45708</v>
      </c>
      <c r="E2799" t="s">
        <v>520</v>
      </c>
      <c r="F2799" s="5">
        <v>0.44791666666666669</v>
      </c>
      <c r="G2799" s="6" t="s">
        <v>1796</v>
      </c>
      <c r="H2799" t="s">
        <v>610</v>
      </c>
      <c r="I2799" t="s">
        <v>1768</v>
      </c>
      <c r="J2799" t="s">
        <v>1769</v>
      </c>
      <c r="K2799" t="s">
        <v>1770</v>
      </c>
      <c r="L2799" t="s">
        <v>914</v>
      </c>
      <c r="M2799" t="s">
        <v>144</v>
      </c>
      <c r="N2799" t="s">
        <v>1606</v>
      </c>
      <c r="O2799" t="s">
        <v>1980</v>
      </c>
      <c r="P2799" t="s">
        <v>1422</v>
      </c>
    </row>
    <row r="2800" spans="1:16" hidden="1">
      <c r="A2800">
        <v>1</v>
      </c>
      <c r="B2800" t="s">
        <v>1135</v>
      </c>
      <c r="C2800" s="1">
        <v>45552</v>
      </c>
      <c r="D2800" s="1">
        <v>45704</v>
      </c>
      <c r="E2800" t="s">
        <v>1378</v>
      </c>
      <c r="F2800" s="5">
        <v>0.30555555555555558</v>
      </c>
      <c r="G2800" s="6" t="s">
        <v>1304</v>
      </c>
      <c r="H2800" t="s">
        <v>474</v>
      </c>
      <c r="I2800" t="s">
        <v>1465</v>
      </c>
      <c r="J2800" t="s">
        <v>1769</v>
      </c>
      <c r="K2800" t="s">
        <v>1602</v>
      </c>
      <c r="L2800" t="s">
        <v>914</v>
      </c>
      <c r="M2800" t="s">
        <v>144</v>
      </c>
      <c r="N2800" t="s">
        <v>1606</v>
      </c>
      <c r="O2800" t="s">
        <v>1980</v>
      </c>
      <c r="P2800" t="s">
        <v>1422</v>
      </c>
    </row>
    <row r="2801" spans="1:16" hidden="1">
      <c r="A2801">
        <v>1</v>
      </c>
      <c r="B2801" t="s">
        <v>1135</v>
      </c>
      <c r="C2801" s="1">
        <v>45552</v>
      </c>
      <c r="D2801" s="1">
        <v>45706</v>
      </c>
      <c r="E2801" t="s">
        <v>520</v>
      </c>
      <c r="F2801" s="5">
        <v>0.40625</v>
      </c>
      <c r="G2801" s="6" t="s">
        <v>1304</v>
      </c>
      <c r="H2801" t="s">
        <v>474</v>
      </c>
      <c r="I2801" t="s">
        <v>1465</v>
      </c>
      <c r="J2801" t="s">
        <v>1769</v>
      </c>
      <c r="K2801" t="s">
        <v>1602</v>
      </c>
      <c r="L2801" t="s">
        <v>914</v>
      </c>
      <c r="M2801" t="s">
        <v>144</v>
      </c>
      <c r="N2801" t="s">
        <v>1606</v>
      </c>
      <c r="O2801" t="s">
        <v>1980</v>
      </c>
      <c r="P2801" t="s">
        <v>1422</v>
      </c>
    </row>
    <row r="2802" spans="1:16" hidden="1">
      <c r="A2802">
        <v>1</v>
      </c>
      <c r="B2802" t="s">
        <v>1135</v>
      </c>
      <c r="C2802" s="1">
        <v>45552</v>
      </c>
      <c r="D2802" s="1">
        <v>45707</v>
      </c>
      <c r="E2802" t="s">
        <v>520</v>
      </c>
      <c r="F2802" s="5">
        <v>0.40625</v>
      </c>
      <c r="G2802" s="6" t="s">
        <v>1304</v>
      </c>
      <c r="H2802" t="s">
        <v>474</v>
      </c>
      <c r="I2802" t="s">
        <v>1465</v>
      </c>
      <c r="J2802" t="s">
        <v>1769</v>
      </c>
      <c r="K2802" t="s">
        <v>1602</v>
      </c>
      <c r="L2802" t="s">
        <v>914</v>
      </c>
      <c r="M2802" t="s">
        <v>144</v>
      </c>
      <c r="N2802" t="s">
        <v>1606</v>
      </c>
      <c r="O2802" t="s">
        <v>1980</v>
      </c>
      <c r="P2802" t="s">
        <v>1422</v>
      </c>
    </row>
    <row r="2803" spans="1:16" hidden="1">
      <c r="A2803">
        <v>1</v>
      </c>
      <c r="B2803" t="s">
        <v>1135</v>
      </c>
      <c r="C2803" s="1">
        <v>45552</v>
      </c>
      <c r="D2803" s="1">
        <v>45708</v>
      </c>
      <c r="E2803" t="s">
        <v>520</v>
      </c>
      <c r="F2803" s="5">
        <v>0.40625</v>
      </c>
      <c r="G2803" s="6" t="s">
        <v>1304</v>
      </c>
      <c r="H2803" t="s">
        <v>474</v>
      </c>
      <c r="I2803" t="s">
        <v>1465</v>
      </c>
      <c r="J2803" t="s">
        <v>1769</v>
      </c>
      <c r="K2803" t="s">
        <v>1602</v>
      </c>
      <c r="L2803" t="s">
        <v>914</v>
      </c>
      <c r="M2803" t="s">
        <v>144</v>
      </c>
      <c r="N2803" t="s">
        <v>1606</v>
      </c>
      <c r="O2803" t="s">
        <v>1980</v>
      </c>
      <c r="P2803" t="s">
        <v>1422</v>
      </c>
    </row>
    <row r="2804" spans="1:16" hidden="1">
      <c r="A2804">
        <v>1</v>
      </c>
      <c r="B2804" t="s">
        <v>1135</v>
      </c>
      <c r="C2804" s="1">
        <v>45554</v>
      </c>
      <c r="D2804" s="1">
        <v>45704</v>
      </c>
      <c r="E2804" t="s">
        <v>1378</v>
      </c>
      <c r="F2804" s="5">
        <v>0.30555555555555558</v>
      </c>
      <c r="G2804" s="6" t="s">
        <v>1797</v>
      </c>
      <c r="H2804" t="s">
        <v>976</v>
      </c>
      <c r="I2804" t="s">
        <v>1465</v>
      </c>
      <c r="J2804" t="s">
        <v>1769</v>
      </c>
      <c r="K2804" t="s">
        <v>1603</v>
      </c>
      <c r="L2804" t="s">
        <v>914</v>
      </c>
      <c r="M2804" t="s">
        <v>144</v>
      </c>
      <c r="N2804" t="s">
        <v>1606</v>
      </c>
      <c r="O2804" t="s">
        <v>1980</v>
      </c>
      <c r="P2804" t="s">
        <v>1422</v>
      </c>
    </row>
    <row r="2805" spans="1:16" hidden="1">
      <c r="A2805">
        <v>1</v>
      </c>
      <c r="B2805" t="s">
        <v>1135</v>
      </c>
      <c r="C2805" s="1">
        <v>45554</v>
      </c>
      <c r="D2805" s="1">
        <v>45704</v>
      </c>
      <c r="E2805" t="s">
        <v>1136</v>
      </c>
      <c r="F2805" s="5">
        <v>0.44444444444444442</v>
      </c>
      <c r="G2805" s="6" t="s">
        <v>1797</v>
      </c>
      <c r="H2805" t="s">
        <v>976</v>
      </c>
      <c r="I2805" t="s">
        <v>1465</v>
      </c>
      <c r="J2805" t="s">
        <v>1769</v>
      </c>
      <c r="K2805" t="s">
        <v>1603</v>
      </c>
      <c r="L2805" t="s">
        <v>914</v>
      </c>
      <c r="M2805" t="s">
        <v>144</v>
      </c>
      <c r="N2805" t="s">
        <v>1606</v>
      </c>
      <c r="O2805" t="s">
        <v>1980</v>
      </c>
      <c r="P2805" t="s">
        <v>1422</v>
      </c>
    </row>
    <row r="2806" spans="1:16" hidden="1">
      <c r="A2806">
        <v>1</v>
      </c>
      <c r="B2806" t="s">
        <v>1135</v>
      </c>
      <c r="C2806" s="1">
        <v>45554</v>
      </c>
      <c r="D2806" s="1">
        <v>45704</v>
      </c>
      <c r="E2806" t="s">
        <v>425</v>
      </c>
      <c r="F2806" s="5">
        <v>3.472222222222222E-3</v>
      </c>
      <c r="G2806" s="6" t="s">
        <v>1797</v>
      </c>
      <c r="H2806" t="s">
        <v>976</v>
      </c>
      <c r="I2806" t="s">
        <v>1465</v>
      </c>
      <c r="J2806" t="s">
        <v>1769</v>
      </c>
      <c r="K2806" t="s">
        <v>1603</v>
      </c>
      <c r="L2806" t="s">
        <v>914</v>
      </c>
      <c r="M2806" t="s">
        <v>144</v>
      </c>
      <c r="N2806" t="s">
        <v>1606</v>
      </c>
      <c r="O2806" t="s">
        <v>1980</v>
      </c>
      <c r="P2806" t="s">
        <v>1422</v>
      </c>
    </row>
    <row r="2807" spans="1:16" hidden="1">
      <c r="A2807">
        <v>1</v>
      </c>
      <c r="B2807" t="s">
        <v>1135</v>
      </c>
      <c r="C2807" s="1">
        <v>45554</v>
      </c>
      <c r="D2807" s="1">
        <v>45704</v>
      </c>
      <c r="E2807" t="s">
        <v>519</v>
      </c>
      <c r="F2807" s="5">
        <v>0</v>
      </c>
      <c r="G2807" s="6" t="s">
        <v>1797</v>
      </c>
      <c r="H2807" t="s">
        <v>976</v>
      </c>
      <c r="I2807" t="s">
        <v>1465</v>
      </c>
      <c r="J2807" t="s">
        <v>1769</v>
      </c>
      <c r="K2807" t="s">
        <v>1603</v>
      </c>
      <c r="L2807" t="s">
        <v>914</v>
      </c>
      <c r="M2807" t="s">
        <v>144</v>
      </c>
      <c r="N2807" t="s">
        <v>1606</v>
      </c>
      <c r="O2807" t="s">
        <v>1980</v>
      </c>
      <c r="P2807" t="s">
        <v>1422</v>
      </c>
    </row>
    <row r="2808" spans="1:16" hidden="1">
      <c r="A2808">
        <v>1</v>
      </c>
      <c r="B2808" t="s">
        <v>1135</v>
      </c>
      <c r="C2808" s="1">
        <v>45554</v>
      </c>
      <c r="D2808" s="1">
        <v>45705</v>
      </c>
      <c r="E2808" t="s">
        <v>1136</v>
      </c>
      <c r="F2808" s="5">
        <v>0.44583333333333336</v>
      </c>
      <c r="G2808" s="6" t="s">
        <v>1797</v>
      </c>
      <c r="H2808" t="s">
        <v>976</v>
      </c>
      <c r="I2808" t="s">
        <v>1465</v>
      </c>
      <c r="J2808" t="s">
        <v>1769</v>
      </c>
      <c r="K2808" t="s">
        <v>1603</v>
      </c>
      <c r="L2808" t="s">
        <v>914</v>
      </c>
      <c r="M2808" t="s">
        <v>144</v>
      </c>
      <c r="N2808" t="s">
        <v>1606</v>
      </c>
      <c r="O2808" t="s">
        <v>1980</v>
      </c>
      <c r="P2808" t="s">
        <v>1422</v>
      </c>
    </row>
    <row r="2809" spans="1:16" hidden="1">
      <c r="A2809">
        <v>1</v>
      </c>
      <c r="B2809" t="s">
        <v>1135</v>
      </c>
      <c r="C2809" s="1">
        <v>45554</v>
      </c>
      <c r="D2809" s="1">
        <v>45705</v>
      </c>
      <c r="E2809" t="s">
        <v>425</v>
      </c>
      <c r="F2809" s="5">
        <v>2.0833333333333333E-3</v>
      </c>
      <c r="G2809" s="6" t="s">
        <v>1797</v>
      </c>
      <c r="H2809" t="s">
        <v>976</v>
      </c>
      <c r="I2809" t="s">
        <v>1465</v>
      </c>
      <c r="J2809" t="s">
        <v>1769</v>
      </c>
      <c r="K2809" t="s">
        <v>1603</v>
      </c>
      <c r="L2809" t="s">
        <v>914</v>
      </c>
      <c r="M2809" t="s">
        <v>144</v>
      </c>
      <c r="N2809" t="s">
        <v>1606</v>
      </c>
      <c r="O2809" t="s">
        <v>1980</v>
      </c>
      <c r="P2809" t="s">
        <v>1422</v>
      </c>
    </row>
    <row r="2810" spans="1:16" hidden="1">
      <c r="A2810">
        <v>1</v>
      </c>
      <c r="B2810" t="s">
        <v>1135</v>
      </c>
      <c r="C2810" s="1">
        <v>45554</v>
      </c>
      <c r="D2810" s="1">
        <v>45705</v>
      </c>
      <c r="E2810" t="s">
        <v>519</v>
      </c>
      <c r="F2810" s="5">
        <v>0</v>
      </c>
      <c r="G2810" s="6" t="s">
        <v>1797</v>
      </c>
      <c r="H2810" t="s">
        <v>976</v>
      </c>
      <c r="I2810" t="s">
        <v>1465</v>
      </c>
      <c r="J2810" t="s">
        <v>1769</v>
      </c>
      <c r="K2810" t="s">
        <v>1603</v>
      </c>
      <c r="L2810" t="s">
        <v>914</v>
      </c>
      <c r="M2810" t="s">
        <v>144</v>
      </c>
      <c r="N2810" t="s">
        <v>1606</v>
      </c>
      <c r="O2810" t="s">
        <v>1980</v>
      </c>
      <c r="P2810" t="s">
        <v>1422</v>
      </c>
    </row>
    <row r="2811" spans="1:16" hidden="1">
      <c r="A2811">
        <v>1</v>
      </c>
      <c r="B2811" t="s">
        <v>1135</v>
      </c>
      <c r="C2811" s="1">
        <v>45554</v>
      </c>
      <c r="D2811" s="1">
        <v>45707</v>
      </c>
      <c r="E2811" t="s">
        <v>664</v>
      </c>
      <c r="F2811" s="5">
        <v>0.49583333333333335</v>
      </c>
      <c r="G2811" s="6" t="s">
        <v>1797</v>
      </c>
      <c r="H2811" t="s">
        <v>976</v>
      </c>
      <c r="I2811" t="s">
        <v>1465</v>
      </c>
      <c r="J2811" t="s">
        <v>1769</v>
      </c>
      <c r="K2811" t="s">
        <v>1603</v>
      </c>
      <c r="L2811" t="s">
        <v>914</v>
      </c>
      <c r="M2811" t="s">
        <v>144</v>
      </c>
      <c r="N2811" t="s">
        <v>1606</v>
      </c>
      <c r="O2811" t="s">
        <v>1980</v>
      </c>
      <c r="P2811" t="s">
        <v>1422</v>
      </c>
    </row>
    <row r="2812" spans="1:16" hidden="1">
      <c r="A2812">
        <v>1</v>
      </c>
      <c r="B2812" t="s">
        <v>1135</v>
      </c>
      <c r="C2812" s="1">
        <v>45554</v>
      </c>
      <c r="D2812" s="1">
        <v>45707</v>
      </c>
      <c r="E2812" t="s">
        <v>145</v>
      </c>
      <c r="F2812" s="5">
        <v>0.49583333333333335</v>
      </c>
      <c r="G2812" s="6" t="s">
        <v>1797</v>
      </c>
      <c r="H2812" t="s">
        <v>976</v>
      </c>
      <c r="I2812" t="s">
        <v>1465</v>
      </c>
      <c r="J2812" t="s">
        <v>1769</v>
      </c>
      <c r="K2812" t="s">
        <v>1603</v>
      </c>
      <c r="L2812" t="s">
        <v>914</v>
      </c>
      <c r="M2812" t="s">
        <v>144</v>
      </c>
      <c r="N2812" t="s">
        <v>1606</v>
      </c>
      <c r="O2812" t="s">
        <v>1980</v>
      </c>
      <c r="P2812" t="s">
        <v>1422</v>
      </c>
    </row>
    <row r="2813" spans="1:16" hidden="1">
      <c r="A2813">
        <v>1</v>
      </c>
      <c r="B2813" t="s">
        <v>1135</v>
      </c>
      <c r="C2813" s="1">
        <v>45554</v>
      </c>
      <c r="D2813" s="1">
        <v>45709</v>
      </c>
      <c r="E2813" t="s">
        <v>520</v>
      </c>
      <c r="F2813" s="5">
        <v>0.44791666666666669</v>
      </c>
      <c r="G2813" s="6" t="s">
        <v>1797</v>
      </c>
      <c r="H2813" t="s">
        <v>976</v>
      </c>
      <c r="I2813" t="s">
        <v>1465</v>
      </c>
      <c r="J2813" t="s">
        <v>1769</v>
      </c>
      <c r="K2813" t="s">
        <v>1603</v>
      </c>
      <c r="L2813" t="s">
        <v>914</v>
      </c>
      <c r="M2813" t="s">
        <v>144</v>
      </c>
      <c r="N2813" t="s">
        <v>1606</v>
      </c>
      <c r="O2813" t="s">
        <v>1980</v>
      </c>
      <c r="P2813" t="s">
        <v>1422</v>
      </c>
    </row>
    <row r="2814" spans="1:16" hidden="1">
      <c r="A2814">
        <v>1</v>
      </c>
      <c r="B2814" t="s">
        <v>1135</v>
      </c>
      <c r="C2814" s="1">
        <v>45554</v>
      </c>
      <c r="D2814" s="1">
        <v>45704</v>
      </c>
      <c r="E2814" t="s">
        <v>1378</v>
      </c>
      <c r="F2814" s="5">
        <v>0.30555555555555558</v>
      </c>
      <c r="G2814" s="6" t="s">
        <v>317</v>
      </c>
      <c r="H2814" t="s">
        <v>1944</v>
      </c>
      <c r="I2814" t="s">
        <v>1465</v>
      </c>
      <c r="J2814" t="s">
        <v>1769</v>
      </c>
      <c r="K2814" t="s">
        <v>1603</v>
      </c>
      <c r="L2814" t="s">
        <v>914</v>
      </c>
      <c r="M2814" t="s">
        <v>144</v>
      </c>
      <c r="N2814" t="s">
        <v>1606</v>
      </c>
      <c r="O2814" t="s">
        <v>1980</v>
      </c>
      <c r="P2814" t="s">
        <v>1422</v>
      </c>
    </row>
    <row r="2815" spans="1:16" hidden="1">
      <c r="A2815">
        <v>1</v>
      </c>
      <c r="B2815" t="s">
        <v>1135</v>
      </c>
      <c r="C2815" s="1">
        <v>45554</v>
      </c>
      <c r="D2815" s="1">
        <v>45704</v>
      </c>
      <c r="E2815" t="s">
        <v>1136</v>
      </c>
      <c r="F2815" s="5">
        <v>0.44791666666666669</v>
      </c>
      <c r="G2815" s="6" t="s">
        <v>317</v>
      </c>
      <c r="H2815" t="s">
        <v>1944</v>
      </c>
      <c r="I2815" t="s">
        <v>1465</v>
      </c>
      <c r="J2815" t="s">
        <v>1769</v>
      </c>
      <c r="K2815" t="s">
        <v>1603</v>
      </c>
      <c r="L2815" t="s">
        <v>914</v>
      </c>
      <c r="M2815" t="s">
        <v>144</v>
      </c>
      <c r="N2815" t="s">
        <v>1606</v>
      </c>
      <c r="O2815" t="s">
        <v>1980</v>
      </c>
      <c r="P2815" t="s">
        <v>1422</v>
      </c>
    </row>
    <row r="2816" spans="1:16" hidden="1">
      <c r="A2816">
        <v>1</v>
      </c>
      <c r="B2816" t="s">
        <v>1135</v>
      </c>
      <c r="C2816" s="1">
        <v>45554</v>
      </c>
      <c r="D2816" s="1">
        <v>45704</v>
      </c>
      <c r="E2816" t="s">
        <v>519</v>
      </c>
      <c r="F2816" s="5">
        <v>0</v>
      </c>
      <c r="G2816" s="6" t="s">
        <v>317</v>
      </c>
      <c r="H2816" t="s">
        <v>1944</v>
      </c>
      <c r="I2816" t="s">
        <v>1465</v>
      </c>
      <c r="J2816" t="s">
        <v>1769</v>
      </c>
      <c r="K2816" t="s">
        <v>1603</v>
      </c>
      <c r="L2816" t="s">
        <v>914</v>
      </c>
      <c r="M2816" t="s">
        <v>144</v>
      </c>
      <c r="N2816" t="s">
        <v>1606</v>
      </c>
      <c r="O2816" t="s">
        <v>1980</v>
      </c>
      <c r="P2816" t="s">
        <v>1422</v>
      </c>
    </row>
    <row r="2817" spans="1:16" hidden="1">
      <c r="A2817">
        <v>1</v>
      </c>
      <c r="B2817" t="s">
        <v>1135</v>
      </c>
      <c r="C2817" s="1">
        <v>45554</v>
      </c>
      <c r="D2817" s="1">
        <v>45705</v>
      </c>
      <c r="E2817" t="s">
        <v>299</v>
      </c>
      <c r="F2817" s="5">
        <v>9.7222222222222224E-3</v>
      </c>
      <c r="G2817" s="6" t="s">
        <v>317</v>
      </c>
      <c r="H2817" t="s">
        <v>1944</v>
      </c>
      <c r="I2817" t="s">
        <v>1465</v>
      </c>
      <c r="J2817" t="s">
        <v>1769</v>
      </c>
      <c r="K2817" t="s">
        <v>1603</v>
      </c>
      <c r="L2817" t="s">
        <v>914</v>
      </c>
      <c r="M2817" t="s">
        <v>144</v>
      </c>
      <c r="N2817" t="s">
        <v>1606</v>
      </c>
      <c r="O2817" t="s">
        <v>1980</v>
      </c>
      <c r="P2817" t="s">
        <v>1422</v>
      </c>
    </row>
    <row r="2818" spans="1:16" hidden="1">
      <c r="A2818">
        <v>1</v>
      </c>
      <c r="B2818" t="s">
        <v>1135</v>
      </c>
      <c r="C2818" s="1">
        <v>45554</v>
      </c>
      <c r="D2818" s="1">
        <v>45705</v>
      </c>
      <c r="E2818" t="s">
        <v>1136</v>
      </c>
      <c r="F2818" s="5">
        <v>0.44791666666666669</v>
      </c>
      <c r="G2818" s="6" t="s">
        <v>317</v>
      </c>
      <c r="H2818" t="s">
        <v>1944</v>
      </c>
      <c r="I2818" t="s">
        <v>1465</v>
      </c>
      <c r="J2818" t="s">
        <v>1769</v>
      </c>
      <c r="K2818" t="s">
        <v>1603</v>
      </c>
      <c r="L2818" t="s">
        <v>914</v>
      </c>
      <c r="M2818" t="s">
        <v>144</v>
      </c>
      <c r="N2818" t="s">
        <v>1606</v>
      </c>
      <c r="O2818" t="s">
        <v>1980</v>
      </c>
      <c r="P2818" t="s">
        <v>1422</v>
      </c>
    </row>
    <row r="2819" spans="1:16" hidden="1">
      <c r="A2819">
        <v>1</v>
      </c>
      <c r="B2819" t="s">
        <v>1135</v>
      </c>
      <c r="C2819" s="1">
        <v>45554</v>
      </c>
      <c r="D2819" s="1">
        <v>45705</v>
      </c>
      <c r="E2819" t="s">
        <v>519</v>
      </c>
      <c r="F2819" s="5">
        <v>0</v>
      </c>
      <c r="G2819" s="6" t="s">
        <v>317</v>
      </c>
      <c r="H2819" t="s">
        <v>1944</v>
      </c>
      <c r="I2819" t="s">
        <v>1465</v>
      </c>
      <c r="J2819" t="s">
        <v>1769</v>
      </c>
      <c r="K2819" t="s">
        <v>1603</v>
      </c>
      <c r="L2819" t="s">
        <v>914</v>
      </c>
      <c r="M2819" t="s">
        <v>144</v>
      </c>
      <c r="N2819" t="s">
        <v>1606</v>
      </c>
      <c r="O2819" t="s">
        <v>1980</v>
      </c>
      <c r="P2819" t="s">
        <v>1422</v>
      </c>
    </row>
    <row r="2820" spans="1:16" hidden="1">
      <c r="A2820">
        <v>1</v>
      </c>
      <c r="B2820" t="s">
        <v>1135</v>
      </c>
      <c r="C2820" s="1">
        <v>45554</v>
      </c>
      <c r="D2820" s="1">
        <v>45709</v>
      </c>
      <c r="E2820" t="s">
        <v>520</v>
      </c>
      <c r="F2820" s="5">
        <v>0.44791666666666669</v>
      </c>
      <c r="G2820" s="6" t="s">
        <v>317</v>
      </c>
      <c r="H2820" t="s">
        <v>1944</v>
      </c>
      <c r="I2820" t="s">
        <v>1465</v>
      </c>
      <c r="J2820" t="s">
        <v>1769</v>
      </c>
      <c r="K2820" t="s">
        <v>1603</v>
      </c>
      <c r="L2820" t="s">
        <v>914</v>
      </c>
      <c r="M2820" t="s">
        <v>144</v>
      </c>
      <c r="N2820" t="s">
        <v>1606</v>
      </c>
      <c r="O2820" t="s">
        <v>1980</v>
      </c>
      <c r="P2820" t="s">
        <v>1422</v>
      </c>
    </row>
    <row r="2821" spans="1:16" hidden="1">
      <c r="A2821">
        <v>1</v>
      </c>
      <c r="B2821" t="s">
        <v>1135</v>
      </c>
      <c r="C2821" s="1">
        <v>45548</v>
      </c>
      <c r="D2821" s="1">
        <v>45704</v>
      </c>
      <c r="E2821" t="s">
        <v>1378</v>
      </c>
      <c r="F2821" s="5">
        <v>0.30555555555555558</v>
      </c>
      <c r="G2821" s="6" t="s">
        <v>1798</v>
      </c>
      <c r="H2821" t="s">
        <v>258</v>
      </c>
      <c r="I2821" t="s">
        <v>1465</v>
      </c>
      <c r="J2821" t="s">
        <v>1769</v>
      </c>
      <c r="K2821" t="s">
        <v>1770</v>
      </c>
      <c r="L2821" t="s">
        <v>914</v>
      </c>
      <c r="M2821" t="s">
        <v>144</v>
      </c>
      <c r="N2821" t="s">
        <v>1606</v>
      </c>
      <c r="O2821" t="s">
        <v>1980</v>
      </c>
      <c r="P2821" t="s">
        <v>1422</v>
      </c>
    </row>
    <row r="2822" spans="1:16" hidden="1">
      <c r="A2822">
        <v>1</v>
      </c>
      <c r="B2822" t="s">
        <v>1135</v>
      </c>
      <c r="C2822" s="1">
        <v>45548</v>
      </c>
      <c r="D2822" s="1">
        <v>45706</v>
      </c>
      <c r="E2822" t="s">
        <v>1136</v>
      </c>
      <c r="F2822" s="5">
        <v>0.44791666666666669</v>
      </c>
      <c r="G2822" s="6" t="s">
        <v>1798</v>
      </c>
      <c r="H2822" t="s">
        <v>258</v>
      </c>
      <c r="I2822" t="s">
        <v>1465</v>
      </c>
      <c r="J2822" t="s">
        <v>1769</v>
      </c>
      <c r="K2822" t="s">
        <v>1770</v>
      </c>
      <c r="L2822" t="s">
        <v>914</v>
      </c>
      <c r="M2822" t="s">
        <v>144</v>
      </c>
      <c r="N2822" t="s">
        <v>1606</v>
      </c>
      <c r="O2822" t="s">
        <v>1980</v>
      </c>
      <c r="P2822" t="s">
        <v>1422</v>
      </c>
    </row>
    <row r="2823" spans="1:16" hidden="1">
      <c r="A2823">
        <v>1</v>
      </c>
      <c r="B2823" t="s">
        <v>1135</v>
      </c>
      <c r="C2823" s="1">
        <v>45548</v>
      </c>
      <c r="D2823" s="1">
        <v>45706</v>
      </c>
      <c r="E2823" t="s">
        <v>519</v>
      </c>
      <c r="F2823" s="5">
        <v>0</v>
      </c>
      <c r="G2823" s="6" t="s">
        <v>1798</v>
      </c>
      <c r="H2823" t="s">
        <v>258</v>
      </c>
      <c r="I2823" t="s">
        <v>1465</v>
      </c>
      <c r="J2823" t="s">
        <v>1769</v>
      </c>
      <c r="K2823" t="s">
        <v>1770</v>
      </c>
      <c r="L2823" t="s">
        <v>914</v>
      </c>
      <c r="M2823" t="s">
        <v>144</v>
      </c>
      <c r="N2823" t="s">
        <v>1606</v>
      </c>
      <c r="O2823" t="s">
        <v>1980</v>
      </c>
      <c r="P2823" t="s">
        <v>1422</v>
      </c>
    </row>
    <row r="2824" spans="1:16" hidden="1">
      <c r="A2824">
        <v>1</v>
      </c>
      <c r="B2824" t="s">
        <v>1135</v>
      </c>
      <c r="C2824" s="1">
        <v>45548</v>
      </c>
      <c r="D2824" s="1">
        <v>45707</v>
      </c>
      <c r="E2824" t="s">
        <v>1136</v>
      </c>
      <c r="F2824" s="5">
        <v>0.44791666666666669</v>
      </c>
      <c r="G2824" s="6" t="s">
        <v>1798</v>
      </c>
      <c r="H2824" t="s">
        <v>258</v>
      </c>
      <c r="I2824" t="s">
        <v>1465</v>
      </c>
      <c r="J2824" t="s">
        <v>1769</v>
      </c>
      <c r="K2824" t="s">
        <v>1770</v>
      </c>
      <c r="L2824" t="s">
        <v>914</v>
      </c>
      <c r="M2824" t="s">
        <v>144</v>
      </c>
      <c r="N2824" t="s">
        <v>1606</v>
      </c>
      <c r="O2824" t="s">
        <v>1980</v>
      </c>
      <c r="P2824" t="s">
        <v>1422</v>
      </c>
    </row>
    <row r="2825" spans="1:16" hidden="1">
      <c r="A2825">
        <v>1</v>
      </c>
      <c r="B2825" t="s">
        <v>1135</v>
      </c>
      <c r="C2825" s="1">
        <v>45548</v>
      </c>
      <c r="D2825" s="1">
        <v>45707</v>
      </c>
      <c r="E2825" t="s">
        <v>519</v>
      </c>
      <c r="F2825" s="5">
        <v>0</v>
      </c>
      <c r="G2825" s="6" t="s">
        <v>1798</v>
      </c>
      <c r="H2825" t="s">
        <v>258</v>
      </c>
      <c r="I2825" t="s">
        <v>1465</v>
      </c>
      <c r="J2825" t="s">
        <v>1769</v>
      </c>
      <c r="K2825" t="s">
        <v>1770</v>
      </c>
      <c r="L2825" t="s">
        <v>914</v>
      </c>
      <c r="M2825" t="s">
        <v>144</v>
      </c>
      <c r="N2825" t="s">
        <v>1606</v>
      </c>
      <c r="O2825" t="s">
        <v>1980</v>
      </c>
      <c r="P2825" t="s">
        <v>1422</v>
      </c>
    </row>
    <row r="2826" spans="1:16" hidden="1">
      <c r="A2826">
        <v>1</v>
      </c>
      <c r="B2826" t="s">
        <v>1135</v>
      </c>
      <c r="C2826" s="1">
        <v>45548</v>
      </c>
      <c r="D2826" s="1">
        <v>45708</v>
      </c>
      <c r="E2826" t="s">
        <v>520</v>
      </c>
      <c r="F2826" s="5">
        <v>0.44791666666666669</v>
      </c>
      <c r="G2826" s="6" t="s">
        <v>1798</v>
      </c>
      <c r="H2826" t="s">
        <v>258</v>
      </c>
      <c r="I2826" t="s">
        <v>1465</v>
      </c>
      <c r="J2826" t="s">
        <v>1769</v>
      </c>
      <c r="K2826" t="s">
        <v>1770</v>
      </c>
      <c r="L2826" t="s">
        <v>914</v>
      </c>
      <c r="M2826" t="s">
        <v>144</v>
      </c>
      <c r="N2826" t="s">
        <v>1606</v>
      </c>
      <c r="O2826" t="s">
        <v>1980</v>
      </c>
      <c r="P2826" t="s">
        <v>1422</v>
      </c>
    </row>
    <row r="2827" spans="1:16" hidden="1">
      <c r="A2827">
        <v>1</v>
      </c>
      <c r="B2827" t="s">
        <v>1135</v>
      </c>
      <c r="C2827" s="1">
        <v>45552</v>
      </c>
      <c r="D2827" s="1">
        <v>45704</v>
      </c>
      <c r="E2827" t="s">
        <v>1378</v>
      </c>
      <c r="F2827" s="5">
        <v>0.30555555555555558</v>
      </c>
      <c r="G2827" s="6" t="s">
        <v>1305</v>
      </c>
      <c r="H2827" t="s">
        <v>381</v>
      </c>
      <c r="I2827" t="s">
        <v>1465</v>
      </c>
      <c r="J2827" t="s">
        <v>1769</v>
      </c>
      <c r="K2827" t="s">
        <v>1770</v>
      </c>
      <c r="L2827" t="s">
        <v>914</v>
      </c>
      <c r="M2827" t="s">
        <v>144</v>
      </c>
      <c r="N2827" t="s">
        <v>1606</v>
      </c>
      <c r="O2827" t="s">
        <v>1980</v>
      </c>
      <c r="P2827" t="s">
        <v>1422</v>
      </c>
    </row>
    <row r="2828" spans="1:16" hidden="1">
      <c r="A2828">
        <v>1</v>
      </c>
      <c r="B2828" t="s">
        <v>1135</v>
      </c>
      <c r="C2828" s="1">
        <v>45552</v>
      </c>
      <c r="D2828" s="1">
        <v>45706</v>
      </c>
      <c r="E2828" t="s">
        <v>1136</v>
      </c>
      <c r="F2828" s="5">
        <v>0.44722222222222224</v>
      </c>
      <c r="G2828" s="6" t="s">
        <v>1305</v>
      </c>
      <c r="H2828" t="s">
        <v>381</v>
      </c>
      <c r="I2828" t="s">
        <v>1465</v>
      </c>
      <c r="J2828" t="s">
        <v>1769</v>
      </c>
      <c r="K2828" t="s">
        <v>1770</v>
      </c>
      <c r="L2828" t="s">
        <v>914</v>
      </c>
      <c r="M2828" t="s">
        <v>144</v>
      </c>
      <c r="N2828" t="s">
        <v>1606</v>
      </c>
      <c r="O2828" t="s">
        <v>1980</v>
      </c>
      <c r="P2828" t="s">
        <v>1422</v>
      </c>
    </row>
    <row r="2829" spans="1:16" hidden="1">
      <c r="A2829">
        <v>1</v>
      </c>
      <c r="B2829" t="s">
        <v>1135</v>
      </c>
      <c r="C2829" s="1">
        <v>45552</v>
      </c>
      <c r="D2829" s="1">
        <v>45706</v>
      </c>
      <c r="E2829" t="s">
        <v>425</v>
      </c>
      <c r="F2829" s="5">
        <v>6.9444444444444447E-4</v>
      </c>
      <c r="G2829" s="6" t="s">
        <v>1305</v>
      </c>
      <c r="H2829" t="s">
        <v>381</v>
      </c>
      <c r="I2829" t="s">
        <v>1465</v>
      </c>
      <c r="J2829" t="s">
        <v>1769</v>
      </c>
      <c r="K2829" t="s">
        <v>1770</v>
      </c>
      <c r="L2829" t="s">
        <v>914</v>
      </c>
      <c r="M2829" t="s">
        <v>144</v>
      </c>
      <c r="N2829" t="s">
        <v>1606</v>
      </c>
      <c r="O2829" t="s">
        <v>1980</v>
      </c>
      <c r="P2829" t="s">
        <v>1422</v>
      </c>
    </row>
    <row r="2830" spans="1:16" hidden="1">
      <c r="A2830">
        <v>1</v>
      </c>
      <c r="B2830" t="s">
        <v>1135</v>
      </c>
      <c r="C2830" s="1">
        <v>45552</v>
      </c>
      <c r="D2830" s="1">
        <v>45706</v>
      </c>
      <c r="E2830" t="s">
        <v>519</v>
      </c>
      <c r="F2830" s="5">
        <v>0</v>
      </c>
      <c r="G2830" s="6" t="s">
        <v>1305</v>
      </c>
      <c r="H2830" t="s">
        <v>381</v>
      </c>
      <c r="I2830" t="s">
        <v>1465</v>
      </c>
      <c r="J2830" t="s">
        <v>1769</v>
      </c>
      <c r="K2830" t="s">
        <v>1770</v>
      </c>
      <c r="L2830" t="s">
        <v>914</v>
      </c>
      <c r="M2830" t="s">
        <v>144</v>
      </c>
      <c r="N2830" t="s">
        <v>1606</v>
      </c>
      <c r="O2830" t="s">
        <v>1980</v>
      </c>
      <c r="P2830" t="s">
        <v>1422</v>
      </c>
    </row>
    <row r="2831" spans="1:16" hidden="1">
      <c r="A2831">
        <v>1</v>
      </c>
      <c r="B2831" t="s">
        <v>1135</v>
      </c>
      <c r="C2831" s="1">
        <v>45552</v>
      </c>
      <c r="D2831" s="1">
        <v>45707</v>
      </c>
      <c r="E2831" t="s">
        <v>1136</v>
      </c>
      <c r="F2831" s="5">
        <v>0.44722222222222224</v>
      </c>
      <c r="G2831" s="6" t="s">
        <v>1305</v>
      </c>
      <c r="H2831" t="s">
        <v>381</v>
      </c>
      <c r="I2831" t="s">
        <v>1465</v>
      </c>
      <c r="J2831" t="s">
        <v>1769</v>
      </c>
      <c r="K2831" t="s">
        <v>1770</v>
      </c>
      <c r="L2831" t="s">
        <v>914</v>
      </c>
      <c r="M2831" t="s">
        <v>144</v>
      </c>
      <c r="N2831" t="s">
        <v>1606</v>
      </c>
      <c r="O2831" t="s">
        <v>1980</v>
      </c>
      <c r="P2831" t="s">
        <v>1422</v>
      </c>
    </row>
    <row r="2832" spans="1:16" hidden="1">
      <c r="A2832">
        <v>1</v>
      </c>
      <c r="B2832" t="s">
        <v>1135</v>
      </c>
      <c r="C2832" s="1">
        <v>45552</v>
      </c>
      <c r="D2832" s="1">
        <v>45707</v>
      </c>
      <c r="E2832" t="s">
        <v>425</v>
      </c>
      <c r="F2832" s="5">
        <v>6.9444444444444447E-4</v>
      </c>
      <c r="G2832" s="6" t="s">
        <v>1305</v>
      </c>
      <c r="H2832" t="s">
        <v>381</v>
      </c>
      <c r="I2832" t="s">
        <v>1465</v>
      </c>
      <c r="J2832" t="s">
        <v>1769</v>
      </c>
      <c r="K2832" t="s">
        <v>1770</v>
      </c>
      <c r="L2832" t="s">
        <v>914</v>
      </c>
      <c r="M2832" t="s">
        <v>144</v>
      </c>
      <c r="N2832" t="s">
        <v>1606</v>
      </c>
      <c r="O2832" t="s">
        <v>1980</v>
      </c>
      <c r="P2832" t="s">
        <v>1422</v>
      </c>
    </row>
    <row r="2833" spans="1:16" hidden="1">
      <c r="A2833">
        <v>1</v>
      </c>
      <c r="B2833" t="s">
        <v>1135</v>
      </c>
      <c r="C2833" s="1">
        <v>45552</v>
      </c>
      <c r="D2833" s="1">
        <v>45707</v>
      </c>
      <c r="E2833" t="s">
        <v>519</v>
      </c>
      <c r="F2833" s="5">
        <v>0</v>
      </c>
      <c r="G2833" s="6" t="s">
        <v>1305</v>
      </c>
      <c r="H2833" t="s">
        <v>381</v>
      </c>
      <c r="I2833" t="s">
        <v>1465</v>
      </c>
      <c r="J2833" t="s">
        <v>1769</v>
      </c>
      <c r="K2833" t="s">
        <v>1770</v>
      </c>
      <c r="L2833" t="s">
        <v>914</v>
      </c>
      <c r="M2833" t="s">
        <v>144</v>
      </c>
      <c r="N2833" t="s">
        <v>1606</v>
      </c>
      <c r="O2833" t="s">
        <v>1980</v>
      </c>
      <c r="P2833" t="s">
        <v>1422</v>
      </c>
    </row>
    <row r="2834" spans="1:16" hidden="1">
      <c r="A2834">
        <v>1</v>
      </c>
      <c r="B2834" t="s">
        <v>1135</v>
      </c>
      <c r="C2834" s="1">
        <v>45552</v>
      </c>
      <c r="D2834" s="1">
        <v>45708</v>
      </c>
      <c r="E2834" t="s">
        <v>520</v>
      </c>
      <c r="F2834" s="5">
        <v>0.44791666666666669</v>
      </c>
      <c r="G2834" s="6" t="s">
        <v>1305</v>
      </c>
      <c r="H2834" t="s">
        <v>381</v>
      </c>
      <c r="I2834" t="s">
        <v>1465</v>
      </c>
      <c r="J2834" t="s">
        <v>1769</v>
      </c>
      <c r="K2834" t="s">
        <v>1770</v>
      </c>
      <c r="L2834" t="s">
        <v>914</v>
      </c>
      <c r="M2834" t="s">
        <v>144</v>
      </c>
      <c r="N2834" t="s">
        <v>1606</v>
      </c>
      <c r="O2834" t="s">
        <v>1980</v>
      </c>
      <c r="P2834" t="s">
        <v>1422</v>
      </c>
    </row>
    <row r="2835" spans="1:16" hidden="1">
      <c r="A2835">
        <v>1</v>
      </c>
      <c r="B2835" t="s">
        <v>1135</v>
      </c>
      <c r="C2835" s="1">
        <v>45548</v>
      </c>
      <c r="D2835" s="1">
        <v>45704</v>
      </c>
      <c r="E2835" t="s">
        <v>1378</v>
      </c>
      <c r="F2835" s="5">
        <v>0.30555555555555558</v>
      </c>
      <c r="G2835" s="6" t="s">
        <v>828</v>
      </c>
      <c r="H2835" t="s">
        <v>1719</v>
      </c>
      <c r="I2835" t="s">
        <v>1465</v>
      </c>
      <c r="J2835" t="s">
        <v>1769</v>
      </c>
      <c r="K2835" t="s">
        <v>1770</v>
      </c>
      <c r="L2835" t="s">
        <v>914</v>
      </c>
      <c r="M2835" t="s">
        <v>144</v>
      </c>
      <c r="N2835" t="s">
        <v>1606</v>
      </c>
      <c r="O2835" t="s">
        <v>1980</v>
      </c>
      <c r="P2835" t="s">
        <v>1422</v>
      </c>
    </row>
    <row r="2836" spans="1:16" hidden="1">
      <c r="A2836">
        <v>1</v>
      </c>
      <c r="B2836" t="s">
        <v>1135</v>
      </c>
      <c r="C2836" s="1">
        <v>45548</v>
      </c>
      <c r="D2836" s="1">
        <v>45706</v>
      </c>
      <c r="E2836" t="s">
        <v>1136</v>
      </c>
      <c r="F2836" s="5">
        <v>0.44722222222222224</v>
      </c>
      <c r="G2836" s="6" t="s">
        <v>828</v>
      </c>
      <c r="H2836" t="s">
        <v>1719</v>
      </c>
      <c r="I2836" t="s">
        <v>1465</v>
      </c>
      <c r="J2836" t="s">
        <v>1769</v>
      </c>
      <c r="K2836" t="s">
        <v>1770</v>
      </c>
      <c r="L2836" t="s">
        <v>914</v>
      </c>
      <c r="M2836" t="s">
        <v>144</v>
      </c>
      <c r="N2836" t="s">
        <v>1606</v>
      </c>
      <c r="O2836" t="s">
        <v>1980</v>
      </c>
      <c r="P2836" t="s">
        <v>1422</v>
      </c>
    </row>
    <row r="2837" spans="1:16" hidden="1">
      <c r="A2837">
        <v>1</v>
      </c>
      <c r="B2837" t="s">
        <v>1135</v>
      </c>
      <c r="C2837" s="1">
        <v>45548</v>
      </c>
      <c r="D2837" s="1">
        <v>45706</v>
      </c>
      <c r="E2837" t="s">
        <v>425</v>
      </c>
      <c r="F2837" s="5">
        <v>6.9444444444444447E-4</v>
      </c>
      <c r="G2837" s="6" t="s">
        <v>828</v>
      </c>
      <c r="H2837" t="s">
        <v>1719</v>
      </c>
      <c r="I2837" t="s">
        <v>1465</v>
      </c>
      <c r="J2837" t="s">
        <v>1769</v>
      </c>
      <c r="K2837" t="s">
        <v>1770</v>
      </c>
      <c r="L2837" t="s">
        <v>914</v>
      </c>
      <c r="M2837" t="s">
        <v>144</v>
      </c>
      <c r="N2837" t="s">
        <v>1606</v>
      </c>
      <c r="O2837" t="s">
        <v>1980</v>
      </c>
      <c r="P2837" t="s">
        <v>1422</v>
      </c>
    </row>
    <row r="2838" spans="1:16" hidden="1">
      <c r="A2838">
        <v>1</v>
      </c>
      <c r="B2838" t="s">
        <v>1135</v>
      </c>
      <c r="C2838" s="1">
        <v>45548</v>
      </c>
      <c r="D2838" s="1">
        <v>45706</v>
      </c>
      <c r="E2838" t="s">
        <v>519</v>
      </c>
      <c r="F2838" s="5">
        <v>0</v>
      </c>
      <c r="G2838" s="6" t="s">
        <v>828</v>
      </c>
      <c r="H2838" t="s">
        <v>1719</v>
      </c>
      <c r="I2838" t="s">
        <v>1465</v>
      </c>
      <c r="J2838" t="s">
        <v>1769</v>
      </c>
      <c r="K2838" t="s">
        <v>1770</v>
      </c>
      <c r="L2838" t="s">
        <v>914</v>
      </c>
      <c r="M2838" t="s">
        <v>144</v>
      </c>
      <c r="N2838" t="s">
        <v>1606</v>
      </c>
      <c r="O2838" t="s">
        <v>1980</v>
      </c>
      <c r="P2838" t="s">
        <v>1422</v>
      </c>
    </row>
    <row r="2839" spans="1:16" hidden="1">
      <c r="A2839">
        <v>1</v>
      </c>
      <c r="B2839" t="s">
        <v>1135</v>
      </c>
      <c r="C2839" s="1">
        <v>45548</v>
      </c>
      <c r="D2839" s="1">
        <v>45707</v>
      </c>
      <c r="E2839" t="s">
        <v>1136</v>
      </c>
      <c r="F2839" s="5">
        <v>0.44722222222222224</v>
      </c>
      <c r="G2839" s="6" t="s">
        <v>828</v>
      </c>
      <c r="H2839" t="s">
        <v>1719</v>
      </c>
      <c r="I2839" t="s">
        <v>1465</v>
      </c>
      <c r="J2839" t="s">
        <v>1769</v>
      </c>
      <c r="K2839" t="s">
        <v>1770</v>
      </c>
      <c r="L2839" t="s">
        <v>914</v>
      </c>
      <c r="M2839" t="s">
        <v>144</v>
      </c>
      <c r="N2839" t="s">
        <v>1606</v>
      </c>
      <c r="O2839" t="s">
        <v>1980</v>
      </c>
      <c r="P2839" t="s">
        <v>1422</v>
      </c>
    </row>
    <row r="2840" spans="1:16" hidden="1">
      <c r="A2840">
        <v>1</v>
      </c>
      <c r="B2840" t="s">
        <v>1135</v>
      </c>
      <c r="C2840" s="1">
        <v>45548</v>
      </c>
      <c r="D2840" s="1">
        <v>45707</v>
      </c>
      <c r="E2840" t="s">
        <v>425</v>
      </c>
      <c r="F2840" s="5">
        <v>6.9444444444444447E-4</v>
      </c>
      <c r="G2840" s="6" t="s">
        <v>828</v>
      </c>
      <c r="H2840" t="s">
        <v>1719</v>
      </c>
      <c r="I2840" t="s">
        <v>1465</v>
      </c>
      <c r="J2840" t="s">
        <v>1769</v>
      </c>
      <c r="K2840" t="s">
        <v>1770</v>
      </c>
      <c r="L2840" t="s">
        <v>914</v>
      </c>
      <c r="M2840" t="s">
        <v>144</v>
      </c>
      <c r="N2840" t="s">
        <v>1606</v>
      </c>
      <c r="O2840" t="s">
        <v>1980</v>
      </c>
      <c r="P2840" t="s">
        <v>1422</v>
      </c>
    </row>
    <row r="2841" spans="1:16" hidden="1">
      <c r="A2841">
        <v>1</v>
      </c>
      <c r="B2841" t="s">
        <v>1135</v>
      </c>
      <c r="C2841" s="1">
        <v>45548</v>
      </c>
      <c r="D2841" s="1">
        <v>45707</v>
      </c>
      <c r="E2841" t="s">
        <v>519</v>
      </c>
      <c r="F2841" s="5">
        <v>0</v>
      </c>
      <c r="G2841" s="6" t="s">
        <v>828</v>
      </c>
      <c r="H2841" t="s">
        <v>1719</v>
      </c>
      <c r="I2841" t="s">
        <v>1465</v>
      </c>
      <c r="J2841" t="s">
        <v>1769</v>
      </c>
      <c r="K2841" t="s">
        <v>1770</v>
      </c>
      <c r="L2841" t="s">
        <v>914</v>
      </c>
      <c r="M2841" t="s">
        <v>144</v>
      </c>
      <c r="N2841" t="s">
        <v>1606</v>
      </c>
      <c r="O2841" t="s">
        <v>1980</v>
      </c>
      <c r="P2841" t="s">
        <v>1422</v>
      </c>
    </row>
    <row r="2842" spans="1:16" hidden="1">
      <c r="A2842">
        <v>1</v>
      </c>
      <c r="B2842" t="s">
        <v>1135</v>
      </c>
      <c r="C2842" s="1">
        <v>45548</v>
      </c>
      <c r="D2842" s="1">
        <v>45708</v>
      </c>
      <c r="E2842" t="s">
        <v>520</v>
      </c>
      <c r="F2842" s="5">
        <v>0.44791666666666669</v>
      </c>
      <c r="G2842" s="6" t="s">
        <v>828</v>
      </c>
      <c r="H2842" t="s">
        <v>1719</v>
      </c>
      <c r="I2842" t="s">
        <v>1465</v>
      </c>
      <c r="J2842" t="s">
        <v>1769</v>
      </c>
      <c r="K2842" t="s">
        <v>1770</v>
      </c>
      <c r="L2842" t="s">
        <v>914</v>
      </c>
      <c r="M2842" t="s">
        <v>144</v>
      </c>
      <c r="N2842" t="s">
        <v>1606</v>
      </c>
      <c r="O2842" t="s">
        <v>1980</v>
      </c>
      <c r="P2842" t="s">
        <v>1422</v>
      </c>
    </row>
    <row r="2843" spans="1:16" hidden="1">
      <c r="A2843">
        <v>1</v>
      </c>
      <c r="B2843" t="s">
        <v>1135</v>
      </c>
      <c r="C2843" s="1">
        <v>45554</v>
      </c>
      <c r="D2843" s="1">
        <v>45704</v>
      </c>
      <c r="E2843" t="s">
        <v>1378</v>
      </c>
      <c r="F2843" s="5">
        <v>0.30555555555555558</v>
      </c>
      <c r="G2843" s="6" t="s">
        <v>1306</v>
      </c>
      <c r="H2843" t="s">
        <v>475</v>
      </c>
      <c r="I2843" t="s">
        <v>1465</v>
      </c>
      <c r="J2843" t="s">
        <v>1769</v>
      </c>
      <c r="K2843" t="s">
        <v>1770</v>
      </c>
      <c r="L2843" t="s">
        <v>914</v>
      </c>
      <c r="M2843" t="s">
        <v>144</v>
      </c>
      <c r="N2843" t="s">
        <v>1606</v>
      </c>
      <c r="O2843" t="s">
        <v>1980</v>
      </c>
      <c r="P2843" t="s">
        <v>1422</v>
      </c>
    </row>
    <row r="2844" spans="1:16" hidden="1">
      <c r="A2844">
        <v>1</v>
      </c>
      <c r="B2844" t="s">
        <v>1135</v>
      </c>
      <c r="C2844" s="1">
        <v>45554</v>
      </c>
      <c r="D2844" s="1">
        <v>45706</v>
      </c>
      <c r="E2844" t="s">
        <v>1136</v>
      </c>
      <c r="F2844" s="5">
        <v>0.44722222222222224</v>
      </c>
      <c r="G2844" s="6" t="s">
        <v>1306</v>
      </c>
      <c r="H2844" t="s">
        <v>475</v>
      </c>
      <c r="I2844" t="s">
        <v>1465</v>
      </c>
      <c r="J2844" t="s">
        <v>1769</v>
      </c>
      <c r="K2844" t="s">
        <v>1770</v>
      </c>
      <c r="L2844" t="s">
        <v>914</v>
      </c>
      <c r="M2844" t="s">
        <v>144</v>
      </c>
      <c r="N2844" t="s">
        <v>1606</v>
      </c>
      <c r="O2844" t="s">
        <v>1980</v>
      </c>
      <c r="P2844" t="s">
        <v>1422</v>
      </c>
    </row>
    <row r="2845" spans="1:16" hidden="1">
      <c r="A2845">
        <v>1</v>
      </c>
      <c r="B2845" t="s">
        <v>1135</v>
      </c>
      <c r="C2845" s="1">
        <v>45554</v>
      </c>
      <c r="D2845" s="1">
        <v>45706</v>
      </c>
      <c r="E2845" t="s">
        <v>425</v>
      </c>
      <c r="F2845" s="5">
        <v>6.9444444444444447E-4</v>
      </c>
      <c r="G2845" s="6" t="s">
        <v>1306</v>
      </c>
      <c r="H2845" t="s">
        <v>475</v>
      </c>
      <c r="I2845" t="s">
        <v>1465</v>
      </c>
      <c r="J2845" t="s">
        <v>1769</v>
      </c>
      <c r="K2845" t="s">
        <v>1770</v>
      </c>
      <c r="L2845" t="s">
        <v>914</v>
      </c>
      <c r="M2845" t="s">
        <v>144</v>
      </c>
      <c r="N2845" t="s">
        <v>1606</v>
      </c>
      <c r="O2845" t="s">
        <v>1980</v>
      </c>
      <c r="P2845" t="s">
        <v>1422</v>
      </c>
    </row>
    <row r="2846" spans="1:16" hidden="1">
      <c r="A2846">
        <v>1</v>
      </c>
      <c r="B2846" t="s">
        <v>1135</v>
      </c>
      <c r="C2846" s="1">
        <v>45554</v>
      </c>
      <c r="D2846" s="1">
        <v>45706</v>
      </c>
      <c r="E2846" t="s">
        <v>519</v>
      </c>
      <c r="F2846" s="5">
        <v>0</v>
      </c>
      <c r="G2846" s="6" t="s">
        <v>1306</v>
      </c>
      <c r="H2846" t="s">
        <v>475</v>
      </c>
      <c r="I2846" t="s">
        <v>1465</v>
      </c>
      <c r="J2846" t="s">
        <v>1769</v>
      </c>
      <c r="K2846" t="s">
        <v>1770</v>
      </c>
      <c r="L2846" t="s">
        <v>914</v>
      </c>
      <c r="M2846" t="s">
        <v>144</v>
      </c>
      <c r="N2846" t="s">
        <v>1606</v>
      </c>
      <c r="O2846" t="s">
        <v>1980</v>
      </c>
      <c r="P2846" t="s">
        <v>1422</v>
      </c>
    </row>
    <row r="2847" spans="1:16" hidden="1">
      <c r="A2847">
        <v>1</v>
      </c>
      <c r="B2847" t="s">
        <v>1135</v>
      </c>
      <c r="C2847" s="1">
        <v>45554</v>
      </c>
      <c r="D2847" s="1">
        <v>45707</v>
      </c>
      <c r="E2847" t="s">
        <v>1136</v>
      </c>
      <c r="F2847" s="5">
        <v>0.44722222222222224</v>
      </c>
      <c r="G2847" s="6" t="s">
        <v>1306</v>
      </c>
      <c r="H2847" t="s">
        <v>475</v>
      </c>
      <c r="I2847" t="s">
        <v>1465</v>
      </c>
      <c r="J2847" t="s">
        <v>1769</v>
      </c>
      <c r="K2847" t="s">
        <v>1770</v>
      </c>
      <c r="L2847" t="s">
        <v>914</v>
      </c>
      <c r="M2847" t="s">
        <v>144</v>
      </c>
      <c r="N2847" t="s">
        <v>1606</v>
      </c>
      <c r="O2847" t="s">
        <v>1980</v>
      </c>
      <c r="P2847" t="s">
        <v>1422</v>
      </c>
    </row>
    <row r="2848" spans="1:16" hidden="1">
      <c r="A2848">
        <v>1</v>
      </c>
      <c r="B2848" t="s">
        <v>1135</v>
      </c>
      <c r="C2848" s="1">
        <v>45554</v>
      </c>
      <c r="D2848" s="1">
        <v>45707</v>
      </c>
      <c r="E2848" t="s">
        <v>425</v>
      </c>
      <c r="F2848" s="5">
        <v>6.9444444444444447E-4</v>
      </c>
      <c r="G2848" s="6" t="s">
        <v>1306</v>
      </c>
      <c r="H2848" t="s">
        <v>475</v>
      </c>
      <c r="I2848" t="s">
        <v>1465</v>
      </c>
      <c r="J2848" t="s">
        <v>1769</v>
      </c>
      <c r="K2848" t="s">
        <v>1770</v>
      </c>
      <c r="L2848" t="s">
        <v>914</v>
      </c>
      <c r="M2848" t="s">
        <v>144</v>
      </c>
      <c r="N2848" t="s">
        <v>1606</v>
      </c>
      <c r="O2848" t="s">
        <v>1980</v>
      </c>
      <c r="P2848" t="s">
        <v>1422</v>
      </c>
    </row>
    <row r="2849" spans="1:16" hidden="1">
      <c r="A2849">
        <v>1</v>
      </c>
      <c r="B2849" t="s">
        <v>1135</v>
      </c>
      <c r="C2849" s="1">
        <v>45554</v>
      </c>
      <c r="D2849" s="1">
        <v>45707</v>
      </c>
      <c r="E2849" t="s">
        <v>519</v>
      </c>
      <c r="F2849" s="5">
        <v>0</v>
      </c>
      <c r="G2849" s="6" t="s">
        <v>1306</v>
      </c>
      <c r="H2849" t="s">
        <v>475</v>
      </c>
      <c r="I2849" t="s">
        <v>1465</v>
      </c>
      <c r="J2849" t="s">
        <v>1769</v>
      </c>
      <c r="K2849" t="s">
        <v>1770</v>
      </c>
      <c r="L2849" t="s">
        <v>914</v>
      </c>
      <c r="M2849" t="s">
        <v>144</v>
      </c>
      <c r="N2849" t="s">
        <v>1606</v>
      </c>
      <c r="O2849" t="s">
        <v>1980</v>
      </c>
      <c r="P2849" t="s">
        <v>1422</v>
      </c>
    </row>
    <row r="2850" spans="1:16" hidden="1">
      <c r="A2850">
        <v>1</v>
      </c>
      <c r="B2850" t="s">
        <v>1135</v>
      </c>
      <c r="C2850" s="1">
        <v>45554</v>
      </c>
      <c r="D2850" s="1">
        <v>45708</v>
      </c>
      <c r="E2850" t="s">
        <v>520</v>
      </c>
      <c r="F2850" s="5">
        <v>0.44791666666666669</v>
      </c>
      <c r="G2850" s="6" t="s">
        <v>1306</v>
      </c>
      <c r="H2850" t="s">
        <v>475</v>
      </c>
      <c r="I2850" t="s">
        <v>1465</v>
      </c>
      <c r="J2850" t="s">
        <v>1769</v>
      </c>
      <c r="K2850" t="s">
        <v>1770</v>
      </c>
      <c r="L2850" t="s">
        <v>914</v>
      </c>
      <c r="M2850" t="s">
        <v>144</v>
      </c>
      <c r="N2850" t="s">
        <v>1606</v>
      </c>
      <c r="O2850" t="s">
        <v>1980</v>
      </c>
      <c r="P2850" t="s">
        <v>1422</v>
      </c>
    </row>
    <row r="2851" spans="1:16" hidden="1">
      <c r="A2851">
        <v>1</v>
      </c>
      <c r="B2851" t="s">
        <v>298</v>
      </c>
      <c r="C2851" s="1">
        <v>45548</v>
      </c>
      <c r="D2851" s="1">
        <v>45704</v>
      </c>
      <c r="E2851" t="s">
        <v>1889</v>
      </c>
      <c r="F2851" s="5">
        <v>0.30555555555555558</v>
      </c>
      <c r="G2851" s="6" t="s">
        <v>1390</v>
      </c>
      <c r="H2851" t="s">
        <v>1422</v>
      </c>
      <c r="I2851" t="s">
        <v>516</v>
      </c>
      <c r="J2851" t="s">
        <v>1979</v>
      </c>
      <c r="K2851" t="s">
        <v>662</v>
      </c>
      <c r="L2851" t="s">
        <v>296</v>
      </c>
      <c r="M2851" t="s">
        <v>1605</v>
      </c>
      <c r="N2851" t="s">
        <v>1606</v>
      </c>
      <c r="O2851" t="s">
        <v>1980</v>
      </c>
      <c r="P2851" t="s">
        <v>1467</v>
      </c>
    </row>
    <row r="2852" spans="1:16" hidden="1">
      <c r="A2852">
        <v>1</v>
      </c>
      <c r="B2852" t="s">
        <v>298</v>
      </c>
      <c r="C2852" s="1">
        <v>45548</v>
      </c>
      <c r="D2852" s="1">
        <v>45705</v>
      </c>
      <c r="E2852" t="s">
        <v>1889</v>
      </c>
      <c r="F2852" s="5">
        <v>0.30555555555555558</v>
      </c>
      <c r="G2852" s="6" t="s">
        <v>1390</v>
      </c>
      <c r="H2852" t="s">
        <v>1422</v>
      </c>
      <c r="I2852" t="s">
        <v>516</v>
      </c>
      <c r="J2852" t="s">
        <v>1979</v>
      </c>
      <c r="K2852" t="s">
        <v>662</v>
      </c>
      <c r="L2852" t="s">
        <v>296</v>
      </c>
      <c r="M2852" t="s">
        <v>1605</v>
      </c>
      <c r="N2852" t="s">
        <v>1606</v>
      </c>
      <c r="O2852" t="s">
        <v>1980</v>
      </c>
      <c r="P2852" t="s">
        <v>1467</v>
      </c>
    </row>
    <row r="2853" spans="1:16" hidden="1">
      <c r="A2853">
        <v>1</v>
      </c>
      <c r="B2853" t="s">
        <v>298</v>
      </c>
      <c r="C2853" s="1">
        <v>45548</v>
      </c>
      <c r="D2853" s="1">
        <v>45706</v>
      </c>
      <c r="E2853" t="s">
        <v>1889</v>
      </c>
      <c r="F2853" s="5">
        <v>0.30555555555555558</v>
      </c>
      <c r="G2853" s="6" t="s">
        <v>1390</v>
      </c>
      <c r="H2853" t="s">
        <v>1422</v>
      </c>
      <c r="I2853" t="s">
        <v>516</v>
      </c>
      <c r="J2853" t="s">
        <v>1979</v>
      </c>
      <c r="K2853" t="s">
        <v>662</v>
      </c>
      <c r="L2853" t="s">
        <v>296</v>
      </c>
      <c r="M2853" t="s">
        <v>1605</v>
      </c>
      <c r="N2853" t="s">
        <v>1606</v>
      </c>
      <c r="O2853" t="s">
        <v>1980</v>
      </c>
      <c r="P2853" t="s">
        <v>1467</v>
      </c>
    </row>
    <row r="2854" spans="1:16" hidden="1">
      <c r="A2854">
        <v>1</v>
      </c>
      <c r="B2854" t="s">
        <v>298</v>
      </c>
      <c r="C2854" s="1">
        <v>45548</v>
      </c>
      <c r="D2854" s="1">
        <v>45707</v>
      </c>
      <c r="E2854" t="s">
        <v>1889</v>
      </c>
      <c r="F2854" s="5">
        <v>0.30555555555555558</v>
      </c>
      <c r="G2854" s="6" t="s">
        <v>1390</v>
      </c>
      <c r="H2854" t="s">
        <v>1422</v>
      </c>
      <c r="I2854" t="s">
        <v>516</v>
      </c>
      <c r="J2854" t="s">
        <v>1979</v>
      </c>
      <c r="K2854" t="s">
        <v>662</v>
      </c>
      <c r="L2854" t="s">
        <v>296</v>
      </c>
      <c r="M2854" t="s">
        <v>1605</v>
      </c>
      <c r="N2854" t="s">
        <v>1606</v>
      </c>
      <c r="O2854" t="s">
        <v>1980</v>
      </c>
      <c r="P2854" t="s">
        <v>1467</v>
      </c>
    </row>
    <row r="2855" spans="1:16" hidden="1">
      <c r="A2855">
        <v>1</v>
      </c>
      <c r="B2855" t="s">
        <v>298</v>
      </c>
      <c r="C2855" s="1">
        <v>45548</v>
      </c>
      <c r="D2855" s="1">
        <v>45708</v>
      </c>
      <c r="E2855" t="s">
        <v>1889</v>
      </c>
      <c r="F2855" s="5">
        <v>0.30555555555555558</v>
      </c>
      <c r="G2855" s="6" t="s">
        <v>1390</v>
      </c>
      <c r="H2855" t="s">
        <v>1422</v>
      </c>
      <c r="I2855" t="s">
        <v>516</v>
      </c>
      <c r="J2855" t="s">
        <v>1979</v>
      </c>
      <c r="K2855" t="s">
        <v>662</v>
      </c>
      <c r="L2855" t="s">
        <v>296</v>
      </c>
      <c r="M2855" t="s">
        <v>1605</v>
      </c>
      <c r="N2855" t="s">
        <v>1606</v>
      </c>
      <c r="O2855" t="s">
        <v>1980</v>
      </c>
      <c r="P2855" t="s">
        <v>1467</v>
      </c>
    </row>
    <row r="2856" spans="1:16" hidden="1">
      <c r="A2856">
        <v>1</v>
      </c>
      <c r="B2856" t="s">
        <v>298</v>
      </c>
      <c r="C2856" s="1">
        <v>45548</v>
      </c>
      <c r="D2856" s="1">
        <v>45709</v>
      </c>
      <c r="E2856" t="s">
        <v>1889</v>
      </c>
      <c r="F2856" s="5">
        <v>0.30555555555555558</v>
      </c>
      <c r="G2856" s="6" t="s">
        <v>1390</v>
      </c>
      <c r="H2856" t="s">
        <v>1422</v>
      </c>
      <c r="I2856" t="s">
        <v>516</v>
      </c>
      <c r="J2856" t="s">
        <v>1979</v>
      </c>
      <c r="K2856" t="s">
        <v>662</v>
      </c>
      <c r="L2856" t="s">
        <v>296</v>
      </c>
      <c r="M2856" t="s">
        <v>1605</v>
      </c>
      <c r="N2856" t="s">
        <v>1606</v>
      </c>
      <c r="O2856" t="s">
        <v>1980</v>
      </c>
      <c r="P2856" t="s">
        <v>1467</v>
      </c>
    </row>
    <row r="2857" spans="1:16" hidden="1">
      <c r="A2857">
        <v>1</v>
      </c>
      <c r="B2857" t="s">
        <v>298</v>
      </c>
      <c r="C2857" s="1">
        <v>45548</v>
      </c>
      <c r="D2857" s="1">
        <v>45710</v>
      </c>
      <c r="E2857" t="s">
        <v>1889</v>
      </c>
      <c r="F2857" s="5">
        <v>0.30555555555555558</v>
      </c>
      <c r="G2857" s="6" t="s">
        <v>1390</v>
      </c>
      <c r="H2857" t="s">
        <v>1422</v>
      </c>
      <c r="I2857" t="s">
        <v>516</v>
      </c>
      <c r="J2857" t="s">
        <v>1979</v>
      </c>
      <c r="K2857" t="s">
        <v>662</v>
      </c>
      <c r="L2857" t="s">
        <v>296</v>
      </c>
      <c r="M2857" t="s">
        <v>1605</v>
      </c>
      <c r="N2857" t="s">
        <v>1606</v>
      </c>
      <c r="O2857" t="s">
        <v>1980</v>
      </c>
      <c r="P2857" t="s">
        <v>1467</v>
      </c>
    </row>
    <row r="2858" spans="1:16" hidden="1">
      <c r="A2858">
        <v>1</v>
      </c>
      <c r="B2858" t="s">
        <v>1135</v>
      </c>
      <c r="C2858" s="1">
        <v>45552</v>
      </c>
      <c r="D2858" s="1">
        <v>45704</v>
      </c>
      <c r="E2858" t="s">
        <v>1378</v>
      </c>
      <c r="F2858" s="5">
        <v>0.30555555555555558</v>
      </c>
      <c r="G2858" s="6" t="s">
        <v>1799</v>
      </c>
      <c r="H2858" t="s">
        <v>259</v>
      </c>
      <c r="I2858" t="s">
        <v>1465</v>
      </c>
      <c r="J2858" t="s">
        <v>1769</v>
      </c>
      <c r="K2858" t="s">
        <v>1770</v>
      </c>
      <c r="L2858" t="s">
        <v>914</v>
      </c>
      <c r="M2858" t="s">
        <v>144</v>
      </c>
      <c r="N2858" t="s">
        <v>1606</v>
      </c>
      <c r="O2858" t="s">
        <v>1980</v>
      </c>
      <c r="P2858" t="s">
        <v>1422</v>
      </c>
    </row>
    <row r="2859" spans="1:16" hidden="1">
      <c r="A2859">
        <v>1</v>
      </c>
      <c r="B2859" t="s">
        <v>1135</v>
      </c>
      <c r="C2859" s="1">
        <v>45552</v>
      </c>
      <c r="D2859" s="1">
        <v>45706</v>
      </c>
      <c r="E2859" t="s">
        <v>520</v>
      </c>
      <c r="F2859" s="5">
        <v>0.44791666666666669</v>
      </c>
      <c r="G2859" s="6" t="s">
        <v>1799</v>
      </c>
      <c r="H2859" t="s">
        <v>259</v>
      </c>
      <c r="I2859" t="s">
        <v>1465</v>
      </c>
      <c r="J2859" t="s">
        <v>1769</v>
      </c>
      <c r="K2859" t="s">
        <v>1770</v>
      </c>
      <c r="L2859" t="s">
        <v>914</v>
      </c>
      <c r="M2859" t="s">
        <v>144</v>
      </c>
      <c r="N2859" t="s">
        <v>1606</v>
      </c>
      <c r="O2859" t="s">
        <v>1980</v>
      </c>
      <c r="P2859" t="s">
        <v>1422</v>
      </c>
    </row>
    <row r="2860" spans="1:16" hidden="1">
      <c r="A2860">
        <v>1</v>
      </c>
      <c r="B2860" t="s">
        <v>1135</v>
      </c>
      <c r="C2860" s="1">
        <v>45552</v>
      </c>
      <c r="D2860" s="1">
        <v>45707</v>
      </c>
      <c r="E2860" t="s">
        <v>520</v>
      </c>
      <c r="F2860" s="5">
        <v>0.44791666666666669</v>
      </c>
      <c r="G2860" s="6" t="s">
        <v>1799</v>
      </c>
      <c r="H2860" t="s">
        <v>259</v>
      </c>
      <c r="I2860" t="s">
        <v>1465</v>
      </c>
      <c r="J2860" t="s">
        <v>1769</v>
      </c>
      <c r="K2860" t="s">
        <v>1770</v>
      </c>
      <c r="L2860" t="s">
        <v>914</v>
      </c>
      <c r="M2860" t="s">
        <v>144</v>
      </c>
      <c r="N2860" t="s">
        <v>1606</v>
      </c>
      <c r="O2860" t="s">
        <v>1980</v>
      </c>
      <c r="P2860" t="s">
        <v>1422</v>
      </c>
    </row>
    <row r="2861" spans="1:16" hidden="1">
      <c r="A2861">
        <v>1</v>
      </c>
      <c r="B2861" t="s">
        <v>1135</v>
      </c>
      <c r="C2861" s="1">
        <v>45552</v>
      </c>
      <c r="D2861" s="1">
        <v>45708</v>
      </c>
      <c r="E2861" t="s">
        <v>520</v>
      </c>
      <c r="F2861" s="5">
        <v>0.44791666666666669</v>
      </c>
      <c r="G2861" s="6" t="s">
        <v>1799</v>
      </c>
      <c r="H2861" t="s">
        <v>259</v>
      </c>
      <c r="I2861" t="s">
        <v>1465</v>
      </c>
      <c r="J2861" t="s">
        <v>1769</v>
      </c>
      <c r="K2861" t="s">
        <v>1770</v>
      </c>
      <c r="L2861" t="s">
        <v>914</v>
      </c>
      <c r="M2861" t="s">
        <v>144</v>
      </c>
      <c r="N2861" t="s">
        <v>1606</v>
      </c>
      <c r="O2861" t="s">
        <v>1980</v>
      </c>
      <c r="P2861" t="s">
        <v>1422</v>
      </c>
    </row>
    <row r="2862" spans="1:16" hidden="1">
      <c r="A2862">
        <v>1</v>
      </c>
      <c r="B2862" t="s">
        <v>1135</v>
      </c>
      <c r="C2862" s="1">
        <v>45552</v>
      </c>
      <c r="D2862" s="1">
        <v>45704</v>
      </c>
      <c r="E2862" t="s">
        <v>665</v>
      </c>
      <c r="F2862" s="5">
        <v>0.30555555555555558</v>
      </c>
      <c r="G2862" s="6" t="s">
        <v>318</v>
      </c>
      <c r="H2862" t="s">
        <v>1339</v>
      </c>
      <c r="I2862" t="s">
        <v>1465</v>
      </c>
      <c r="J2862" t="s">
        <v>1769</v>
      </c>
      <c r="K2862" t="s">
        <v>1602</v>
      </c>
      <c r="L2862" t="s">
        <v>914</v>
      </c>
      <c r="M2862" t="s">
        <v>144</v>
      </c>
      <c r="N2862" t="s">
        <v>1606</v>
      </c>
      <c r="O2862" t="s">
        <v>1980</v>
      </c>
      <c r="P2862" t="s">
        <v>1422</v>
      </c>
    </row>
    <row r="2863" spans="1:16" hidden="1">
      <c r="A2863">
        <v>1</v>
      </c>
      <c r="B2863" t="s">
        <v>1135</v>
      </c>
      <c r="C2863" s="1">
        <v>45552</v>
      </c>
      <c r="D2863" s="1">
        <v>45706</v>
      </c>
      <c r="E2863" t="s">
        <v>300</v>
      </c>
      <c r="F2863" s="5">
        <v>0.23958333333333334</v>
      </c>
      <c r="G2863" s="6" t="s">
        <v>318</v>
      </c>
      <c r="H2863" t="s">
        <v>1339</v>
      </c>
      <c r="I2863" t="s">
        <v>1465</v>
      </c>
      <c r="J2863" t="s">
        <v>1769</v>
      </c>
      <c r="K2863" t="s">
        <v>1602</v>
      </c>
      <c r="L2863" t="s">
        <v>914</v>
      </c>
      <c r="M2863" t="s">
        <v>144</v>
      </c>
      <c r="N2863" t="s">
        <v>1606</v>
      </c>
      <c r="O2863" t="s">
        <v>1980</v>
      </c>
      <c r="P2863" t="s">
        <v>1422</v>
      </c>
    </row>
    <row r="2864" spans="1:16" hidden="1">
      <c r="A2864">
        <v>1</v>
      </c>
      <c r="B2864" t="s">
        <v>1135</v>
      </c>
      <c r="C2864" s="1">
        <v>45552</v>
      </c>
      <c r="D2864" s="1">
        <v>45706</v>
      </c>
      <c r="E2864" t="s">
        <v>1136</v>
      </c>
      <c r="F2864" s="5">
        <v>0.40625</v>
      </c>
      <c r="G2864" s="6" t="s">
        <v>318</v>
      </c>
      <c r="H2864" t="s">
        <v>1339</v>
      </c>
      <c r="I2864" t="s">
        <v>1465</v>
      </c>
      <c r="J2864" t="s">
        <v>1769</v>
      </c>
      <c r="K2864" t="s">
        <v>1602</v>
      </c>
      <c r="L2864" t="s">
        <v>914</v>
      </c>
      <c r="M2864" t="s">
        <v>144</v>
      </c>
      <c r="N2864" t="s">
        <v>1606</v>
      </c>
      <c r="O2864" t="s">
        <v>1980</v>
      </c>
      <c r="P2864" t="s">
        <v>1422</v>
      </c>
    </row>
    <row r="2865" spans="1:16" hidden="1">
      <c r="A2865">
        <v>1</v>
      </c>
      <c r="B2865" t="s">
        <v>1135</v>
      </c>
      <c r="C2865" s="1">
        <v>45552</v>
      </c>
      <c r="D2865" s="1">
        <v>45706</v>
      </c>
      <c r="E2865" t="s">
        <v>519</v>
      </c>
      <c r="F2865" s="5">
        <v>0</v>
      </c>
      <c r="G2865" s="6" t="s">
        <v>318</v>
      </c>
      <c r="H2865" t="s">
        <v>1339</v>
      </c>
      <c r="I2865" t="s">
        <v>1465</v>
      </c>
      <c r="J2865" t="s">
        <v>1769</v>
      </c>
      <c r="K2865" t="s">
        <v>1602</v>
      </c>
      <c r="L2865" t="s">
        <v>914</v>
      </c>
      <c r="M2865" t="s">
        <v>144</v>
      </c>
      <c r="N2865" t="s">
        <v>1606</v>
      </c>
      <c r="O2865" t="s">
        <v>1980</v>
      </c>
      <c r="P2865" t="s">
        <v>1422</v>
      </c>
    </row>
    <row r="2866" spans="1:16" hidden="1">
      <c r="A2866">
        <v>1</v>
      </c>
      <c r="B2866" t="s">
        <v>1135</v>
      </c>
      <c r="C2866" s="1">
        <v>45552</v>
      </c>
      <c r="D2866" s="1">
        <v>45707</v>
      </c>
      <c r="E2866" t="s">
        <v>300</v>
      </c>
      <c r="F2866" s="5">
        <v>0.10902777777777778</v>
      </c>
      <c r="G2866" s="6" t="s">
        <v>318</v>
      </c>
      <c r="H2866" t="s">
        <v>1339</v>
      </c>
      <c r="I2866" t="s">
        <v>1465</v>
      </c>
      <c r="J2866" t="s">
        <v>1769</v>
      </c>
      <c r="K2866" t="s">
        <v>1602</v>
      </c>
      <c r="L2866" t="s">
        <v>914</v>
      </c>
      <c r="M2866" t="s">
        <v>144</v>
      </c>
      <c r="N2866" t="s">
        <v>1606</v>
      </c>
      <c r="O2866" t="s">
        <v>1980</v>
      </c>
      <c r="P2866" t="s">
        <v>1422</v>
      </c>
    </row>
    <row r="2867" spans="1:16" hidden="1">
      <c r="A2867">
        <v>1</v>
      </c>
      <c r="B2867" t="s">
        <v>1135</v>
      </c>
      <c r="C2867" s="1">
        <v>45552</v>
      </c>
      <c r="D2867" s="1">
        <v>45707</v>
      </c>
      <c r="E2867" t="s">
        <v>812</v>
      </c>
      <c r="F2867" s="5">
        <v>0.17291666666666666</v>
      </c>
      <c r="G2867" s="6" t="s">
        <v>318</v>
      </c>
      <c r="H2867" t="s">
        <v>1339</v>
      </c>
      <c r="I2867" t="s">
        <v>1465</v>
      </c>
      <c r="J2867" t="s">
        <v>1769</v>
      </c>
      <c r="K2867" t="s">
        <v>1602</v>
      </c>
      <c r="L2867" t="s">
        <v>914</v>
      </c>
      <c r="M2867" t="s">
        <v>144</v>
      </c>
      <c r="N2867" t="s">
        <v>1606</v>
      </c>
      <c r="O2867" t="s">
        <v>1980</v>
      </c>
      <c r="P2867" t="s">
        <v>1422</v>
      </c>
    </row>
    <row r="2868" spans="1:16" hidden="1">
      <c r="A2868">
        <v>1</v>
      </c>
      <c r="B2868" t="s">
        <v>1135</v>
      </c>
      <c r="C2868" s="1">
        <v>45552</v>
      </c>
      <c r="D2868" s="1">
        <v>45707</v>
      </c>
      <c r="E2868" t="s">
        <v>1136</v>
      </c>
      <c r="F2868" s="5">
        <v>0.23333333333333334</v>
      </c>
      <c r="G2868" s="6" t="s">
        <v>318</v>
      </c>
      <c r="H2868" t="s">
        <v>1339</v>
      </c>
      <c r="I2868" t="s">
        <v>1465</v>
      </c>
      <c r="J2868" t="s">
        <v>1769</v>
      </c>
      <c r="K2868" t="s">
        <v>1602</v>
      </c>
      <c r="L2868" t="s">
        <v>914</v>
      </c>
      <c r="M2868" t="s">
        <v>144</v>
      </c>
      <c r="N2868" t="s">
        <v>1606</v>
      </c>
      <c r="O2868" t="s">
        <v>1980</v>
      </c>
      <c r="P2868" t="s">
        <v>1422</v>
      </c>
    </row>
    <row r="2869" spans="1:16" hidden="1">
      <c r="A2869">
        <v>1</v>
      </c>
      <c r="B2869" t="s">
        <v>1135</v>
      </c>
      <c r="C2869" s="1">
        <v>45552</v>
      </c>
      <c r="D2869" s="1">
        <v>45707</v>
      </c>
      <c r="E2869" t="s">
        <v>425</v>
      </c>
      <c r="F2869" s="5">
        <v>0.17291666666666666</v>
      </c>
      <c r="G2869" s="6" t="s">
        <v>318</v>
      </c>
      <c r="H2869" t="s">
        <v>1339</v>
      </c>
      <c r="I2869" t="s">
        <v>1465</v>
      </c>
      <c r="J2869" t="s">
        <v>1769</v>
      </c>
      <c r="K2869" t="s">
        <v>1602</v>
      </c>
      <c r="L2869" t="s">
        <v>914</v>
      </c>
      <c r="M2869" t="s">
        <v>144</v>
      </c>
      <c r="N2869" t="s">
        <v>1606</v>
      </c>
      <c r="O2869" t="s">
        <v>1980</v>
      </c>
      <c r="P2869" t="s">
        <v>1422</v>
      </c>
    </row>
    <row r="2870" spans="1:16" hidden="1">
      <c r="A2870">
        <v>1</v>
      </c>
      <c r="B2870" t="s">
        <v>1135</v>
      </c>
      <c r="C2870" s="1">
        <v>45552</v>
      </c>
      <c r="D2870" s="1">
        <v>45707</v>
      </c>
      <c r="E2870" t="s">
        <v>519</v>
      </c>
      <c r="F2870" s="5">
        <v>0</v>
      </c>
      <c r="G2870" s="6" t="s">
        <v>318</v>
      </c>
      <c r="H2870" t="s">
        <v>1339</v>
      </c>
      <c r="I2870" t="s">
        <v>1465</v>
      </c>
      <c r="J2870" t="s">
        <v>1769</v>
      </c>
      <c r="K2870" t="s">
        <v>1602</v>
      </c>
      <c r="L2870" t="s">
        <v>914</v>
      </c>
      <c r="M2870" t="s">
        <v>144</v>
      </c>
      <c r="N2870" t="s">
        <v>1606</v>
      </c>
      <c r="O2870" t="s">
        <v>1980</v>
      </c>
      <c r="P2870" t="s">
        <v>1422</v>
      </c>
    </row>
    <row r="2871" spans="1:16" hidden="1">
      <c r="A2871">
        <v>1</v>
      </c>
      <c r="B2871" t="s">
        <v>1135</v>
      </c>
      <c r="C2871" s="1">
        <v>45552</v>
      </c>
      <c r="D2871" s="1">
        <v>45708</v>
      </c>
      <c r="E2871" t="s">
        <v>520</v>
      </c>
      <c r="F2871" s="5">
        <v>0.40625</v>
      </c>
      <c r="G2871" s="6" t="s">
        <v>318</v>
      </c>
      <c r="H2871" t="s">
        <v>1339</v>
      </c>
      <c r="I2871" t="s">
        <v>1465</v>
      </c>
      <c r="J2871" t="s">
        <v>1769</v>
      </c>
      <c r="K2871" t="s">
        <v>1602</v>
      </c>
      <c r="L2871" t="s">
        <v>914</v>
      </c>
      <c r="M2871" t="s">
        <v>144</v>
      </c>
      <c r="N2871" t="s">
        <v>1606</v>
      </c>
      <c r="O2871" t="s">
        <v>1980</v>
      </c>
      <c r="P2871" t="s">
        <v>1422</v>
      </c>
    </row>
    <row r="2872" spans="1:16" hidden="1">
      <c r="A2872">
        <v>1</v>
      </c>
      <c r="B2872" t="s">
        <v>1135</v>
      </c>
      <c r="C2872" s="1">
        <v>45554</v>
      </c>
      <c r="D2872" s="1">
        <v>45704</v>
      </c>
      <c r="E2872" t="s">
        <v>1378</v>
      </c>
      <c r="F2872" s="5">
        <v>0.30555555555555558</v>
      </c>
      <c r="G2872" s="6" t="s">
        <v>445</v>
      </c>
      <c r="H2872" t="s">
        <v>874</v>
      </c>
      <c r="I2872" t="s">
        <v>1465</v>
      </c>
      <c r="J2872" t="s">
        <v>1769</v>
      </c>
      <c r="K2872" t="s">
        <v>913</v>
      </c>
      <c r="L2872" t="s">
        <v>914</v>
      </c>
      <c r="M2872" t="s">
        <v>144</v>
      </c>
      <c r="N2872" t="s">
        <v>1606</v>
      </c>
      <c r="O2872" t="s">
        <v>1980</v>
      </c>
      <c r="P2872" t="s">
        <v>1422</v>
      </c>
    </row>
    <row r="2873" spans="1:16" hidden="1">
      <c r="A2873">
        <v>1</v>
      </c>
      <c r="B2873" t="s">
        <v>1135</v>
      </c>
      <c r="C2873" s="1">
        <v>45554</v>
      </c>
      <c r="D2873" s="1">
        <v>45705</v>
      </c>
      <c r="E2873" t="s">
        <v>300</v>
      </c>
      <c r="F2873" s="5">
        <v>0.23958333333333334</v>
      </c>
      <c r="G2873" s="6" t="s">
        <v>445</v>
      </c>
      <c r="H2873" t="s">
        <v>874</v>
      </c>
      <c r="I2873" t="s">
        <v>1465</v>
      </c>
      <c r="J2873" t="s">
        <v>1769</v>
      </c>
      <c r="K2873" t="s">
        <v>913</v>
      </c>
      <c r="L2873" t="s">
        <v>914</v>
      </c>
      <c r="M2873" t="s">
        <v>144</v>
      </c>
      <c r="N2873" t="s">
        <v>1606</v>
      </c>
      <c r="O2873" t="s">
        <v>1980</v>
      </c>
      <c r="P2873" t="s">
        <v>1422</v>
      </c>
    </row>
    <row r="2874" spans="1:16" hidden="1">
      <c r="A2874">
        <v>1</v>
      </c>
      <c r="B2874" t="s">
        <v>1135</v>
      </c>
      <c r="C2874" s="1">
        <v>45554</v>
      </c>
      <c r="D2874" s="1">
        <v>45705</v>
      </c>
      <c r="E2874" t="s">
        <v>1136</v>
      </c>
      <c r="F2874" s="5">
        <v>0.40625</v>
      </c>
      <c r="G2874" s="6" t="s">
        <v>445</v>
      </c>
      <c r="H2874" t="s">
        <v>874</v>
      </c>
      <c r="I2874" t="s">
        <v>1465</v>
      </c>
      <c r="J2874" t="s">
        <v>1769</v>
      </c>
      <c r="K2874" t="s">
        <v>913</v>
      </c>
      <c r="L2874" t="s">
        <v>914</v>
      </c>
      <c r="M2874" t="s">
        <v>144</v>
      </c>
      <c r="N2874" t="s">
        <v>1606</v>
      </c>
      <c r="O2874" t="s">
        <v>1980</v>
      </c>
      <c r="P2874" t="s">
        <v>1422</v>
      </c>
    </row>
    <row r="2875" spans="1:16" hidden="1">
      <c r="A2875">
        <v>1</v>
      </c>
      <c r="B2875" t="s">
        <v>1135</v>
      </c>
      <c r="C2875" s="1">
        <v>45554</v>
      </c>
      <c r="D2875" s="1">
        <v>45706</v>
      </c>
      <c r="E2875" t="s">
        <v>300</v>
      </c>
      <c r="F2875" s="5">
        <v>0.23958333333333334</v>
      </c>
      <c r="G2875" s="6" t="s">
        <v>445</v>
      </c>
      <c r="H2875" t="s">
        <v>874</v>
      </c>
      <c r="I2875" t="s">
        <v>1465</v>
      </c>
      <c r="J2875" t="s">
        <v>1769</v>
      </c>
      <c r="K2875" t="s">
        <v>913</v>
      </c>
      <c r="L2875" t="s">
        <v>914</v>
      </c>
      <c r="M2875" t="s">
        <v>144</v>
      </c>
      <c r="N2875" t="s">
        <v>1606</v>
      </c>
      <c r="O2875" t="s">
        <v>1980</v>
      </c>
      <c r="P2875" t="s">
        <v>1422</v>
      </c>
    </row>
    <row r="2876" spans="1:16" hidden="1">
      <c r="A2876">
        <v>1</v>
      </c>
      <c r="B2876" t="s">
        <v>1135</v>
      </c>
      <c r="C2876" s="1">
        <v>45554</v>
      </c>
      <c r="D2876" s="1">
        <v>45706</v>
      </c>
      <c r="E2876" t="s">
        <v>1136</v>
      </c>
      <c r="F2876" s="5">
        <v>0.40625</v>
      </c>
      <c r="G2876" s="6" t="s">
        <v>445</v>
      </c>
      <c r="H2876" t="s">
        <v>874</v>
      </c>
      <c r="I2876" t="s">
        <v>1465</v>
      </c>
      <c r="J2876" t="s">
        <v>1769</v>
      </c>
      <c r="K2876" t="s">
        <v>913</v>
      </c>
      <c r="L2876" t="s">
        <v>914</v>
      </c>
      <c r="M2876" t="s">
        <v>144</v>
      </c>
      <c r="N2876" t="s">
        <v>1606</v>
      </c>
      <c r="O2876" t="s">
        <v>1980</v>
      </c>
      <c r="P2876" t="s">
        <v>1422</v>
      </c>
    </row>
    <row r="2877" spans="1:16" hidden="1">
      <c r="A2877">
        <v>1</v>
      </c>
      <c r="B2877" t="s">
        <v>1135</v>
      </c>
      <c r="C2877" s="1">
        <v>45554</v>
      </c>
      <c r="D2877" s="1">
        <v>45707</v>
      </c>
      <c r="E2877" t="s">
        <v>300</v>
      </c>
      <c r="F2877" s="5">
        <v>0.23958333333333334</v>
      </c>
      <c r="G2877" s="6" t="s">
        <v>445</v>
      </c>
      <c r="H2877" t="s">
        <v>874</v>
      </c>
      <c r="I2877" t="s">
        <v>1465</v>
      </c>
      <c r="J2877" t="s">
        <v>1769</v>
      </c>
      <c r="K2877" t="s">
        <v>913</v>
      </c>
      <c r="L2877" t="s">
        <v>914</v>
      </c>
      <c r="M2877" t="s">
        <v>144</v>
      </c>
      <c r="N2877" t="s">
        <v>1606</v>
      </c>
      <c r="O2877" t="s">
        <v>1980</v>
      </c>
      <c r="P2877" t="s">
        <v>1422</v>
      </c>
    </row>
    <row r="2878" spans="1:16" hidden="1">
      <c r="A2878">
        <v>1</v>
      </c>
      <c r="B2878" t="s">
        <v>1135</v>
      </c>
      <c r="C2878" s="1">
        <v>45554</v>
      </c>
      <c r="D2878" s="1">
        <v>45707</v>
      </c>
      <c r="E2878" t="s">
        <v>1136</v>
      </c>
      <c r="F2878" s="5">
        <v>0.40486111111111112</v>
      </c>
      <c r="G2878" s="6" t="s">
        <v>445</v>
      </c>
      <c r="H2878" t="s">
        <v>874</v>
      </c>
      <c r="I2878" t="s">
        <v>1465</v>
      </c>
      <c r="J2878" t="s">
        <v>1769</v>
      </c>
      <c r="K2878" t="s">
        <v>913</v>
      </c>
      <c r="L2878" t="s">
        <v>914</v>
      </c>
      <c r="M2878" t="s">
        <v>144</v>
      </c>
      <c r="N2878" t="s">
        <v>1606</v>
      </c>
      <c r="O2878" t="s">
        <v>1980</v>
      </c>
      <c r="P2878" t="s">
        <v>1422</v>
      </c>
    </row>
    <row r="2879" spans="1:16" hidden="1">
      <c r="A2879">
        <v>1</v>
      </c>
      <c r="B2879" t="s">
        <v>1135</v>
      </c>
      <c r="C2879" s="1">
        <v>45554</v>
      </c>
      <c r="D2879" s="1">
        <v>45707</v>
      </c>
      <c r="E2879" t="s">
        <v>425</v>
      </c>
      <c r="F2879" s="5">
        <v>1.3888888888888889E-3</v>
      </c>
      <c r="G2879" s="6" t="s">
        <v>445</v>
      </c>
      <c r="H2879" t="s">
        <v>874</v>
      </c>
      <c r="I2879" t="s">
        <v>1465</v>
      </c>
      <c r="J2879" t="s">
        <v>1769</v>
      </c>
      <c r="K2879" t="s">
        <v>913</v>
      </c>
      <c r="L2879" t="s">
        <v>914</v>
      </c>
      <c r="M2879" t="s">
        <v>144</v>
      </c>
      <c r="N2879" t="s">
        <v>1606</v>
      </c>
      <c r="O2879" t="s">
        <v>1980</v>
      </c>
      <c r="P2879" t="s">
        <v>1422</v>
      </c>
    </row>
    <row r="2880" spans="1:16" hidden="1">
      <c r="A2880">
        <v>1</v>
      </c>
      <c r="B2880" t="s">
        <v>1135</v>
      </c>
      <c r="C2880" s="1">
        <v>45554</v>
      </c>
      <c r="D2880" s="1">
        <v>45708</v>
      </c>
      <c r="E2880" t="s">
        <v>300</v>
      </c>
      <c r="F2880" s="5">
        <v>0.29166666666666669</v>
      </c>
      <c r="G2880" s="6" t="s">
        <v>445</v>
      </c>
      <c r="H2880" t="s">
        <v>874</v>
      </c>
      <c r="I2880" t="s">
        <v>1465</v>
      </c>
      <c r="J2880" t="s">
        <v>1769</v>
      </c>
      <c r="K2880" t="s">
        <v>913</v>
      </c>
      <c r="L2880" t="s">
        <v>914</v>
      </c>
      <c r="M2880" t="s">
        <v>144</v>
      </c>
      <c r="N2880" t="s">
        <v>1606</v>
      </c>
      <c r="O2880" t="s">
        <v>1980</v>
      </c>
      <c r="P2880" t="s">
        <v>1422</v>
      </c>
    </row>
    <row r="2881" spans="1:16" hidden="1">
      <c r="A2881">
        <v>1</v>
      </c>
      <c r="B2881" t="s">
        <v>1135</v>
      </c>
      <c r="C2881" s="1">
        <v>45554</v>
      </c>
      <c r="D2881" s="1">
        <v>45708</v>
      </c>
      <c r="E2881" t="s">
        <v>299</v>
      </c>
      <c r="F2881" s="5">
        <v>5.347222222222222E-2</v>
      </c>
      <c r="G2881" s="6" t="s">
        <v>445</v>
      </c>
      <c r="H2881" t="s">
        <v>874</v>
      </c>
      <c r="I2881" t="s">
        <v>1465</v>
      </c>
      <c r="J2881" t="s">
        <v>1769</v>
      </c>
      <c r="K2881" t="s">
        <v>913</v>
      </c>
      <c r="L2881" t="s">
        <v>914</v>
      </c>
      <c r="M2881" t="s">
        <v>144</v>
      </c>
      <c r="N2881" t="s">
        <v>1606</v>
      </c>
      <c r="O2881" t="s">
        <v>1980</v>
      </c>
      <c r="P2881" t="s">
        <v>1422</v>
      </c>
    </row>
    <row r="2882" spans="1:16" hidden="1">
      <c r="A2882">
        <v>1</v>
      </c>
      <c r="B2882" t="s">
        <v>1135</v>
      </c>
      <c r="C2882" s="1">
        <v>45554</v>
      </c>
      <c r="D2882" s="1">
        <v>45708</v>
      </c>
      <c r="E2882" t="s">
        <v>1136</v>
      </c>
      <c r="F2882" s="5">
        <v>0.40555555555555556</v>
      </c>
      <c r="G2882" s="6" t="s">
        <v>445</v>
      </c>
      <c r="H2882" t="s">
        <v>874</v>
      </c>
      <c r="I2882" t="s">
        <v>1465</v>
      </c>
      <c r="J2882" t="s">
        <v>1769</v>
      </c>
      <c r="K2882" t="s">
        <v>913</v>
      </c>
      <c r="L2882" t="s">
        <v>914</v>
      </c>
      <c r="M2882" t="s">
        <v>144</v>
      </c>
      <c r="N2882" t="s">
        <v>1606</v>
      </c>
      <c r="O2882" t="s">
        <v>1980</v>
      </c>
      <c r="P2882" t="s">
        <v>1422</v>
      </c>
    </row>
    <row r="2883" spans="1:16" hidden="1">
      <c r="A2883">
        <v>1</v>
      </c>
      <c r="B2883" t="s">
        <v>1135</v>
      </c>
      <c r="C2883" s="1">
        <v>45554</v>
      </c>
      <c r="D2883" s="1">
        <v>45704</v>
      </c>
      <c r="E2883" t="s">
        <v>1378</v>
      </c>
      <c r="F2883" s="5">
        <v>0.30555555555555558</v>
      </c>
      <c r="G2883" s="6" t="s">
        <v>1307</v>
      </c>
      <c r="H2883" t="s">
        <v>875</v>
      </c>
      <c r="I2883" t="s">
        <v>1465</v>
      </c>
      <c r="J2883" t="s">
        <v>1769</v>
      </c>
      <c r="K2883" t="s">
        <v>1603</v>
      </c>
      <c r="L2883" t="s">
        <v>914</v>
      </c>
      <c r="M2883" t="s">
        <v>144</v>
      </c>
      <c r="N2883" t="s">
        <v>1606</v>
      </c>
      <c r="O2883" t="s">
        <v>1980</v>
      </c>
      <c r="P2883" t="s">
        <v>1422</v>
      </c>
    </row>
    <row r="2884" spans="1:16" hidden="1">
      <c r="A2884">
        <v>1</v>
      </c>
      <c r="B2884" t="s">
        <v>1135</v>
      </c>
      <c r="C2884" s="1">
        <v>45554</v>
      </c>
      <c r="D2884" s="1">
        <v>45704</v>
      </c>
      <c r="E2884" t="s">
        <v>1136</v>
      </c>
      <c r="F2884" s="5">
        <v>0.44791666666666669</v>
      </c>
      <c r="G2884" s="6" t="s">
        <v>1307</v>
      </c>
      <c r="H2884" t="s">
        <v>875</v>
      </c>
      <c r="I2884" t="s">
        <v>1465</v>
      </c>
      <c r="J2884" t="s">
        <v>1769</v>
      </c>
      <c r="K2884" t="s">
        <v>1603</v>
      </c>
      <c r="L2884" t="s">
        <v>914</v>
      </c>
      <c r="M2884" t="s">
        <v>144</v>
      </c>
      <c r="N2884" t="s">
        <v>1606</v>
      </c>
      <c r="O2884" t="s">
        <v>1980</v>
      </c>
      <c r="P2884" t="s">
        <v>1422</v>
      </c>
    </row>
    <row r="2885" spans="1:16" hidden="1">
      <c r="A2885">
        <v>1</v>
      </c>
      <c r="B2885" t="s">
        <v>1135</v>
      </c>
      <c r="C2885" s="1">
        <v>45554</v>
      </c>
      <c r="D2885" s="1">
        <v>45704</v>
      </c>
      <c r="E2885" t="s">
        <v>519</v>
      </c>
      <c r="F2885" s="5">
        <v>0</v>
      </c>
      <c r="G2885" s="6" t="s">
        <v>1307</v>
      </c>
      <c r="H2885" t="s">
        <v>875</v>
      </c>
      <c r="I2885" t="s">
        <v>1465</v>
      </c>
      <c r="J2885" t="s">
        <v>1769</v>
      </c>
      <c r="K2885" t="s">
        <v>1603</v>
      </c>
      <c r="L2885" t="s">
        <v>914</v>
      </c>
      <c r="M2885" t="s">
        <v>144</v>
      </c>
      <c r="N2885" t="s">
        <v>1606</v>
      </c>
      <c r="O2885" t="s">
        <v>1980</v>
      </c>
      <c r="P2885" t="s">
        <v>1422</v>
      </c>
    </row>
    <row r="2886" spans="1:16" hidden="1">
      <c r="A2886">
        <v>1</v>
      </c>
      <c r="B2886" t="s">
        <v>1135</v>
      </c>
      <c r="C2886" s="1">
        <v>45554</v>
      </c>
      <c r="D2886" s="1">
        <v>45705</v>
      </c>
      <c r="E2886" t="s">
        <v>1136</v>
      </c>
      <c r="F2886" s="5">
        <v>0.44791666666666669</v>
      </c>
      <c r="G2886" s="6" t="s">
        <v>1307</v>
      </c>
      <c r="H2886" t="s">
        <v>875</v>
      </c>
      <c r="I2886" t="s">
        <v>1465</v>
      </c>
      <c r="J2886" t="s">
        <v>1769</v>
      </c>
      <c r="K2886" t="s">
        <v>1603</v>
      </c>
      <c r="L2886" t="s">
        <v>914</v>
      </c>
      <c r="M2886" t="s">
        <v>144</v>
      </c>
      <c r="N2886" t="s">
        <v>1606</v>
      </c>
      <c r="O2886" t="s">
        <v>1980</v>
      </c>
      <c r="P2886" t="s">
        <v>1422</v>
      </c>
    </row>
    <row r="2887" spans="1:16" hidden="1">
      <c r="A2887">
        <v>1</v>
      </c>
      <c r="B2887" t="s">
        <v>1135</v>
      </c>
      <c r="C2887" s="1">
        <v>45554</v>
      </c>
      <c r="D2887" s="1">
        <v>45705</v>
      </c>
      <c r="E2887" t="s">
        <v>519</v>
      </c>
      <c r="F2887" s="5">
        <v>0</v>
      </c>
      <c r="G2887" s="6" t="s">
        <v>1307</v>
      </c>
      <c r="H2887" t="s">
        <v>875</v>
      </c>
      <c r="I2887" t="s">
        <v>1465</v>
      </c>
      <c r="J2887" t="s">
        <v>1769</v>
      </c>
      <c r="K2887" t="s">
        <v>1603</v>
      </c>
      <c r="L2887" t="s">
        <v>914</v>
      </c>
      <c r="M2887" t="s">
        <v>144</v>
      </c>
      <c r="N2887" t="s">
        <v>1606</v>
      </c>
      <c r="O2887" t="s">
        <v>1980</v>
      </c>
      <c r="P2887" t="s">
        <v>1422</v>
      </c>
    </row>
    <row r="2888" spans="1:16" hidden="1">
      <c r="A2888">
        <v>1</v>
      </c>
      <c r="B2888" t="s">
        <v>1135</v>
      </c>
      <c r="C2888" s="1">
        <v>45554</v>
      </c>
      <c r="D2888" s="1">
        <v>45709</v>
      </c>
      <c r="E2888" t="s">
        <v>520</v>
      </c>
      <c r="F2888" s="5">
        <v>0.44791666666666669</v>
      </c>
      <c r="G2888" s="6" t="s">
        <v>1307</v>
      </c>
      <c r="H2888" t="s">
        <v>875</v>
      </c>
      <c r="I2888" t="s">
        <v>1465</v>
      </c>
      <c r="J2888" t="s">
        <v>1769</v>
      </c>
      <c r="K2888" t="s">
        <v>1603</v>
      </c>
      <c r="L2888" t="s">
        <v>914</v>
      </c>
      <c r="M2888" t="s">
        <v>144</v>
      </c>
      <c r="N2888" t="s">
        <v>1606</v>
      </c>
      <c r="O2888" t="s">
        <v>1980</v>
      </c>
      <c r="P2888" t="s">
        <v>1422</v>
      </c>
    </row>
    <row r="2889" spans="1:16" hidden="1">
      <c r="A2889">
        <v>1</v>
      </c>
      <c r="B2889" t="s">
        <v>1135</v>
      </c>
      <c r="C2889" s="1">
        <v>45554</v>
      </c>
      <c r="D2889" s="1">
        <v>45704</v>
      </c>
      <c r="E2889" t="s">
        <v>300</v>
      </c>
      <c r="F2889" s="5">
        <v>0.23958333333333334</v>
      </c>
      <c r="G2889" s="6" t="s">
        <v>1391</v>
      </c>
      <c r="H2889" t="s">
        <v>382</v>
      </c>
      <c r="I2889" t="s">
        <v>1465</v>
      </c>
      <c r="J2889" t="s">
        <v>1769</v>
      </c>
      <c r="K2889" t="s">
        <v>1604</v>
      </c>
      <c r="L2889" t="s">
        <v>914</v>
      </c>
      <c r="M2889" t="s">
        <v>144</v>
      </c>
      <c r="N2889" t="s">
        <v>1606</v>
      </c>
      <c r="O2889" t="s">
        <v>1980</v>
      </c>
      <c r="P2889" t="s">
        <v>1422</v>
      </c>
    </row>
    <row r="2890" spans="1:16" hidden="1">
      <c r="A2890">
        <v>1</v>
      </c>
      <c r="B2890" t="s">
        <v>1135</v>
      </c>
      <c r="C2890" s="1">
        <v>45554</v>
      </c>
      <c r="D2890" s="1">
        <v>45704</v>
      </c>
      <c r="E2890" t="s">
        <v>1378</v>
      </c>
      <c r="F2890" s="5">
        <v>0.30555555555555558</v>
      </c>
      <c r="G2890" s="6" t="s">
        <v>1391</v>
      </c>
      <c r="H2890" t="s">
        <v>382</v>
      </c>
      <c r="I2890" t="s">
        <v>1465</v>
      </c>
      <c r="J2890" t="s">
        <v>1769</v>
      </c>
      <c r="K2890" t="s">
        <v>1604</v>
      </c>
      <c r="L2890" t="s">
        <v>914</v>
      </c>
      <c r="M2890" t="s">
        <v>144</v>
      </c>
      <c r="N2890" t="s">
        <v>1606</v>
      </c>
      <c r="O2890" t="s">
        <v>1980</v>
      </c>
      <c r="P2890" t="s">
        <v>1422</v>
      </c>
    </row>
    <row r="2891" spans="1:16" hidden="1">
      <c r="A2891">
        <v>1</v>
      </c>
      <c r="B2891" t="s">
        <v>1135</v>
      </c>
      <c r="C2891" s="1">
        <v>45554</v>
      </c>
      <c r="D2891" s="1">
        <v>45704</v>
      </c>
      <c r="E2891" t="s">
        <v>1136</v>
      </c>
      <c r="F2891" s="5">
        <v>0.40625</v>
      </c>
      <c r="G2891" s="6" t="s">
        <v>1391</v>
      </c>
      <c r="H2891" t="s">
        <v>382</v>
      </c>
      <c r="I2891" t="s">
        <v>1465</v>
      </c>
      <c r="J2891" t="s">
        <v>1769</v>
      </c>
      <c r="K2891" t="s">
        <v>1604</v>
      </c>
      <c r="L2891" t="s">
        <v>914</v>
      </c>
      <c r="M2891" t="s">
        <v>144</v>
      </c>
      <c r="N2891" t="s">
        <v>1606</v>
      </c>
      <c r="O2891" t="s">
        <v>1980</v>
      </c>
      <c r="P2891" t="s">
        <v>1422</v>
      </c>
    </row>
    <row r="2892" spans="1:16" hidden="1">
      <c r="A2892">
        <v>1</v>
      </c>
      <c r="B2892" t="s">
        <v>1135</v>
      </c>
      <c r="C2892" s="1">
        <v>45554</v>
      </c>
      <c r="D2892" s="1">
        <v>45704</v>
      </c>
      <c r="E2892" t="s">
        <v>519</v>
      </c>
      <c r="F2892" s="5">
        <v>0</v>
      </c>
      <c r="G2892" s="6" t="s">
        <v>1391</v>
      </c>
      <c r="H2892" t="s">
        <v>382</v>
      </c>
      <c r="I2892" t="s">
        <v>1465</v>
      </c>
      <c r="J2892" t="s">
        <v>1769</v>
      </c>
      <c r="K2892" t="s">
        <v>1604</v>
      </c>
      <c r="L2892" t="s">
        <v>914</v>
      </c>
      <c r="M2892" t="s">
        <v>144</v>
      </c>
      <c r="N2892" t="s">
        <v>1606</v>
      </c>
      <c r="O2892" t="s">
        <v>1980</v>
      </c>
      <c r="P2892" t="s">
        <v>1422</v>
      </c>
    </row>
    <row r="2893" spans="1:16" hidden="1">
      <c r="A2893">
        <v>1</v>
      </c>
      <c r="B2893" t="s">
        <v>1135</v>
      </c>
      <c r="C2893" s="1">
        <v>45554</v>
      </c>
      <c r="D2893" s="1">
        <v>45705</v>
      </c>
      <c r="E2893" t="s">
        <v>520</v>
      </c>
      <c r="F2893" s="5">
        <v>0.40625</v>
      </c>
      <c r="G2893" s="6" t="s">
        <v>1391</v>
      </c>
      <c r="H2893" t="s">
        <v>382</v>
      </c>
      <c r="I2893" t="s">
        <v>1465</v>
      </c>
      <c r="J2893" t="s">
        <v>1769</v>
      </c>
      <c r="K2893" t="s">
        <v>1604</v>
      </c>
      <c r="L2893" t="s">
        <v>914</v>
      </c>
      <c r="M2893" t="s">
        <v>144</v>
      </c>
      <c r="N2893" t="s">
        <v>1606</v>
      </c>
      <c r="O2893" t="s">
        <v>1980</v>
      </c>
      <c r="P2893" t="s">
        <v>1422</v>
      </c>
    </row>
    <row r="2894" spans="1:16" hidden="1">
      <c r="A2894">
        <v>1</v>
      </c>
      <c r="B2894" t="s">
        <v>1135</v>
      </c>
      <c r="C2894" s="1">
        <v>45554</v>
      </c>
      <c r="D2894" s="1">
        <v>45709</v>
      </c>
      <c r="E2894" t="s">
        <v>520</v>
      </c>
      <c r="F2894" s="5">
        <v>0.40625</v>
      </c>
      <c r="G2894" s="6" t="s">
        <v>1391</v>
      </c>
      <c r="H2894" t="s">
        <v>382</v>
      </c>
      <c r="I2894" t="s">
        <v>1465</v>
      </c>
      <c r="J2894" t="s">
        <v>1769</v>
      </c>
      <c r="K2894" t="s">
        <v>1604</v>
      </c>
      <c r="L2894" t="s">
        <v>914</v>
      </c>
      <c r="M2894" t="s">
        <v>144</v>
      </c>
      <c r="N2894" t="s">
        <v>1606</v>
      </c>
      <c r="O2894" t="s">
        <v>1980</v>
      </c>
      <c r="P2894" t="s">
        <v>1422</v>
      </c>
    </row>
    <row r="2895" spans="1:16" hidden="1">
      <c r="A2895">
        <v>1</v>
      </c>
      <c r="B2895" t="s">
        <v>1135</v>
      </c>
      <c r="C2895" s="1">
        <v>45554</v>
      </c>
      <c r="D2895" s="1">
        <v>45704</v>
      </c>
      <c r="E2895" t="s">
        <v>7</v>
      </c>
      <c r="F2895" s="5">
        <v>0.44791666666666669</v>
      </c>
      <c r="G2895" s="6" t="s">
        <v>1392</v>
      </c>
      <c r="H2895" t="s">
        <v>876</v>
      </c>
      <c r="I2895" t="s">
        <v>1465</v>
      </c>
      <c r="J2895" t="s">
        <v>1769</v>
      </c>
      <c r="K2895" t="s">
        <v>1603</v>
      </c>
      <c r="L2895" t="s">
        <v>914</v>
      </c>
      <c r="M2895" t="s">
        <v>144</v>
      </c>
      <c r="N2895" t="s">
        <v>1606</v>
      </c>
      <c r="O2895" t="s">
        <v>1980</v>
      </c>
      <c r="P2895" t="s">
        <v>1422</v>
      </c>
    </row>
    <row r="2896" spans="1:16" hidden="1">
      <c r="A2896">
        <v>1</v>
      </c>
      <c r="B2896" t="s">
        <v>1135</v>
      </c>
      <c r="C2896" s="1">
        <v>45554</v>
      </c>
      <c r="D2896" s="1">
        <v>45704</v>
      </c>
      <c r="E2896" t="s">
        <v>1378</v>
      </c>
      <c r="F2896" s="5">
        <v>0.30555555555555558</v>
      </c>
      <c r="G2896" s="6" t="s">
        <v>1392</v>
      </c>
      <c r="H2896" t="s">
        <v>876</v>
      </c>
      <c r="I2896" t="s">
        <v>1465</v>
      </c>
      <c r="J2896" t="s">
        <v>1769</v>
      </c>
      <c r="K2896" t="s">
        <v>1603</v>
      </c>
      <c r="L2896" t="s">
        <v>914</v>
      </c>
      <c r="M2896" t="s">
        <v>144</v>
      </c>
      <c r="N2896" t="s">
        <v>1606</v>
      </c>
      <c r="O2896" t="s">
        <v>1980</v>
      </c>
      <c r="P2896" t="s">
        <v>1422</v>
      </c>
    </row>
    <row r="2897" spans="1:16" hidden="1">
      <c r="A2897">
        <v>1</v>
      </c>
      <c r="B2897" t="s">
        <v>1135</v>
      </c>
      <c r="C2897" s="1">
        <v>45554</v>
      </c>
      <c r="D2897" s="1">
        <v>45705</v>
      </c>
      <c r="E2897" t="s">
        <v>1136</v>
      </c>
      <c r="F2897" s="5">
        <v>0.44791666666666669</v>
      </c>
      <c r="G2897" s="6" t="s">
        <v>1392</v>
      </c>
      <c r="H2897" t="s">
        <v>876</v>
      </c>
      <c r="I2897" t="s">
        <v>1465</v>
      </c>
      <c r="J2897" t="s">
        <v>1769</v>
      </c>
      <c r="K2897" t="s">
        <v>1603</v>
      </c>
      <c r="L2897" t="s">
        <v>914</v>
      </c>
      <c r="M2897" t="s">
        <v>144</v>
      </c>
      <c r="N2897" t="s">
        <v>1606</v>
      </c>
      <c r="O2897" t="s">
        <v>1980</v>
      </c>
      <c r="P2897" t="s">
        <v>1422</v>
      </c>
    </row>
    <row r="2898" spans="1:16" hidden="1">
      <c r="A2898">
        <v>1</v>
      </c>
      <c r="B2898" t="s">
        <v>1135</v>
      </c>
      <c r="C2898" s="1">
        <v>45554</v>
      </c>
      <c r="D2898" s="1">
        <v>45705</v>
      </c>
      <c r="E2898" t="s">
        <v>519</v>
      </c>
      <c r="F2898" s="5">
        <v>0</v>
      </c>
      <c r="G2898" s="6" t="s">
        <v>1392</v>
      </c>
      <c r="H2898" t="s">
        <v>876</v>
      </c>
      <c r="I2898" t="s">
        <v>1465</v>
      </c>
      <c r="J2898" t="s">
        <v>1769</v>
      </c>
      <c r="K2898" t="s">
        <v>1603</v>
      </c>
      <c r="L2898" t="s">
        <v>914</v>
      </c>
      <c r="M2898" t="s">
        <v>144</v>
      </c>
      <c r="N2898" t="s">
        <v>1606</v>
      </c>
      <c r="O2898" t="s">
        <v>1980</v>
      </c>
      <c r="P2898" t="s">
        <v>1422</v>
      </c>
    </row>
    <row r="2899" spans="1:16" hidden="1">
      <c r="A2899">
        <v>1</v>
      </c>
      <c r="B2899" t="s">
        <v>1135</v>
      </c>
      <c r="C2899" s="1">
        <v>45554</v>
      </c>
      <c r="D2899" s="1">
        <v>45709</v>
      </c>
      <c r="E2899" t="s">
        <v>520</v>
      </c>
      <c r="F2899" s="5">
        <v>0.44791666666666669</v>
      </c>
      <c r="G2899" s="6" t="s">
        <v>1392</v>
      </c>
      <c r="H2899" t="s">
        <v>876</v>
      </c>
      <c r="I2899" t="s">
        <v>1465</v>
      </c>
      <c r="J2899" t="s">
        <v>1769</v>
      </c>
      <c r="K2899" t="s">
        <v>1603</v>
      </c>
      <c r="L2899" t="s">
        <v>914</v>
      </c>
      <c r="M2899" t="s">
        <v>144</v>
      </c>
      <c r="N2899" t="s">
        <v>1606</v>
      </c>
      <c r="O2899" t="s">
        <v>1980</v>
      </c>
      <c r="P2899" t="s">
        <v>1422</v>
      </c>
    </row>
    <row r="2900" spans="1:16" hidden="1">
      <c r="A2900">
        <v>1</v>
      </c>
      <c r="B2900" t="s">
        <v>1135</v>
      </c>
      <c r="C2900" s="1">
        <v>45554</v>
      </c>
      <c r="D2900" s="1">
        <v>45704</v>
      </c>
      <c r="E2900" t="s">
        <v>1378</v>
      </c>
      <c r="F2900" s="5">
        <v>0.30555555555555558</v>
      </c>
      <c r="G2900" s="6" t="s">
        <v>1910</v>
      </c>
      <c r="H2900" t="s">
        <v>775</v>
      </c>
      <c r="I2900" t="s">
        <v>1465</v>
      </c>
      <c r="J2900" t="s">
        <v>1769</v>
      </c>
      <c r="K2900" t="s">
        <v>1603</v>
      </c>
      <c r="L2900" t="s">
        <v>914</v>
      </c>
      <c r="M2900" t="s">
        <v>144</v>
      </c>
      <c r="N2900" t="s">
        <v>1606</v>
      </c>
      <c r="O2900" t="s">
        <v>1980</v>
      </c>
      <c r="P2900" t="s">
        <v>1422</v>
      </c>
    </row>
    <row r="2901" spans="1:16" hidden="1">
      <c r="A2901">
        <v>1</v>
      </c>
      <c r="B2901" t="s">
        <v>1135</v>
      </c>
      <c r="C2901" s="1">
        <v>45554</v>
      </c>
      <c r="D2901" s="1">
        <v>45704</v>
      </c>
      <c r="E2901" t="s">
        <v>1136</v>
      </c>
      <c r="F2901" s="5">
        <v>0.44791666666666669</v>
      </c>
      <c r="G2901" s="6" t="s">
        <v>1910</v>
      </c>
      <c r="H2901" t="s">
        <v>775</v>
      </c>
      <c r="I2901" t="s">
        <v>1465</v>
      </c>
      <c r="J2901" t="s">
        <v>1769</v>
      </c>
      <c r="K2901" t="s">
        <v>1603</v>
      </c>
      <c r="L2901" t="s">
        <v>914</v>
      </c>
      <c r="M2901" t="s">
        <v>144</v>
      </c>
      <c r="N2901" t="s">
        <v>1606</v>
      </c>
      <c r="O2901" t="s">
        <v>1980</v>
      </c>
      <c r="P2901" t="s">
        <v>1422</v>
      </c>
    </row>
    <row r="2902" spans="1:16" hidden="1">
      <c r="A2902">
        <v>1</v>
      </c>
      <c r="B2902" t="s">
        <v>1135</v>
      </c>
      <c r="C2902" s="1">
        <v>45554</v>
      </c>
      <c r="D2902" s="1">
        <v>45704</v>
      </c>
      <c r="E2902" t="s">
        <v>519</v>
      </c>
      <c r="F2902" s="5">
        <v>0</v>
      </c>
      <c r="G2902" s="6" t="s">
        <v>1910</v>
      </c>
      <c r="H2902" t="s">
        <v>775</v>
      </c>
      <c r="I2902" t="s">
        <v>1465</v>
      </c>
      <c r="J2902" t="s">
        <v>1769</v>
      </c>
      <c r="K2902" t="s">
        <v>1603</v>
      </c>
      <c r="L2902" t="s">
        <v>914</v>
      </c>
      <c r="M2902" t="s">
        <v>144</v>
      </c>
      <c r="N2902" t="s">
        <v>1606</v>
      </c>
      <c r="O2902" t="s">
        <v>1980</v>
      </c>
      <c r="P2902" t="s">
        <v>1422</v>
      </c>
    </row>
    <row r="2903" spans="1:16" hidden="1">
      <c r="A2903">
        <v>1</v>
      </c>
      <c r="B2903" t="s">
        <v>1135</v>
      </c>
      <c r="C2903" s="1">
        <v>45554</v>
      </c>
      <c r="D2903" s="1">
        <v>45705</v>
      </c>
      <c r="E2903" t="s">
        <v>1136</v>
      </c>
      <c r="F2903" s="5">
        <v>0.44791666666666669</v>
      </c>
      <c r="G2903" s="6" t="s">
        <v>1910</v>
      </c>
      <c r="H2903" t="s">
        <v>775</v>
      </c>
      <c r="I2903" t="s">
        <v>1465</v>
      </c>
      <c r="J2903" t="s">
        <v>1769</v>
      </c>
      <c r="K2903" t="s">
        <v>1603</v>
      </c>
      <c r="L2903" t="s">
        <v>914</v>
      </c>
      <c r="M2903" t="s">
        <v>144</v>
      </c>
      <c r="N2903" t="s">
        <v>1606</v>
      </c>
      <c r="O2903" t="s">
        <v>1980</v>
      </c>
      <c r="P2903" t="s">
        <v>1422</v>
      </c>
    </row>
    <row r="2904" spans="1:16" hidden="1">
      <c r="A2904">
        <v>1</v>
      </c>
      <c r="B2904" t="s">
        <v>1135</v>
      </c>
      <c r="C2904" s="1">
        <v>45554</v>
      </c>
      <c r="D2904" s="1">
        <v>45705</v>
      </c>
      <c r="E2904" t="s">
        <v>519</v>
      </c>
      <c r="F2904" s="5">
        <v>0</v>
      </c>
      <c r="G2904" s="6" t="s">
        <v>1910</v>
      </c>
      <c r="H2904" t="s">
        <v>775</v>
      </c>
      <c r="I2904" t="s">
        <v>1465</v>
      </c>
      <c r="J2904" t="s">
        <v>1769</v>
      </c>
      <c r="K2904" t="s">
        <v>1603</v>
      </c>
      <c r="L2904" t="s">
        <v>914</v>
      </c>
      <c r="M2904" t="s">
        <v>144</v>
      </c>
      <c r="N2904" t="s">
        <v>1606</v>
      </c>
      <c r="O2904" t="s">
        <v>1980</v>
      </c>
      <c r="P2904" t="s">
        <v>1422</v>
      </c>
    </row>
    <row r="2905" spans="1:16" hidden="1">
      <c r="A2905">
        <v>1</v>
      </c>
      <c r="B2905" t="s">
        <v>1135</v>
      </c>
      <c r="C2905" s="1">
        <v>45554</v>
      </c>
      <c r="D2905" s="1">
        <v>45709</v>
      </c>
      <c r="E2905" t="s">
        <v>520</v>
      </c>
      <c r="F2905" s="5">
        <v>0.44791666666666669</v>
      </c>
      <c r="G2905" s="6" t="s">
        <v>1910</v>
      </c>
      <c r="H2905" t="s">
        <v>775</v>
      </c>
      <c r="I2905" t="s">
        <v>1465</v>
      </c>
      <c r="J2905" t="s">
        <v>1769</v>
      </c>
      <c r="K2905" t="s">
        <v>1603</v>
      </c>
      <c r="L2905" t="s">
        <v>914</v>
      </c>
      <c r="M2905" t="s">
        <v>144</v>
      </c>
      <c r="N2905" t="s">
        <v>1606</v>
      </c>
      <c r="O2905" t="s">
        <v>1980</v>
      </c>
      <c r="P2905" t="s">
        <v>1422</v>
      </c>
    </row>
    <row r="2906" spans="1:16" hidden="1">
      <c r="A2906">
        <v>1</v>
      </c>
      <c r="B2906" t="s">
        <v>1135</v>
      </c>
      <c r="C2906" s="1">
        <v>45554</v>
      </c>
      <c r="D2906" s="1">
        <v>45704</v>
      </c>
      <c r="E2906" t="s">
        <v>1378</v>
      </c>
      <c r="F2906" s="5">
        <v>0.30555555555555558</v>
      </c>
      <c r="G2906" s="6" t="s">
        <v>446</v>
      </c>
      <c r="H2906" t="s">
        <v>776</v>
      </c>
      <c r="I2906" t="s">
        <v>1465</v>
      </c>
      <c r="J2906" t="s">
        <v>1769</v>
      </c>
      <c r="K2906" t="s">
        <v>1603</v>
      </c>
      <c r="L2906" t="s">
        <v>914</v>
      </c>
      <c r="M2906" t="s">
        <v>144</v>
      </c>
      <c r="N2906" t="s">
        <v>1606</v>
      </c>
      <c r="O2906" t="s">
        <v>1980</v>
      </c>
      <c r="P2906" t="s">
        <v>1422</v>
      </c>
    </row>
    <row r="2907" spans="1:16" hidden="1">
      <c r="A2907">
        <v>1</v>
      </c>
      <c r="B2907" t="s">
        <v>1135</v>
      </c>
      <c r="C2907" s="1">
        <v>45554</v>
      </c>
      <c r="D2907" s="1">
        <v>45704</v>
      </c>
      <c r="E2907" t="s">
        <v>1136</v>
      </c>
      <c r="F2907" s="5">
        <v>0.44791666666666669</v>
      </c>
      <c r="G2907" s="6" t="s">
        <v>446</v>
      </c>
      <c r="H2907" t="s">
        <v>776</v>
      </c>
      <c r="I2907" t="s">
        <v>1465</v>
      </c>
      <c r="J2907" t="s">
        <v>1769</v>
      </c>
      <c r="K2907" t="s">
        <v>1603</v>
      </c>
      <c r="L2907" t="s">
        <v>914</v>
      </c>
      <c r="M2907" t="s">
        <v>144</v>
      </c>
      <c r="N2907" t="s">
        <v>1606</v>
      </c>
      <c r="O2907" t="s">
        <v>1980</v>
      </c>
      <c r="P2907" t="s">
        <v>1422</v>
      </c>
    </row>
    <row r="2908" spans="1:16" hidden="1">
      <c r="A2908">
        <v>1</v>
      </c>
      <c r="B2908" t="s">
        <v>1135</v>
      </c>
      <c r="C2908" s="1">
        <v>45554</v>
      </c>
      <c r="D2908" s="1">
        <v>45704</v>
      </c>
      <c r="E2908" t="s">
        <v>519</v>
      </c>
      <c r="F2908" s="5">
        <v>0</v>
      </c>
      <c r="G2908" s="6" t="s">
        <v>446</v>
      </c>
      <c r="H2908" t="s">
        <v>776</v>
      </c>
      <c r="I2908" t="s">
        <v>1465</v>
      </c>
      <c r="J2908" t="s">
        <v>1769</v>
      </c>
      <c r="K2908" t="s">
        <v>1603</v>
      </c>
      <c r="L2908" t="s">
        <v>914</v>
      </c>
      <c r="M2908" t="s">
        <v>144</v>
      </c>
      <c r="N2908" t="s">
        <v>1606</v>
      </c>
      <c r="O2908" t="s">
        <v>1980</v>
      </c>
      <c r="P2908" t="s">
        <v>1422</v>
      </c>
    </row>
    <row r="2909" spans="1:16" hidden="1">
      <c r="A2909">
        <v>1</v>
      </c>
      <c r="B2909" t="s">
        <v>1135</v>
      </c>
      <c r="C2909" s="1">
        <v>45554</v>
      </c>
      <c r="D2909" s="1">
        <v>45705</v>
      </c>
      <c r="E2909" t="s">
        <v>1136</v>
      </c>
      <c r="F2909" s="5">
        <v>0.44722222222222224</v>
      </c>
      <c r="G2909" s="6" t="s">
        <v>446</v>
      </c>
      <c r="H2909" t="s">
        <v>776</v>
      </c>
      <c r="I2909" t="s">
        <v>1465</v>
      </c>
      <c r="J2909" t="s">
        <v>1769</v>
      </c>
      <c r="K2909" t="s">
        <v>1603</v>
      </c>
      <c r="L2909" t="s">
        <v>914</v>
      </c>
      <c r="M2909" t="s">
        <v>144</v>
      </c>
      <c r="N2909" t="s">
        <v>1606</v>
      </c>
      <c r="O2909" t="s">
        <v>1980</v>
      </c>
      <c r="P2909" t="s">
        <v>1422</v>
      </c>
    </row>
    <row r="2910" spans="1:16" hidden="1">
      <c r="A2910">
        <v>1</v>
      </c>
      <c r="B2910" t="s">
        <v>1135</v>
      </c>
      <c r="C2910" s="1">
        <v>45554</v>
      </c>
      <c r="D2910" s="1">
        <v>45705</v>
      </c>
      <c r="E2910" t="s">
        <v>425</v>
      </c>
      <c r="F2910" s="5">
        <v>6.9444444444444447E-4</v>
      </c>
      <c r="G2910" s="6" t="s">
        <v>446</v>
      </c>
      <c r="H2910" t="s">
        <v>776</v>
      </c>
      <c r="I2910" t="s">
        <v>1465</v>
      </c>
      <c r="J2910" t="s">
        <v>1769</v>
      </c>
      <c r="K2910" t="s">
        <v>1603</v>
      </c>
      <c r="L2910" t="s">
        <v>914</v>
      </c>
      <c r="M2910" t="s">
        <v>144</v>
      </c>
      <c r="N2910" t="s">
        <v>1606</v>
      </c>
      <c r="O2910" t="s">
        <v>1980</v>
      </c>
      <c r="P2910" t="s">
        <v>1422</v>
      </c>
    </row>
    <row r="2911" spans="1:16" hidden="1">
      <c r="A2911">
        <v>1</v>
      </c>
      <c r="B2911" t="s">
        <v>1135</v>
      </c>
      <c r="C2911" s="1">
        <v>45554</v>
      </c>
      <c r="D2911" s="1">
        <v>45705</v>
      </c>
      <c r="E2911" t="s">
        <v>519</v>
      </c>
      <c r="F2911" s="5">
        <v>0</v>
      </c>
      <c r="G2911" s="6" t="s">
        <v>446</v>
      </c>
      <c r="H2911" t="s">
        <v>776</v>
      </c>
      <c r="I2911" t="s">
        <v>1465</v>
      </c>
      <c r="J2911" t="s">
        <v>1769</v>
      </c>
      <c r="K2911" t="s">
        <v>1603</v>
      </c>
      <c r="L2911" t="s">
        <v>914</v>
      </c>
      <c r="M2911" t="s">
        <v>144</v>
      </c>
      <c r="N2911" t="s">
        <v>1606</v>
      </c>
      <c r="O2911" t="s">
        <v>1980</v>
      </c>
      <c r="P2911" t="s">
        <v>1422</v>
      </c>
    </row>
    <row r="2912" spans="1:16" hidden="1">
      <c r="A2912">
        <v>1</v>
      </c>
      <c r="B2912" t="s">
        <v>1135</v>
      </c>
      <c r="C2912" s="1">
        <v>45554</v>
      </c>
      <c r="D2912" s="1">
        <v>45709</v>
      </c>
      <c r="E2912" t="s">
        <v>520</v>
      </c>
      <c r="F2912" s="5">
        <v>0.44791666666666669</v>
      </c>
      <c r="G2912" s="6" t="s">
        <v>446</v>
      </c>
      <c r="H2912" t="s">
        <v>776</v>
      </c>
      <c r="I2912" t="s">
        <v>1465</v>
      </c>
      <c r="J2912" t="s">
        <v>1769</v>
      </c>
      <c r="K2912" t="s">
        <v>1603</v>
      </c>
      <c r="L2912" t="s">
        <v>914</v>
      </c>
      <c r="M2912" t="s">
        <v>144</v>
      </c>
      <c r="N2912" t="s">
        <v>1606</v>
      </c>
      <c r="O2912" t="s">
        <v>1980</v>
      </c>
      <c r="P2912" t="s">
        <v>1422</v>
      </c>
    </row>
    <row r="2913" spans="1:16" hidden="1">
      <c r="A2913">
        <v>1</v>
      </c>
      <c r="B2913" t="s">
        <v>1135</v>
      </c>
      <c r="C2913" s="1">
        <v>45554</v>
      </c>
      <c r="D2913" s="1">
        <v>45704</v>
      </c>
      <c r="E2913" t="s">
        <v>7</v>
      </c>
      <c r="F2913" s="5">
        <v>0.44791666666666669</v>
      </c>
      <c r="G2913" s="6" t="s">
        <v>943</v>
      </c>
      <c r="H2913" t="s">
        <v>777</v>
      </c>
      <c r="I2913" t="s">
        <v>1465</v>
      </c>
      <c r="J2913" t="s">
        <v>1769</v>
      </c>
      <c r="K2913" t="s">
        <v>1603</v>
      </c>
      <c r="L2913" t="s">
        <v>914</v>
      </c>
      <c r="M2913" t="s">
        <v>144</v>
      </c>
      <c r="N2913" t="s">
        <v>1606</v>
      </c>
      <c r="O2913" t="s">
        <v>1980</v>
      </c>
      <c r="P2913" t="s">
        <v>1422</v>
      </c>
    </row>
    <row r="2914" spans="1:16" hidden="1">
      <c r="A2914">
        <v>1</v>
      </c>
      <c r="B2914" t="s">
        <v>1135</v>
      </c>
      <c r="C2914" s="1">
        <v>45554</v>
      </c>
      <c r="D2914" s="1">
        <v>45704</v>
      </c>
      <c r="E2914" t="s">
        <v>1378</v>
      </c>
      <c r="F2914" s="5">
        <v>0.30555555555555558</v>
      </c>
      <c r="G2914" s="6" t="s">
        <v>943</v>
      </c>
      <c r="H2914" t="s">
        <v>777</v>
      </c>
      <c r="I2914" t="s">
        <v>1465</v>
      </c>
      <c r="J2914" t="s">
        <v>1769</v>
      </c>
      <c r="K2914" t="s">
        <v>1603</v>
      </c>
      <c r="L2914" t="s">
        <v>914</v>
      </c>
      <c r="M2914" t="s">
        <v>144</v>
      </c>
      <c r="N2914" t="s">
        <v>1606</v>
      </c>
      <c r="O2914" t="s">
        <v>1980</v>
      </c>
      <c r="P2914" t="s">
        <v>1422</v>
      </c>
    </row>
    <row r="2915" spans="1:16" hidden="1">
      <c r="A2915">
        <v>1</v>
      </c>
      <c r="B2915" t="s">
        <v>1135</v>
      </c>
      <c r="C2915" s="1">
        <v>45554</v>
      </c>
      <c r="D2915" s="1">
        <v>45705</v>
      </c>
      <c r="E2915" t="s">
        <v>299</v>
      </c>
      <c r="F2915" s="5">
        <v>5.6250000000000001E-2</v>
      </c>
      <c r="G2915" s="6" t="s">
        <v>943</v>
      </c>
      <c r="H2915" t="s">
        <v>777</v>
      </c>
      <c r="I2915" t="s">
        <v>1465</v>
      </c>
      <c r="J2915" t="s">
        <v>1769</v>
      </c>
      <c r="K2915" t="s">
        <v>1603</v>
      </c>
      <c r="L2915" t="s">
        <v>914</v>
      </c>
      <c r="M2915" t="s">
        <v>144</v>
      </c>
      <c r="N2915" t="s">
        <v>1606</v>
      </c>
      <c r="O2915" t="s">
        <v>1980</v>
      </c>
      <c r="P2915" t="s">
        <v>1422</v>
      </c>
    </row>
    <row r="2916" spans="1:16" hidden="1">
      <c r="A2916">
        <v>1</v>
      </c>
      <c r="B2916" t="s">
        <v>1135</v>
      </c>
      <c r="C2916" s="1">
        <v>45554</v>
      </c>
      <c r="D2916" s="1">
        <v>45705</v>
      </c>
      <c r="E2916" t="s">
        <v>1136</v>
      </c>
      <c r="F2916" s="5">
        <v>0.44791666666666669</v>
      </c>
      <c r="G2916" s="6" t="s">
        <v>943</v>
      </c>
      <c r="H2916" t="s">
        <v>777</v>
      </c>
      <c r="I2916" t="s">
        <v>1465</v>
      </c>
      <c r="J2916" t="s">
        <v>1769</v>
      </c>
      <c r="K2916" t="s">
        <v>1603</v>
      </c>
      <c r="L2916" t="s">
        <v>914</v>
      </c>
      <c r="M2916" t="s">
        <v>144</v>
      </c>
      <c r="N2916" t="s">
        <v>1606</v>
      </c>
      <c r="O2916" t="s">
        <v>1980</v>
      </c>
      <c r="P2916" t="s">
        <v>1422</v>
      </c>
    </row>
    <row r="2917" spans="1:16" hidden="1">
      <c r="A2917">
        <v>1</v>
      </c>
      <c r="B2917" t="s">
        <v>1135</v>
      </c>
      <c r="C2917" s="1">
        <v>45554</v>
      </c>
      <c r="D2917" s="1">
        <v>45705</v>
      </c>
      <c r="E2917" t="s">
        <v>519</v>
      </c>
      <c r="F2917" s="5">
        <v>0</v>
      </c>
      <c r="G2917" s="6" t="s">
        <v>943</v>
      </c>
      <c r="H2917" t="s">
        <v>777</v>
      </c>
      <c r="I2917" t="s">
        <v>1465</v>
      </c>
      <c r="J2917" t="s">
        <v>1769</v>
      </c>
      <c r="K2917" t="s">
        <v>1603</v>
      </c>
      <c r="L2917" t="s">
        <v>914</v>
      </c>
      <c r="M2917" t="s">
        <v>144</v>
      </c>
      <c r="N2917" t="s">
        <v>1606</v>
      </c>
      <c r="O2917" t="s">
        <v>1980</v>
      </c>
      <c r="P2917" t="s">
        <v>1422</v>
      </c>
    </row>
    <row r="2918" spans="1:16" hidden="1">
      <c r="A2918">
        <v>1</v>
      </c>
      <c r="B2918" t="s">
        <v>1135</v>
      </c>
      <c r="C2918" s="1">
        <v>45554</v>
      </c>
      <c r="D2918" s="1">
        <v>45706</v>
      </c>
      <c r="E2918" t="s">
        <v>664</v>
      </c>
      <c r="F2918" s="5">
        <v>0.51249999999999996</v>
      </c>
      <c r="G2918" s="6" t="s">
        <v>943</v>
      </c>
      <c r="H2918" t="s">
        <v>777</v>
      </c>
      <c r="I2918" t="s">
        <v>1465</v>
      </c>
      <c r="J2918" t="s">
        <v>1769</v>
      </c>
      <c r="K2918" t="s">
        <v>1603</v>
      </c>
      <c r="L2918" t="s">
        <v>914</v>
      </c>
      <c r="M2918" t="s">
        <v>144</v>
      </c>
      <c r="N2918" t="s">
        <v>1606</v>
      </c>
      <c r="O2918" t="s">
        <v>1980</v>
      </c>
      <c r="P2918" t="s">
        <v>1422</v>
      </c>
    </row>
    <row r="2919" spans="1:16" hidden="1">
      <c r="A2919">
        <v>1</v>
      </c>
      <c r="B2919" t="s">
        <v>1135</v>
      </c>
      <c r="C2919" s="1">
        <v>45554</v>
      </c>
      <c r="D2919" s="1">
        <v>45706</v>
      </c>
      <c r="E2919" t="s">
        <v>521</v>
      </c>
      <c r="F2919" s="5">
        <v>1.6666666666666666E-2</v>
      </c>
      <c r="G2919" s="6" t="s">
        <v>943</v>
      </c>
      <c r="H2919" t="s">
        <v>777</v>
      </c>
      <c r="I2919" t="s">
        <v>1465</v>
      </c>
      <c r="J2919" t="s">
        <v>1769</v>
      </c>
      <c r="K2919" t="s">
        <v>1603</v>
      </c>
      <c r="L2919" t="s">
        <v>914</v>
      </c>
      <c r="M2919" t="s">
        <v>144</v>
      </c>
      <c r="N2919" t="s">
        <v>1606</v>
      </c>
      <c r="O2919" t="s">
        <v>1980</v>
      </c>
      <c r="P2919" t="s">
        <v>1422</v>
      </c>
    </row>
    <row r="2920" spans="1:16" hidden="1">
      <c r="A2920">
        <v>1</v>
      </c>
      <c r="B2920" t="s">
        <v>1135</v>
      </c>
      <c r="C2920" s="1">
        <v>45554</v>
      </c>
      <c r="D2920" s="1">
        <v>45706</v>
      </c>
      <c r="E2920" t="s">
        <v>145</v>
      </c>
      <c r="F2920" s="5">
        <v>0.51249999999999996</v>
      </c>
      <c r="G2920" s="6" t="s">
        <v>943</v>
      </c>
      <c r="H2920" t="s">
        <v>777</v>
      </c>
      <c r="I2920" t="s">
        <v>1465</v>
      </c>
      <c r="J2920" t="s">
        <v>1769</v>
      </c>
      <c r="K2920" t="s">
        <v>1603</v>
      </c>
      <c r="L2920" t="s">
        <v>914</v>
      </c>
      <c r="M2920" t="s">
        <v>144</v>
      </c>
      <c r="N2920" t="s">
        <v>1606</v>
      </c>
      <c r="O2920" t="s">
        <v>1980</v>
      </c>
      <c r="P2920" t="s">
        <v>1422</v>
      </c>
    </row>
    <row r="2921" spans="1:16" hidden="1">
      <c r="A2921">
        <v>1</v>
      </c>
      <c r="B2921" t="s">
        <v>1135</v>
      </c>
      <c r="C2921" s="1">
        <v>45554</v>
      </c>
      <c r="D2921" s="1">
        <v>45709</v>
      </c>
      <c r="E2921" t="s">
        <v>520</v>
      </c>
      <c r="F2921" s="5">
        <v>0.44791666666666669</v>
      </c>
      <c r="G2921" s="6" t="s">
        <v>943</v>
      </c>
      <c r="H2921" t="s">
        <v>777</v>
      </c>
      <c r="I2921" t="s">
        <v>1465</v>
      </c>
      <c r="J2921" t="s">
        <v>1769</v>
      </c>
      <c r="K2921" t="s">
        <v>1603</v>
      </c>
      <c r="L2921" t="s">
        <v>914</v>
      </c>
      <c r="M2921" t="s">
        <v>144</v>
      </c>
      <c r="N2921" t="s">
        <v>1606</v>
      </c>
      <c r="O2921" t="s">
        <v>1980</v>
      </c>
      <c r="P2921" t="s">
        <v>1422</v>
      </c>
    </row>
    <row r="2922" spans="1:16" hidden="1">
      <c r="A2922">
        <v>1</v>
      </c>
      <c r="B2922" t="s">
        <v>1135</v>
      </c>
      <c r="C2922" s="1">
        <v>45554</v>
      </c>
      <c r="D2922" s="1">
        <v>45704</v>
      </c>
      <c r="E2922" t="s">
        <v>1378</v>
      </c>
      <c r="F2922" s="5">
        <v>0.30555555555555558</v>
      </c>
      <c r="G2922" s="6" t="s">
        <v>1493</v>
      </c>
      <c r="H2922" t="s">
        <v>94</v>
      </c>
      <c r="I2922" t="s">
        <v>1465</v>
      </c>
      <c r="J2922" t="s">
        <v>1769</v>
      </c>
      <c r="K2922" t="s">
        <v>1603</v>
      </c>
      <c r="L2922" t="s">
        <v>914</v>
      </c>
      <c r="M2922" t="s">
        <v>144</v>
      </c>
      <c r="N2922" t="s">
        <v>1606</v>
      </c>
      <c r="O2922" t="s">
        <v>1980</v>
      </c>
      <c r="P2922" t="s">
        <v>1422</v>
      </c>
    </row>
    <row r="2923" spans="1:16" hidden="1">
      <c r="A2923">
        <v>1</v>
      </c>
      <c r="B2923" t="s">
        <v>1135</v>
      </c>
      <c r="C2923" s="1">
        <v>45554</v>
      </c>
      <c r="D2923" s="1">
        <v>45704</v>
      </c>
      <c r="E2923" t="s">
        <v>1136</v>
      </c>
      <c r="F2923" s="5">
        <v>0.44791666666666669</v>
      </c>
      <c r="G2923" s="6" t="s">
        <v>1493</v>
      </c>
      <c r="H2923" t="s">
        <v>94</v>
      </c>
      <c r="I2923" t="s">
        <v>1465</v>
      </c>
      <c r="J2923" t="s">
        <v>1769</v>
      </c>
      <c r="K2923" t="s">
        <v>1603</v>
      </c>
      <c r="L2923" t="s">
        <v>914</v>
      </c>
      <c r="M2923" t="s">
        <v>144</v>
      </c>
      <c r="N2923" t="s">
        <v>1606</v>
      </c>
      <c r="O2923" t="s">
        <v>1980</v>
      </c>
      <c r="P2923" t="s">
        <v>1422</v>
      </c>
    </row>
    <row r="2924" spans="1:16" hidden="1">
      <c r="A2924">
        <v>1</v>
      </c>
      <c r="B2924" t="s">
        <v>1135</v>
      </c>
      <c r="C2924" s="1">
        <v>45554</v>
      </c>
      <c r="D2924" s="1">
        <v>45704</v>
      </c>
      <c r="E2924" t="s">
        <v>519</v>
      </c>
      <c r="F2924" s="5">
        <v>0</v>
      </c>
      <c r="G2924" s="6" t="s">
        <v>1493</v>
      </c>
      <c r="H2924" t="s">
        <v>94</v>
      </c>
      <c r="I2924" t="s">
        <v>1465</v>
      </c>
      <c r="J2924" t="s">
        <v>1769</v>
      </c>
      <c r="K2924" t="s">
        <v>1603</v>
      </c>
      <c r="L2924" t="s">
        <v>914</v>
      </c>
      <c r="M2924" t="s">
        <v>144</v>
      </c>
      <c r="N2924" t="s">
        <v>1606</v>
      </c>
      <c r="O2924" t="s">
        <v>1980</v>
      </c>
      <c r="P2924" t="s">
        <v>1422</v>
      </c>
    </row>
    <row r="2925" spans="1:16" hidden="1">
      <c r="A2925">
        <v>1</v>
      </c>
      <c r="B2925" t="s">
        <v>1135</v>
      </c>
      <c r="C2925" s="1">
        <v>45554</v>
      </c>
      <c r="D2925" s="1">
        <v>45705</v>
      </c>
      <c r="E2925" t="s">
        <v>1136</v>
      </c>
      <c r="F2925" s="5">
        <v>0.44791666666666669</v>
      </c>
      <c r="G2925" s="6" t="s">
        <v>1493</v>
      </c>
      <c r="H2925" t="s">
        <v>94</v>
      </c>
      <c r="I2925" t="s">
        <v>1465</v>
      </c>
      <c r="J2925" t="s">
        <v>1769</v>
      </c>
      <c r="K2925" t="s">
        <v>1603</v>
      </c>
      <c r="L2925" t="s">
        <v>914</v>
      </c>
      <c r="M2925" t="s">
        <v>144</v>
      </c>
      <c r="N2925" t="s">
        <v>1606</v>
      </c>
      <c r="O2925" t="s">
        <v>1980</v>
      </c>
      <c r="P2925" t="s">
        <v>1422</v>
      </c>
    </row>
    <row r="2926" spans="1:16" hidden="1">
      <c r="A2926">
        <v>1</v>
      </c>
      <c r="B2926" t="s">
        <v>1135</v>
      </c>
      <c r="C2926" s="1">
        <v>45554</v>
      </c>
      <c r="D2926" s="1">
        <v>45705</v>
      </c>
      <c r="E2926" t="s">
        <v>519</v>
      </c>
      <c r="F2926" s="5">
        <v>0</v>
      </c>
      <c r="G2926" s="6" t="s">
        <v>1493</v>
      </c>
      <c r="H2926" t="s">
        <v>94</v>
      </c>
      <c r="I2926" t="s">
        <v>1465</v>
      </c>
      <c r="J2926" t="s">
        <v>1769</v>
      </c>
      <c r="K2926" t="s">
        <v>1603</v>
      </c>
      <c r="L2926" t="s">
        <v>914</v>
      </c>
      <c r="M2926" t="s">
        <v>144</v>
      </c>
      <c r="N2926" t="s">
        <v>1606</v>
      </c>
      <c r="O2926" t="s">
        <v>1980</v>
      </c>
      <c r="P2926" t="s">
        <v>1422</v>
      </c>
    </row>
    <row r="2927" spans="1:16" hidden="1">
      <c r="A2927">
        <v>1</v>
      </c>
      <c r="B2927" t="s">
        <v>1135</v>
      </c>
      <c r="C2927" s="1">
        <v>45554</v>
      </c>
      <c r="D2927" s="1">
        <v>45709</v>
      </c>
      <c r="E2927" t="s">
        <v>520</v>
      </c>
      <c r="F2927" s="5">
        <v>0.44791666666666669</v>
      </c>
      <c r="G2927" s="6" t="s">
        <v>1493</v>
      </c>
      <c r="H2927" t="s">
        <v>94</v>
      </c>
      <c r="I2927" t="s">
        <v>1465</v>
      </c>
      <c r="J2927" t="s">
        <v>1769</v>
      </c>
      <c r="K2927" t="s">
        <v>1603</v>
      </c>
      <c r="L2927" t="s">
        <v>914</v>
      </c>
      <c r="M2927" t="s">
        <v>144</v>
      </c>
      <c r="N2927" t="s">
        <v>1606</v>
      </c>
      <c r="O2927" t="s">
        <v>1980</v>
      </c>
      <c r="P2927" t="s">
        <v>1422</v>
      </c>
    </row>
    <row r="2928" spans="1:16" hidden="1">
      <c r="A2928">
        <v>1</v>
      </c>
      <c r="B2928" t="s">
        <v>1135</v>
      </c>
      <c r="C2928" s="1">
        <v>45554</v>
      </c>
      <c r="D2928" s="1">
        <v>45704</v>
      </c>
      <c r="E2928" t="s">
        <v>1378</v>
      </c>
      <c r="F2928" s="5">
        <v>0.30555555555555558</v>
      </c>
      <c r="G2928" s="6" t="s">
        <v>829</v>
      </c>
      <c r="H2928" t="s">
        <v>95</v>
      </c>
      <c r="I2928" t="s">
        <v>1465</v>
      </c>
      <c r="J2928" t="s">
        <v>1769</v>
      </c>
      <c r="K2928" t="s">
        <v>1602</v>
      </c>
      <c r="L2928" t="s">
        <v>914</v>
      </c>
      <c r="M2928" t="s">
        <v>144</v>
      </c>
      <c r="N2928" t="s">
        <v>1606</v>
      </c>
      <c r="O2928" t="s">
        <v>1980</v>
      </c>
      <c r="P2928" t="s">
        <v>1422</v>
      </c>
    </row>
    <row r="2929" spans="1:16" hidden="1">
      <c r="A2929">
        <v>1</v>
      </c>
      <c r="B2929" t="s">
        <v>1135</v>
      </c>
      <c r="C2929" s="1">
        <v>45554</v>
      </c>
      <c r="D2929" s="1">
        <v>45706</v>
      </c>
      <c r="E2929" t="s">
        <v>300</v>
      </c>
      <c r="F2929" s="5">
        <v>0.23958333333333334</v>
      </c>
      <c r="G2929" s="6" t="s">
        <v>829</v>
      </c>
      <c r="H2929" t="s">
        <v>95</v>
      </c>
      <c r="I2929" t="s">
        <v>1465</v>
      </c>
      <c r="J2929" t="s">
        <v>1769</v>
      </c>
      <c r="K2929" t="s">
        <v>1602</v>
      </c>
      <c r="L2929" t="s">
        <v>914</v>
      </c>
      <c r="M2929" t="s">
        <v>144</v>
      </c>
      <c r="N2929" t="s">
        <v>1606</v>
      </c>
      <c r="O2929" t="s">
        <v>1980</v>
      </c>
      <c r="P2929" t="s">
        <v>1422</v>
      </c>
    </row>
    <row r="2930" spans="1:16" hidden="1">
      <c r="A2930">
        <v>1</v>
      </c>
      <c r="B2930" t="s">
        <v>1135</v>
      </c>
      <c r="C2930" s="1">
        <v>45554</v>
      </c>
      <c r="D2930" s="1">
        <v>45706</v>
      </c>
      <c r="E2930" t="s">
        <v>1136</v>
      </c>
      <c r="F2930" s="5">
        <v>0.40625</v>
      </c>
      <c r="G2930" s="6" t="s">
        <v>829</v>
      </c>
      <c r="H2930" t="s">
        <v>95</v>
      </c>
      <c r="I2930" t="s">
        <v>1465</v>
      </c>
      <c r="J2930" t="s">
        <v>1769</v>
      </c>
      <c r="K2930" t="s">
        <v>1602</v>
      </c>
      <c r="L2930" t="s">
        <v>914</v>
      </c>
      <c r="M2930" t="s">
        <v>144</v>
      </c>
      <c r="N2930" t="s">
        <v>1606</v>
      </c>
      <c r="O2930" t="s">
        <v>1980</v>
      </c>
      <c r="P2930" t="s">
        <v>1422</v>
      </c>
    </row>
    <row r="2931" spans="1:16" hidden="1">
      <c r="A2931">
        <v>1</v>
      </c>
      <c r="B2931" t="s">
        <v>1135</v>
      </c>
      <c r="C2931" s="1">
        <v>45554</v>
      </c>
      <c r="D2931" s="1">
        <v>45706</v>
      </c>
      <c r="E2931" t="s">
        <v>519</v>
      </c>
      <c r="F2931" s="5">
        <v>0</v>
      </c>
      <c r="G2931" s="6" t="s">
        <v>829</v>
      </c>
      <c r="H2931" t="s">
        <v>95</v>
      </c>
      <c r="I2931" t="s">
        <v>1465</v>
      </c>
      <c r="J2931" t="s">
        <v>1769</v>
      </c>
      <c r="K2931" t="s">
        <v>1602</v>
      </c>
      <c r="L2931" t="s">
        <v>914</v>
      </c>
      <c r="M2931" t="s">
        <v>144</v>
      </c>
      <c r="N2931" t="s">
        <v>1606</v>
      </c>
      <c r="O2931" t="s">
        <v>1980</v>
      </c>
      <c r="P2931" t="s">
        <v>1422</v>
      </c>
    </row>
    <row r="2932" spans="1:16" hidden="1">
      <c r="A2932">
        <v>1</v>
      </c>
      <c r="B2932" t="s">
        <v>1135</v>
      </c>
      <c r="C2932" s="1">
        <v>45554</v>
      </c>
      <c r="D2932" s="1">
        <v>45707</v>
      </c>
      <c r="E2932" t="s">
        <v>300</v>
      </c>
      <c r="F2932" s="5">
        <v>0.23958333333333334</v>
      </c>
      <c r="G2932" s="6" t="s">
        <v>829</v>
      </c>
      <c r="H2932" t="s">
        <v>95</v>
      </c>
      <c r="I2932" t="s">
        <v>1465</v>
      </c>
      <c r="J2932" t="s">
        <v>1769</v>
      </c>
      <c r="K2932" t="s">
        <v>1602</v>
      </c>
      <c r="L2932" t="s">
        <v>914</v>
      </c>
      <c r="M2932" t="s">
        <v>144</v>
      </c>
      <c r="N2932" t="s">
        <v>1606</v>
      </c>
      <c r="O2932" t="s">
        <v>1980</v>
      </c>
      <c r="P2932" t="s">
        <v>1422</v>
      </c>
    </row>
    <row r="2933" spans="1:16" hidden="1">
      <c r="A2933">
        <v>1</v>
      </c>
      <c r="B2933" t="s">
        <v>1135</v>
      </c>
      <c r="C2933" s="1">
        <v>45554</v>
      </c>
      <c r="D2933" s="1">
        <v>45707</v>
      </c>
      <c r="E2933" t="s">
        <v>1136</v>
      </c>
      <c r="F2933" s="5">
        <v>0.40625</v>
      </c>
      <c r="G2933" s="6" t="s">
        <v>829</v>
      </c>
      <c r="H2933" t="s">
        <v>95</v>
      </c>
      <c r="I2933" t="s">
        <v>1465</v>
      </c>
      <c r="J2933" t="s">
        <v>1769</v>
      </c>
      <c r="K2933" t="s">
        <v>1602</v>
      </c>
      <c r="L2933" t="s">
        <v>914</v>
      </c>
      <c r="M2933" t="s">
        <v>144</v>
      </c>
      <c r="N2933" t="s">
        <v>1606</v>
      </c>
      <c r="O2933" t="s">
        <v>1980</v>
      </c>
      <c r="P2933" t="s">
        <v>1422</v>
      </c>
    </row>
    <row r="2934" spans="1:16" hidden="1">
      <c r="A2934">
        <v>1</v>
      </c>
      <c r="B2934" t="s">
        <v>1135</v>
      </c>
      <c r="C2934" s="1">
        <v>45554</v>
      </c>
      <c r="D2934" s="1">
        <v>45707</v>
      </c>
      <c r="E2934" t="s">
        <v>519</v>
      </c>
      <c r="F2934" s="5">
        <v>0</v>
      </c>
      <c r="G2934" s="6" t="s">
        <v>829</v>
      </c>
      <c r="H2934" t="s">
        <v>95</v>
      </c>
      <c r="I2934" t="s">
        <v>1465</v>
      </c>
      <c r="J2934" t="s">
        <v>1769</v>
      </c>
      <c r="K2934" t="s">
        <v>1602</v>
      </c>
      <c r="L2934" t="s">
        <v>914</v>
      </c>
      <c r="M2934" t="s">
        <v>144</v>
      </c>
      <c r="N2934" t="s">
        <v>1606</v>
      </c>
      <c r="O2934" t="s">
        <v>1980</v>
      </c>
      <c r="P2934" t="s">
        <v>1422</v>
      </c>
    </row>
    <row r="2935" spans="1:16" hidden="1">
      <c r="A2935">
        <v>1</v>
      </c>
      <c r="B2935" t="s">
        <v>1135</v>
      </c>
      <c r="C2935" s="1">
        <v>45554</v>
      </c>
      <c r="D2935" s="1">
        <v>45708</v>
      </c>
      <c r="E2935" t="s">
        <v>300</v>
      </c>
      <c r="F2935" s="5">
        <v>0.29166666666666669</v>
      </c>
      <c r="G2935" s="6" t="s">
        <v>829</v>
      </c>
      <c r="H2935" t="s">
        <v>95</v>
      </c>
      <c r="I2935" t="s">
        <v>1465</v>
      </c>
      <c r="J2935" t="s">
        <v>1769</v>
      </c>
      <c r="K2935" t="s">
        <v>1602</v>
      </c>
      <c r="L2935" t="s">
        <v>914</v>
      </c>
      <c r="M2935" t="s">
        <v>144</v>
      </c>
      <c r="N2935" t="s">
        <v>1606</v>
      </c>
      <c r="O2935" t="s">
        <v>1980</v>
      </c>
      <c r="P2935" t="s">
        <v>1422</v>
      </c>
    </row>
    <row r="2936" spans="1:16" hidden="1">
      <c r="A2936">
        <v>1</v>
      </c>
      <c r="B2936" t="s">
        <v>1135</v>
      </c>
      <c r="C2936" s="1">
        <v>45554</v>
      </c>
      <c r="D2936" s="1">
        <v>45708</v>
      </c>
      <c r="E2936" t="s">
        <v>299</v>
      </c>
      <c r="F2936" s="5">
        <v>5.6944444444444443E-2</v>
      </c>
      <c r="G2936" s="6" t="s">
        <v>829</v>
      </c>
      <c r="H2936" t="s">
        <v>95</v>
      </c>
      <c r="I2936" t="s">
        <v>1465</v>
      </c>
      <c r="J2936" t="s">
        <v>1769</v>
      </c>
      <c r="K2936" t="s">
        <v>1602</v>
      </c>
      <c r="L2936" t="s">
        <v>914</v>
      </c>
      <c r="M2936" t="s">
        <v>144</v>
      </c>
      <c r="N2936" t="s">
        <v>1606</v>
      </c>
      <c r="O2936" t="s">
        <v>1980</v>
      </c>
      <c r="P2936" t="s">
        <v>1422</v>
      </c>
    </row>
    <row r="2937" spans="1:16" hidden="1">
      <c r="A2937">
        <v>1</v>
      </c>
      <c r="B2937" t="s">
        <v>1135</v>
      </c>
      <c r="C2937" s="1">
        <v>45554</v>
      </c>
      <c r="D2937" s="1">
        <v>45708</v>
      </c>
      <c r="E2937" t="s">
        <v>1136</v>
      </c>
      <c r="F2937" s="5">
        <v>0.40625</v>
      </c>
      <c r="G2937" s="6" t="s">
        <v>829</v>
      </c>
      <c r="H2937" t="s">
        <v>95</v>
      </c>
      <c r="I2937" t="s">
        <v>1465</v>
      </c>
      <c r="J2937" t="s">
        <v>1769</v>
      </c>
      <c r="K2937" t="s">
        <v>1602</v>
      </c>
      <c r="L2937" t="s">
        <v>914</v>
      </c>
      <c r="M2937" t="s">
        <v>144</v>
      </c>
      <c r="N2937" t="s">
        <v>1606</v>
      </c>
      <c r="O2937" t="s">
        <v>1980</v>
      </c>
      <c r="P2937" t="s">
        <v>1422</v>
      </c>
    </row>
    <row r="2938" spans="1:16" hidden="1">
      <c r="A2938">
        <v>1</v>
      </c>
      <c r="B2938" t="s">
        <v>1135</v>
      </c>
      <c r="C2938" s="1">
        <v>45554</v>
      </c>
      <c r="D2938" s="1">
        <v>45708</v>
      </c>
      <c r="E2938" t="s">
        <v>519</v>
      </c>
      <c r="F2938" s="5">
        <v>0</v>
      </c>
      <c r="G2938" s="6" t="s">
        <v>829</v>
      </c>
      <c r="H2938" t="s">
        <v>95</v>
      </c>
      <c r="I2938" t="s">
        <v>1465</v>
      </c>
      <c r="J2938" t="s">
        <v>1769</v>
      </c>
      <c r="K2938" t="s">
        <v>1602</v>
      </c>
      <c r="L2938" t="s">
        <v>914</v>
      </c>
      <c r="M2938" t="s">
        <v>144</v>
      </c>
      <c r="N2938" t="s">
        <v>1606</v>
      </c>
      <c r="O2938" t="s">
        <v>1980</v>
      </c>
      <c r="P2938" t="s">
        <v>1422</v>
      </c>
    </row>
    <row r="2939" spans="1:16" hidden="1">
      <c r="A2939">
        <v>1</v>
      </c>
      <c r="B2939" t="s">
        <v>1135</v>
      </c>
      <c r="C2939" s="1">
        <v>45554</v>
      </c>
      <c r="D2939" s="1">
        <v>45704</v>
      </c>
      <c r="E2939" t="s">
        <v>1378</v>
      </c>
      <c r="F2939" s="5">
        <v>0.30555555555555558</v>
      </c>
      <c r="G2939" s="6" t="s">
        <v>319</v>
      </c>
      <c r="H2939" t="s">
        <v>977</v>
      </c>
      <c r="I2939" t="s">
        <v>1465</v>
      </c>
      <c r="J2939" t="s">
        <v>1769</v>
      </c>
      <c r="K2939" t="s">
        <v>1602</v>
      </c>
      <c r="L2939" t="s">
        <v>914</v>
      </c>
      <c r="M2939" t="s">
        <v>144</v>
      </c>
      <c r="N2939" t="s">
        <v>1606</v>
      </c>
      <c r="O2939" t="s">
        <v>1980</v>
      </c>
      <c r="P2939" t="s">
        <v>1422</v>
      </c>
    </row>
    <row r="2940" spans="1:16" hidden="1">
      <c r="A2940">
        <v>1</v>
      </c>
      <c r="B2940" t="s">
        <v>1135</v>
      </c>
      <c r="C2940" s="1">
        <v>45554</v>
      </c>
      <c r="D2940" s="1">
        <v>45706</v>
      </c>
      <c r="E2940" t="s">
        <v>300</v>
      </c>
      <c r="F2940" s="5">
        <v>0.23958333333333334</v>
      </c>
      <c r="G2940" s="6" t="s">
        <v>319</v>
      </c>
      <c r="H2940" t="s">
        <v>977</v>
      </c>
      <c r="I2940" t="s">
        <v>1465</v>
      </c>
      <c r="J2940" t="s">
        <v>1769</v>
      </c>
      <c r="K2940" t="s">
        <v>1602</v>
      </c>
      <c r="L2940" t="s">
        <v>914</v>
      </c>
      <c r="M2940" t="s">
        <v>144</v>
      </c>
      <c r="N2940" t="s">
        <v>1606</v>
      </c>
      <c r="O2940" t="s">
        <v>1980</v>
      </c>
      <c r="P2940" t="s">
        <v>1422</v>
      </c>
    </row>
    <row r="2941" spans="1:16" hidden="1">
      <c r="A2941">
        <v>1</v>
      </c>
      <c r="B2941" t="s">
        <v>1135</v>
      </c>
      <c r="C2941" s="1">
        <v>45554</v>
      </c>
      <c r="D2941" s="1">
        <v>45706</v>
      </c>
      <c r="E2941" t="s">
        <v>299</v>
      </c>
      <c r="F2941" s="5">
        <v>8.3333333333333332E-3</v>
      </c>
      <c r="G2941" s="6" t="s">
        <v>319</v>
      </c>
      <c r="H2941" t="s">
        <v>977</v>
      </c>
      <c r="I2941" t="s">
        <v>1465</v>
      </c>
      <c r="J2941" t="s">
        <v>1769</v>
      </c>
      <c r="K2941" t="s">
        <v>1602</v>
      </c>
      <c r="L2941" t="s">
        <v>914</v>
      </c>
      <c r="M2941" t="s">
        <v>144</v>
      </c>
      <c r="N2941" t="s">
        <v>1606</v>
      </c>
      <c r="O2941" t="s">
        <v>1980</v>
      </c>
      <c r="P2941" t="s">
        <v>1422</v>
      </c>
    </row>
    <row r="2942" spans="1:16" hidden="1">
      <c r="A2942">
        <v>1</v>
      </c>
      <c r="B2942" t="s">
        <v>1135</v>
      </c>
      <c r="C2942" s="1">
        <v>45554</v>
      </c>
      <c r="D2942" s="1">
        <v>45706</v>
      </c>
      <c r="E2942" t="s">
        <v>1136</v>
      </c>
      <c r="F2942" s="5">
        <v>0.40625</v>
      </c>
      <c r="G2942" s="6" t="s">
        <v>319</v>
      </c>
      <c r="H2942" t="s">
        <v>977</v>
      </c>
      <c r="I2942" t="s">
        <v>1465</v>
      </c>
      <c r="J2942" t="s">
        <v>1769</v>
      </c>
      <c r="K2942" t="s">
        <v>1602</v>
      </c>
      <c r="L2942" t="s">
        <v>914</v>
      </c>
      <c r="M2942" t="s">
        <v>144</v>
      </c>
      <c r="N2942" t="s">
        <v>1606</v>
      </c>
      <c r="O2942" t="s">
        <v>1980</v>
      </c>
      <c r="P2942" t="s">
        <v>1422</v>
      </c>
    </row>
    <row r="2943" spans="1:16" hidden="1">
      <c r="A2943">
        <v>1</v>
      </c>
      <c r="B2943" t="s">
        <v>1135</v>
      </c>
      <c r="C2943" s="1">
        <v>45554</v>
      </c>
      <c r="D2943" s="1">
        <v>45706</v>
      </c>
      <c r="E2943" t="s">
        <v>519</v>
      </c>
      <c r="F2943" s="5">
        <v>0</v>
      </c>
      <c r="G2943" s="6" t="s">
        <v>319</v>
      </c>
      <c r="H2943" t="s">
        <v>977</v>
      </c>
      <c r="I2943" t="s">
        <v>1465</v>
      </c>
      <c r="J2943" t="s">
        <v>1769</v>
      </c>
      <c r="K2943" t="s">
        <v>1602</v>
      </c>
      <c r="L2943" t="s">
        <v>914</v>
      </c>
      <c r="M2943" t="s">
        <v>144</v>
      </c>
      <c r="N2943" t="s">
        <v>1606</v>
      </c>
      <c r="O2943" t="s">
        <v>1980</v>
      </c>
      <c r="P2943" t="s">
        <v>1422</v>
      </c>
    </row>
    <row r="2944" spans="1:16" hidden="1">
      <c r="A2944">
        <v>1</v>
      </c>
      <c r="B2944" t="s">
        <v>1135</v>
      </c>
      <c r="C2944" s="1">
        <v>45554</v>
      </c>
      <c r="D2944" s="1">
        <v>45707</v>
      </c>
      <c r="E2944" t="s">
        <v>300</v>
      </c>
      <c r="F2944" s="5">
        <v>0.23958333333333334</v>
      </c>
      <c r="G2944" s="6" t="s">
        <v>319</v>
      </c>
      <c r="H2944" t="s">
        <v>977</v>
      </c>
      <c r="I2944" t="s">
        <v>1465</v>
      </c>
      <c r="J2944" t="s">
        <v>1769</v>
      </c>
      <c r="K2944" t="s">
        <v>1602</v>
      </c>
      <c r="L2944" t="s">
        <v>914</v>
      </c>
      <c r="M2944" t="s">
        <v>144</v>
      </c>
      <c r="N2944" t="s">
        <v>1606</v>
      </c>
      <c r="O2944" t="s">
        <v>1980</v>
      </c>
      <c r="P2944" t="s">
        <v>1422</v>
      </c>
    </row>
    <row r="2945" spans="1:16" hidden="1">
      <c r="A2945">
        <v>1</v>
      </c>
      <c r="B2945" t="s">
        <v>1135</v>
      </c>
      <c r="C2945" s="1">
        <v>45554</v>
      </c>
      <c r="D2945" s="1">
        <v>45707</v>
      </c>
      <c r="E2945" t="s">
        <v>1136</v>
      </c>
      <c r="F2945" s="5">
        <v>0.40625</v>
      </c>
      <c r="G2945" s="6" t="s">
        <v>319</v>
      </c>
      <c r="H2945" t="s">
        <v>977</v>
      </c>
      <c r="I2945" t="s">
        <v>1465</v>
      </c>
      <c r="J2945" t="s">
        <v>1769</v>
      </c>
      <c r="K2945" t="s">
        <v>1602</v>
      </c>
      <c r="L2945" t="s">
        <v>914</v>
      </c>
      <c r="M2945" t="s">
        <v>144</v>
      </c>
      <c r="N2945" t="s">
        <v>1606</v>
      </c>
      <c r="O2945" t="s">
        <v>1980</v>
      </c>
      <c r="P2945" t="s">
        <v>1422</v>
      </c>
    </row>
    <row r="2946" spans="1:16" hidden="1">
      <c r="A2946">
        <v>1</v>
      </c>
      <c r="B2946" t="s">
        <v>1135</v>
      </c>
      <c r="C2946" s="1">
        <v>45554</v>
      </c>
      <c r="D2946" s="1">
        <v>45707</v>
      </c>
      <c r="E2946" t="s">
        <v>519</v>
      </c>
      <c r="F2946" s="5">
        <v>0</v>
      </c>
      <c r="G2946" s="6" t="s">
        <v>319</v>
      </c>
      <c r="H2946" t="s">
        <v>977</v>
      </c>
      <c r="I2946" t="s">
        <v>1465</v>
      </c>
      <c r="J2946" t="s">
        <v>1769</v>
      </c>
      <c r="K2946" t="s">
        <v>1602</v>
      </c>
      <c r="L2946" t="s">
        <v>914</v>
      </c>
      <c r="M2946" t="s">
        <v>144</v>
      </c>
      <c r="N2946" t="s">
        <v>1606</v>
      </c>
      <c r="O2946" t="s">
        <v>1980</v>
      </c>
      <c r="P2946" t="s">
        <v>1422</v>
      </c>
    </row>
    <row r="2947" spans="1:16" hidden="1">
      <c r="A2947">
        <v>1</v>
      </c>
      <c r="B2947" t="s">
        <v>1135</v>
      </c>
      <c r="C2947" s="1">
        <v>45554</v>
      </c>
      <c r="D2947" s="1">
        <v>45708</v>
      </c>
      <c r="E2947" t="s">
        <v>300</v>
      </c>
      <c r="F2947" s="5">
        <v>0.29166666666666669</v>
      </c>
      <c r="G2947" s="6" t="s">
        <v>319</v>
      </c>
      <c r="H2947" t="s">
        <v>977</v>
      </c>
      <c r="I2947" t="s">
        <v>1465</v>
      </c>
      <c r="J2947" t="s">
        <v>1769</v>
      </c>
      <c r="K2947" t="s">
        <v>1602</v>
      </c>
      <c r="L2947" t="s">
        <v>914</v>
      </c>
      <c r="M2947" t="s">
        <v>144</v>
      </c>
      <c r="N2947" t="s">
        <v>1606</v>
      </c>
      <c r="O2947" t="s">
        <v>1980</v>
      </c>
      <c r="P2947" t="s">
        <v>1422</v>
      </c>
    </row>
    <row r="2948" spans="1:16" hidden="1">
      <c r="A2948">
        <v>1</v>
      </c>
      <c r="B2948" t="s">
        <v>1135</v>
      </c>
      <c r="C2948" s="1">
        <v>45554</v>
      </c>
      <c r="D2948" s="1">
        <v>45708</v>
      </c>
      <c r="E2948" t="s">
        <v>299</v>
      </c>
      <c r="F2948" s="5">
        <v>5.6944444444444443E-2</v>
      </c>
      <c r="G2948" s="6" t="s">
        <v>319</v>
      </c>
      <c r="H2948" t="s">
        <v>977</v>
      </c>
      <c r="I2948" t="s">
        <v>1465</v>
      </c>
      <c r="J2948" t="s">
        <v>1769</v>
      </c>
      <c r="K2948" t="s">
        <v>1602</v>
      </c>
      <c r="L2948" t="s">
        <v>914</v>
      </c>
      <c r="M2948" t="s">
        <v>144</v>
      </c>
      <c r="N2948" t="s">
        <v>1606</v>
      </c>
      <c r="O2948" t="s">
        <v>1980</v>
      </c>
      <c r="P2948" t="s">
        <v>1422</v>
      </c>
    </row>
    <row r="2949" spans="1:16" hidden="1">
      <c r="A2949">
        <v>1</v>
      </c>
      <c r="B2949" t="s">
        <v>1135</v>
      </c>
      <c r="C2949" s="1">
        <v>45554</v>
      </c>
      <c r="D2949" s="1">
        <v>45708</v>
      </c>
      <c r="E2949" t="s">
        <v>1136</v>
      </c>
      <c r="F2949" s="5">
        <v>0.40625</v>
      </c>
      <c r="G2949" s="6" t="s">
        <v>319</v>
      </c>
      <c r="H2949" t="s">
        <v>977</v>
      </c>
      <c r="I2949" t="s">
        <v>1465</v>
      </c>
      <c r="J2949" t="s">
        <v>1769</v>
      </c>
      <c r="K2949" t="s">
        <v>1602</v>
      </c>
      <c r="L2949" t="s">
        <v>914</v>
      </c>
      <c r="M2949" t="s">
        <v>144</v>
      </c>
      <c r="N2949" t="s">
        <v>1606</v>
      </c>
      <c r="O2949" t="s">
        <v>1980</v>
      </c>
      <c r="P2949" t="s">
        <v>1422</v>
      </c>
    </row>
    <row r="2950" spans="1:16" hidden="1">
      <c r="A2950">
        <v>1</v>
      </c>
      <c r="B2950" t="s">
        <v>1135</v>
      </c>
      <c r="C2950" s="1">
        <v>45554</v>
      </c>
      <c r="D2950" s="1">
        <v>45708</v>
      </c>
      <c r="E2950" t="s">
        <v>519</v>
      </c>
      <c r="F2950" s="5">
        <v>0</v>
      </c>
      <c r="G2950" s="6" t="s">
        <v>319</v>
      </c>
      <c r="H2950" t="s">
        <v>977</v>
      </c>
      <c r="I2950" t="s">
        <v>1465</v>
      </c>
      <c r="J2950" t="s">
        <v>1769</v>
      </c>
      <c r="K2950" t="s">
        <v>1602</v>
      </c>
      <c r="L2950" t="s">
        <v>914</v>
      </c>
      <c r="M2950" t="s">
        <v>144</v>
      </c>
      <c r="N2950" t="s">
        <v>1606</v>
      </c>
      <c r="O2950" t="s">
        <v>1980</v>
      </c>
      <c r="P2950" t="s">
        <v>1422</v>
      </c>
    </row>
    <row r="2951" spans="1:16" hidden="1">
      <c r="A2951">
        <v>1</v>
      </c>
      <c r="B2951" t="s">
        <v>1135</v>
      </c>
      <c r="C2951" s="1">
        <v>45555</v>
      </c>
      <c r="D2951" s="1">
        <v>45704</v>
      </c>
      <c r="E2951" t="s">
        <v>7</v>
      </c>
      <c r="F2951" s="5">
        <v>0.44791666666666669</v>
      </c>
      <c r="G2951" s="6" t="s">
        <v>1800</v>
      </c>
      <c r="H2951" t="s">
        <v>96</v>
      </c>
      <c r="I2951" t="s">
        <v>1465</v>
      </c>
      <c r="J2951" t="s">
        <v>1769</v>
      </c>
      <c r="K2951" t="s">
        <v>1603</v>
      </c>
      <c r="L2951" t="s">
        <v>914</v>
      </c>
      <c r="M2951" t="s">
        <v>144</v>
      </c>
      <c r="N2951" t="s">
        <v>1606</v>
      </c>
      <c r="O2951" t="s">
        <v>1980</v>
      </c>
      <c r="P2951" t="s">
        <v>1422</v>
      </c>
    </row>
    <row r="2952" spans="1:16" hidden="1">
      <c r="A2952">
        <v>1</v>
      </c>
      <c r="B2952" t="s">
        <v>1135</v>
      </c>
      <c r="C2952" s="1">
        <v>45555</v>
      </c>
      <c r="D2952" s="1">
        <v>45704</v>
      </c>
      <c r="E2952" t="s">
        <v>1378</v>
      </c>
      <c r="F2952" s="5">
        <v>0.30555555555555558</v>
      </c>
      <c r="G2952" s="6" t="s">
        <v>1800</v>
      </c>
      <c r="H2952" t="s">
        <v>96</v>
      </c>
      <c r="I2952" t="s">
        <v>1465</v>
      </c>
      <c r="J2952" t="s">
        <v>1769</v>
      </c>
      <c r="K2952" t="s">
        <v>1603</v>
      </c>
      <c r="L2952" t="s">
        <v>914</v>
      </c>
      <c r="M2952" t="s">
        <v>144</v>
      </c>
      <c r="N2952" t="s">
        <v>1606</v>
      </c>
      <c r="O2952" t="s">
        <v>1980</v>
      </c>
      <c r="P2952" t="s">
        <v>1422</v>
      </c>
    </row>
    <row r="2953" spans="1:16" hidden="1">
      <c r="A2953">
        <v>1</v>
      </c>
      <c r="B2953" t="s">
        <v>1135</v>
      </c>
      <c r="C2953" s="1">
        <v>45555</v>
      </c>
      <c r="D2953" s="1">
        <v>45705</v>
      </c>
      <c r="E2953" t="s">
        <v>1136</v>
      </c>
      <c r="F2953" s="5">
        <v>0.44791666666666669</v>
      </c>
      <c r="G2953" s="6" t="s">
        <v>1800</v>
      </c>
      <c r="H2953" t="s">
        <v>96</v>
      </c>
      <c r="I2953" t="s">
        <v>1465</v>
      </c>
      <c r="J2953" t="s">
        <v>1769</v>
      </c>
      <c r="K2953" t="s">
        <v>1603</v>
      </c>
      <c r="L2953" t="s">
        <v>914</v>
      </c>
      <c r="M2953" t="s">
        <v>144</v>
      </c>
      <c r="N2953" t="s">
        <v>1606</v>
      </c>
      <c r="O2953" t="s">
        <v>1980</v>
      </c>
      <c r="P2953" t="s">
        <v>1422</v>
      </c>
    </row>
    <row r="2954" spans="1:16" hidden="1">
      <c r="A2954">
        <v>1</v>
      </c>
      <c r="B2954" t="s">
        <v>1135</v>
      </c>
      <c r="C2954" s="1">
        <v>45555</v>
      </c>
      <c r="D2954" s="1">
        <v>45705</v>
      </c>
      <c r="E2954" t="s">
        <v>519</v>
      </c>
      <c r="F2954" s="5">
        <v>0</v>
      </c>
      <c r="G2954" s="6" t="s">
        <v>1800</v>
      </c>
      <c r="H2954" t="s">
        <v>96</v>
      </c>
      <c r="I2954" t="s">
        <v>1465</v>
      </c>
      <c r="J2954" t="s">
        <v>1769</v>
      </c>
      <c r="K2954" t="s">
        <v>1603</v>
      </c>
      <c r="L2954" t="s">
        <v>914</v>
      </c>
      <c r="M2954" t="s">
        <v>144</v>
      </c>
      <c r="N2954" t="s">
        <v>1606</v>
      </c>
      <c r="O2954" t="s">
        <v>1980</v>
      </c>
      <c r="P2954" t="s">
        <v>1422</v>
      </c>
    </row>
    <row r="2955" spans="1:16" hidden="1">
      <c r="A2955">
        <v>1</v>
      </c>
      <c r="B2955" t="s">
        <v>1135</v>
      </c>
      <c r="C2955" s="1">
        <v>45555</v>
      </c>
      <c r="D2955" s="1">
        <v>45709</v>
      </c>
      <c r="E2955" t="s">
        <v>520</v>
      </c>
      <c r="F2955" s="5">
        <v>0.44791666666666669</v>
      </c>
      <c r="G2955" s="6" t="s">
        <v>1800</v>
      </c>
      <c r="H2955" t="s">
        <v>96</v>
      </c>
      <c r="I2955" t="s">
        <v>1465</v>
      </c>
      <c r="J2955" t="s">
        <v>1769</v>
      </c>
      <c r="K2955" t="s">
        <v>1603</v>
      </c>
      <c r="L2955" t="s">
        <v>914</v>
      </c>
      <c r="M2955" t="s">
        <v>144</v>
      </c>
      <c r="N2955" t="s">
        <v>1606</v>
      </c>
      <c r="O2955" t="s">
        <v>1980</v>
      </c>
      <c r="P2955" t="s">
        <v>1422</v>
      </c>
    </row>
    <row r="2956" spans="1:16" hidden="1">
      <c r="A2956">
        <v>1</v>
      </c>
      <c r="B2956" t="s">
        <v>1135</v>
      </c>
      <c r="C2956" s="1">
        <v>45555</v>
      </c>
      <c r="D2956" s="1">
        <v>45704</v>
      </c>
      <c r="E2956" t="s">
        <v>300</v>
      </c>
      <c r="F2956" s="5">
        <v>0.23958333333333334</v>
      </c>
      <c r="G2956" s="6" t="s">
        <v>944</v>
      </c>
      <c r="H2956" t="s">
        <v>1569</v>
      </c>
      <c r="I2956" t="s">
        <v>1465</v>
      </c>
      <c r="J2956" t="s">
        <v>1769</v>
      </c>
      <c r="K2956" t="s">
        <v>1604</v>
      </c>
      <c r="L2956" t="s">
        <v>914</v>
      </c>
      <c r="M2956" t="s">
        <v>144</v>
      </c>
      <c r="N2956" t="s">
        <v>1606</v>
      </c>
      <c r="O2956" t="s">
        <v>1980</v>
      </c>
      <c r="P2956" t="s">
        <v>1422</v>
      </c>
    </row>
    <row r="2957" spans="1:16" hidden="1">
      <c r="A2957">
        <v>1</v>
      </c>
      <c r="B2957" t="s">
        <v>1135</v>
      </c>
      <c r="C2957" s="1">
        <v>45555</v>
      </c>
      <c r="D2957" s="1">
        <v>45704</v>
      </c>
      <c r="E2957" t="s">
        <v>1378</v>
      </c>
      <c r="F2957" s="5">
        <v>0.30555555555555558</v>
      </c>
      <c r="G2957" s="6" t="s">
        <v>944</v>
      </c>
      <c r="H2957" t="s">
        <v>1569</v>
      </c>
      <c r="I2957" t="s">
        <v>1465</v>
      </c>
      <c r="J2957" t="s">
        <v>1769</v>
      </c>
      <c r="K2957" t="s">
        <v>1604</v>
      </c>
      <c r="L2957" t="s">
        <v>914</v>
      </c>
      <c r="M2957" t="s">
        <v>144</v>
      </c>
      <c r="N2957" t="s">
        <v>1606</v>
      </c>
      <c r="O2957" t="s">
        <v>1980</v>
      </c>
      <c r="P2957" t="s">
        <v>1422</v>
      </c>
    </row>
    <row r="2958" spans="1:16" hidden="1">
      <c r="A2958">
        <v>1</v>
      </c>
      <c r="B2958" t="s">
        <v>1135</v>
      </c>
      <c r="C2958" s="1">
        <v>45555</v>
      </c>
      <c r="D2958" s="1">
        <v>45704</v>
      </c>
      <c r="E2958" t="s">
        <v>1136</v>
      </c>
      <c r="F2958" s="5">
        <v>0.40625</v>
      </c>
      <c r="G2958" s="6" t="s">
        <v>944</v>
      </c>
      <c r="H2958" t="s">
        <v>1569</v>
      </c>
      <c r="I2958" t="s">
        <v>1465</v>
      </c>
      <c r="J2958" t="s">
        <v>1769</v>
      </c>
      <c r="K2958" t="s">
        <v>1604</v>
      </c>
      <c r="L2958" t="s">
        <v>914</v>
      </c>
      <c r="M2958" t="s">
        <v>144</v>
      </c>
      <c r="N2958" t="s">
        <v>1606</v>
      </c>
      <c r="O2958" t="s">
        <v>1980</v>
      </c>
      <c r="P2958" t="s">
        <v>1422</v>
      </c>
    </row>
    <row r="2959" spans="1:16" hidden="1">
      <c r="A2959">
        <v>1</v>
      </c>
      <c r="B2959" t="s">
        <v>1135</v>
      </c>
      <c r="C2959" s="1">
        <v>45555</v>
      </c>
      <c r="D2959" s="1">
        <v>45704</v>
      </c>
      <c r="E2959" t="s">
        <v>519</v>
      </c>
      <c r="F2959" s="5">
        <v>0</v>
      </c>
      <c r="G2959" s="6" t="s">
        <v>944</v>
      </c>
      <c r="H2959" t="s">
        <v>1569</v>
      </c>
      <c r="I2959" t="s">
        <v>1465</v>
      </c>
      <c r="J2959" t="s">
        <v>1769</v>
      </c>
      <c r="K2959" t="s">
        <v>1604</v>
      </c>
      <c r="L2959" t="s">
        <v>914</v>
      </c>
      <c r="M2959" t="s">
        <v>144</v>
      </c>
      <c r="N2959" t="s">
        <v>1606</v>
      </c>
      <c r="O2959" t="s">
        <v>1980</v>
      </c>
      <c r="P2959" t="s">
        <v>1422</v>
      </c>
    </row>
    <row r="2960" spans="1:16" hidden="1">
      <c r="A2960">
        <v>1</v>
      </c>
      <c r="B2960" t="s">
        <v>1135</v>
      </c>
      <c r="C2960" s="1">
        <v>45555</v>
      </c>
      <c r="D2960" s="1">
        <v>45705</v>
      </c>
      <c r="E2960" t="s">
        <v>300</v>
      </c>
      <c r="F2960" s="5">
        <v>0.23958333333333334</v>
      </c>
      <c r="G2960" s="6" t="s">
        <v>944</v>
      </c>
      <c r="H2960" t="s">
        <v>1569</v>
      </c>
      <c r="I2960" t="s">
        <v>1465</v>
      </c>
      <c r="J2960" t="s">
        <v>1769</v>
      </c>
      <c r="K2960" t="s">
        <v>1604</v>
      </c>
      <c r="L2960" t="s">
        <v>914</v>
      </c>
      <c r="M2960" t="s">
        <v>144</v>
      </c>
      <c r="N2960" t="s">
        <v>1606</v>
      </c>
      <c r="O2960" t="s">
        <v>1980</v>
      </c>
      <c r="P2960" t="s">
        <v>1422</v>
      </c>
    </row>
    <row r="2961" spans="1:16" hidden="1">
      <c r="A2961">
        <v>1</v>
      </c>
      <c r="B2961" t="s">
        <v>1135</v>
      </c>
      <c r="C2961" s="1">
        <v>45555</v>
      </c>
      <c r="D2961" s="1">
        <v>45705</v>
      </c>
      <c r="E2961" t="s">
        <v>1136</v>
      </c>
      <c r="F2961" s="5">
        <v>0.40625</v>
      </c>
      <c r="G2961" s="6" t="s">
        <v>944</v>
      </c>
      <c r="H2961" t="s">
        <v>1569</v>
      </c>
      <c r="I2961" t="s">
        <v>1465</v>
      </c>
      <c r="J2961" t="s">
        <v>1769</v>
      </c>
      <c r="K2961" t="s">
        <v>1604</v>
      </c>
      <c r="L2961" t="s">
        <v>914</v>
      </c>
      <c r="M2961" t="s">
        <v>144</v>
      </c>
      <c r="N2961" t="s">
        <v>1606</v>
      </c>
      <c r="O2961" t="s">
        <v>1980</v>
      </c>
      <c r="P2961" t="s">
        <v>1422</v>
      </c>
    </row>
    <row r="2962" spans="1:16" hidden="1">
      <c r="A2962">
        <v>1</v>
      </c>
      <c r="B2962" t="s">
        <v>1135</v>
      </c>
      <c r="C2962" s="1">
        <v>45555</v>
      </c>
      <c r="D2962" s="1">
        <v>45705</v>
      </c>
      <c r="E2962" t="s">
        <v>519</v>
      </c>
      <c r="F2962" s="5">
        <v>0</v>
      </c>
      <c r="G2962" s="6" t="s">
        <v>944</v>
      </c>
      <c r="H2962" t="s">
        <v>1569</v>
      </c>
      <c r="I2962" t="s">
        <v>1465</v>
      </c>
      <c r="J2962" t="s">
        <v>1769</v>
      </c>
      <c r="K2962" t="s">
        <v>1604</v>
      </c>
      <c r="L2962" t="s">
        <v>914</v>
      </c>
      <c r="M2962" t="s">
        <v>144</v>
      </c>
      <c r="N2962" t="s">
        <v>1606</v>
      </c>
      <c r="O2962" t="s">
        <v>1980</v>
      </c>
      <c r="P2962" t="s">
        <v>1422</v>
      </c>
    </row>
    <row r="2963" spans="1:16" hidden="1">
      <c r="A2963">
        <v>1</v>
      </c>
      <c r="B2963" t="s">
        <v>1135</v>
      </c>
      <c r="C2963" s="1">
        <v>45555</v>
      </c>
      <c r="D2963" s="1">
        <v>45709</v>
      </c>
      <c r="E2963" t="s">
        <v>520</v>
      </c>
      <c r="F2963" s="5">
        <v>0.40625</v>
      </c>
      <c r="G2963" s="6" t="s">
        <v>944</v>
      </c>
      <c r="H2963" t="s">
        <v>1569</v>
      </c>
      <c r="I2963" t="s">
        <v>1465</v>
      </c>
      <c r="J2963" t="s">
        <v>1769</v>
      </c>
      <c r="K2963" t="s">
        <v>1604</v>
      </c>
      <c r="L2963" t="s">
        <v>914</v>
      </c>
      <c r="M2963" t="s">
        <v>144</v>
      </c>
      <c r="N2963" t="s">
        <v>1606</v>
      </c>
      <c r="O2963" t="s">
        <v>1980</v>
      </c>
      <c r="P2963" t="s">
        <v>1422</v>
      </c>
    </row>
    <row r="2964" spans="1:16" hidden="1">
      <c r="A2964">
        <v>1</v>
      </c>
      <c r="B2964" t="s">
        <v>1135</v>
      </c>
      <c r="C2964" s="1">
        <v>45570</v>
      </c>
      <c r="D2964" s="1">
        <v>45704</v>
      </c>
      <c r="E2964" t="s">
        <v>1378</v>
      </c>
      <c r="F2964" s="5">
        <v>0.30555555555555558</v>
      </c>
      <c r="G2964" s="6" t="s">
        <v>1911</v>
      </c>
      <c r="H2964" t="s">
        <v>611</v>
      </c>
      <c r="I2964" t="s">
        <v>1465</v>
      </c>
      <c r="J2964" t="s">
        <v>1769</v>
      </c>
      <c r="K2964" t="s">
        <v>1603</v>
      </c>
      <c r="L2964" t="s">
        <v>914</v>
      </c>
      <c r="M2964" t="s">
        <v>144</v>
      </c>
      <c r="N2964" t="s">
        <v>1606</v>
      </c>
      <c r="O2964" t="s">
        <v>1980</v>
      </c>
      <c r="P2964" t="s">
        <v>1422</v>
      </c>
    </row>
    <row r="2965" spans="1:16" hidden="1">
      <c r="A2965">
        <v>1</v>
      </c>
      <c r="B2965" t="s">
        <v>1135</v>
      </c>
      <c r="C2965" s="1">
        <v>45570</v>
      </c>
      <c r="D2965" s="1">
        <v>45704</v>
      </c>
      <c r="E2965" t="s">
        <v>299</v>
      </c>
      <c r="F2965" s="5">
        <v>1.5972222222222221E-2</v>
      </c>
      <c r="G2965" s="6" t="s">
        <v>1911</v>
      </c>
      <c r="H2965" t="s">
        <v>611</v>
      </c>
      <c r="I2965" t="s">
        <v>1465</v>
      </c>
      <c r="J2965" t="s">
        <v>1769</v>
      </c>
      <c r="K2965" t="s">
        <v>1603</v>
      </c>
      <c r="L2965" t="s">
        <v>914</v>
      </c>
      <c r="M2965" t="s">
        <v>144</v>
      </c>
      <c r="N2965" t="s">
        <v>1606</v>
      </c>
      <c r="O2965" t="s">
        <v>1980</v>
      </c>
      <c r="P2965" t="s">
        <v>1422</v>
      </c>
    </row>
    <row r="2966" spans="1:16" hidden="1">
      <c r="A2966">
        <v>1</v>
      </c>
      <c r="B2966" t="s">
        <v>1135</v>
      </c>
      <c r="C2966" s="1">
        <v>45570</v>
      </c>
      <c r="D2966" s="1">
        <v>45704</v>
      </c>
      <c r="E2966" t="s">
        <v>1136</v>
      </c>
      <c r="F2966" s="5">
        <v>0.44791666666666669</v>
      </c>
      <c r="G2966" s="6" t="s">
        <v>1911</v>
      </c>
      <c r="H2966" t="s">
        <v>611</v>
      </c>
      <c r="I2966" t="s">
        <v>1465</v>
      </c>
      <c r="J2966" t="s">
        <v>1769</v>
      </c>
      <c r="K2966" t="s">
        <v>1603</v>
      </c>
      <c r="L2966" t="s">
        <v>914</v>
      </c>
      <c r="M2966" t="s">
        <v>144</v>
      </c>
      <c r="N2966" t="s">
        <v>1606</v>
      </c>
      <c r="O2966" t="s">
        <v>1980</v>
      </c>
      <c r="P2966" t="s">
        <v>1422</v>
      </c>
    </row>
    <row r="2967" spans="1:16" hidden="1">
      <c r="A2967">
        <v>1</v>
      </c>
      <c r="B2967" t="s">
        <v>1135</v>
      </c>
      <c r="C2967" s="1">
        <v>45570</v>
      </c>
      <c r="D2967" s="1">
        <v>45704</v>
      </c>
      <c r="E2967" t="s">
        <v>519</v>
      </c>
      <c r="F2967" s="5">
        <v>0</v>
      </c>
      <c r="G2967" s="6" t="s">
        <v>1911</v>
      </c>
      <c r="H2967" t="s">
        <v>611</v>
      </c>
      <c r="I2967" t="s">
        <v>1465</v>
      </c>
      <c r="J2967" t="s">
        <v>1769</v>
      </c>
      <c r="K2967" t="s">
        <v>1603</v>
      </c>
      <c r="L2967" t="s">
        <v>914</v>
      </c>
      <c r="M2967" t="s">
        <v>144</v>
      </c>
      <c r="N2967" t="s">
        <v>1606</v>
      </c>
      <c r="O2967" t="s">
        <v>1980</v>
      </c>
      <c r="P2967" t="s">
        <v>1422</v>
      </c>
    </row>
    <row r="2968" spans="1:16" hidden="1">
      <c r="A2968">
        <v>1</v>
      </c>
      <c r="B2968" t="s">
        <v>1135</v>
      </c>
      <c r="C2968" s="1">
        <v>45570</v>
      </c>
      <c r="D2968" s="1">
        <v>45705</v>
      </c>
      <c r="E2968" t="s">
        <v>1136</v>
      </c>
      <c r="F2968" s="5">
        <v>0.44722222222222224</v>
      </c>
      <c r="G2968" s="6" t="s">
        <v>1911</v>
      </c>
      <c r="H2968" t="s">
        <v>611</v>
      </c>
      <c r="I2968" t="s">
        <v>1465</v>
      </c>
      <c r="J2968" t="s">
        <v>1769</v>
      </c>
      <c r="K2968" t="s">
        <v>1603</v>
      </c>
      <c r="L2968" t="s">
        <v>914</v>
      </c>
      <c r="M2968" t="s">
        <v>144</v>
      </c>
      <c r="N2968" t="s">
        <v>1606</v>
      </c>
      <c r="O2968" t="s">
        <v>1980</v>
      </c>
      <c r="P2968" t="s">
        <v>1422</v>
      </c>
    </row>
    <row r="2969" spans="1:16" hidden="1">
      <c r="A2969">
        <v>1</v>
      </c>
      <c r="B2969" t="s">
        <v>1135</v>
      </c>
      <c r="C2969" s="1">
        <v>45570</v>
      </c>
      <c r="D2969" s="1">
        <v>45705</v>
      </c>
      <c r="E2969" t="s">
        <v>425</v>
      </c>
      <c r="F2969" s="5">
        <v>6.9444444444444447E-4</v>
      </c>
      <c r="G2969" s="6" t="s">
        <v>1911</v>
      </c>
      <c r="H2969" t="s">
        <v>611</v>
      </c>
      <c r="I2969" t="s">
        <v>1465</v>
      </c>
      <c r="J2969" t="s">
        <v>1769</v>
      </c>
      <c r="K2969" t="s">
        <v>1603</v>
      </c>
      <c r="L2969" t="s">
        <v>914</v>
      </c>
      <c r="M2969" t="s">
        <v>144</v>
      </c>
      <c r="N2969" t="s">
        <v>1606</v>
      </c>
      <c r="O2969" t="s">
        <v>1980</v>
      </c>
      <c r="P2969" t="s">
        <v>1422</v>
      </c>
    </row>
    <row r="2970" spans="1:16" hidden="1">
      <c r="A2970">
        <v>1</v>
      </c>
      <c r="B2970" t="s">
        <v>1135</v>
      </c>
      <c r="C2970" s="1">
        <v>45570</v>
      </c>
      <c r="D2970" s="1">
        <v>45705</v>
      </c>
      <c r="E2970" t="s">
        <v>519</v>
      </c>
      <c r="F2970" s="5">
        <v>0</v>
      </c>
      <c r="G2970" s="6" t="s">
        <v>1911</v>
      </c>
      <c r="H2970" t="s">
        <v>611</v>
      </c>
      <c r="I2970" t="s">
        <v>1465</v>
      </c>
      <c r="J2970" t="s">
        <v>1769</v>
      </c>
      <c r="K2970" t="s">
        <v>1603</v>
      </c>
      <c r="L2970" t="s">
        <v>914</v>
      </c>
      <c r="M2970" t="s">
        <v>144</v>
      </c>
      <c r="N2970" t="s">
        <v>1606</v>
      </c>
      <c r="O2970" t="s">
        <v>1980</v>
      </c>
      <c r="P2970" t="s">
        <v>1422</v>
      </c>
    </row>
    <row r="2971" spans="1:16" hidden="1">
      <c r="A2971">
        <v>1</v>
      </c>
      <c r="B2971" t="s">
        <v>1135</v>
      </c>
      <c r="C2971" s="1">
        <v>45570</v>
      </c>
      <c r="D2971" s="1">
        <v>45707</v>
      </c>
      <c r="E2971" t="s">
        <v>664</v>
      </c>
      <c r="F2971" s="5">
        <v>0.50486111111111109</v>
      </c>
      <c r="G2971" s="6" t="s">
        <v>1911</v>
      </c>
      <c r="H2971" t="s">
        <v>611</v>
      </c>
      <c r="I2971" t="s">
        <v>1465</v>
      </c>
      <c r="J2971" t="s">
        <v>1769</v>
      </c>
      <c r="K2971" t="s">
        <v>1603</v>
      </c>
      <c r="L2971" t="s">
        <v>914</v>
      </c>
      <c r="M2971" t="s">
        <v>144</v>
      </c>
      <c r="N2971" t="s">
        <v>1606</v>
      </c>
      <c r="O2971" t="s">
        <v>1980</v>
      </c>
      <c r="P2971" t="s">
        <v>1422</v>
      </c>
    </row>
    <row r="2972" spans="1:16" hidden="1">
      <c r="A2972">
        <v>1</v>
      </c>
      <c r="B2972" t="s">
        <v>1135</v>
      </c>
      <c r="C2972" s="1">
        <v>45570</v>
      </c>
      <c r="D2972" s="1">
        <v>45707</v>
      </c>
      <c r="E2972" t="s">
        <v>145</v>
      </c>
      <c r="F2972" s="5">
        <v>0.50486111111111109</v>
      </c>
      <c r="G2972" s="6" t="s">
        <v>1911</v>
      </c>
      <c r="H2972" t="s">
        <v>611</v>
      </c>
      <c r="I2972" t="s">
        <v>1465</v>
      </c>
      <c r="J2972" t="s">
        <v>1769</v>
      </c>
      <c r="K2972" t="s">
        <v>1603</v>
      </c>
      <c r="L2972" t="s">
        <v>914</v>
      </c>
      <c r="M2972" t="s">
        <v>144</v>
      </c>
      <c r="N2972" t="s">
        <v>1606</v>
      </c>
      <c r="O2972" t="s">
        <v>1980</v>
      </c>
      <c r="P2972" t="s">
        <v>1422</v>
      </c>
    </row>
    <row r="2973" spans="1:16" hidden="1">
      <c r="A2973">
        <v>1</v>
      </c>
      <c r="B2973" t="s">
        <v>1135</v>
      </c>
      <c r="C2973" s="1">
        <v>45570</v>
      </c>
      <c r="D2973" s="1">
        <v>45709</v>
      </c>
      <c r="E2973" t="s">
        <v>520</v>
      </c>
      <c r="F2973" s="5">
        <v>0.44791666666666669</v>
      </c>
      <c r="G2973" s="6" t="s">
        <v>1911</v>
      </c>
      <c r="H2973" t="s">
        <v>611</v>
      </c>
      <c r="I2973" t="s">
        <v>1465</v>
      </c>
      <c r="J2973" t="s">
        <v>1769</v>
      </c>
      <c r="K2973" t="s">
        <v>1603</v>
      </c>
      <c r="L2973" t="s">
        <v>914</v>
      </c>
      <c r="M2973" t="s">
        <v>144</v>
      </c>
      <c r="N2973" t="s">
        <v>1606</v>
      </c>
      <c r="O2973" t="s">
        <v>1980</v>
      </c>
      <c r="P2973" t="s">
        <v>1422</v>
      </c>
    </row>
    <row r="2974" spans="1:16" hidden="1">
      <c r="A2974">
        <v>1</v>
      </c>
      <c r="B2974" t="s">
        <v>1135</v>
      </c>
      <c r="C2974" s="1">
        <v>45570</v>
      </c>
      <c r="D2974" s="1">
        <v>45704</v>
      </c>
      <c r="E2974" t="s">
        <v>1378</v>
      </c>
      <c r="F2974" s="5">
        <v>0.30555555555555558</v>
      </c>
      <c r="G2974" s="6" t="s">
        <v>945</v>
      </c>
      <c r="H2974" t="s">
        <v>476</v>
      </c>
      <c r="I2974" t="s">
        <v>1465</v>
      </c>
      <c r="J2974" t="s">
        <v>1769</v>
      </c>
      <c r="K2974" t="s">
        <v>1603</v>
      </c>
      <c r="L2974" t="s">
        <v>914</v>
      </c>
      <c r="M2974" t="s">
        <v>144</v>
      </c>
      <c r="N2974" t="s">
        <v>1606</v>
      </c>
      <c r="O2974" t="s">
        <v>1980</v>
      </c>
      <c r="P2974" t="s">
        <v>1422</v>
      </c>
    </row>
    <row r="2975" spans="1:16" hidden="1">
      <c r="A2975">
        <v>1</v>
      </c>
      <c r="B2975" t="s">
        <v>1135</v>
      </c>
      <c r="C2975" s="1">
        <v>45570</v>
      </c>
      <c r="D2975" s="1">
        <v>45704</v>
      </c>
      <c r="E2975" t="s">
        <v>299</v>
      </c>
      <c r="F2975" s="5">
        <v>1.0416666666666666E-2</v>
      </c>
      <c r="G2975" s="6" t="s">
        <v>945</v>
      </c>
      <c r="H2975" t="s">
        <v>476</v>
      </c>
      <c r="I2975" t="s">
        <v>1465</v>
      </c>
      <c r="J2975" t="s">
        <v>1769</v>
      </c>
      <c r="K2975" t="s">
        <v>1603</v>
      </c>
      <c r="L2975" t="s">
        <v>914</v>
      </c>
      <c r="M2975" t="s">
        <v>144</v>
      </c>
      <c r="N2975" t="s">
        <v>1606</v>
      </c>
      <c r="O2975" t="s">
        <v>1980</v>
      </c>
      <c r="P2975" t="s">
        <v>1422</v>
      </c>
    </row>
    <row r="2976" spans="1:16" hidden="1">
      <c r="A2976">
        <v>1</v>
      </c>
      <c r="B2976" t="s">
        <v>1135</v>
      </c>
      <c r="C2976" s="1">
        <v>45570</v>
      </c>
      <c r="D2976" s="1">
        <v>45704</v>
      </c>
      <c r="E2976" t="s">
        <v>1136</v>
      </c>
      <c r="F2976" s="5">
        <v>0.44791666666666669</v>
      </c>
      <c r="G2976" s="6" t="s">
        <v>945</v>
      </c>
      <c r="H2976" t="s">
        <v>476</v>
      </c>
      <c r="I2976" t="s">
        <v>1465</v>
      </c>
      <c r="J2976" t="s">
        <v>1769</v>
      </c>
      <c r="K2976" t="s">
        <v>1603</v>
      </c>
      <c r="L2976" t="s">
        <v>914</v>
      </c>
      <c r="M2976" t="s">
        <v>144</v>
      </c>
      <c r="N2976" t="s">
        <v>1606</v>
      </c>
      <c r="O2976" t="s">
        <v>1980</v>
      </c>
      <c r="P2976" t="s">
        <v>1422</v>
      </c>
    </row>
    <row r="2977" spans="1:16" hidden="1">
      <c r="A2977">
        <v>1</v>
      </c>
      <c r="B2977" t="s">
        <v>1135</v>
      </c>
      <c r="C2977" s="1">
        <v>45570</v>
      </c>
      <c r="D2977" s="1">
        <v>45704</v>
      </c>
      <c r="E2977" t="s">
        <v>519</v>
      </c>
      <c r="F2977" s="5">
        <v>0</v>
      </c>
      <c r="G2977" s="6" t="s">
        <v>945</v>
      </c>
      <c r="H2977" t="s">
        <v>476</v>
      </c>
      <c r="I2977" t="s">
        <v>1465</v>
      </c>
      <c r="J2977" t="s">
        <v>1769</v>
      </c>
      <c r="K2977" t="s">
        <v>1603</v>
      </c>
      <c r="L2977" t="s">
        <v>914</v>
      </c>
      <c r="M2977" t="s">
        <v>144</v>
      </c>
      <c r="N2977" t="s">
        <v>1606</v>
      </c>
      <c r="O2977" t="s">
        <v>1980</v>
      </c>
      <c r="P2977" t="s">
        <v>1422</v>
      </c>
    </row>
    <row r="2978" spans="1:16" hidden="1">
      <c r="A2978">
        <v>1</v>
      </c>
      <c r="B2978" t="s">
        <v>1135</v>
      </c>
      <c r="C2978" s="1">
        <v>45570</v>
      </c>
      <c r="D2978" s="1">
        <v>45705</v>
      </c>
      <c r="E2978" t="s">
        <v>299</v>
      </c>
      <c r="F2978" s="5">
        <v>1.0416666666666666E-2</v>
      </c>
      <c r="G2978" s="6" t="s">
        <v>945</v>
      </c>
      <c r="H2978" t="s">
        <v>476</v>
      </c>
      <c r="I2978" t="s">
        <v>1465</v>
      </c>
      <c r="J2978" t="s">
        <v>1769</v>
      </c>
      <c r="K2978" t="s">
        <v>1603</v>
      </c>
      <c r="L2978" t="s">
        <v>914</v>
      </c>
      <c r="M2978" t="s">
        <v>144</v>
      </c>
      <c r="N2978" t="s">
        <v>1606</v>
      </c>
      <c r="O2978" t="s">
        <v>1980</v>
      </c>
      <c r="P2978" t="s">
        <v>1422</v>
      </c>
    </row>
    <row r="2979" spans="1:16" hidden="1">
      <c r="A2979">
        <v>1</v>
      </c>
      <c r="B2979" t="s">
        <v>1135</v>
      </c>
      <c r="C2979" s="1">
        <v>45570</v>
      </c>
      <c r="D2979" s="1">
        <v>45705</v>
      </c>
      <c r="E2979" t="s">
        <v>1136</v>
      </c>
      <c r="F2979" s="5">
        <v>0.44791666666666669</v>
      </c>
      <c r="G2979" s="6" t="s">
        <v>945</v>
      </c>
      <c r="H2979" t="s">
        <v>476</v>
      </c>
      <c r="I2979" t="s">
        <v>1465</v>
      </c>
      <c r="J2979" t="s">
        <v>1769</v>
      </c>
      <c r="K2979" t="s">
        <v>1603</v>
      </c>
      <c r="L2979" t="s">
        <v>914</v>
      </c>
      <c r="M2979" t="s">
        <v>144</v>
      </c>
      <c r="N2979" t="s">
        <v>1606</v>
      </c>
      <c r="O2979" t="s">
        <v>1980</v>
      </c>
      <c r="P2979" t="s">
        <v>1422</v>
      </c>
    </row>
    <row r="2980" spans="1:16" hidden="1">
      <c r="A2980">
        <v>1</v>
      </c>
      <c r="B2980" t="s">
        <v>1135</v>
      </c>
      <c r="C2980" s="1">
        <v>45570</v>
      </c>
      <c r="D2980" s="1">
        <v>45705</v>
      </c>
      <c r="E2980" t="s">
        <v>519</v>
      </c>
      <c r="F2980" s="5">
        <v>0</v>
      </c>
      <c r="G2980" s="6" t="s">
        <v>945</v>
      </c>
      <c r="H2980" t="s">
        <v>476</v>
      </c>
      <c r="I2980" t="s">
        <v>1465</v>
      </c>
      <c r="J2980" t="s">
        <v>1769</v>
      </c>
      <c r="K2980" t="s">
        <v>1603</v>
      </c>
      <c r="L2980" t="s">
        <v>914</v>
      </c>
      <c r="M2980" t="s">
        <v>144</v>
      </c>
      <c r="N2980" t="s">
        <v>1606</v>
      </c>
      <c r="O2980" t="s">
        <v>1980</v>
      </c>
      <c r="P2980" t="s">
        <v>1422</v>
      </c>
    </row>
    <row r="2981" spans="1:16" hidden="1">
      <c r="A2981">
        <v>1</v>
      </c>
      <c r="B2981" t="s">
        <v>1135</v>
      </c>
      <c r="C2981" s="1">
        <v>45570</v>
      </c>
      <c r="D2981" s="1">
        <v>45709</v>
      </c>
      <c r="E2981" t="s">
        <v>520</v>
      </c>
      <c r="F2981" s="5">
        <v>0.44791666666666669</v>
      </c>
      <c r="G2981" s="6" t="s">
        <v>945</v>
      </c>
      <c r="H2981" t="s">
        <v>476</v>
      </c>
      <c r="I2981" t="s">
        <v>1465</v>
      </c>
      <c r="J2981" t="s">
        <v>1769</v>
      </c>
      <c r="K2981" t="s">
        <v>1603</v>
      </c>
      <c r="L2981" t="s">
        <v>914</v>
      </c>
      <c r="M2981" t="s">
        <v>144</v>
      </c>
      <c r="N2981" t="s">
        <v>1606</v>
      </c>
      <c r="O2981" t="s">
        <v>1980</v>
      </c>
      <c r="P2981" t="s">
        <v>1422</v>
      </c>
    </row>
    <row r="2982" spans="1:16" hidden="1">
      <c r="A2982">
        <v>1</v>
      </c>
      <c r="B2982" t="s">
        <v>1135</v>
      </c>
      <c r="C2982" s="1">
        <v>45570</v>
      </c>
      <c r="D2982" s="1">
        <v>45704</v>
      </c>
      <c r="E2982" t="s">
        <v>1378</v>
      </c>
      <c r="F2982" s="5">
        <v>0.30555555555555558</v>
      </c>
      <c r="G2982" s="6" t="s">
        <v>1393</v>
      </c>
      <c r="H2982" t="s">
        <v>1720</v>
      </c>
      <c r="I2982" t="s">
        <v>1465</v>
      </c>
      <c r="J2982" t="s">
        <v>1769</v>
      </c>
      <c r="K2982" t="s">
        <v>1602</v>
      </c>
      <c r="L2982" t="s">
        <v>914</v>
      </c>
      <c r="M2982" t="s">
        <v>144</v>
      </c>
      <c r="N2982" t="s">
        <v>1606</v>
      </c>
      <c r="O2982" t="s">
        <v>1980</v>
      </c>
      <c r="P2982" t="s">
        <v>1422</v>
      </c>
    </row>
    <row r="2983" spans="1:16" hidden="1">
      <c r="A2983">
        <v>1</v>
      </c>
      <c r="B2983" t="s">
        <v>1135</v>
      </c>
      <c r="C2983" s="1">
        <v>45570</v>
      </c>
      <c r="D2983" s="1">
        <v>45706</v>
      </c>
      <c r="E2983" t="s">
        <v>300</v>
      </c>
      <c r="F2983" s="5">
        <v>0.23958333333333334</v>
      </c>
      <c r="G2983" s="6" t="s">
        <v>1393</v>
      </c>
      <c r="H2983" t="s">
        <v>1720</v>
      </c>
      <c r="I2983" t="s">
        <v>1465</v>
      </c>
      <c r="J2983" t="s">
        <v>1769</v>
      </c>
      <c r="K2983" t="s">
        <v>1602</v>
      </c>
      <c r="L2983" t="s">
        <v>914</v>
      </c>
      <c r="M2983" t="s">
        <v>144</v>
      </c>
      <c r="N2983" t="s">
        <v>1606</v>
      </c>
      <c r="O2983" t="s">
        <v>1980</v>
      </c>
      <c r="P2983" t="s">
        <v>1422</v>
      </c>
    </row>
    <row r="2984" spans="1:16" hidden="1">
      <c r="A2984">
        <v>1</v>
      </c>
      <c r="B2984" t="s">
        <v>1135</v>
      </c>
      <c r="C2984" s="1">
        <v>45570</v>
      </c>
      <c r="D2984" s="1">
        <v>45706</v>
      </c>
      <c r="E2984" t="s">
        <v>299</v>
      </c>
      <c r="F2984" s="5">
        <v>7.6388888888888886E-3</v>
      </c>
      <c r="G2984" s="6" t="s">
        <v>1393</v>
      </c>
      <c r="H2984" t="s">
        <v>1720</v>
      </c>
      <c r="I2984" t="s">
        <v>1465</v>
      </c>
      <c r="J2984" t="s">
        <v>1769</v>
      </c>
      <c r="K2984" t="s">
        <v>1602</v>
      </c>
      <c r="L2984" t="s">
        <v>914</v>
      </c>
      <c r="M2984" t="s">
        <v>144</v>
      </c>
      <c r="N2984" t="s">
        <v>1606</v>
      </c>
      <c r="O2984" t="s">
        <v>1980</v>
      </c>
      <c r="P2984" t="s">
        <v>1422</v>
      </c>
    </row>
    <row r="2985" spans="1:16" hidden="1">
      <c r="A2985">
        <v>1</v>
      </c>
      <c r="B2985" t="s">
        <v>1135</v>
      </c>
      <c r="C2985" s="1">
        <v>45570</v>
      </c>
      <c r="D2985" s="1">
        <v>45706</v>
      </c>
      <c r="E2985" t="s">
        <v>1136</v>
      </c>
      <c r="F2985" s="5">
        <v>0.40625</v>
      </c>
      <c r="G2985" s="6" t="s">
        <v>1393</v>
      </c>
      <c r="H2985" t="s">
        <v>1720</v>
      </c>
      <c r="I2985" t="s">
        <v>1465</v>
      </c>
      <c r="J2985" t="s">
        <v>1769</v>
      </c>
      <c r="K2985" t="s">
        <v>1602</v>
      </c>
      <c r="L2985" t="s">
        <v>914</v>
      </c>
      <c r="M2985" t="s">
        <v>144</v>
      </c>
      <c r="N2985" t="s">
        <v>1606</v>
      </c>
      <c r="O2985" t="s">
        <v>1980</v>
      </c>
      <c r="P2985" t="s">
        <v>1422</v>
      </c>
    </row>
    <row r="2986" spans="1:16" hidden="1">
      <c r="A2986">
        <v>1</v>
      </c>
      <c r="B2986" t="s">
        <v>1135</v>
      </c>
      <c r="C2986" s="1">
        <v>45570</v>
      </c>
      <c r="D2986" s="1">
        <v>45706</v>
      </c>
      <c r="E2986" t="s">
        <v>519</v>
      </c>
      <c r="F2986" s="5">
        <v>0</v>
      </c>
      <c r="G2986" s="6" t="s">
        <v>1393</v>
      </c>
      <c r="H2986" t="s">
        <v>1720</v>
      </c>
      <c r="I2986" t="s">
        <v>1465</v>
      </c>
      <c r="J2986" t="s">
        <v>1769</v>
      </c>
      <c r="K2986" t="s">
        <v>1602</v>
      </c>
      <c r="L2986" t="s">
        <v>914</v>
      </c>
      <c r="M2986" t="s">
        <v>144</v>
      </c>
      <c r="N2986" t="s">
        <v>1606</v>
      </c>
      <c r="O2986" t="s">
        <v>1980</v>
      </c>
      <c r="P2986" t="s">
        <v>1422</v>
      </c>
    </row>
    <row r="2987" spans="1:16" hidden="1">
      <c r="A2987">
        <v>1</v>
      </c>
      <c r="B2987" t="s">
        <v>1135</v>
      </c>
      <c r="C2987" s="1">
        <v>45570</v>
      </c>
      <c r="D2987" s="1">
        <v>45707</v>
      </c>
      <c r="E2987" t="s">
        <v>300</v>
      </c>
      <c r="F2987" s="5">
        <v>0.23958333333333334</v>
      </c>
      <c r="G2987" s="6" t="s">
        <v>1393</v>
      </c>
      <c r="H2987" t="s">
        <v>1720</v>
      </c>
      <c r="I2987" t="s">
        <v>1465</v>
      </c>
      <c r="J2987" t="s">
        <v>1769</v>
      </c>
      <c r="K2987" t="s">
        <v>1602</v>
      </c>
      <c r="L2987" t="s">
        <v>914</v>
      </c>
      <c r="M2987" t="s">
        <v>144</v>
      </c>
      <c r="N2987" t="s">
        <v>1606</v>
      </c>
      <c r="O2987" t="s">
        <v>1980</v>
      </c>
      <c r="P2987" t="s">
        <v>1422</v>
      </c>
    </row>
    <row r="2988" spans="1:16" hidden="1">
      <c r="A2988">
        <v>1</v>
      </c>
      <c r="B2988" t="s">
        <v>1135</v>
      </c>
      <c r="C2988" s="1">
        <v>45570</v>
      </c>
      <c r="D2988" s="1">
        <v>45707</v>
      </c>
      <c r="E2988" t="s">
        <v>299</v>
      </c>
      <c r="F2988" s="5">
        <v>1.0416666666666666E-2</v>
      </c>
      <c r="G2988" s="6" t="s">
        <v>1393</v>
      </c>
      <c r="H2988" t="s">
        <v>1720</v>
      </c>
      <c r="I2988" t="s">
        <v>1465</v>
      </c>
      <c r="J2988" t="s">
        <v>1769</v>
      </c>
      <c r="K2988" t="s">
        <v>1602</v>
      </c>
      <c r="L2988" t="s">
        <v>914</v>
      </c>
      <c r="M2988" t="s">
        <v>144</v>
      </c>
      <c r="N2988" t="s">
        <v>1606</v>
      </c>
      <c r="O2988" t="s">
        <v>1980</v>
      </c>
      <c r="P2988" t="s">
        <v>1422</v>
      </c>
    </row>
    <row r="2989" spans="1:16" hidden="1">
      <c r="A2989">
        <v>1</v>
      </c>
      <c r="B2989" t="s">
        <v>1135</v>
      </c>
      <c r="C2989" s="1">
        <v>45570</v>
      </c>
      <c r="D2989" s="1">
        <v>45707</v>
      </c>
      <c r="E2989" t="s">
        <v>1136</v>
      </c>
      <c r="F2989" s="5">
        <v>0.40625</v>
      </c>
      <c r="G2989" s="6" t="s">
        <v>1393</v>
      </c>
      <c r="H2989" t="s">
        <v>1720</v>
      </c>
      <c r="I2989" t="s">
        <v>1465</v>
      </c>
      <c r="J2989" t="s">
        <v>1769</v>
      </c>
      <c r="K2989" t="s">
        <v>1602</v>
      </c>
      <c r="L2989" t="s">
        <v>914</v>
      </c>
      <c r="M2989" t="s">
        <v>144</v>
      </c>
      <c r="N2989" t="s">
        <v>1606</v>
      </c>
      <c r="O2989" t="s">
        <v>1980</v>
      </c>
      <c r="P2989" t="s">
        <v>1422</v>
      </c>
    </row>
    <row r="2990" spans="1:16" hidden="1">
      <c r="A2990">
        <v>1</v>
      </c>
      <c r="B2990" t="s">
        <v>1135</v>
      </c>
      <c r="C2990" s="1">
        <v>45570</v>
      </c>
      <c r="D2990" s="1">
        <v>45707</v>
      </c>
      <c r="E2990" t="s">
        <v>519</v>
      </c>
      <c r="F2990" s="5">
        <v>0</v>
      </c>
      <c r="G2990" s="6" t="s">
        <v>1393</v>
      </c>
      <c r="H2990" t="s">
        <v>1720</v>
      </c>
      <c r="I2990" t="s">
        <v>1465</v>
      </c>
      <c r="J2990" t="s">
        <v>1769</v>
      </c>
      <c r="K2990" t="s">
        <v>1602</v>
      </c>
      <c r="L2990" t="s">
        <v>914</v>
      </c>
      <c r="M2990" t="s">
        <v>144</v>
      </c>
      <c r="N2990" t="s">
        <v>1606</v>
      </c>
      <c r="O2990" t="s">
        <v>1980</v>
      </c>
      <c r="P2990" t="s">
        <v>1422</v>
      </c>
    </row>
    <row r="2991" spans="1:16" hidden="1">
      <c r="A2991">
        <v>1</v>
      </c>
      <c r="B2991" t="s">
        <v>1135</v>
      </c>
      <c r="C2991" s="1">
        <v>45570</v>
      </c>
      <c r="D2991" s="1">
        <v>45708</v>
      </c>
      <c r="E2991" t="s">
        <v>300</v>
      </c>
      <c r="F2991" s="5">
        <v>0.29166666666666669</v>
      </c>
      <c r="G2991" s="6" t="s">
        <v>1393</v>
      </c>
      <c r="H2991" t="s">
        <v>1720</v>
      </c>
      <c r="I2991" t="s">
        <v>1465</v>
      </c>
      <c r="J2991" t="s">
        <v>1769</v>
      </c>
      <c r="K2991" t="s">
        <v>1602</v>
      </c>
      <c r="L2991" t="s">
        <v>914</v>
      </c>
      <c r="M2991" t="s">
        <v>144</v>
      </c>
      <c r="N2991" t="s">
        <v>1606</v>
      </c>
      <c r="O2991" t="s">
        <v>1980</v>
      </c>
      <c r="P2991" t="s">
        <v>1422</v>
      </c>
    </row>
    <row r="2992" spans="1:16" hidden="1">
      <c r="A2992">
        <v>1</v>
      </c>
      <c r="B2992" t="s">
        <v>1135</v>
      </c>
      <c r="C2992" s="1">
        <v>45570</v>
      </c>
      <c r="D2992" s="1">
        <v>45708</v>
      </c>
      <c r="E2992" t="s">
        <v>299</v>
      </c>
      <c r="F2992" s="5">
        <v>6.25E-2</v>
      </c>
      <c r="G2992" s="6" t="s">
        <v>1393</v>
      </c>
      <c r="H2992" t="s">
        <v>1720</v>
      </c>
      <c r="I2992" t="s">
        <v>1465</v>
      </c>
      <c r="J2992" t="s">
        <v>1769</v>
      </c>
      <c r="K2992" t="s">
        <v>1602</v>
      </c>
      <c r="L2992" t="s">
        <v>914</v>
      </c>
      <c r="M2992" t="s">
        <v>144</v>
      </c>
      <c r="N2992" t="s">
        <v>1606</v>
      </c>
      <c r="O2992" t="s">
        <v>1980</v>
      </c>
      <c r="P2992" t="s">
        <v>1422</v>
      </c>
    </row>
    <row r="2993" spans="1:16" hidden="1">
      <c r="A2993">
        <v>1</v>
      </c>
      <c r="B2993" t="s">
        <v>1135</v>
      </c>
      <c r="C2993" s="1">
        <v>45570</v>
      </c>
      <c r="D2993" s="1">
        <v>45708</v>
      </c>
      <c r="E2993" t="s">
        <v>1136</v>
      </c>
      <c r="F2993" s="5">
        <v>0.40416666666666667</v>
      </c>
      <c r="G2993" s="6" t="s">
        <v>1393</v>
      </c>
      <c r="H2993" t="s">
        <v>1720</v>
      </c>
      <c r="I2993" t="s">
        <v>1465</v>
      </c>
      <c r="J2993" t="s">
        <v>1769</v>
      </c>
      <c r="K2993" t="s">
        <v>1602</v>
      </c>
      <c r="L2993" t="s">
        <v>914</v>
      </c>
      <c r="M2993" t="s">
        <v>144</v>
      </c>
      <c r="N2993" t="s">
        <v>1606</v>
      </c>
      <c r="O2993" t="s">
        <v>1980</v>
      </c>
      <c r="P2993" t="s">
        <v>1422</v>
      </c>
    </row>
    <row r="2994" spans="1:16" hidden="1">
      <c r="A2994">
        <v>1</v>
      </c>
      <c r="B2994" t="s">
        <v>1135</v>
      </c>
      <c r="C2994" s="1">
        <v>45570</v>
      </c>
      <c r="D2994" s="1">
        <v>45708</v>
      </c>
      <c r="E2994" t="s">
        <v>519</v>
      </c>
      <c r="F2994" s="5">
        <v>0</v>
      </c>
      <c r="G2994" s="6" t="s">
        <v>1393</v>
      </c>
      <c r="H2994" t="s">
        <v>1720</v>
      </c>
      <c r="I2994" t="s">
        <v>1465</v>
      </c>
      <c r="J2994" t="s">
        <v>1769</v>
      </c>
      <c r="K2994" t="s">
        <v>1602</v>
      </c>
      <c r="L2994" t="s">
        <v>914</v>
      </c>
      <c r="M2994" t="s">
        <v>144</v>
      </c>
      <c r="N2994" t="s">
        <v>1606</v>
      </c>
      <c r="O2994" t="s">
        <v>1980</v>
      </c>
      <c r="P2994" t="s">
        <v>1422</v>
      </c>
    </row>
    <row r="2995" spans="1:16" hidden="1">
      <c r="A2995">
        <v>1</v>
      </c>
      <c r="B2995" t="s">
        <v>1135</v>
      </c>
      <c r="C2995" s="1">
        <v>45570</v>
      </c>
      <c r="D2995" s="1">
        <v>45704</v>
      </c>
      <c r="E2995" t="s">
        <v>300</v>
      </c>
      <c r="F2995" s="5">
        <v>0.23958333333333334</v>
      </c>
      <c r="G2995" s="6" t="s">
        <v>1912</v>
      </c>
      <c r="H2995" t="s">
        <v>1846</v>
      </c>
      <c r="I2995" t="s">
        <v>1465</v>
      </c>
      <c r="J2995" t="s">
        <v>1769</v>
      </c>
      <c r="K2995" t="s">
        <v>1604</v>
      </c>
      <c r="L2995" t="s">
        <v>914</v>
      </c>
      <c r="M2995" t="s">
        <v>144</v>
      </c>
      <c r="N2995" t="s">
        <v>1606</v>
      </c>
      <c r="O2995" t="s">
        <v>1980</v>
      </c>
      <c r="P2995" t="s">
        <v>1422</v>
      </c>
    </row>
    <row r="2996" spans="1:16" hidden="1">
      <c r="A2996">
        <v>1</v>
      </c>
      <c r="B2996" t="s">
        <v>1135</v>
      </c>
      <c r="C2996" s="1">
        <v>45570</v>
      </c>
      <c r="D2996" s="1">
        <v>45704</v>
      </c>
      <c r="E2996" t="s">
        <v>1378</v>
      </c>
      <c r="F2996" s="5">
        <v>0.30555555555555558</v>
      </c>
      <c r="G2996" s="6" t="s">
        <v>1912</v>
      </c>
      <c r="H2996" t="s">
        <v>1846</v>
      </c>
      <c r="I2996" t="s">
        <v>1465</v>
      </c>
      <c r="J2996" t="s">
        <v>1769</v>
      </c>
      <c r="K2996" t="s">
        <v>1604</v>
      </c>
      <c r="L2996" t="s">
        <v>914</v>
      </c>
      <c r="M2996" t="s">
        <v>144</v>
      </c>
      <c r="N2996" t="s">
        <v>1606</v>
      </c>
      <c r="O2996" t="s">
        <v>1980</v>
      </c>
      <c r="P2996" t="s">
        <v>1422</v>
      </c>
    </row>
    <row r="2997" spans="1:16" hidden="1">
      <c r="A2997">
        <v>1</v>
      </c>
      <c r="B2997" t="s">
        <v>1135</v>
      </c>
      <c r="C2997" s="1">
        <v>45570</v>
      </c>
      <c r="D2997" s="1">
        <v>45704</v>
      </c>
      <c r="E2997" t="s">
        <v>299</v>
      </c>
      <c r="F2997" s="5">
        <v>9.7222222222222224E-3</v>
      </c>
      <c r="G2997" s="6" t="s">
        <v>1912</v>
      </c>
      <c r="H2997" t="s">
        <v>1846</v>
      </c>
      <c r="I2997" t="s">
        <v>1465</v>
      </c>
      <c r="J2997" t="s">
        <v>1769</v>
      </c>
      <c r="K2997" t="s">
        <v>1604</v>
      </c>
      <c r="L2997" t="s">
        <v>914</v>
      </c>
      <c r="M2997" t="s">
        <v>144</v>
      </c>
      <c r="N2997" t="s">
        <v>1606</v>
      </c>
      <c r="O2997" t="s">
        <v>1980</v>
      </c>
      <c r="P2997" t="s">
        <v>1422</v>
      </c>
    </row>
    <row r="2998" spans="1:16" hidden="1">
      <c r="A2998">
        <v>1</v>
      </c>
      <c r="B2998" t="s">
        <v>1135</v>
      </c>
      <c r="C2998" s="1">
        <v>45570</v>
      </c>
      <c r="D2998" s="1">
        <v>45704</v>
      </c>
      <c r="E2998" t="s">
        <v>1136</v>
      </c>
      <c r="F2998" s="5">
        <v>0.40625</v>
      </c>
      <c r="G2998" s="6" t="s">
        <v>1912</v>
      </c>
      <c r="H2998" t="s">
        <v>1846</v>
      </c>
      <c r="I2998" t="s">
        <v>1465</v>
      </c>
      <c r="J2998" t="s">
        <v>1769</v>
      </c>
      <c r="K2998" t="s">
        <v>1604</v>
      </c>
      <c r="L2998" t="s">
        <v>914</v>
      </c>
      <c r="M2998" t="s">
        <v>144</v>
      </c>
      <c r="N2998" t="s">
        <v>1606</v>
      </c>
      <c r="O2998" t="s">
        <v>1980</v>
      </c>
      <c r="P2998" t="s">
        <v>1422</v>
      </c>
    </row>
    <row r="2999" spans="1:16" hidden="1">
      <c r="A2999">
        <v>1</v>
      </c>
      <c r="B2999" t="s">
        <v>1135</v>
      </c>
      <c r="C2999" s="1">
        <v>45570</v>
      </c>
      <c r="D2999" s="1">
        <v>45704</v>
      </c>
      <c r="E2999" t="s">
        <v>519</v>
      </c>
      <c r="F2999" s="5">
        <v>0</v>
      </c>
      <c r="G2999" s="6" t="s">
        <v>1912</v>
      </c>
      <c r="H2999" t="s">
        <v>1846</v>
      </c>
      <c r="I2999" t="s">
        <v>1465</v>
      </c>
      <c r="J2999" t="s">
        <v>1769</v>
      </c>
      <c r="K2999" t="s">
        <v>1604</v>
      </c>
      <c r="L2999" t="s">
        <v>914</v>
      </c>
      <c r="M2999" t="s">
        <v>144</v>
      </c>
      <c r="N2999" t="s">
        <v>1606</v>
      </c>
      <c r="O2999" t="s">
        <v>1980</v>
      </c>
      <c r="P2999" t="s">
        <v>1422</v>
      </c>
    </row>
    <row r="3000" spans="1:16" hidden="1">
      <c r="A3000">
        <v>1</v>
      </c>
      <c r="B3000" t="s">
        <v>1135</v>
      </c>
      <c r="C3000" s="1">
        <v>45570</v>
      </c>
      <c r="D3000" s="1">
        <v>45705</v>
      </c>
      <c r="E3000" t="s">
        <v>300</v>
      </c>
      <c r="F3000" s="5">
        <v>0.23958333333333334</v>
      </c>
      <c r="G3000" s="6" t="s">
        <v>1912</v>
      </c>
      <c r="H3000" t="s">
        <v>1846</v>
      </c>
      <c r="I3000" t="s">
        <v>1465</v>
      </c>
      <c r="J3000" t="s">
        <v>1769</v>
      </c>
      <c r="K3000" t="s">
        <v>1604</v>
      </c>
      <c r="L3000" t="s">
        <v>914</v>
      </c>
      <c r="M3000" t="s">
        <v>144</v>
      </c>
      <c r="N3000" t="s">
        <v>1606</v>
      </c>
      <c r="O3000" t="s">
        <v>1980</v>
      </c>
      <c r="P3000" t="s">
        <v>1422</v>
      </c>
    </row>
    <row r="3001" spans="1:16" hidden="1">
      <c r="A3001">
        <v>1</v>
      </c>
      <c r="B3001" t="s">
        <v>1135</v>
      </c>
      <c r="C3001" s="1">
        <v>45570</v>
      </c>
      <c r="D3001" s="1">
        <v>45705</v>
      </c>
      <c r="E3001" t="s">
        <v>299</v>
      </c>
      <c r="F3001" s="5">
        <v>1.1111111111111112E-2</v>
      </c>
      <c r="G3001" s="6" t="s">
        <v>1912</v>
      </c>
      <c r="H3001" t="s">
        <v>1846</v>
      </c>
      <c r="I3001" t="s">
        <v>1465</v>
      </c>
      <c r="J3001" t="s">
        <v>1769</v>
      </c>
      <c r="K3001" t="s">
        <v>1604</v>
      </c>
      <c r="L3001" t="s">
        <v>914</v>
      </c>
      <c r="M3001" t="s">
        <v>144</v>
      </c>
      <c r="N3001" t="s">
        <v>1606</v>
      </c>
      <c r="O3001" t="s">
        <v>1980</v>
      </c>
      <c r="P3001" t="s">
        <v>1422</v>
      </c>
    </row>
    <row r="3002" spans="1:16" hidden="1">
      <c r="A3002">
        <v>1</v>
      </c>
      <c r="B3002" t="s">
        <v>1135</v>
      </c>
      <c r="C3002" s="1">
        <v>45570</v>
      </c>
      <c r="D3002" s="1">
        <v>45705</v>
      </c>
      <c r="E3002" t="s">
        <v>1136</v>
      </c>
      <c r="F3002" s="5">
        <v>0.40625</v>
      </c>
      <c r="G3002" s="6" t="s">
        <v>1912</v>
      </c>
      <c r="H3002" t="s">
        <v>1846</v>
      </c>
      <c r="I3002" t="s">
        <v>1465</v>
      </c>
      <c r="J3002" t="s">
        <v>1769</v>
      </c>
      <c r="K3002" t="s">
        <v>1604</v>
      </c>
      <c r="L3002" t="s">
        <v>914</v>
      </c>
      <c r="M3002" t="s">
        <v>144</v>
      </c>
      <c r="N3002" t="s">
        <v>1606</v>
      </c>
      <c r="O3002" t="s">
        <v>1980</v>
      </c>
      <c r="P3002" t="s">
        <v>1422</v>
      </c>
    </row>
    <row r="3003" spans="1:16" hidden="1">
      <c r="A3003">
        <v>1</v>
      </c>
      <c r="B3003" t="s">
        <v>1135</v>
      </c>
      <c r="C3003" s="1">
        <v>45570</v>
      </c>
      <c r="D3003" s="1">
        <v>45705</v>
      </c>
      <c r="E3003" t="s">
        <v>519</v>
      </c>
      <c r="F3003" s="5">
        <v>0</v>
      </c>
      <c r="G3003" s="6" t="s">
        <v>1912</v>
      </c>
      <c r="H3003" t="s">
        <v>1846</v>
      </c>
      <c r="I3003" t="s">
        <v>1465</v>
      </c>
      <c r="J3003" t="s">
        <v>1769</v>
      </c>
      <c r="K3003" t="s">
        <v>1604</v>
      </c>
      <c r="L3003" t="s">
        <v>914</v>
      </c>
      <c r="M3003" t="s">
        <v>144</v>
      </c>
      <c r="N3003" t="s">
        <v>1606</v>
      </c>
      <c r="O3003" t="s">
        <v>1980</v>
      </c>
      <c r="P3003" t="s">
        <v>1422</v>
      </c>
    </row>
    <row r="3004" spans="1:16" hidden="1">
      <c r="A3004">
        <v>1</v>
      </c>
      <c r="B3004" t="s">
        <v>1135</v>
      </c>
      <c r="C3004" s="1">
        <v>45570</v>
      </c>
      <c r="D3004" s="1">
        <v>45709</v>
      </c>
      <c r="E3004" t="s">
        <v>520</v>
      </c>
      <c r="F3004" s="5">
        <v>0.40625</v>
      </c>
      <c r="G3004" s="6" t="s">
        <v>1912</v>
      </c>
      <c r="H3004" t="s">
        <v>1846</v>
      </c>
      <c r="I3004" t="s">
        <v>1465</v>
      </c>
      <c r="J3004" t="s">
        <v>1769</v>
      </c>
      <c r="K3004" t="s">
        <v>1604</v>
      </c>
      <c r="L3004" t="s">
        <v>914</v>
      </c>
      <c r="M3004" t="s">
        <v>144</v>
      </c>
      <c r="N3004" t="s">
        <v>1606</v>
      </c>
      <c r="O3004" t="s">
        <v>1980</v>
      </c>
      <c r="P3004" t="s">
        <v>1422</v>
      </c>
    </row>
    <row r="3005" spans="1:16" hidden="1">
      <c r="A3005">
        <v>1</v>
      </c>
      <c r="B3005" t="s">
        <v>1135</v>
      </c>
      <c r="C3005" s="1">
        <v>45570</v>
      </c>
      <c r="D3005" s="1">
        <v>45704</v>
      </c>
      <c r="E3005" t="s">
        <v>300</v>
      </c>
      <c r="F3005" s="5">
        <v>0.23958333333333334</v>
      </c>
      <c r="G3005" s="6" t="s">
        <v>447</v>
      </c>
      <c r="H3005" t="s">
        <v>1423</v>
      </c>
      <c r="I3005" t="s">
        <v>1465</v>
      </c>
      <c r="J3005" t="s">
        <v>1769</v>
      </c>
      <c r="K3005" t="s">
        <v>1604</v>
      </c>
      <c r="L3005" t="s">
        <v>914</v>
      </c>
      <c r="M3005" t="s">
        <v>144</v>
      </c>
      <c r="N3005" t="s">
        <v>1606</v>
      </c>
      <c r="O3005" t="s">
        <v>1980</v>
      </c>
      <c r="P3005" t="s">
        <v>1422</v>
      </c>
    </row>
    <row r="3006" spans="1:16" hidden="1">
      <c r="A3006">
        <v>1</v>
      </c>
      <c r="B3006" t="s">
        <v>1135</v>
      </c>
      <c r="C3006" s="1">
        <v>45570</v>
      </c>
      <c r="D3006" s="1">
        <v>45704</v>
      </c>
      <c r="E3006" t="s">
        <v>1378</v>
      </c>
      <c r="F3006" s="5">
        <v>0.30555555555555558</v>
      </c>
      <c r="G3006" s="6" t="s">
        <v>447</v>
      </c>
      <c r="H3006" t="s">
        <v>1423</v>
      </c>
      <c r="I3006" t="s">
        <v>1465</v>
      </c>
      <c r="J3006" t="s">
        <v>1769</v>
      </c>
      <c r="K3006" t="s">
        <v>1604</v>
      </c>
      <c r="L3006" t="s">
        <v>914</v>
      </c>
      <c r="M3006" t="s">
        <v>144</v>
      </c>
      <c r="N3006" t="s">
        <v>1606</v>
      </c>
      <c r="O3006" t="s">
        <v>1980</v>
      </c>
      <c r="P3006" t="s">
        <v>1422</v>
      </c>
    </row>
    <row r="3007" spans="1:16" hidden="1">
      <c r="A3007">
        <v>1</v>
      </c>
      <c r="B3007" t="s">
        <v>1135</v>
      </c>
      <c r="C3007" s="1">
        <v>45570</v>
      </c>
      <c r="D3007" s="1">
        <v>45704</v>
      </c>
      <c r="E3007" t="s">
        <v>299</v>
      </c>
      <c r="F3007" s="5">
        <v>9.0277777777777769E-3</v>
      </c>
      <c r="G3007" s="6" t="s">
        <v>447</v>
      </c>
      <c r="H3007" t="s">
        <v>1423</v>
      </c>
      <c r="I3007" t="s">
        <v>1465</v>
      </c>
      <c r="J3007" t="s">
        <v>1769</v>
      </c>
      <c r="K3007" t="s">
        <v>1604</v>
      </c>
      <c r="L3007" t="s">
        <v>914</v>
      </c>
      <c r="M3007" t="s">
        <v>144</v>
      </c>
      <c r="N3007" t="s">
        <v>1606</v>
      </c>
      <c r="O3007" t="s">
        <v>1980</v>
      </c>
      <c r="P3007" t="s">
        <v>1422</v>
      </c>
    </row>
    <row r="3008" spans="1:16" hidden="1">
      <c r="A3008">
        <v>1</v>
      </c>
      <c r="B3008" t="s">
        <v>1135</v>
      </c>
      <c r="C3008" s="1">
        <v>45570</v>
      </c>
      <c r="D3008" s="1">
        <v>45704</v>
      </c>
      <c r="E3008" t="s">
        <v>1136</v>
      </c>
      <c r="F3008" s="5">
        <v>0.40625</v>
      </c>
      <c r="G3008" s="6" t="s">
        <v>447</v>
      </c>
      <c r="H3008" t="s">
        <v>1423</v>
      </c>
      <c r="I3008" t="s">
        <v>1465</v>
      </c>
      <c r="J3008" t="s">
        <v>1769</v>
      </c>
      <c r="K3008" t="s">
        <v>1604</v>
      </c>
      <c r="L3008" t="s">
        <v>914</v>
      </c>
      <c r="M3008" t="s">
        <v>144</v>
      </c>
      <c r="N3008" t="s">
        <v>1606</v>
      </c>
      <c r="O3008" t="s">
        <v>1980</v>
      </c>
      <c r="P3008" t="s">
        <v>1422</v>
      </c>
    </row>
    <row r="3009" spans="1:16" hidden="1">
      <c r="A3009">
        <v>1</v>
      </c>
      <c r="B3009" t="s">
        <v>1135</v>
      </c>
      <c r="C3009" s="1">
        <v>45570</v>
      </c>
      <c r="D3009" s="1">
        <v>45704</v>
      </c>
      <c r="E3009" t="s">
        <v>519</v>
      </c>
      <c r="F3009" s="5">
        <v>0</v>
      </c>
      <c r="G3009" s="6" t="s">
        <v>447</v>
      </c>
      <c r="H3009" t="s">
        <v>1423</v>
      </c>
      <c r="I3009" t="s">
        <v>1465</v>
      </c>
      <c r="J3009" t="s">
        <v>1769</v>
      </c>
      <c r="K3009" t="s">
        <v>1604</v>
      </c>
      <c r="L3009" t="s">
        <v>914</v>
      </c>
      <c r="M3009" t="s">
        <v>144</v>
      </c>
      <c r="N3009" t="s">
        <v>1606</v>
      </c>
      <c r="O3009" t="s">
        <v>1980</v>
      </c>
      <c r="P3009" t="s">
        <v>1422</v>
      </c>
    </row>
    <row r="3010" spans="1:16" hidden="1">
      <c r="A3010">
        <v>1</v>
      </c>
      <c r="B3010" t="s">
        <v>1135</v>
      </c>
      <c r="C3010" s="1">
        <v>45570</v>
      </c>
      <c r="D3010" s="1">
        <v>45705</v>
      </c>
      <c r="E3010" t="s">
        <v>300</v>
      </c>
      <c r="F3010" s="5">
        <v>0.23958333333333334</v>
      </c>
      <c r="G3010" s="6" t="s">
        <v>447</v>
      </c>
      <c r="H3010" t="s">
        <v>1423</v>
      </c>
      <c r="I3010" t="s">
        <v>1465</v>
      </c>
      <c r="J3010" t="s">
        <v>1769</v>
      </c>
      <c r="K3010" t="s">
        <v>1604</v>
      </c>
      <c r="L3010" t="s">
        <v>914</v>
      </c>
      <c r="M3010" t="s">
        <v>144</v>
      </c>
      <c r="N3010" t="s">
        <v>1606</v>
      </c>
      <c r="O3010" t="s">
        <v>1980</v>
      </c>
      <c r="P3010" t="s">
        <v>1422</v>
      </c>
    </row>
    <row r="3011" spans="1:16" hidden="1">
      <c r="A3011">
        <v>1</v>
      </c>
      <c r="B3011" t="s">
        <v>1135</v>
      </c>
      <c r="C3011" s="1">
        <v>45570</v>
      </c>
      <c r="D3011" s="1">
        <v>45705</v>
      </c>
      <c r="E3011" t="s">
        <v>299</v>
      </c>
      <c r="F3011" s="5">
        <v>7.6388888888888886E-3</v>
      </c>
      <c r="G3011" s="6" t="s">
        <v>447</v>
      </c>
      <c r="H3011" t="s">
        <v>1423</v>
      </c>
      <c r="I3011" t="s">
        <v>1465</v>
      </c>
      <c r="J3011" t="s">
        <v>1769</v>
      </c>
      <c r="K3011" t="s">
        <v>1604</v>
      </c>
      <c r="L3011" t="s">
        <v>914</v>
      </c>
      <c r="M3011" t="s">
        <v>144</v>
      </c>
      <c r="N3011" t="s">
        <v>1606</v>
      </c>
      <c r="O3011" t="s">
        <v>1980</v>
      </c>
      <c r="P3011" t="s">
        <v>1422</v>
      </c>
    </row>
    <row r="3012" spans="1:16" hidden="1">
      <c r="A3012">
        <v>1</v>
      </c>
      <c r="B3012" t="s">
        <v>1135</v>
      </c>
      <c r="C3012" s="1">
        <v>45570</v>
      </c>
      <c r="D3012" s="1">
        <v>45705</v>
      </c>
      <c r="E3012" t="s">
        <v>1136</v>
      </c>
      <c r="F3012" s="5">
        <v>0.40625</v>
      </c>
      <c r="G3012" s="6" t="s">
        <v>447</v>
      </c>
      <c r="H3012" t="s">
        <v>1423</v>
      </c>
      <c r="I3012" t="s">
        <v>1465</v>
      </c>
      <c r="J3012" t="s">
        <v>1769</v>
      </c>
      <c r="K3012" t="s">
        <v>1604</v>
      </c>
      <c r="L3012" t="s">
        <v>914</v>
      </c>
      <c r="M3012" t="s">
        <v>144</v>
      </c>
      <c r="N3012" t="s">
        <v>1606</v>
      </c>
      <c r="O3012" t="s">
        <v>1980</v>
      </c>
      <c r="P3012" t="s">
        <v>1422</v>
      </c>
    </row>
    <row r="3013" spans="1:16" hidden="1">
      <c r="A3013">
        <v>1</v>
      </c>
      <c r="B3013" t="s">
        <v>1135</v>
      </c>
      <c r="C3013" s="1">
        <v>45570</v>
      </c>
      <c r="D3013" s="1">
        <v>45705</v>
      </c>
      <c r="E3013" t="s">
        <v>519</v>
      </c>
      <c r="F3013" s="5">
        <v>0</v>
      </c>
      <c r="G3013" s="6" t="s">
        <v>447</v>
      </c>
      <c r="H3013" t="s">
        <v>1423</v>
      </c>
      <c r="I3013" t="s">
        <v>1465</v>
      </c>
      <c r="J3013" t="s">
        <v>1769</v>
      </c>
      <c r="K3013" t="s">
        <v>1604</v>
      </c>
      <c r="L3013" t="s">
        <v>914</v>
      </c>
      <c r="M3013" t="s">
        <v>144</v>
      </c>
      <c r="N3013" t="s">
        <v>1606</v>
      </c>
      <c r="O3013" t="s">
        <v>1980</v>
      </c>
      <c r="P3013" t="s">
        <v>1422</v>
      </c>
    </row>
    <row r="3014" spans="1:16" hidden="1">
      <c r="A3014">
        <v>1</v>
      </c>
      <c r="B3014" t="s">
        <v>1135</v>
      </c>
      <c r="C3014" s="1">
        <v>45570</v>
      </c>
      <c r="D3014" s="1">
        <v>45709</v>
      </c>
      <c r="E3014" t="s">
        <v>520</v>
      </c>
      <c r="F3014" s="5">
        <v>0.40625</v>
      </c>
      <c r="G3014" s="6" t="s">
        <v>447</v>
      </c>
      <c r="H3014" t="s">
        <v>1423</v>
      </c>
      <c r="I3014" t="s">
        <v>1465</v>
      </c>
      <c r="J3014" t="s">
        <v>1769</v>
      </c>
      <c r="K3014" t="s">
        <v>1604</v>
      </c>
      <c r="L3014" t="s">
        <v>914</v>
      </c>
      <c r="M3014" t="s">
        <v>144</v>
      </c>
      <c r="N3014" t="s">
        <v>1606</v>
      </c>
      <c r="O3014" t="s">
        <v>1980</v>
      </c>
      <c r="P3014" t="s">
        <v>1422</v>
      </c>
    </row>
    <row r="3015" spans="1:16" hidden="1">
      <c r="A3015">
        <v>1</v>
      </c>
      <c r="B3015" t="s">
        <v>1135</v>
      </c>
      <c r="C3015" s="1">
        <v>45570</v>
      </c>
      <c r="D3015" s="1">
        <v>45704</v>
      </c>
      <c r="E3015" t="s">
        <v>300</v>
      </c>
      <c r="F3015" s="5">
        <v>0.23958333333333334</v>
      </c>
      <c r="G3015" s="6" t="s">
        <v>1394</v>
      </c>
      <c r="H3015" t="s">
        <v>1247</v>
      </c>
      <c r="I3015" t="s">
        <v>1465</v>
      </c>
      <c r="J3015" t="s">
        <v>1769</v>
      </c>
      <c r="K3015" t="s">
        <v>1604</v>
      </c>
      <c r="L3015" t="s">
        <v>914</v>
      </c>
      <c r="M3015" t="s">
        <v>144</v>
      </c>
      <c r="N3015" t="s">
        <v>1606</v>
      </c>
      <c r="O3015" t="s">
        <v>1980</v>
      </c>
      <c r="P3015" t="s">
        <v>1422</v>
      </c>
    </row>
    <row r="3016" spans="1:16" hidden="1">
      <c r="A3016">
        <v>1</v>
      </c>
      <c r="B3016" t="s">
        <v>1135</v>
      </c>
      <c r="C3016" s="1">
        <v>45570</v>
      </c>
      <c r="D3016" s="1">
        <v>45704</v>
      </c>
      <c r="E3016" t="s">
        <v>1378</v>
      </c>
      <c r="F3016" s="5">
        <v>0.30555555555555558</v>
      </c>
      <c r="G3016" s="6" t="s">
        <v>1394</v>
      </c>
      <c r="H3016" t="s">
        <v>1247</v>
      </c>
      <c r="I3016" t="s">
        <v>1465</v>
      </c>
      <c r="J3016" t="s">
        <v>1769</v>
      </c>
      <c r="K3016" t="s">
        <v>1604</v>
      </c>
      <c r="L3016" t="s">
        <v>914</v>
      </c>
      <c r="M3016" t="s">
        <v>144</v>
      </c>
      <c r="N3016" t="s">
        <v>1606</v>
      </c>
      <c r="O3016" t="s">
        <v>1980</v>
      </c>
      <c r="P3016" t="s">
        <v>1422</v>
      </c>
    </row>
    <row r="3017" spans="1:16" hidden="1">
      <c r="A3017">
        <v>1</v>
      </c>
      <c r="B3017" t="s">
        <v>1135</v>
      </c>
      <c r="C3017" s="1">
        <v>45570</v>
      </c>
      <c r="D3017" s="1">
        <v>45704</v>
      </c>
      <c r="E3017" t="s">
        <v>1136</v>
      </c>
      <c r="F3017" s="5">
        <v>0.40625</v>
      </c>
      <c r="G3017" s="6" t="s">
        <v>1394</v>
      </c>
      <c r="H3017" t="s">
        <v>1247</v>
      </c>
      <c r="I3017" t="s">
        <v>1465</v>
      </c>
      <c r="J3017" t="s">
        <v>1769</v>
      </c>
      <c r="K3017" t="s">
        <v>1604</v>
      </c>
      <c r="L3017" t="s">
        <v>914</v>
      </c>
      <c r="M3017" t="s">
        <v>144</v>
      </c>
      <c r="N3017" t="s">
        <v>1606</v>
      </c>
      <c r="O3017" t="s">
        <v>1980</v>
      </c>
      <c r="P3017" t="s">
        <v>1422</v>
      </c>
    </row>
    <row r="3018" spans="1:16" hidden="1">
      <c r="A3018">
        <v>1</v>
      </c>
      <c r="B3018" t="s">
        <v>1135</v>
      </c>
      <c r="C3018" s="1">
        <v>45570</v>
      </c>
      <c r="D3018" s="1">
        <v>45704</v>
      </c>
      <c r="E3018" t="s">
        <v>519</v>
      </c>
      <c r="F3018" s="5">
        <v>0</v>
      </c>
      <c r="G3018" s="6" t="s">
        <v>1394</v>
      </c>
      <c r="H3018" t="s">
        <v>1247</v>
      </c>
      <c r="I3018" t="s">
        <v>1465</v>
      </c>
      <c r="J3018" t="s">
        <v>1769</v>
      </c>
      <c r="K3018" t="s">
        <v>1604</v>
      </c>
      <c r="L3018" t="s">
        <v>914</v>
      </c>
      <c r="M3018" t="s">
        <v>144</v>
      </c>
      <c r="N3018" t="s">
        <v>1606</v>
      </c>
      <c r="O3018" t="s">
        <v>1980</v>
      </c>
      <c r="P3018" t="s">
        <v>1422</v>
      </c>
    </row>
    <row r="3019" spans="1:16" hidden="1">
      <c r="A3019">
        <v>1</v>
      </c>
      <c r="B3019" t="s">
        <v>1135</v>
      </c>
      <c r="C3019" s="1">
        <v>45570</v>
      </c>
      <c r="D3019" s="1">
        <v>45705</v>
      </c>
      <c r="E3019" t="s">
        <v>300</v>
      </c>
      <c r="F3019" s="5">
        <v>0.23958333333333334</v>
      </c>
      <c r="G3019" s="6" t="s">
        <v>1394</v>
      </c>
      <c r="H3019" t="s">
        <v>1247</v>
      </c>
      <c r="I3019" t="s">
        <v>1465</v>
      </c>
      <c r="J3019" t="s">
        <v>1769</v>
      </c>
      <c r="K3019" t="s">
        <v>1604</v>
      </c>
      <c r="L3019" t="s">
        <v>914</v>
      </c>
      <c r="M3019" t="s">
        <v>144</v>
      </c>
      <c r="N3019" t="s">
        <v>1606</v>
      </c>
      <c r="O3019" t="s">
        <v>1980</v>
      </c>
      <c r="P3019" t="s">
        <v>1422</v>
      </c>
    </row>
    <row r="3020" spans="1:16" hidden="1">
      <c r="A3020">
        <v>1</v>
      </c>
      <c r="B3020" t="s">
        <v>1135</v>
      </c>
      <c r="C3020" s="1">
        <v>45570</v>
      </c>
      <c r="D3020" s="1">
        <v>45705</v>
      </c>
      <c r="E3020" t="s">
        <v>1136</v>
      </c>
      <c r="F3020" s="5">
        <v>0.40486111111111112</v>
      </c>
      <c r="G3020" s="6" t="s">
        <v>1394</v>
      </c>
      <c r="H3020" t="s">
        <v>1247</v>
      </c>
      <c r="I3020" t="s">
        <v>1465</v>
      </c>
      <c r="J3020" t="s">
        <v>1769</v>
      </c>
      <c r="K3020" t="s">
        <v>1604</v>
      </c>
      <c r="L3020" t="s">
        <v>914</v>
      </c>
      <c r="M3020" t="s">
        <v>144</v>
      </c>
      <c r="N3020" t="s">
        <v>1606</v>
      </c>
      <c r="O3020" t="s">
        <v>1980</v>
      </c>
      <c r="P3020" t="s">
        <v>1422</v>
      </c>
    </row>
    <row r="3021" spans="1:16" hidden="1">
      <c r="A3021">
        <v>1</v>
      </c>
      <c r="B3021" t="s">
        <v>1135</v>
      </c>
      <c r="C3021" s="1">
        <v>45570</v>
      </c>
      <c r="D3021" s="1">
        <v>45705</v>
      </c>
      <c r="E3021" t="s">
        <v>425</v>
      </c>
      <c r="F3021" s="5">
        <v>1.3888888888888889E-3</v>
      </c>
      <c r="G3021" s="6" t="s">
        <v>1394</v>
      </c>
      <c r="H3021" t="s">
        <v>1247</v>
      </c>
      <c r="I3021" t="s">
        <v>1465</v>
      </c>
      <c r="J3021" t="s">
        <v>1769</v>
      </c>
      <c r="K3021" t="s">
        <v>1604</v>
      </c>
      <c r="L3021" t="s">
        <v>914</v>
      </c>
      <c r="M3021" t="s">
        <v>144</v>
      </c>
      <c r="N3021" t="s">
        <v>1606</v>
      </c>
      <c r="O3021" t="s">
        <v>1980</v>
      </c>
      <c r="P3021" t="s">
        <v>1422</v>
      </c>
    </row>
    <row r="3022" spans="1:16" hidden="1">
      <c r="A3022">
        <v>1</v>
      </c>
      <c r="B3022" t="s">
        <v>1135</v>
      </c>
      <c r="C3022" s="1">
        <v>45570</v>
      </c>
      <c r="D3022" s="1">
        <v>45705</v>
      </c>
      <c r="E3022" t="s">
        <v>519</v>
      </c>
      <c r="F3022" s="5">
        <v>0</v>
      </c>
      <c r="G3022" s="6" t="s">
        <v>1394</v>
      </c>
      <c r="H3022" t="s">
        <v>1247</v>
      </c>
      <c r="I3022" t="s">
        <v>1465</v>
      </c>
      <c r="J3022" t="s">
        <v>1769</v>
      </c>
      <c r="K3022" t="s">
        <v>1604</v>
      </c>
      <c r="L3022" t="s">
        <v>914</v>
      </c>
      <c r="M3022" t="s">
        <v>144</v>
      </c>
      <c r="N3022" t="s">
        <v>1606</v>
      </c>
      <c r="O3022" t="s">
        <v>1980</v>
      </c>
      <c r="P3022" t="s">
        <v>1422</v>
      </c>
    </row>
    <row r="3023" spans="1:16" hidden="1">
      <c r="A3023">
        <v>1</v>
      </c>
      <c r="B3023" t="s">
        <v>1135</v>
      </c>
      <c r="C3023" s="1">
        <v>45570</v>
      </c>
      <c r="D3023" s="1">
        <v>45708</v>
      </c>
      <c r="E3023" t="s">
        <v>300</v>
      </c>
      <c r="F3023" s="5">
        <v>0.29166666666666669</v>
      </c>
      <c r="G3023" s="6" t="s">
        <v>1394</v>
      </c>
      <c r="H3023" t="s">
        <v>1247</v>
      </c>
      <c r="I3023" t="s">
        <v>1465</v>
      </c>
      <c r="J3023" t="s">
        <v>1769</v>
      </c>
      <c r="K3023" t="s">
        <v>1604</v>
      </c>
      <c r="L3023" t="s">
        <v>914</v>
      </c>
      <c r="M3023" t="s">
        <v>144</v>
      </c>
      <c r="N3023" t="s">
        <v>1606</v>
      </c>
      <c r="O3023" t="s">
        <v>1980</v>
      </c>
      <c r="P3023" t="s">
        <v>1422</v>
      </c>
    </row>
    <row r="3024" spans="1:16" hidden="1">
      <c r="A3024">
        <v>1</v>
      </c>
      <c r="B3024" t="s">
        <v>1135</v>
      </c>
      <c r="C3024" s="1">
        <v>45570</v>
      </c>
      <c r="D3024" s="1">
        <v>45708</v>
      </c>
      <c r="E3024" t="s">
        <v>664</v>
      </c>
      <c r="F3024" s="5">
        <v>0.46388888888888891</v>
      </c>
      <c r="G3024" s="6" t="s">
        <v>1394</v>
      </c>
      <c r="H3024" t="s">
        <v>1247</v>
      </c>
      <c r="I3024" t="s">
        <v>1465</v>
      </c>
      <c r="J3024" t="s">
        <v>1769</v>
      </c>
      <c r="K3024" t="s">
        <v>1604</v>
      </c>
      <c r="L3024" t="s">
        <v>914</v>
      </c>
      <c r="M3024" t="s">
        <v>144</v>
      </c>
      <c r="N3024" t="s">
        <v>1606</v>
      </c>
      <c r="O3024" t="s">
        <v>1980</v>
      </c>
      <c r="P3024" t="s">
        <v>1422</v>
      </c>
    </row>
    <row r="3025" spans="1:16" hidden="1">
      <c r="A3025">
        <v>1</v>
      </c>
      <c r="B3025" t="s">
        <v>1135</v>
      </c>
      <c r="C3025" s="1">
        <v>45570</v>
      </c>
      <c r="D3025" s="1">
        <v>45708</v>
      </c>
      <c r="E3025" t="s">
        <v>145</v>
      </c>
      <c r="F3025" s="5">
        <v>0.46388888888888891</v>
      </c>
      <c r="G3025" s="6" t="s">
        <v>1394</v>
      </c>
      <c r="H3025" t="s">
        <v>1247</v>
      </c>
      <c r="I3025" t="s">
        <v>1465</v>
      </c>
      <c r="J3025" t="s">
        <v>1769</v>
      </c>
      <c r="K3025" t="s">
        <v>1604</v>
      </c>
      <c r="L3025" t="s">
        <v>914</v>
      </c>
      <c r="M3025" t="s">
        <v>144</v>
      </c>
      <c r="N3025" t="s">
        <v>1606</v>
      </c>
      <c r="O3025" t="s">
        <v>1980</v>
      </c>
      <c r="P3025" t="s">
        <v>1422</v>
      </c>
    </row>
    <row r="3026" spans="1:16" hidden="1">
      <c r="A3026">
        <v>1</v>
      </c>
      <c r="B3026" t="s">
        <v>1135</v>
      </c>
      <c r="C3026" s="1">
        <v>45570</v>
      </c>
      <c r="D3026" s="1">
        <v>45709</v>
      </c>
      <c r="E3026" t="s">
        <v>520</v>
      </c>
      <c r="F3026" s="5">
        <v>0.40625</v>
      </c>
      <c r="G3026" s="6" t="s">
        <v>1394</v>
      </c>
      <c r="H3026" t="s">
        <v>1247</v>
      </c>
      <c r="I3026" t="s">
        <v>1465</v>
      </c>
      <c r="J3026" t="s">
        <v>1769</v>
      </c>
      <c r="K3026" t="s">
        <v>1604</v>
      </c>
      <c r="L3026" t="s">
        <v>914</v>
      </c>
      <c r="M3026" t="s">
        <v>144</v>
      </c>
      <c r="N3026" t="s">
        <v>1606</v>
      </c>
      <c r="O3026" t="s">
        <v>1980</v>
      </c>
      <c r="P3026" t="s">
        <v>1422</v>
      </c>
    </row>
    <row r="3027" spans="1:16" hidden="1">
      <c r="A3027">
        <v>1</v>
      </c>
      <c r="B3027" t="s">
        <v>1135</v>
      </c>
      <c r="C3027" s="1">
        <v>45570</v>
      </c>
      <c r="D3027" s="1">
        <v>45704</v>
      </c>
      <c r="E3027" t="s">
        <v>1378</v>
      </c>
      <c r="F3027" s="5">
        <v>0.30555555555555558</v>
      </c>
      <c r="G3027" s="6" t="s">
        <v>448</v>
      </c>
      <c r="H3027" t="s">
        <v>1424</v>
      </c>
      <c r="I3027" t="s">
        <v>1465</v>
      </c>
      <c r="J3027" t="s">
        <v>1769</v>
      </c>
      <c r="K3027" t="s">
        <v>1602</v>
      </c>
      <c r="L3027" t="s">
        <v>914</v>
      </c>
      <c r="M3027" t="s">
        <v>144</v>
      </c>
      <c r="N3027" t="s">
        <v>1606</v>
      </c>
      <c r="O3027" t="s">
        <v>1980</v>
      </c>
      <c r="P3027" t="s">
        <v>1422</v>
      </c>
    </row>
    <row r="3028" spans="1:16" hidden="1">
      <c r="A3028">
        <v>1</v>
      </c>
      <c r="B3028" t="s">
        <v>1135</v>
      </c>
      <c r="C3028" s="1">
        <v>45570</v>
      </c>
      <c r="D3028" s="1">
        <v>45706</v>
      </c>
      <c r="E3028" t="s">
        <v>300</v>
      </c>
      <c r="F3028" s="5">
        <v>0.23958333333333334</v>
      </c>
      <c r="G3028" s="6" t="s">
        <v>448</v>
      </c>
      <c r="H3028" t="s">
        <v>1424</v>
      </c>
      <c r="I3028" t="s">
        <v>1465</v>
      </c>
      <c r="J3028" t="s">
        <v>1769</v>
      </c>
      <c r="K3028" t="s">
        <v>1602</v>
      </c>
      <c r="L3028" t="s">
        <v>914</v>
      </c>
      <c r="M3028" t="s">
        <v>144</v>
      </c>
      <c r="N3028" t="s">
        <v>1606</v>
      </c>
      <c r="O3028" t="s">
        <v>1980</v>
      </c>
      <c r="P3028" t="s">
        <v>1422</v>
      </c>
    </row>
    <row r="3029" spans="1:16" hidden="1">
      <c r="A3029">
        <v>1</v>
      </c>
      <c r="B3029" t="s">
        <v>1135</v>
      </c>
      <c r="C3029" s="1">
        <v>45570</v>
      </c>
      <c r="D3029" s="1">
        <v>45706</v>
      </c>
      <c r="E3029" t="s">
        <v>1136</v>
      </c>
      <c r="F3029" s="5">
        <v>0.40277777777777779</v>
      </c>
      <c r="G3029" s="6" t="s">
        <v>448</v>
      </c>
      <c r="H3029" t="s">
        <v>1424</v>
      </c>
      <c r="I3029" t="s">
        <v>1465</v>
      </c>
      <c r="J3029" t="s">
        <v>1769</v>
      </c>
      <c r="K3029" t="s">
        <v>1602</v>
      </c>
      <c r="L3029" t="s">
        <v>914</v>
      </c>
      <c r="M3029" t="s">
        <v>144</v>
      </c>
      <c r="N3029" t="s">
        <v>1606</v>
      </c>
      <c r="O3029" t="s">
        <v>1980</v>
      </c>
      <c r="P3029" t="s">
        <v>1422</v>
      </c>
    </row>
    <row r="3030" spans="1:16" hidden="1">
      <c r="A3030">
        <v>1</v>
      </c>
      <c r="B3030" t="s">
        <v>1135</v>
      </c>
      <c r="C3030" s="1">
        <v>45570</v>
      </c>
      <c r="D3030" s="1">
        <v>45706</v>
      </c>
      <c r="E3030" t="s">
        <v>425</v>
      </c>
      <c r="F3030" s="5">
        <v>3.472222222222222E-3</v>
      </c>
      <c r="G3030" s="6" t="s">
        <v>448</v>
      </c>
      <c r="H3030" t="s">
        <v>1424</v>
      </c>
      <c r="I3030" t="s">
        <v>1465</v>
      </c>
      <c r="J3030" t="s">
        <v>1769</v>
      </c>
      <c r="K3030" t="s">
        <v>1602</v>
      </c>
      <c r="L3030" t="s">
        <v>914</v>
      </c>
      <c r="M3030" t="s">
        <v>144</v>
      </c>
      <c r="N3030" t="s">
        <v>1606</v>
      </c>
      <c r="O3030" t="s">
        <v>1980</v>
      </c>
      <c r="P3030" t="s">
        <v>1422</v>
      </c>
    </row>
    <row r="3031" spans="1:16" hidden="1">
      <c r="A3031">
        <v>1</v>
      </c>
      <c r="B3031" t="s">
        <v>1135</v>
      </c>
      <c r="C3031" s="1">
        <v>45570</v>
      </c>
      <c r="D3031" s="1">
        <v>45706</v>
      </c>
      <c r="E3031" t="s">
        <v>519</v>
      </c>
      <c r="F3031" s="5">
        <v>0</v>
      </c>
      <c r="G3031" s="6" t="s">
        <v>448</v>
      </c>
      <c r="H3031" t="s">
        <v>1424</v>
      </c>
      <c r="I3031" t="s">
        <v>1465</v>
      </c>
      <c r="J3031" t="s">
        <v>1769</v>
      </c>
      <c r="K3031" t="s">
        <v>1602</v>
      </c>
      <c r="L3031" t="s">
        <v>914</v>
      </c>
      <c r="M3031" t="s">
        <v>144</v>
      </c>
      <c r="N3031" t="s">
        <v>1606</v>
      </c>
      <c r="O3031" t="s">
        <v>1980</v>
      </c>
      <c r="P3031" t="s">
        <v>1422</v>
      </c>
    </row>
    <row r="3032" spans="1:16" hidden="1">
      <c r="A3032">
        <v>1</v>
      </c>
      <c r="B3032" t="s">
        <v>1135</v>
      </c>
      <c r="C3032" s="1">
        <v>45570</v>
      </c>
      <c r="D3032" s="1">
        <v>45707</v>
      </c>
      <c r="E3032" t="s">
        <v>300</v>
      </c>
      <c r="F3032" s="5">
        <v>0.23958333333333334</v>
      </c>
      <c r="G3032" s="6" t="s">
        <v>448</v>
      </c>
      <c r="H3032" t="s">
        <v>1424</v>
      </c>
      <c r="I3032" t="s">
        <v>1465</v>
      </c>
      <c r="J3032" t="s">
        <v>1769</v>
      </c>
      <c r="K3032" t="s">
        <v>1602</v>
      </c>
      <c r="L3032" t="s">
        <v>914</v>
      </c>
      <c r="M3032" t="s">
        <v>144</v>
      </c>
      <c r="N3032" t="s">
        <v>1606</v>
      </c>
      <c r="O3032" t="s">
        <v>1980</v>
      </c>
      <c r="P3032" t="s">
        <v>1422</v>
      </c>
    </row>
    <row r="3033" spans="1:16" hidden="1">
      <c r="A3033">
        <v>1</v>
      </c>
      <c r="B3033" t="s">
        <v>1135</v>
      </c>
      <c r="C3033" s="1">
        <v>45570</v>
      </c>
      <c r="D3033" s="1">
        <v>45707</v>
      </c>
      <c r="E3033" t="s">
        <v>299</v>
      </c>
      <c r="F3033" s="5">
        <v>8.3333333333333332E-3</v>
      </c>
      <c r="G3033" s="6" t="s">
        <v>448</v>
      </c>
      <c r="H3033" t="s">
        <v>1424</v>
      </c>
      <c r="I3033" t="s">
        <v>1465</v>
      </c>
      <c r="J3033" t="s">
        <v>1769</v>
      </c>
      <c r="K3033" t="s">
        <v>1602</v>
      </c>
      <c r="L3033" t="s">
        <v>914</v>
      </c>
      <c r="M3033" t="s">
        <v>144</v>
      </c>
      <c r="N3033" t="s">
        <v>1606</v>
      </c>
      <c r="O3033" t="s">
        <v>1980</v>
      </c>
      <c r="P3033" t="s">
        <v>1422</v>
      </c>
    </row>
    <row r="3034" spans="1:16" hidden="1">
      <c r="A3034">
        <v>1</v>
      </c>
      <c r="B3034" t="s">
        <v>1135</v>
      </c>
      <c r="C3034" s="1">
        <v>45570</v>
      </c>
      <c r="D3034" s="1">
        <v>45707</v>
      </c>
      <c r="E3034" t="s">
        <v>1136</v>
      </c>
      <c r="F3034" s="5">
        <v>0.40625</v>
      </c>
      <c r="G3034" s="6" t="s">
        <v>448</v>
      </c>
      <c r="H3034" t="s">
        <v>1424</v>
      </c>
      <c r="I3034" t="s">
        <v>1465</v>
      </c>
      <c r="J3034" t="s">
        <v>1769</v>
      </c>
      <c r="K3034" t="s">
        <v>1602</v>
      </c>
      <c r="L3034" t="s">
        <v>914</v>
      </c>
      <c r="M3034" t="s">
        <v>144</v>
      </c>
      <c r="N3034" t="s">
        <v>1606</v>
      </c>
      <c r="O3034" t="s">
        <v>1980</v>
      </c>
      <c r="P3034" t="s">
        <v>1422</v>
      </c>
    </row>
    <row r="3035" spans="1:16" hidden="1">
      <c r="A3035">
        <v>1</v>
      </c>
      <c r="B3035" t="s">
        <v>1135</v>
      </c>
      <c r="C3035" s="1">
        <v>45570</v>
      </c>
      <c r="D3035" s="1">
        <v>45707</v>
      </c>
      <c r="E3035" t="s">
        <v>519</v>
      </c>
      <c r="F3035" s="5">
        <v>0</v>
      </c>
      <c r="G3035" s="6" t="s">
        <v>448</v>
      </c>
      <c r="H3035" t="s">
        <v>1424</v>
      </c>
      <c r="I3035" t="s">
        <v>1465</v>
      </c>
      <c r="J3035" t="s">
        <v>1769</v>
      </c>
      <c r="K3035" t="s">
        <v>1602</v>
      </c>
      <c r="L3035" t="s">
        <v>914</v>
      </c>
      <c r="M3035" t="s">
        <v>144</v>
      </c>
      <c r="N3035" t="s">
        <v>1606</v>
      </c>
      <c r="O3035" t="s">
        <v>1980</v>
      </c>
      <c r="P3035" t="s">
        <v>1422</v>
      </c>
    </row>
    <row r="3036" spans="1:16" hidden="1">
      <c r="A3036">
        <v>1</v>
      </c>
      <c r="B3036" t="s">
        <v>1135</v>
      </c>
      <c r="C3036" s="1">
        <v>45570</v>
      </c>
      <c r="D3036" s="1">
        <v>45708</v>
      </c>
      <c r="E3036" t="s">
        <v>300</v>
      </c>
      <c r="F3036" s="5">
        <v>0.29166666666666669</v>
      </c>
      <c r="G3036" s="6" t="s">
        <v>448</v>
      </c>
      <c r="H3036" t="s">
        <v>1424</v>
      </c>
      <c r="I3036" t="s">
        <v>1465</v>
      </c>
      <c r="J3036" t="s">
        <v>1769</v>
      </c>
      <c r="K3036" t="s">
        <v>1602</v>
      </c>
      <c r="L3036" t="s">
        <v>914</v>
      </c>
      <c r="M3036" t="s">
        <v>144</v>
      </c>
      <c r="N3036" t="s">
        <v>1606</v>
      </c>
      <c r="O3036" t="s">
        <v>1980</v>
      </c>
      <c r="P3036" t="s">
        <v>1422</v>
      </c>
    </row>
    <row r="3037" spans="1:16" hidden="1">
      <c r="A3037">
        <v>1</v>
      </c>
      <c r="B3037" t="s">
        <v>1135</v>
      </c>
      <c r="C3037" s="1">
        <v>45570</v>
      </c>
      <c r="D3037" s="1">
        <v>45708</v>
      </c>
      <c r="E3037" t="s">
        <v>299</v>
      </c>
      <c r="F3037" s="5">
        <v>5.5555555555555552E-2</v>
      </c>
      <c r="G3037" s="6" t="s">
        <v>448</v>
      </c>
      <c r="H3037" t="s">
        <v>1424</v>
      </c>
      <c r="I3037" t="s">
        <v>1465</v>
      </c>
      <c r="J3037" t="s">
        <v>1769</v>
      </c>
      <c r="K3037" t="s">
        <v>1602</v>
      </c>
      <c r="L3037" t="s">
        <v>914</v>
      </c>
      <c r="M3037" t="s">
        <v>144</v>
      </c>
      <c r="N3037" t="s">
        <v>1606</v>
      </c>
      <c r="O3037" t="s">
        <v>1980</v>
      </c>
      <c r="P3037" t="s">
        <v>1422</v>
      </c>
    </row>
    <row r="3038" spans="1:16" hidden="1">
      <c r="A3038">
        <v>1</v>
      </c>
      <c r="B3038" t="s">
        <v>1135</v>
      </c>
      <c r="C3038" s="1">
        <v>45570</v>
      </c>
      <c r="D3038" s="1">
        <v>45708</v>
      </c>
      <c r="E3038" t="s">
        <v>1136</v>
      </c>
      <c r="F3038" s="5">
        <v>0.40625</v>
      </c>
      <c r="G3038" s="6" t="s">
        <v>448</v>
      </c>
      <c r="H3038" t="s">
        <v>1424</v>
      </c>
      <c r="I3038" t="s">
        <v>1465</v>
      </c>
      <c r="J3038" t="s">
        <v>1769</v>
      </c>
      <c r="K3038" t="s">
        <v>1602</v>
      </c>
      <c r="L3038" t="s">
        <v>914</v>
      </c>
      <c r="M3038" t="s">
        <v>144</v>
      </c>
      <c r="N3038" t="s">
        <v>1606</v>
      </c>
      <c r="O3038" t="s">
        <v>1980</v>
      </c>
      <c r="P3038" t="s">
        <v>1422</v>
      </c>
    </row>
    <row r="3039" spans="1:16" hidden="1">
      <c r="A3039">
        <v>1</v>
      </c>
      <c r="B3039" t="s">
        <v>1135</v>
      </c>
      <c r="C3039" s="1">
        <v>45570</v>
      </c>
      <c r="D3039" s="1">
        <v>45708</v>
      </c>
      <c r="E3039" t="s">
        <v>519</v>
      </c>
      <c r="F3039" s="5">
        <v>0</v>
      </c>
      <c r="G3039" s="6" t="s">
        <v>448</v>
      </c>
      <c r="H3039" t="s">
        <v>1424</v>
      </c>
      <c r="I3039" t="s">
        <v>1465</v>
      </c>
      <c r="J3039" t="s">
        <v>1769</v>
      </c>
      <c r="K3039" t="s">
        <v>1602</v>
      </c>
      <c r="L3039" t="s">
        <v>914</v>
      </c>
      <c r="M3039" t="s">
        <v>144</v>
      </c>
      <c r="N3039" t="s">
        <v>1606</v>
      </c>
      <c r="O3039" t="s">
        <v>1980</v>
      </c>
      <c r="P3039" t="s">
        <v>1422</v>
      </c>
    </row>
    <row r="3040" spans="1:16" hidden="1">
      <c r="A3040">
        <v>1</v>
      </c>
      <c r="B3040" t="s">
        <v>1135</v>
      </c>
      <c r="C3040" s="1">
        <v>45570</v>
      </c>
      <c r="D3040" s="1">
        <v>45704</v>
      </c>
      <c r="E3040" t="s">
        <v>300</v>
      </c>
      <c r="F3040" s="5">
        <v>0.23958333333333334</v>
      </c>
      <c r="G3040" s="6" t="s">
        <v>1494</v>
      </c>
      <c r="H3040" t="s">
        <v>778</v>
      </c>
      <c r="I3040" t="s">
        <v>1465</v>
      </c>
      <c r="J3040" t="s">
        <v>1769</v>
      </c>
      <c r="K3040" t="s">
        <v>1604</v>
      </c>
      <c r="L3040" t="s">
        <v>914</v>
      </c>
      <c r="M3040" t="s">
        <v>144</v>
      </c>
      <c r="N3040" t="s">
        <v>1606</v>
      </c>
      <c r="O3040" t="s">
        <v>1980</v>
      </c>
      <c r="P3040" t="s">
        <v>1422</v>
      </c>
    </row>
    <row r="3041" spans="1:16" hidden="1">
      <c r="A3041">
        <v>1</v>
      </c>
      <c r="B3041" t="s">
        <v>1135</v>
      </c>
      <c r="C3041" s="1">
        <v>45570</v>
      </c>
      <c r="D3041" s="1">
        <v>45704</v>
      </c>
      <c r="E3041" t="s">
        <v>1378</v>
      </c>
      <c r="F3041" s="5">
        <v>0.30555555555555558</v>
      </c>
      <c r="G3041" s="6" t="s">
        <v>1494</v>
      </c>
      <c r="H3041" t="s">
        <v>778</v>
      </c>
      <c r="I3041" t="s">
        <v>1465</v>
      </c>
      <c r="J3041" t="s">
        <v>1769</v>
      </c>
      <c r="K3041" t="s">
        <v>1604</v>
      </c>
      <c r="L3041" t="s">
        <v>914</v>
      </c>
      <c r="M3041" t="s">
        <v>144</v>
      </c>
      <c r="N3041" t="s">
        <v>1606</v>
      </c>
      <c r="O3041" t="s">
        <v>1980</v>
      </c>
      <c r="P3041" t="s">
        <v>1422</v>
      </c>
    </row>
    <row r="3042" spans="1:16" hidden="1">
      <c r="A3042">
        <v>1</v>
      </c>
      <c r="B3042" t="s">
        <v>1135</v>
      </c>
      <c r="C3042" s="1">
        <v>45570</v>
      </c>
      <c r="D3042" s="1">
        <v>45704</v>
      </c>
      <c r="E3042" t="s">
        <v>1136</v>
      </c>
      <c r="F3042" s="5">
        <v>0.40416666666666667</v>
      </c>
      <c r="G3042" s="6" t="s">
        <v>1494</v>
      </c>
      <c r="H3042" t="s">
        <v>778</v>
      </c>
      <c r="I3042" t="s">
        <v>1465</v>
      </c>
      <c r="J3042" t="s">
        <v>1769</v>
      </c>
      <c r="K3042" t="s">
        <v>1604</v>
      </c>
      <c r="L3042" t="s">
        <v>914</v>
      </c>
      <c r="M3042" t="s">
        <v>144</v>
      </c>
      <c r="N3042" t="s">
        <v>1606</v>
      </c>
      <c r="O3042" t="s">
        <v>1980</v>
      </c>
      <c r="P3042" t="s">
        <v>1422</v>
      </c>
    </row>
    <row r="3043" spans="1:16" hidden="1">
      <c r="A3043">
        <v>1</v>
      </c>
      <c r="B3043" t="s">
        <v>1135</v>
      </c>
      <c r="C3043" s="1">
        <v>45570</v>
      </c>
      <c r="D3043" s="1">
        <v>45704</v>
      </c>
      <c r="E3043" t="s">
        <v>425</v>
      </c>
      <c r="F3043" s="5">
        <v>2.0833333333333333E-3</v>
      </c>
      <c r="G3043" s="6" t="s">
        <v>1494</v>
      </c>
      <c r="H3043" t="s">
        <v>778</v>
      </c>
      <c r="I3043" t="s">
        <v>1465</v>
      </c>
      <c r="J3043" t="s">
        <v>1769</v>
      </c>
      <c r="K3043" t="s">
        <v>1604</v>
      </c>
      <c r="L3043" t="s">
        <v>914</v>
      </c>
      <c r="M3043" t="s">
        <v>144</v>
      </c>
      <c r="N3043" t="s">
        <v>1606</v>
      </c>
      <c r="O3043" t="s">
        <v>1980</v>
      </c>
      <c r="P3043" t="s">
        <v>1422</v>
      </c>
    </row>
    <row r="3044" spans="1:16" hidden="1">
      <c r="A3044">
        <v>1</v>
      </c>
      <c r="B3044" t="s">
        <v>1135</v>
      </c>
      <c r="C3044" s="1">
        <v>45570</v>
      </c>
      <c r="D3044" s="1">
        <v>45704</v>
      </c>
      <c r="E3044" t="s">
        <v>519</v>
      </c>
      <c r="F3044" s="5">
        <v>0</v>
      </c>
      <c r="G3044" s="6" t="s">
        <v>1494</v>
      </c>
      <c r="H3044" t="s">
        <v>778</v>
      </c>
      <c r="I3044" t="s">
        <v>1465</v>
      </c>
      <c r="J3044" t="s">
        <v>1769</v>
      </c>
      <c r="K3044" t="s">
        <v>1604</v>
      </c>
      <c r="L3044" t="s">
        <v>914</v>
      </c>
      <c r="M3044" t="s">
        <v>144</v>
      </c>
      <c r="N3044" t="s">
        <v>1606</v>
      </c>
      <c r="O3044" t="s">
        <v>1980</v>
      </c>
      <c r="P3044" t="s">
        <v>1422</v>
      </c>
    </row>
    <row r="3045" spans="1:16" hidden="1">
      <c r="A3045">
        <v>1</v>
      </c>
      <c r="B3045" t="s">
        <v>1135</v>
      </c>
      <c r="C3045" s="1">
        <v>45570</v>
      </c>
      <c r="D3045" s="1">
        <v>45705</v>
      </c>
      <c r="E3045" t="s">
        <v>300</v>
      </c>
      <c r="F3045" s="5">
        <v>0.23958333333333334</v>
      </c>
      <c r="G3045" s="6" t="s">
        <v>1494</v>
      </c>
      <c r="H3045" t="s">
        <v>778</v>
      </c>
      <c r="I3045" t="s">
        <v>1465</v>
      </c>
      <c r="J3045" t="s">
        <v>1769</v>
      </c>
      <c r="K3045" t="s">
        <v>1604</v>
      </c>
      <c r="L3045" t="s">
        <v>914</v>
      </c>
      <c r="M3045" t="s">
        <v>144</v>
      </c>
      <c r="N3045" t="s">
        <v>1606</v>
      </c>
      <c r="O3045" t="s">
        <v>1980</v>
      </c>
      <c r="P3045" t="s">
        <v>1422</v>
      </c>
    </row>
    <row r="3046" spans="1:16" hidden="1">
      <c r="A3046">
        <v>1</v>
      </c>
      <c r="B3046" t="s">
        <v>1135</v>
      </c>
      <c r="C3046" s="1">
        <v>45570</v>
      </c>
      <c r="D3046" s="1">
        <v>45705</v>
      </c>
      <c r="E3046" t="s">
        <v>1136</v>
      </c>
      <c r="F3046" s="5">
        <v>0.40625</v>
      </c>
      <c r="G3046" s="6" t="s">
        <v>1494</v>
      </c>
      <c r="H3046" t="s">
        <v>778</v>
      </c>
      <c r="I3046" t="s">
        <v>1465</v>
      </c>
      <c r="J3046" t="s">
        <v>1769</v>
      </c>
      <c r="K3046" t="s">
        <v>1604</v>
      </c>
      <c r="L3046" t="s">
        <v>914</v>
      </c>
      <c r="M3046" t="s">
        <v>144</v>
      </c>
      <c r="N3046" t="s">
        <v>1606</v>
      </c>
      <c r="O3046" t="s">
        <v>1980</v>
      </c>
      <c r="P3046" t="s">
        <v>1422</v>
      </c>
    </row>
    <row r="3047" spans="1:16" hidden="1">
      <c r="A3047">
        <v>1</v>
      </c>
      <c r="B3047" t="s">
        <v>1135</v>
      </c>
      <c r="C3047" s="1">
        <v>45570</v>
      </c>
      <c r="D3047" s="1">
        <v>45705</v>
      </c>
      <c r="E3047" t="s">
        <v>519</v>
      </c>
      <c r="F3047" s="5">
        <v>0</v>
      </c>
      <c r="G3047" s="6" t="s">
        <v>1494</v>
      </c>
      <c r="H3047" t="s">
        <v>778</v>
      </c>
      <c r="I3047" t="s">
        <v>1465</v>
      </c>
      <c r="J3047" t="s">
        <v>1769</v>
      </c>
      <c r="K3047" t="s">
        <v>1604</v>
      </c>
      <c r="L3047" t="s">
        <v>914</v>
      </c>
      <c r="M3047" t="s">
        <v>144</v>
      </c>
      <c r="N3047" t="s">
        <v>1606</v>
      </c>
      <c r="O3047" t="s">
        <v>1980</v>
      </c>
      <c r="P3047" t="s">
        <v>1422</v>
      </c>
    </row>
    <row r="3048" spans="1:16" hidden="1">
      <c r="A3048">
        <v>1</v>
      </c>
      <c r="B3048" t="s">
        <v>1135</v>
      </c>
      <c r="C3048" s="1">
        <v>45570</v>
      </c>
      <c r="D3048" s="1">
        <v>45709</v>
      </c>
      <c r="E3048" t="s">
        <v>520</v>
      </c>
      <c r="F3048" s="5">
        <v>0.40625</v>
      </c>
      <c r="G3048" s="6" t="s">
        <v>1494</v>
      </c>
      <c r="H3048" t="s">
        <v>778</v>
      </c>
      <c r="I3048" t="s">
        <v>1465</v>
      </c>
      <c r="J3048" t="s">
        <v>1769</v>
      </c>
      <c r="K3048" t="s">
        <v>1604</v>
      </c>
      <c r="L3048" t="s">
        <v>914</v>
      </c>
      <c r="M3048" t="s">
        <v>144</v>
      </c>
      <c r="N3048" t="s">
        <v>1606</v>
      </c>
      <c r="O3048" t="s">
        <v>1980</v>
      </c>
      <c r="P3048" t="s">
        <v>1422</v>
      </c>
    </row>
    <row r="3049" spans="1:16" hidden="1">
      <c r="A3049">
        <v>1</v>
      </c>
      <c r="B3049" t="s">
        <v>1135</v>
      </c>
      <c r="C3049" s="1">
        <v>45567</v>
      </c>
      <c r="D3049" s="1">
        <v>45704</v>
      </c>
      <c r="E3049" t="s">
        <v>1378</v>
      </c>
      <c r="F3049" s="5">
        <v>0.30555555555555558</v>
      </c>
      <c r="G3049" s="6" t="s">
        <v>1913</v>
      </c>
      <c r="H3049" t="s">
        <v>1425</v>
      </c>
      <c r="I3049" t="s">
        <v>1465</v>
      </c>
      <c r="J3049" t="s">
        <v>1769</v>
      </c>
      <c r="K3049" t="s">
        <v>1602</v>
      </c>
      <c r="L3049" t="s">
        <v>914</v>
      </c>
      <c r="M3049" t="s">
        <v>144</v>
      </c>
      <c r="N3049" t="s">
        <v>1606</v>
      </c>
      <c r="O3049" t="s">
        <v>1980</v>
      </c>
      <c r="P3049" t="s">
        <v>1422</v>
      </c>
    </row>
    <row r="3050" spans="1:16" hidden="1">
      <c r="A3050">
        <v>1</v>
      </c>
      <c r="B3050" t="s">
        <v>1135</v>
      </c>
      <c r="C3050" s="1">
        <v>45567</v>
      </c>
      <c r="D3050" s="1">
        <v>45706</v>
      </c>
      <c r="E3050" t="s">
        <v>300</v>
      </c>
      <c r="F3050" s="5">
        <v>0.23958333333333334</v>
      </c>
      <c r="G3050" s="6" t="s">
        <v>1913</v>
      </c>
      <c r="H3050" t="s">
        <v>1425</v>
      </c>
      <c r="I3050" t="s">
        <v>1465</v>
      </c>
      <c r="J3050" t="s">
        <v>1769</v>
      </c>
      <c r="K3050" t="s">
        <v>1602</v>
      </c>
      <c r="L3050" t="s">
        <v>914</v>
      </c>
      <c r="M3050" t="s">
        <v>144</v>
      </c>
      <c r="N3050" t="s">
        <v>1606</v>
      </c>
      <c r="O3050" t="s">
        <v>1980</v>
      </c>
      <c r="P3050" t="s">
        <v>1422</v>
      </c>
    </row>
    <row r="3051" spans="1:16" hidden="1">
      <c r="A3051">
        <v>1</v>
      </c>
      <c r="B3051" t="s">
        <v>1135</v>
      </c>
      <c r="C3051" s="1">
        <v>45567</v>
      </c>
      <c r="D3051" s="1">
        <v>45706</v>
      </c>
      <c r="E3051" t="s">
        <v>1136</v>
      </c>
      <c r="F3051" s="5">
        <v>0.40347222222222223</v>
      </c>
      <c r="G3051" s="6" t="s">
        <v>1913</v>
      </c>
      <c r="H3051" t="s">
        <v>1425</v>
      </c>
      <c r="I3051" t="s">
        <v>1465</v>
      </c>
      <c r="J3051" t="s">
        <v>1769</v>
      </c>
      <c r="K3051" t="s">
        <v>1602</v>
      </c>
      <c r="L3051" t="s">
        <v>914</v>
      </c>
      <c r="M3051" t="s">
        <v>144</v>
      </c>
      <c r="N3051" t="s">
        <v>1606</v>
      </c>
      <c r="O3051" t="s">
        <v>1980</v>
      </c>
      <c r="P3051" t="s">
        <v>1422</v>
      </c>
    </row>
    <row r="3052" spans="1:16" hidden="1">
      <c r="A3052">
        <v>1</v>
      </c>
      <c r="B3052" t="s">
        <v>1135</v>
      </c>
      <c r="C3052" s="1">
        <v>45567</v>
      </c>
      <c r="D3052" s="1">
        <v>45706</v>
      </c>
      <c r="E3052" t="s">
        <v>425</v>
      </c>
      <c r="F3052" s="5">
        <v>2.7777777777777779E-3</v>
      </c>
      <c r="G3052" s="6" t="s">
        <v>1913</v>
      </c>
      <c r="H3052" t="s">
        <v>1425</v>
      </c>
      <c r="I3052" t="s">
        <v>1465</v>
      </c>
      <c r="J3052" t="s">
        <v>1769</v>
      </c>
      <c r="K3052" t="s">
        <v>1602</v>
      </c>
      <c r="L3052" t="s">
        <v>914</v>
      </c>
      <c r="M3052" t="s">
        <v>144</v>
      </c>
      <c r="N3052" t="s">
        <v>1606</v>
      </c>
      <c r="O3052" t="s">
        <v>1980</v>
      </c>
      <c r="P3052" t="s">
        <v>1422</v>
      </c>
    </row>
    <row r="3053" spans="1:16" hidden="1">
      <c r="A3053">
        <v>1</v>
      </c>
      <c r="B3053" t="s">
        <v>1135</v>
      </c>
      <c r="C3053" s="1">
        <v>45567</v>
      </c>
      <c r="D3053" s="1">
        <v>45706</v>
      </c>
      <c r="E3053" t="s">
        <v>519</v>
      </c>
      <c r="F3053" s="5">
        <v>0</v>
      </c>
      <c r="G3053" s="6" t="s">
        <v>1913</v>
      </c>
      <c r="H3053" t="s">
        <v>1425</v>
      </c>
      <c r="I3053" t="s">
        <v>1465</v>
      </c>
      <c r="J3053" t="s">
        <v>1769</v>
      </c>
      <c r="K3053" t="s">
        <v>1602</v>
      </c>
      <c r="L3053" t="s">
        <v>914</v>
      </c>
      <c r="M3053" t="s">
        <v>144</v>
      </c>
      <c r="N3053" t="s">
        <v>1606</v>
      </c>
      <c r="O3053" t="s">
        <v>1980</v>
      </c>
      <c r="P3053" t="s">
        <v>1422</v>
      </c>
    </row>
    <row r="3054" spans="1:16" hidden="1">
      <c r="A3054">
        <v>1</v>
      </c>
      <c r="B3054" t="s">
        <v>1135</v>
      </c>
      <c r="C3054" s="1">
        <v>45567</v>
      </c>
      <c r="D3054" s="1">
        <v>45707</v>
      </c>
      <c r="E3054" t="s">
        <v>300</v>
      </c>
      <c r="F3054" s="5">
        <v>0.23958333333333334</v>
      </c>
      <c r="G3054" s="6" t="s">
        <v>1913</v>
      </c>
      <c r="H3054" t="s">
        <v>1425</v>
      </c>
      <c r="I3054" t="s">
        <v>1465</v>
      </c>
      <c r="J3054" t="s">
        <v>1769</v>
      </c>
      <c r="K3054" t="s">
        <v>1602</v>
      </c>
      <c r="L3054" t="s">
        <v>914</v>
      </c>
      <c r="M3054" t="s">
        <v>144</v>
      </c>
      <c r="N3054" t="s">
        <v>1606</v>
      </c>
      <c r="O3054" t="s">
        <v>1980</v>
      </c>
      <c r="P3054" t="s">
        <v>1422</v>
      </c>
    </row>
    <row r="3055" spans="1:16" hidden="1">
      <c r="A3055">
        <v>1</v>
      </c>
      <c r="B3055" t="s">
        <v>1135</v>
      </c>
      <c r="C3055" s="1">
        <v>45567</v>
      </c>
      <c r="D3055" s="1">
        <v>45707</v>
      </c>
      <c r="E3055" t="s">
        <v>299</v>
      </c>
      <c r="F3055" s="5">
        <v>9.0277777777777769E-3</v>
      </c>
      <c r="G3055" s="6" t="s">
        <v>1913</v>
      </c>
      <c r="H3055" t="s">
        <v>1425</v>
      </c>
      <c r="I3055" t="s">
        <v>1465</v>
      </c>
      <c r="J3055" t="s">
        <v>1769</v>
      </c>
      <c r="K3055" t="s">
        <v>1602</v>
      </c>
      <c r="L3055" t="s">
        <v>914</v>
      </c>
      <c r="M3055" t="s">
        <v>144</v>
      </c>
      <c r="N3055" t="s">
        <v>1606</v>
      </c>
      <c r="O3055" t="s">
        <v>1980</v>
      </c>
      <c r="P3055" t="s">
        <v>1422</v>
      </c>
    </row>
    <row r="3056" spans="1:16" hidden="1">
      <c r="A3056">
        <v>1</v>
      </c>
      <c r="B3056" t="s">
        <v>1135</v>
      </c>
      <c r="C3056" s="1">
        <v>45567</v>
      </c>
      <c r="D3056" s="1">
        <v>45707</v>
      </c>
      <c r="E3056" t="s">
        <v>1136</v>
      </c>
      <c r="F3056" s="5">
        <v>0.40625</v>
      </c>
      <c r="G3056" s="6" t="s">
        <v>1913</v>
      </c>
      <c r="H3056" t="s">
        <v>1425</v>
      </c>
      <c r="I3056" t="s">
        <v>1465</v>
      </c>
      <c r="J3056" t="s">
        <v>1769</v>
      </c>
      <c r="K3056" t="s">
        <v>1602</v>
      </c>
      <c r="L3056" t="s">
        <v>914</v>
      </c>
      <c r="M3056" t="s">
        <v>144</v>
      </c>
      <c r="N3056" t="s">
        <v>1606</v>
      </c>
      <c r="O3056" t="s">
        <v>1980</v>
      </c>
      <c r="P3056" t="s">
        <v>1422</v>
      </c>
    </row>
    <row r="3057" spans="1:16" hidden="1">
      <c r="A3057">
        <v>1</v>
      </c>
      <c r="B3057" t="s">
        <v>1135</v>
      </c>
      <c r="C3057" s="1">
        <v>45567</v>
      </c>
      <c r="D3057" s="1">
        <v>45707</v>
      </c>
      <c r="E3057" t="s">
        <v>519</v>
      </c>
      <c r="F3057" s="5">
        <v>0</v>
      </c>
      <c r="G3057" s="6" t="s">
        <v>1913</v>
      </c>
      <c r="H3057" t="s">
        <v>1425</v>
      </c>
      <c r="I3057" t="s">
        <v>1465</v>
      </c>
      <c r="J3057" t="s">
        <v>1769</v>
      </c>
      <c r="K3057" t="s">
        <v>1602</v>
      </c>
      <c r="L3057" t="s">
        <v>914</v>
      </c>
      <c r="M3057" t="s">
        <v>144</v>
      </c>
      <c r="N3057" t="s">
        <v>1606</v>
      </c>
      <c r="O3057" t="s">
        <v>1980</v>
      </c>
      <c r="P3057" t="s">
        <v>1422</v>
      </c>
    </row>
    <row r="3058" spans="1:16" hidden="1">
      <c r="A3058">
        <v>1</v>
      </c>
      <c r="B3058" t="s">
        <v>1135</v>
      </c>
      <c r="C3058" s="1">
        <v>45567</v>
      </c>
      <c r="D3058" s="1">
        <v>45708</v>
      </c>
      <c r="E3058" t="s">
        <v>300</v>
      </c>
      <c r="F3058" s="5">
        <v>0.29166666666666669</v>
      </c>
      <c r="G3058" s="6" t="s">
        <v>1913</v>
      </c>
      <c r="H3058" t="s">
        <v>1425</v>
      </c>
      <c r="I3058" t="s">
        <v>1465</v>
      </c>
      <c r="J3058" t="s">
        <v>1769</v>
      </c>
      <c r="K3058" t="s">
        <v>1602</v>
      </c>
      <c r="L3058" t="s">
        <v>914</v>
      </c>
      <c r="M3058" t="s">
        <v>144</v>
      </c>
      <c r="N3058" t="s">
        <v>1606</v>
      </c>
      <c r="O3058" t="s">
        <v>1980</v>
      </c>
      <c r="P3058" t="s">
        <v>1422</v>
      </c>
    </row>
    <row r="3059" spans="1:16" hidden="1">
      <c r="A3059">
        <v>1</v>
      </c>
      <c r="B3059" t="s">
        <v>1135</v>
      </c>
      <c r="C3059" s="1">
        <v>45567</v>
      </c>
      <c r="D3059" s="1">
        <v>45708</v>
      </c>
      <c r="E3059" t="s">
        <v>299</v>
      </c>
      <c r="F3059" s="5">
        <v>5.5555555555555552E-2</v>
      </c>
      <c r="G3059" s="6" t="s">
        <v>1913</v>
      </c>
      <c r="H3059" t="s">
        <v>1425</v>
      </c>
      <c r="I3059" t="s">
        <v>1465</v>
      </c>
      <c r="J3059" t="s">
        <v>1769</v>
      </c>
      <c r="K3059" t="s">
        <v>1602</v>
      </c>
      <c r="L3059" t="s">
        <v>914</v>
      </c>
      <c r="M3059" t="s">
        <v>144</v>
      </c>
      <c r="N3059" t="s">
        <v>1606</v>
      </c>
      <c r="O3059" t="s">
        <v>1980</v>
      </c>
      <c r="P3059" t="s">
        <v>1422</v>
      </c>
    </row>
    <row r="3060" spans="1:16" hidden="1">
      <c r="A3060">
        <v>1</v>
      </c>
      <c r="B3060" t="s">
        <v>1135</v>
      </c>
      <c r="C3060" s="1">
        <v>45567</v>
      </c>
      <c r="D3060" s="1">
        <v>45708</v>
      </c>
      <c r="E3060" t="s">
        <v>1136</v>
      </c>
      <c r="F3060" s="5">
        <v>0.40486111111111112</v>
      </c>
      <c r="G3060" s="6" t="s">
        <v>1913</v>
      </c>
      <c r="H3060" t="s">
        <v>1425</v>
      </c>
      <c r="I3060" t="s">
        <v>1465</v>
      </c>
      <c r="J3060" t="s">
        <v>1769</v>
      </c>
      <c r="K3060" t="s">
        <v>1602</v>
      </c>
      <c r="L3060" t="s">
        <v>914</v>
      </c>
      <c r="M3060" t="s">
        <v>144</v>
      </c>
      <c r="N3060" t="s">
        <v>1606</v>
      </c>
      <c r="O3060" t="s">
        <v>1980</v>
      </c>
      <c r="P3060" t="s">
        <v>1422</v>
      </c>
    </row>
    <row r="3061" spans="1:16" hidden="1">
      <c r="A3061">
        <v>1</v>
      </c>
      <c r="B3061" t="s">
        <v>1135</v>
      </c>
      <c r="C3061" s="1">
        <v>45567</v>
      </c>
      <c r="D3061" s="1">
        <v>45708</v>
      </c>
      <c r="E3061" t="s">
        <v>519</v>
      </c>
      <c r="F3061" s="5">
        <v>0</v>
      </c>
      <c r="G3061" s="6" t="s">
        <v>1913</v>
      </c>
      <c r="H3061" t="s">
        <v>1425</v>
      </c>
      <c r="I3061" t="s">
        <v>1465</v>
      </c>
      <c r="J3061" t="s">
        <v>1769</v>
      </c>
      <c r="K3061" t="s">
        <v>1602</v>
      </c>
      <c r="L3061" t="s">
        <v>914</v>
      </c>
      <c r="M3061" t="s">
        <v>144</v>
      </c>
      <c r="N3061" t="s">
        <v>1606</v>
      </c>
      <c r="O3061" t="s">
        <v>1980</v>
      </c>
      <c r="P3061" t="s">
        <v>1422</v>
      </c>
    </row>
    <row r="3062" spans="1:16" hidden="1">
      <c r="A3062">
        <v>1</v>
      </c>
      <c r="B3062" t="s">
        <v>1135</v>
      </c>
      <c r="C3062" s="1">
        <v>45570</v>
      </c>
      <c r="D3062" s="1">
        <v>45704</v>
      </c>
      <c r="E3062" t="s">
        <v>300</v>
      </c>
      <c r="F3062" s="5">
        <v>0.23958333333333334</v>
      </c>
      <c r="G3062" s="6" t="s">
        <v>1395</v>
      </c>
      <c r="H3062" t="s">
        <v>877</v>
      </c>
      <c r="I3062" t="s">
        <v>1465</v>
      </c>
      <c r="J3062" t="s">
        <v>1769</v>
      </c>
      <c r="K3062" t="s">
        <v>1604</v>
      </c>
      <c r="L3062" t="s">
        <v>914</v>
      </c>
      <c r="M3062" t="s">
        <v>144</v>
      </c>
      <c r="N3062" t="s">
        <v>1606</v>
      </c>
      <c r="O3062" t="s">
        <v>1980</v>
      </c>
      <c r="P3062" t="s">
        <v>1422</v>
      </c>
    </row>
    <row r="3063" spans="1:16" hidden="1">
      <c r="A3063">
        <v>1</v>
      </c>
      <c r="B3063" t="s">
        <v>1135</v>
      </c>
      <c r="C3063" s="1">
        <v>45570</v>
      </c>
      <c r="D3063" s="1">
        <v>45704</v>
      </c>
      <c r="E3063" t="s">
        <v>1378</v>
      </c>
      <c r="F3063" s="5">
        <v>0.30555555555555558</v>
      </c>
      <c r="G3063" s="6" t="s">
        <v>1395</v>
      </c>
      <c r="H3063" t="s">
        <v>877</v>
      </c>
      <c r="I3063" t="s">
        <v>1465</v>
      </c>
      <c r="J3063" t="s">
        <v>1769</v>
      </c>
      <c r="K3063" t="s">
        <v>1604</v>
      </c>
      <c r="L3063" t="s">
        <v>914</v>
      </c>
      <c r="M3063" t="s">
        <v>144</v>
      </c>
      <c r="N3063" t="s">
        <v>1606</v>
      </c>
      <c r="O3063" t="s">
        <v>1980</v>
      </c>
      <c r="P3063" t="s">
        <v>1422</v>
      </c>
    </row>
    <row r="3064" spans="1:16" hidden="1">
      <c r="A3064">
        <v>1</v>
      </c>
      <c r="B3064" t="s">
        <v>1135</v>
      </c>
      <c r="C3064" s="1">
        <v>45570</v>
      </c>
      <c r="D3064" s="1">
        <v>45704</v>
      </c>
      <c r="E3064" t="s">
        <v>1136</v>
      </c>
      <c r="F3064" s="5">
        <v>0.40347222222222223</v>
      </c>
      <c r="G3064" s="6" t="s">
        <v>1395</v>
      </c>
      <c r="H3064" t="s">
        <v>877</v>
      </c>
      <c r="I3064" t="s">
        <v>1465</v>
      </c>
      <c r="J3064" t="s">
        <v>1769</v>
      </c>
      <c r="K3064" t="s">
        <v>1604</v>
      </c>
      <c r="L3064" t="s">
        <v>914</v>
      </c>
      <c r="M3064" t="s">
        <v>144</v>
      </c>
      <c r="N3064" t="s">
        <v>1606</v>
      </c>
      <c r="O3064" t="s">
        <v>1980</v>
      </c>
      <c r="P3064" t="s">
        <v>1422</v>
      </c>
    </row>
    <row r="3065" spans="1:16" hidden="1">
      <c r="A3065">
        <v>1</v>
      </c>
      <c r="B3065" t="s">
        <v>1135</v>
      </c>
      <c r="C3065" s="1">
        <v>45570</v>
      </c>
      <c r="D3065" s="1">
        <v>45704</v>
      </c>
      <c r="E3065" t="s">
        <v>425</v>
      </c>
      <c r="F3065" s="5">
        <v>2.7777777777777779E-3</v>
      </c>
      <c r="G3065" s="6" t="s">
        <v>1395</v>
      </c>
      <c r="H3065" t="s">
        <v>877</v>
      </c>
      <c r="I3065" t="s">
        <v>1465</v>
      </c>
      <c r="J3065" t="s">
        <v>1769</v>
      </c>
      <c r="K3065" t="s">
        <v>1604</v>
      </c>
      <c r="L3065" t="s">
        <v>914</v>
      </c>
      <c r="M3065" t="s">
        <v>144</v>
      </c>
      <c r="N3065" t="s">
        <v>1606</v>
      </c>
      <c r="O3065" t="s">
        <v>1980</v>
      </c>
      <c r="P3065" t="s">
        <v>1422</v>
      </c>
    </row>
    <row r="3066" spans="1:16" hidden="1">
      <c r="A3066">
        <v>1</v>
      </c>
      <c r="B3066" t="s">
        <v>1135</v>
      </c>
      <c r="C3066" s="1">
        <v>45570</v>
      </c>
      <c r="D3066" s="1">
        <v>45704</v>
      </c>
      <c r="E3066" t="s">
        <v>519</v>
      </c>
      <c r="F3066" s="5">
        <v>0</v>
      </c>
      <c r="G3066" s="6" t="s">
        <v>1395</v>
      </c>
      <c r="H3066" t="s">
        <v>877</v>
      </c>
      <c r="I3066" t="s">
        <v>1465</v>
      </c>
      <c r="J3066" t="s">
        <v>1769</v>
      </c>
      <c r="K3066" t="s">
        <v>1604</v>
      </c>
      <c r="L3066" t="s">
        <v>914</v>
      </c>
      <c r="M3066" t="s">
        <v>144</v>
      </c>
      <c r="N3066" t="s">
        <v>1606</v>
      </c>
      <c r="O3066" t="s">
        <v>1980</v>
      </c>
      <c r="P3066" t="s">
        <v>1422</v>
      </c>
    </row>
    <row r="3067" spans="1:16" hidden="1">
      <c r="A3067">
        <v>1</v>
      </c>
      <c r="B3067" t="s">
        <v>1135</v>
      </c>
      <c r="C3067" s="1">
        <v>45570</v>
      </c>
      <c r="D3067" s="1">
        <v>45705</v>
      </c>
      <c r="E3067" t="s">
        <v>300</v>
      </c>
      <c r="F3067" s="5">
        <v>0.23958333333333334</v>
      </c>
      <c r="G3067" s="6" t="s">
        <v>1395</v>
      </c>
      <c r="H3067" t="s">
        <v>877</v>
      </c>
      <c r="I3067" t="s">
        <v>1465</v>
      </c>
      <c r="J3067" t="s">
        <v>1769</v>
      </c>
      <c r="K3067" t="s">
        <v>1604</v>
      </c>
      <c r="L3067" t="s">
        <v>914</v>
      </c>
      <c r="M3067" t="s">
        <v>144</v>
      </c>
      <c r="N3067" t="s">
        <v>1606</v>
      </c>
      <c r="O3067" t="s">
        <v>1980</v>
      </c>
      <c r="P3067" t="s">
        <v>1422</v>
      </c>
    </row>
    <row r="3068" spans="1:16" hidden="1">
      <c r="A3068">
        <v>1</v>
      </c>
      <c r="B3068" t="s">
        <v>1135</v>
      </c>
      <c r="C3068" s="1">
        <v>45570</v>
      </c>
      <c r="D3068" s="1">
        <v>45705</v>
      </c>
      <c r="E3068" t="s">
        <v>1136</v>
      </c>
      <c r="F3068" s="5">
        <v>0.40486111111111112</v>
      </c>
      <c r="G3068" s="6" t="s">
        <v>1395</v>
      </c>
      <c r="H3068" t="s">
        <v>877</v>
      </c>
      <c r="I3068" t="s">
        <v>1465</v>
      </c>
      <c r="J3068" t="s">
        <v>1769</v>
      </c>
      <c r="K3068" t="s">
        <v>1604</v>
      </c>
      <c r="L3068" t="s">
        <v>914</v>
      </c>
      <c r="M3068" t="s">
        <v>144</v>
      </c>
      <c r="N3068" t="s">
        <v>1606</v>
      </c>
      <c r="O3068" t="s">
        <v>1980</v>
      </c>
      <c r="P3068" t="s">
        <v>1422</v>
      </c>
    </row>
    <row r="3069" spans="1:16" hidden="1">
      <c r="A3069">
        <v>1</v>
      </c>
      <c r="B3069" t="s">
        <v>1135</v>
      </c>
      <c r="C3069" s="1">
        <v>45570</v>
      </c>
      <c r="D3069" s="1">
        <v>45705</v>
      </c>
      <c r="E3069" t="s">
        <v>425</v>
      </c>
      <c r="F3069" s="5">
        <v>1.3888888888888889E-3</v>
      </c>
      <c r="G3069" s="6" t="s">
        <v>1395</v>
      </c>
      <c r="H3069" t="s">
        <v>877</v>
      </c>
      <c r="I3069" t="s">
        <v>1465</v>
      </c>
      <c r="J3069" t="s">
        <v>1769</v>
      </c>
      <c r="K3069" t="s">
        <v>1604</v>
      </c>
      <c r="L3069" t="s">
        <v>914</v>
      </c>
      <c r="M3069" t="s">
        <v>144</v>
      </c>
      <c r="N3069" t="s">
        <v>1606</v>
      </c>
      <c r="O3069" t="s">
        <v>1980</v>
      </c>
      <c r="P3069" t="s">
        <v>1422</v>
      </c>
    </row>
    <row r="3070" spans="1:16" hidden="1">
      <c r="A3070">
        <v>1</v>
      </c>
      <c r="B3070" t="s">
        <v>1135</v>
      </c>
      <c r="C3070" s="1">
        <v>45570</v>
      </c>
      <c r="D3070" s="1">
        <v>45705</v>
      </c>
      <c r="E3070" t="s">
        <v>519</v>
      </c>
      <c r="F3070" s="5">
        <v>0</v>
      </c>
      <c r="G3070" s="6" t="s">
        <v>1395</v>
      </c>
      <c r="H3070" t="s">
        <v>877</v>
      </c>
      <c r="I3070" t="s">
        <v>1465</v>
      </c>
      <c r="J3070" t="s">
        <v>1769</v>
      </c>
      <c r="K3070" t="s">
        <v>1604</v>
      </c>
      <c r="L3070" t="s">
        <v>914</v>
      </c>
      <c r="M3070" t="s">
        <v>144</v>
      </c>
      <c r="N3070" t="s">
        <v>1606</v>
      </c>
      <c r="O3070" t="s">
        <v>1980</v>
      </c>
      <c r="P3070" t="s">
        <v>1422</v>
      </c>
    </row>
    <row r="3071" spans="1:16" hidden="1">
      <c r="A3071">
        <v>1</v>
      </c>
      <c r="B3071" t="s">
        <v>1135</v>
      </c>
      <c r="C3071" s="1">
        <v>45570</v>
      </c>
      <c r="D3071" s="1">
        <v>45709</v>
      </c>
      <c r="E3071" t="s">
        <v>520</v>
      </c>
      <c r="F3071" s="5">
        <v>0.40625</v>
      </c>
      <c r="G3071" s="6" t="s">
        <v>1395</v>
      </c>
      <c r="H3071" t="s">
        <v>877</v>
      </c>
      <c r="I3071" t="s">
        <v>1465</v>
      </c>
      <c r="J3071" t="s">
        <v>1769</v>
      </c>
      <c r="K3071" t="s">
        <v>1604</v>
      </c>
      <c r="L3071" t="s">
        <v>914</v>
      </c>
      <c r="M3071" t="s">
        <v>144</v>
      </c>
      <c r="N3071" t="s">
        <v>1606</v>
      </c>
      <c r="O3071" t="s">
        <v>1980</v>
      </c>
      <c r="P3071" t="s">
        <v>1422</v>
      </c>
    </row>
    <row r="3072" spans="1:16" hidden="1">
      <c r="A3072">
        <v>1</v>
      </c>
      <c r="B3072" t="s">
        <v>1135</v>
      </c>
      <c r="C3072" s="1">
        <v>45567</v>
      </c>
      <c r="D3072" s="1">
        <v>45704</v>
      </c>
      <c r="E3072" t="s">
        <v>665</v>
      </c>
      <c r="F3072" s="5">
        <v>0.30555555555555558</v>
      </c>
      <c r="G3072" s="6" t="s">
        <v>1914</v>
      </c>
      <c r="H3072" t="s">
        <v>1098</v>
      </c>
      <c r="I3072" t="s">
        <v>1465</v>
      </c>
      <c r="J3072" t="s">
        <v>1769</v>
      </c>
      <c r="K3072" t="s">
        <v>1770</v>
      </c>
      <c r="L3072" t="s">
        <v>914</v>
      </c>
      <c r="M3072" t="s">
        <v>144</v>
      </c>
      <c r="N3072" t="s">
        <v>1606</v>
      </c>
      <c r="O3072" t="s">
        <v>1980</v>
      </c>
      <c r="P3072" t="s">
        <v>1422</v>
      </c>
    </row>
    <row r="3073" spans="1:16" hidden="1">
      <c r="A3073">
        <v>1</v>
      </c>
      <c r="B3073" t="s">
        <v>1135</v>
      </c>
      <c r="C3073" s="1">
        <v>45567</v>
      </c>
      <c r="D3073" s="1">
        <v>45706</v>
      </c>
      <c r="E3073" t="s">
        <v>1136</v>
      </c>
      <c r="F3073" s="5">
        <v>0.44791666666666669</v>
      </c>
      <c r="G3073" s="6" t="s">
        <v>1914</v>
      </c>
      <c r="H3073" t="s">
        <v>1098</v>
      </c>
      <c r="I3073" t="s">
        <v>1465</v>
      </c>
      <c r="J3073" t="s">
        <v>1769</v>
      </c>
      <c r="K3073" t="s">
        <v>1770</v>
      </c>
      <c r="L3073" t="s">
        <v>914</v>
      </c>
      <c r="M3073" t="s">
        <v>144</v>
      </c>
      <c r="N3073" t="s">
        <v>1606</v>
      </c>
      <c r="O3073" t="s">
        <v>1980</v>
      </c>
      <c r="P3073" t="s">
        <v>1422</v>
      </c>
    </row>
    <row r="3074" spans="1:16" hidden="1">
      <c r="A3074">
        <v>1</v>
      </c>
      <c r="B3074" t="s">
        <v>1135</v>
      </c>
      <c r="C3074" s="1">
        <v>45567</v>
      </c>
      <c r="D3074" s="1">
        <v>45706</v>
      </c>
      <c r="E3074" t="s">
        <v>519</v>
      </c>
      <c r="F3074" s="5">
        <v>0</v>
      </c>
      <c r="G3074" s="6" t="s">
        <v>1914</v>
      </c>
      <c r="H3074" t="s">
        <v>1098</v>
      </c>
      <c r="I3074" t="s">
        <v>1465</v>
      </c>
      <c r="J3074" t="s">
        <v>1769</v>
      </c>
      <c r="K3074" t="s">
        <v>1770</v>
      </c>
      <c r="L3074" t="s">
        <v>914</v>
      </c>
      <c r="M3074" t="s">
        <v>144</v>
      </c>
      <c r="N3074" t="s">
        <v>1606</v>
      </c>
      <c r="O3074" t="s">
        <v>1980</v>
      </c>
      <c r="P3074" t="s">
        <v>1422</v>
      </c>
    </row>
    <row r="3075" spans="1:16" hidden="1">
      <c r="A3075">
        <v>1</v>
      </c>
      <c r="B3075" t="s">
        <v>1135</v>
      </c>
      <c r="C3075" s="1">
        <v>45567</v>
      </c>
      <c r="D3075" s="1">
        <v>45707</v>
      </c>
      <c r="E3075" t="s">
        <v>1136</v>
      </c>
      <c r="F3075" s="5">
        <v>0.44791666666666669</v>
      </c>
      <c r="G3075" s="6" t="s">
        <v>1914</v>
      </c>
      <c r="H3075" t="s">
        <v>1098</v>
      </c>
      <c r="I3075" t="s">
        <v>1465</v>
      </c>
      <c r="J3075" t="s">
        <v>1769</v>
      </c>
      <c r="K3075" t="s">
        <v>1770</v>
      </c>
      <c r="L3075" t="s">
        <v>914</v>
      </c>
      <c r="M3075" t="s">
        <v>144</v>
      </c>
      <c r="N3075" t="s">
        <v>1606</v>
      </c>
      <c r="O3075" t="s">
        <v>1980</v>
      </c>
      <c r="P3075" t="s">
        <v>1422</v>
      </c>
    </row>
    <row r="3076" spans="1:16" hidden="1">
      <c r="A3076">
        <v>1</v>
      </c>
      <c r="B3076" t="s">
        <v>1135</v>
      </c>
      <c r="C3076" s="1">
        <v>45567</v>
      </c>
      <c r="D3076" s="1">
        <v>45707</v>
      </c>
      <c r="E3076" t="s">
        <v>519</v>
      </c>
      <c r="F3076" s="5">
        <v>0</v>
      </c>
      <c r="G3076" s="6" t="s">
        <v>1914</v>
      </c>
      <c r="H3076" t="s">
        <v>1098</v>
      </c>
      <c r="I3076" t="s">
        <v>1465</v>
      </c>
      <c r="J3076" t="s">
        <v>1769</v>
      </c>
      <c r="K3076" t="s">
        <v>1770</v>
      </c>
      <c r="L3076" t="s">
        <v>914</v>
      </c>
      <c r="M3076" t="s">
        <v>144</v>
      </c>
      <c r="N3076" t="s">
        <v>1606</v>
      </c>
      <c r="O3076" t="s">
        <v>1980</v>
      </c>
      <c r="P3076" t="s">
        <v>1422</v>
      </c>
    </row>
    <row r="3077" spans="1:16" hidden="1">
      <c r="A3077">
        <v>1</v>
      </c>
      <c r="B3077" t="s">
        <v>1135</v>
      </c>
      <c r="C3077" s="1">
        <v>45567</v>
      </c>
      <c r="D3077" s="1">
        <v>45708</v>
      </c>
      <c r="E3077" t="s">
        <v>520</v>
      </c>
      <c r="F3077" s="5">
        <v>0.44791666666666669</v>
      </c>
      <c r="G3077" s="6" t="s">
        <v>1914</v>
      </c>
      <c r="H3077" t="s">
        <v>1098</v>
      </c>
      <c r="I3077" t="s">
        <v>1465</v>
      </c>
      <c r="J3077" t="s">
        <v>1769</v>
      </c>
      <c r="K3077" t="s">
        <v>1770</v>
      </c>
      <c r="L3077" t="s">
        <v>914</v>
      </c>
      <c r="M3077" t="s">
        <v>144</v>
      </c>
      <c r="N3077" t="s">
        <v>1606</v>
      </c>
      <c r="O3077" t="s">
        <v>1980</v>
      </c>
      <c r="P3077" t="s">
        <v>1422</v>
      </c>
    </row>
    <row r="3078" spans="1:16" hidden="1">
      <c r="A3078">
        <v>1</v>
      </c>
      <c r="B3078" t="s">
        <v>1135</v>
      </c>
      <c r="C3078" s="1">
        <v>45570</v>
      </c>
      <c r="D3078" s="1">
        <v>45704</v>
      </c>
      <c r="E3078" t="s">
        <v>300</v>
      </c>
      <c r="F3078" s="5">
        <v>0.23958333333333334</v>
      </c>
      <c r="G3078" s="6" t="s">
        <v>1915</v>
      </c>
      <c r="H3078" t="s">
        <v>612</v>
      </c>
      <c r="I3078" t="s">
        <v>1465</v>
      </c>
      <c r="J3078" t="s">
        <v>1769</v>
      </c>
      <c r="K3078" t="s">
        <v>1604</v>
      </c>
      <c r="L3078" t="s">
        <v>914</v>
      </c>
      <c r="M3078" t="s">
        <v>144</v>
      </c>
      <c r="N3078" t="s">
        <v>1606</v>
      </c>
      <c r="O3078" t="s">
        <v>1980</v>
      </c>
      <c r="P3078" t="s">
        <v>1422</v>
      </c>
    </row>
    <row r="3079" spans="1:16" hidden="1">
      <c r="A3079">
        <v>1</v>
      </c>
      <c r="B3079" t="s">
        <v>1135</v>
      </c>
      <c r="C3079" s="1">
        <v>45570</v>
      </c>
      <c r="D3079" s="1">
        <v>45704</v>
      </c>
      <c r="E3079" t="s">
        <v>1378</v>
      </c>
      <c r="F3079" s="5">
        <v>0.30555555555555558</v>
      </c>
      <c r="G3079" s="6" t="s">
        <v>1915</v>
      </c>
      <c r="H3079" t="s">
        <v>612</v>
      </c>
      <c r="I3079" t="s">
        <v>1465</v>
      </c>
      <c r="J3079" t="s">
        <v>1769</v>
      </c>
      <c r="K3079" t="s">
        <v>1604</v>
      </c>
      <c r="L3079" t="s">
        <v>914</v>
      </c>
      <c r="M3079" t="s">
        <v>144</v>
      </c>
      <c r="N3079" t="s">
        <v>1606</v>
      </c>
      <c r="O3079" t="s">
        <v>1980</v>
      </c>
      <c r="P3079" t="s">
        <v>1422</v>
      </c>
    </row>
    <row r="3080" spans="1:16" hidden="1">
      <c r="A3080">
        <v>1</v>
      </c>
      <c r="B3080" t="s">
        <v>1135</v>
      </c>
      <c r="C3080" s="1">
        <v>45570</v>
      </c>
      <c r="D3080" s="1">
        <v>45704</v>
      </c>
      <c r="E3080" t="s">
        <v>1136</v>
      </c>
      <c r="F3080" s="5">
        <v>0.40555555555555556</v>
      </c>
      <c r="G3080" s="6" t="s">
        <v>1915</v>
      </c>
      <c r="H3080" t="s">
        <v>612</v>
      </c>
      <c r="I3080" t="s">
        <v>1465</v>
      </c>
      <c r="J3080" t="s">
        <v>1769</v>
      </c>
      <c r="K3080" t="s">
        <v>1604</v>
      </c>
      <c r="L3080" t="s">
        <v>914</v>
      </c>
      <c r="M3080" t="s">
        <v>144</v>
      </c>
      <c r="N3080" t="s">
        <v>1606</v>
      </c>
      <c r="O3080" t="s">
        <v>1980</v>
      </c>
      <c r="P3080" t="s">
        <v>1422</v>
      </c>
    </row>
    <row r="3081" spans="1:16" hidden="1">
      <c r="A3081">
        <v>1</v>
      </c>
      <c r="B3081" t="s">
        <v>1135</v>
      </c>
      <c r="C3081" s="1">
        <v>45570</v>
      </c>
      <c r="D3081" s="1">
        <v>45704</v>
      </c>
      <c r="E3081" t="s">
        <v>425</v>
      </c>
      <c r="F3081" s="5">
        <v>6.9444444444444447E-4</v>
      </c>
      <c r="G3081" s="6" t="s">
        <v>1915</v>
      </c>
      <c r="H3081" t="s">
        <v>612</v>
      </c>
      <c r="I3081" t="s">
        <v>1465</v>
      </c>
      <c r="J3081" t="s">
        <v>1769</v>
      </c>
      <c r="K3081" t="s">
        <v>1604</v>
      </c>
      <c r="L3081" t="s">
        <v>914</v>
      </c>
      <c r="M3081" t="s">
        <v>144</v>
      </c>
      <c r="N3081" t="s">
        <v>1606</v>
      </c>
      <c r="O3081" t="s">
        <v>1980</v>
      </c>
      <c r="P3081" t="s">
        <v>1422</v>
      </c>
    </row>
    <row r="3082" spans="1:16" hidden="1">
      <c r="A3082">
        <v>1</v>
      </c>
      <c r="B3082" t="s">
        <v>1135</v>
      </c>
      <c r="C3082" s="1">
        <v>45570</v>
      </c>
      <c r="D3082" s="1">
        <v>45704</v>
      </c>
      <c r="E3082" t="s">
        <v>519</v>
      </c>
      <c r="F3082" s="5">
        <v>0</v>
      </c>
      <c r="G3082" s="6" t="s">
        <v>1915</v>
      </c>
      <c r="H3082" t="s">
        <v>612</v>
      </c>
      <c r="I3082" t="s">
        <v>1465</v>
      </c>
      <c r="J3082" t="s">
        <v>1769</v>
      </c>
      <c r="K3082" t="s">
        <v>1604</v>
      </c>
      <c r="L3082" t="s">
        <v>914</v>
      </c>
      <c r="M3082" t="s">
        <v>144</v>
      </c>
      <c r="N3082" t="s">
        <v>1606</v>
      </c>
      <c r="O3082" t="s">
        <v>1980</v>
      </c>
      <c r="P3082" t="s">
        <v>1422</v>
      </c>
    </row>
    <row r="3083" spans="1:16" hidden="1">
      <c r="A3083">
        <v>1</v>
      </c>
      <c r="B3083" t="s">
        <v>1135</v>
      </c>
      <c r="C3083" s="1">
        <v>45570</v>
      </c>
      <c r="D3083" s="1">
        <v>45705</v>
      </c>
      <c r="E3083" t="s">
        <v>300</v>
      </c>
      <c r="F3083" s="5">
        <v>0.23958333333333334</v>
      </c>
      <c r="G3083" s="6" t="s">
        <v>1915</v>
      </c>
      <c r="H3083" t="s">
        <v>612</v>
      </c>
      <c r="I3083" t="s">
        <v>1465</v>
      </c>
      <c r="J3083" t="s">
        <v>1769</v>
      </c>
      <c r="K3083" t="s">
        <v>1604</v>
      </c>
      <c r="L3083" t="s">
        <v>914</v>
      </c>
      <c r="M3083" t="s">
        <v>144</v>
      </c>
      <c r="N3083" t="s">
        <v>1606</v>
      </c>
      <c r="O3083" t="s">
        <v>1980</v>
      </c>
      <c r="P3083" t="s">
        <v>1422</v>
      </c>
    </row>
    <row r="3084" spans="1:16" hidden="1">
      <c r="A3084">
        <v>1</v>
      </c>
      <c r="B3084" t="s">
        <v>1135</v>
      </c>
      <c r="C3084" s="1">
        <v>45570</v>
      </c>
      <c r="D3084" s="1">
        <v>45705</v>
      </c>
      <c r="E3084" t="s">
        <v>1136</v>
      </c>
      <c r="F3084" s="5">
        <v>0.40486111111111112</v>
      </c>
      <c r="G3084" s="6" t="s">
        <v>1915</v>
      </c>
      <c r="H3084" t="s">
        <v>612</v>
      </c>
      <c r="I3084" t="s">
        <v>1465</v>
      </c>
      <c r="J3084" t="s">
        <v>1769</v>
      </c>
      <c r="K3084" t="s">
        <v>1604</v>
      </c>
      <c r="L3084" t="s">
        <v>914</v>
      </c>
      <c r="M3084" t="s">
        <v>144</v>
      </c>
      <c r="N3084" t="s">
        <v>1606</v>
      </c>
      <c r="O3084" t="s">
        <v>1980</v>
      </c>
      <c r="P3084" t="s">
        <v>1422</v>
      </c>
    </row>
    <row r="3085" spans="1:16" hidden="1">
      <c r="A3085">
        <v>1</v>
      </c>
      <c r="B3085" t="s">
        <v>1135</v>
      </c>
      <c r="C3085" s="1">
        <v>45570</v>
      </c>
      <c r="D3085" s="1">
        <v>45705</v>
      </c>
      <c r="E3085" t="s">
        <v>425</v>
      </c>
      <c r="F3085" s="5">
        <v>1.3888888888888889E-3</v>
      </c>
      <c r="G3085" s="6" t="s">
        <v>1915</v>
      </c>
      <c r="H3085" t="s">
        <v>612</v>
      </c>
      <c r="I3085" t="s">
        <v>1465</v>
      </c>
      <c r="J3085" t="s">
        <v>1769</v>
      </c>
      <c r="K3085" t="s">
        <v>1604</v>
      </c>
      <c r="L3085" t="s">
        <v>914</v>
      </c>
      <c r="M3085" t="s">
        <v>144</v>
      </c>
      <c r="N3085" t="s">
        <v>1606</v>
      </c>
      <c r="O3085" t="s">
        <v>1980</v>
      </c>
      <c r="P3085" t="s">
        <v>1422</v>
      </c>
    </row>
    <row r="3086" spans="1:16" hidden="1">
      <c r="A3086">
        <v>1</v>
      </c>
      <c r="B3086" t="s">
        <v>1135</v>
      </c>
      <c r="C3086" s="1">
        <v>45570</v>
      </c>
      <c r="D3086" s="1">
        <v>45705</v>
      </c>
      <c r="E3086" t="s">
        <v>519</v>
      </c>
      <c r="F3086" s="5">
        <v>0</v>
      </c>
      <c r="G3086" s="6" t="s">
        <v>1915</v>
      </c>
      <c r="H3086" t="s">
        <v>612</v>
      </c>
      <c r="I3086" t="s">
        <v>1465</v>
      </c>
      <c r="J3086" t="s">
        <v>1769</v>
      </c>
      <c r="K3086" t="s">
        <v>1604</v>
      </c>
      <c r="L3086" t="s">
        <v>914</v>
      </c>
      <c r="M3086" t="s">
        <v>144</v>
      </c>
      <c r="N3086" t="s">
        <v>1606</v>
      </c>
      <c r="O3086" t="s">
        <v>1980</v>
      </c>
      <c r="P3086" t="s">
        <v>1422</v>
      </c>
    </row>
    <row r="3087" spans="1:16" hidden="1">
      <c r="A3087">
        <v>1</v>
      </c>
      <c r="B3087" t="s">
        <v>1135</v>
      </c>
      <c r="C3087" s="1">
        <v>45570</v>
      </c>
      <c r="D3087" s="1">
        <v>45709</v>
      </c>
      <c r="E3087" t="s">
        <v>520</v>
      </c>
      <c r="F3087" s="5">
        <v>0.40625</v>
      </c>
      <c r="G3087" s="6" t="s">
        <v>1915</v>
      </c>
      <c r="H3087" t="s">
        <v>612</v>
      </c>
      <c r="I3087" t="s">
        <v>1465</v>
      </c>
      <c r="J3087" t="s">
        <v>1769</v>
      </c>
      <c r="K3087" t="s">
        <v>1604</v>
      </c>
      <c r="L3087" t="s">
        <v>914</v>
      </c>
      <c r="M3087" t="s">
        <v>144</v>
      </c>
      <c r="N3087" t="s">
        <v>1606</v>
      </c>
      <c r="O3087" t="s">
        <v>1980</v>
      </c>
      <c r="P3087" t="s">
        <v>1422</v>
      </c>
    </row>
    <row r="3088" spans="1:16" hidden="1">
      <c r="A3088">
        <v>1</v>
      </c>
      <c r="B3088" t="s">
        <v>1135</v>
      </c>
      <c r="C3088" s="1">
        <v>45567</v>
      </c>
      <c r="D3088" s="1">
        <v>45704</v>
      </c>
      <c r="E3088" t="s">
        <v>1378</v>
      </c>
      <c r="F3088" s="5">
        <v>0.30555555555555558</v>
      </c>
      <c r="G3088" s="6" t="s">
        <v>449</v>
      </c>
      <c r="H3088" t="s">
        <v>1099</v>
      </c>
      <c r="I3088" t="s">
        <v>1465</v>
      </c>
      <c r="J3088" t="s">
        <v>1769</v>
      </c>
      <c r="K3088" t="s">
        <v>1602</v>
      </c>
      <c r="L3088" t="s">
        <v>914</v>
      </c>
      <c r="M3088" t="s">
        <v>144</v>
      </c>
      <c r="N3088" t="s">
        <v>1606</v>
      </c>
      <c r="O3088" t="s">
        <v>1980</v>
      </c>
      <c r="P3088" t="s">
        <v>1422</v>
      </c>
    </row>
    <row r="3089" spans="1:16" hidden="1">
      <c r="A3089">
        <v>1</v>
      </c>
      <c r="B3089" t="s">
        <v>1135</v>
      </c>
      <c r="C3089" s="1">
        <v>45567</v>
      </c>
      <c r="D3089" s="1">
        <v>45706</v>
      </c>
      <c r="E3089" t="s">
        <v>300</v>
      </c>
      <c r="F3089" s="5">
        <v>0.23958333333333334</v>
      </c>
      <c r="G3089" s="6" t="s">
        <v>449</v>
      </c>
      <c r="H3089" t="s">
        <v>1099</v>
      </c>
      <c r="I3089" t="s">
        <v>1465</v>
      </c>
      <c r="J3089" t="s">
        <v>1769</v>
      </c>
      <c r="K3089" t="s">
        <v>1602</v>
      </c>
      <c r="L3089" t="s">
        <v>914</v>
      </c>
      <c r="M3089" t="s">
        <v>144</v>
      </c>
      <c r="N3089" t="s">
        <v>1606</v>
      </c>
      <c r="O3089" t="s">
        <v>1980</v>
      </c>
      <c r="P3089" t="s">
        <v>1422</v>
      </c>
    </row>
    <row r="3090" spans="1:16" hidden="1">
      <c r="A3090">
        <v>1</v>
      </c>
      <c r="B3090" t="s">
        <v>1135</v>
      </c>
      <c r="C3090" s="1">
        <v>45567</v>
      </c>
      <c r="D3090" s="1">
        <v>45706</v>
      </c>
      <c r="E3090" t="s">
        <v>1136</v>
      </c>
      <c r="F3090" s="5">
        <v>0.40416666666666667</v>
      </c>
      <c r="G3090" s="6" t="s">
        <v>449</v>
      </c>
      <c r="H3090" t="s">
        <v>1099</v>
      </c>
      <c r="I3090" t="s">
        <v>1465</v>
      </c>
      <c r="J3090" t="s">
        <v>1769</v>
      </c>
      <c r="K3090" t="s">
        <v>1602</v>
      </c>
      <c r="L3090" t="s">
        <v>914</v>
      </c>
      <c r="M3090" t="s">
        <v>144</v>
      </c>
      <c r="N3090" t="s">
        <v>1606</v>
      </c>
      <c r="O3090" t="s">
        <v>1980</v>
      </c>
      <c r="P3090" t="s">
        <v>1422</v>
      </c>
    </row>
    <row r="3091" spans="1:16" hidden="1">
      <c r="A3091">
        <v>1</v>
      </c>
      <c r="B3091" t="s">
        <v>1135</v>
      </c>
      <c r="C3091" s="1">
        <v>45567</v>
      </c>
      <c r="D3091" s="1">
        <v>45706</v>
      </c>
      <c r="E3091" t="s">
        <v>425</v>
      </c>
      <c r="F3091" s="5">
        <v>2.0833333333333333E-3</v>
      </c>
      <c r="G3091" s="6" t="s">
        <v>449</v>
      </c>
      <c r="H3091" t="s">
        <v>1099</v>
      </c>
      <c r="I3091" t="s">
        <v>1465</v>
      </c>
      <c r="J3091" t="s">
        <v>1769</v>
      </c>
      <c r="K3091" t="s">
        <v>1602</v>
      </c>
      <c r="L3091" t="s">
        <v>914</v>
      </c>
      <c r="M3091" t="s">
        <v>144</v>
      </c>
      <c r="N3091" t="s">
        <v>1606</v>
      </c>
      <c r="O3091" t="s">
        <v>1980</v>
      </c>
      <c r="P3091" t="s">
        <v>1422</v>
      </c>
    </row>
    <row r="3092" spans="1:16" hidden="1">
      <c r="A3092">
        <v>1</v>
      </c>
      <c r="B3092" t="s">
        <v>1135</v>
      </c>
      <c r="C3092" s="1">
        <v>45567</v>
      </c>
      <c r="D3092" s="1">
        <v>45706</v>
      </c>
      <c r="E3092" t="s">
        <v>519</v>
      </c>
      <c r="F3092" s="5">
        <v>0</v>
      </c>
      <c r="G3092" s="6" t="s">
        <v>449</v>
      </c>
      <c r="H3092" t="s">
        <v>1099</v>
      </c>
      <c r="I3092" t="s">
        <v>1465</v>
      </c>
      <c r="J3092" t="s">
        <v>1769</v>
      </c>
      <c r="K3092" t="s">
        <v>1602</v>
      </c>
      <c r="L3092" t="s">
        <v>914</v>
      </c>
      <c r="M3092" t="s">
        <v>144</v>
      </c>
      <c r="N3092" t="s">
        <v>1606</v>
      </c>
      <c r="O3092" t="s">
        <v>1980</v>
      </c>
      <c r="P3092" t="s">
        <v>1422</v>
      </c>
    </row>
    <row r="3093" spans="1:16" hidden="1">
      <c r="A3093">
        <v>1</v>
      </c>
      <c r="B3093" t="s">
        <v>1135</v>
      </c>
      <c r="C3093" s="1">
        <v>45567</v>
      </c>
      <c r="D3093" s="1">
        <v>45707</v>
      </c>
      <c r="E3093" t="s">
        <v>300</v>
      </c>
      <c r="F3093" s="5">
        <v>0.23958333333333334</v>
      </c>
      <c r="G3093" s="6" t="s">
        <v>449</v>
      </c>
      <c r="H3093" t="s">
        <v>1099</v>
      </c>
      <c r="I3093" t="s">
        <v>1465</v>
      </c>
      <c r="J3093" t="s">
        <v>1769</v>
      </c>
      <c r="K3093" t="s">
        <v>1602</v>
      </c>
      <c r="L3093" t="s">
        <v>914</v>
      </c>
      <c r="M3093" t="s">
        <v>144</v>
      </c>
      <c r="N3093" t="s">
        <v>1606</v>
      </c>
      <c r="O3093" t="s">
        <v>1980</v>
      </c>
      <c r="P3093" t="s">
        <v>1422</v>
      </c>
    </row>
    <row r="3094" spans="1:16" hidden="1">
      <c r="A3094">
        <v>1</v>
      </c>
      <c r="B3094" t="s">
        <v>1135</v>
      </c>
      <c r="C3094" s="1">
        <v>45567</v>
      </c>
      <c r="D3094" s="1">
        <v>45707</v>
      </c>
      <c r="E3094" t="s">
        <v>299</v>
      </c>
      <c r="F3094" s="5">
        <v>1.3888888888888888E-2</v>
      </c>
      <c r="G3094" s="6" t="s">
        <v>449</v>
      </c>
      <c r="H3094" t="s">
        <v>1099</v>
      </c>
      <c r="I3094" t="s">
        <v>1465</v>
      </c>
      <c r="J3094" t="s">
        <v>1769</v>
      </c>
      <c r="K3094" t="s">
        <v>1602</v>
      </c>
      <c r="L3094" t="s">
        <v>914</v>
      </c>
      <c r="M3094" t="s">
        <v>144</v>
      </c>
      <c r="N3094" t="s">
        <v>1606</v>
      </c>
      <c r="O3094" t="s">
        <v>1980</v>
      </c>
      <c r="P3094" t="s">
        <v>1422</v>
      </c>
    </row>
    <row r="3095" spans="1:16" hidden="1">
      <c r="A3095">
        <v>1</v>
      </c>
      <c r="B3095" t="s">
        <v>1135</v>
      </c>
      <c r="C3095" s="1">
        <v>45567</v>
      </c>
      <c r="D3095" s="1">
        <v>45707</v>
      </c>
      <c r="E3095" t="s">
        <v>1136</v>
      </c>
      <c r="F3095" s="5">
        <v>0.40625</v>
      </c>
      <c r="G3095" s="6" t="s">
        <v>449</v>
      </c>
      <c r="H3095" t="s">
        <v>1099</v>
      </c>
      <c r="I3095" t="s">
        <v>1465</v>
      </c>
      <c r="J3095" t="s">
        <v>1769</v>
      </c>
      <c r="K3095" t="s">
        <v>1602</v>
      </c>
      <c r="L3095" t="s">
        <v>914</v>
      </c>
      <c r="M3095" t="s">
        <v>144</v>
      </c>
      <c r="N3095" t="s">
        <v>1606</v>
      </c>
      <c r="O3095" t="s">
        <v>1980</v>
      </c>
      <c r="P3095" t="s">
        <v>1422</v>
      </c>
    </row>
    <row r="3096" spans="1:16" hidden="1">
      <c r="A3096">
        <v>1</v>
      </c>
      <c r="B3096" t="s">
        <v>1135</v>
      </c>
      <c r="C3096" s="1">
        <v>45567</v>
      </c>
      <c r="D3096" s="1">
        <v>45707</v>
      </c>
      <c r="E3096" t="s">
        <v>519</v>
      </c>
      <c r="F3096" s="5">
        <v>0</v>
      </c>
      <c r="G3096" s="6" t="s">
        <v>449</v>
      </c>
      <c r="H3096" t="s">
        <v>1099</v>
      </c>
      <c r="I3096" t="s">
        <v>1465</v>
      </c>
      <c r="J3096" t="s">
        <v>1769</v>
      </c>
      <c r="K3096" t="s">
        <v>1602</v>
      </c>
      <c r="L3096" t="s">
        <v>914</v>
      </c>
      <c r="M3096" t="s">
        <v>144</v>
      </c>
      <c r="N3096" t="s">
        <v>1606</v>
      </c>
      <c r="O3096" t="s">
        <v>1980</v>
      </c>
      <c r="P3096" t="s">
        <v>1422</v>
      </c>
    </row>
    <row r="3097" spans="1:16" hidden="1">
      <c r="A3097">
        <v>1</v>
      </c>
      <c r="B3097" t="s">
        <v>1135</v>
      </c>
      <c r="C3097" s="1">
        <v>45567</v>
      </c>
      <c r="D3097" s="1">
        <v>45708</v>
      </c>
      <c r="E3097" t="s">
        <v>300</v>
      </c>
      <c r="F3097" s="5">
        <v>0.29166666666666669</v>
      </c>
      <c r="G3097" s="6" t="s">
        <v>449</v>
      </c>
      <c r="H3097" t="s">
        <v>1099</v>
      </c>
      <c r="I3097" t="s">
        <v>1465</v>
      </c>
      <c r="J3097" t="s">
        <v>1769</v>
      </c>
      <c r="K3097" t="s">
        <v>1602</v>
      </c>
      <c r="L3097" t="s">
        <v>914</v>
      </c>
      <c r="M3097" t="s">
        <v>144</v>
      </c>
      <c r="N3097" t="s">
        <v>1606</v>
      </c>
      <c r="O3097" t="s">
        <v>1980</v>
      </c>
      <c r="P3097" t="s">
        <v>1422</v>
      </c>
    </row>
    <row r="3098" spans="1:16" hidden="1">
      <c r="A3098">
        <v>1</v>
      </c>
      <c r="B3098" t="s">
        <v>1135</v>
      </c>
      <c r="C3098" s="1">
        <v>45567</v>
      </c>
      <c r="D3098" s="1">
        <v>45708</v>
      </c>
      <c r="E3098" t="s">
        <v>299</v>
      </c>
      <c r="F3098" s="5">
        <v>5.9722222222222225E-2</v>
      </c>
      <c r="G3098" s="6" t="s">
        <v>449</v>
      </c>
      <c r="H3098" t="s">
        <v>1099</v>
      </c>
      <c r="I3098" t="s">
        <v>1465</v>
      </c>
      <c r="J3098" t="s">
        <v>1769</v>
      </c>
      <c r="K3098" t="s">
        <v>1602</v>
      </c>
      <c r="L3098" t="s">
        <v>914</v>
      </c>
      <c r="M3098" t="s">
        <v>144</v>
      </c>
      <c r="N3098" t="s">
        <v>1606</v>
      </c>
      <c r="O3098" t="s">
        <v>1980</v>
      </c>
      <c r="P3098" t="s">
        <v>1422</v>
      </c>
    </row>
    <row r="3099" spans="1:16" hidden="1">
      <c r="A3099">
        <v>1</v>
      </c>
      <c r="B3099" t="s">
        <v>1135</v>
      </c>
      <c r="C3099" s="1">
        <v>45567</v>
      </c>
      <c r="D3099" s="1">
        <v>45708</v>
      </c>
      <c r="E3099" t="s">
        <v>1136</v>
      </c>
      <c r="F3099" s="5">
        <v>0.40625</v>
      </c>
      <c r="G3099" s="6" t="s">
        <v>449</v>
      </c>
      <c r="H3099" t="s">
        <v>1099</v>
      </c>
      <c r="I3099" t="s">
        <v>1465</v>
      </c>
      <c r="J3099" t="s">
        <v>1769</v>
      </c>
      <c r="K3099" t="s">
        <v>1602</v>
      </c>
      <c r="L3099" t="s">
        <v>914</v>
      </c>
      <c r="M3099" t="s">
        <v>144</v>
      </c>
      <c r="N3099" t="s">
        <v>1606</v>
      </c>
      <c r="O3099" t="s">
        <v>1980</v>
      </c>
      <c r="P3099" t="s">
        <v>1422</v>
      </c>
    </row>
    <row r="3100" spans="1:16" hidden="1">
      <c r="A3100">
        <v>1</v>
      </c>
      <c r="B3100" t="s">
        <v>1135</v>
      </c>
      <c r="C3100" s="1">
        <v>45567</v>
      </c>
      <c r="D3100" s="1">
        <v>45708</v>
      </c>
      <c r="E3100" t="s">
        <v>519</v>
      </c>
      <c r="F3100" s="5">
        <v>0</v>
      </c>
      <c r="G3100" s="6" t="s">
        <v>449</v>
      </c>
      <c r="H3100" t="s">
        <v>1099</v>
      </c>
      <c r="I3100" t="s">
        <v>1465</v>
      </c>
      <c r="J3100" t="s">
        <v>1769</v>
      </c>
      <c r="K3100" t="s">
        <v>1602</v>
      </c>
      <c r="L3100" t="s">
        <v>914</v>
      </c>
      <c r="M3100" t="s">
        <v>144</v>
      </c>
      <c r="N3100" t="s">
        <v>1606</v>
      </c>
      <c r="O3100" t="s">
        <v>1980</v>
      </c>
      <c r="P3100" t="s">
        <v>1422</v>
      </c>
    </row>
    <row r="3101" spans="1:16" hidden="1">
      <c r="A3101">
        <v>1</v>
      </c>
      <c r="B3101" t="s">
        <v>1135</v>
      </c>
      <c r="C3101" s="1">
        <v>45567</v>
      </c>
      <c r="D3101" s="1">
        <v>45704</v>
      </c>
      <c r="E3101" t="s">
        <v>300</v>
      </c>
      <c r="F3101" s="5">
        <v>0.29166666666666669</v>
      </c>
      <c r="G3101" s="6" t="s">
        <v>1043</v>
      </c>
      <c r="H3101" t="s">
        <v>97</v>
      </c>
      <c r="I3101" t="s">
        <v>1465</v>
      </c>
      <c r="J3101" t="s">
        <v>1769</v>
      </c>
      <c r="K3101" t="s">
        <v>1602</v>
      </c>
      <c r="L3101" t="s">
        <v>914</v>
      </c>
      <c r="M3101" t="s">
        <v>144</v>
      </c>
      <c r="N3101" t="s">
        <v>1606</v>
      </c>
      <c r="O3101" t="s">
        <v>1980</v>
      </c>
      <c r="P3101" t="s">
        <v>1422</v>
      </c>
    </row>
    <row r="3102" spans="1:16" hidden="1">
      <c r="A3102">
        <v>1</v>
      </c>
      <c r="B3102" t="s">
        <v>1135</v>
      </c>
      <c r="C3102" s="1">
        <v>45567</v>
      </c>
      <c r="D3102" s="1">
        <v>45704</v>
      </c>
      <c r="E3102" t="s">
        <v>1378</v>
      </c>
      <c r="F3102" s="5">
        <v>0.30555555555555558</v>
      </c>
      <c r="G3102" s="6" t="s">
        <v>1043</v>
      </c>
      <c r="H3102" t="s">
        <v>97</v>
      </c>
      <c r="I3102" t="s">
        <v>1465</v>
      </c>
      <c r="J3102" t="s">
        <v>1769</v>
      </c>
      <c r="K3102" t="s">
        <v>1602</v>
      </c>
      <c r="L3102" t="s">
        <v>914</v>
      </c>
      <c r="M3102" t="s">
        <v>144</v>
      </c>
      <c r="N3102" t="s">
        <v>1606</v>
      </c>
      <c r="O3102" t="s">
        <v>1980</v>
      </c>
      <c r="P3102" t="s">
        <v>1422</v>
      </c>
    </row>
    <row r="3103" spans="1:16" hidden="1">
      <c r="A3103">
        <v>1</v>
      </c>
      <c r="B3103" t="s">
        <v>1135</v>
      </c>
      <c r="C3103" s="1">
        <v>45567</v>
      </c>
      <c r="D3103" s="1">
        <v>45704</v>
      </c>
      <c r="E3103" t="s">
        <v>664</v>
      </c>
      <c r="F3103" s="5">
        <v>0.45902777777777776</v>
      </c>
      <c r="G3103" s="6" t="s">
        <v>1043</v>
      </c>
      <c r="H3103" t="s">
        <v>97</v>
      </c>
      <c r="I3103" t="s">
        <v>1465</v>
      </c>
      <c r="J3103" t="s">
        <v>1769</v>
      </c>
      <c r="K3103" t="s">
        <v>1602</v>
      </c>
      <c r="L3103" t="s">
        <v>914</v>
      </c>
      <c r="M3103" t="s">
        <v>144</v>
      </c>
      <c r="N3103" t="s">
        <v>1606</v>
      </c>
      <c r="O3103" t="s">
        <v>1980</v>
      </c>
      <c r="P3103" t="s">
        <v>1422</v>
      </c>
    </row>
    <row r="3104" spans="1:16" hidden="1">
      <c r="A3104">
        <v>1</v>
      </c>
      <c r="B3104" t="s">
        <v>1135</v>
      </c>
      <c r="C3104" s="1">
        <v>45567</v>
      </c>
      <c r="D3104" s="1">
        <v>45704</v>
      </c>
      <c r="E3104" t="s">
        <v>145</v>
      </c>
      <c r="F3104" s="5">
        <v>0.45902777777777776</v>
      </c>
      <c r="G3104" s="6" t="s">
        <v>1043</v>
      </c>
      <c r="H3104" t="s">
        <v>97</v>
      </c>
      <c r="I3104" t="s">
        <v>1465</v>
      </c>
      <c r="J3104" t="s">
        <v>1769</v>
      </c>
      <c r="K3104" t="s">
        <v>1602</v>
      </c>
      <c r="L3104" t="s">
        <v>914</v>
      </c>
      <c r="M3104" t="s">
        <v>144</v>
      </c>
      <c r="N3104" t="s">
        <v>1606</v>
      </c>
      <c r="O3104" t="s">
        <v>1980</v>
      </c>
      <c r="P3104" t="s">
        <v>1422</v>
      </c>
    </row>
    <row r="3105" spans="1:16" hidden="1">
      <c r="A3105">
        <v>1</v>
      </c>
      <c r="B3105" t="s">
        <v>1135</v>
      </c>
      <c r="C3105" s="1">
        <v>45567</v>
      </c>
      <c r="D3105" s="1">
        <v>45706</v>
      </c>
      <c r="E3105" t="s">
        <v>300</v>
      </c>
      <c r="F3105" s="5">
        <v>0.23958333333333334</v>
      </c>
      <c r="G3105" s="6" t="s">
        <v>1043</v>
      </c>
      <c r="H3105" t="s">
        <v>97</v>
      </c>
      <c r="I3105" t="s">
        <v>1465</v>
      </c>
      <c r="J3105" t="s">
        <v>1769</v>
      </c>
      <c r="K3105" t="s">
        <v>1602</v>
      </c>
      <c r="L3105" t="s">
        <v>914</v>
      </c>
      <c r="M3105" t="s">
        <v>144</v>
      </c>
      <c r="N3105" t="s">
        <v>1606</v>
      </c>
      <c r="O3105" t="s">
        <v>1980</v>
      </c>
      <c r="P3105" t="s">
        <v>1422</v>
      </c>
    </row>
    <row r="3106" spans="1:16" hidden="1">
      <c r="A3106">
        <v>1</v>
      </c>
      <c r="B3106" t="s">
        <v>1135</v>
      </c>
      <c r="C3106" s="1">
        <v>45567</v>
      </c>
      <c r="D3106" s="1">
        <v>45706</v>
      </c>
      <c r="E3106" t="s">
        <v>299</v>
      </c>
      <c r="F3106" s="5">
        <v>8.3333333333333332E-3</v>
      </c>
      <c r="G3106" s="6" t="s">
        <v>1043</v>
      </c>
      <c r="H3106" t="s">
        <v>97</v>
      </c>
      <c r="I3106" t="s">
        <v>1465</v>
      </c>
      <c r="J3106" t="s">
        <v>1769</v>
      </c>
      <c r="K3106" t="s">
        <v>1602</v>
      </c>
      <c r="L3106" t="s">
        <v>914</v>
      </c>
      <c r="M3106" t="s">
        <v>144</v>
      </c>
      <c r="N3106" t="s">
        <v>1606</v>
      </c>
      <c r="O3106" t="s">
        <v>1980</v>
      </c>
      <c r="P3106" t="s">
        <v>1422</v>
      </c>
    </row>
    <row r="3107" spans="1:16" hidden="1">
      <c r="A3107">
        <v>1</v>
      </c>
      <c r="B3107" t="s">
        <v>1135</v>
      </c>
      <c r="C3107" s="1">
        <v>45567</v>
      </c>
      <c r="D3107" s="1">
        <v>45706</v>
      </c>
      <c r="E3107" t="s">
        <v>1136</v>
      </c>
      <c r="F3107" s="5">
        <v>0.40625</v>
      </c>
      <c r="G3107" s="6" t="s">
        <v>1043</v>
      </c>
      <c r="H3107" t="s">
        <v>97</v>
      </c>
      <c r="I3107" t="s">
        <v>1465</v>
      </c>
      <c r="J3107" t="s">
        <v>1769</v>
      </c>
      <c r="K3107" t="s">
        <v>1602</v>
      </c>
      <c r="L3107" t="s">
        <v>914</v>
      </c>
      <c r="M3107" t="s">
        <v>144</v>
      </c>
      <c r="N3107" t="s">
        <v>1606</v>
      </c>
      <c r="O3107" t="s">
        <v>1980</v>
      </c>
      <c r="P3107" t="s">
        <v>1422</v>
      </c>
    </row>
    <row r="3108" spans="1:16" hidden="1">
      <c r="A3108">
        <v>1</v>
      </c>
      <c r="B3108" t="s">
        <v>1135</v>
      </c>
      <c r="C3108" s="1">
        <v>45567</v>
      </c>
      <c r="D3108" s="1">
        <v>45706</v>
      </c>
      <c r="E3108" t="s">
        <v>519</v>
      </c>
      <c r="F3108" s="5">
        <v>0</v>
      </c>
      <c r="G3108" s="6" t="s">
        <v>1043</v>
      </c>
      <c r="H3108" t="s">
        <v>97</v>
      </c>
      <c r="I3108" t="s">
        <v>1465</v>
      </c>
      <c r="J3108" t="s">
        <v>1769</v>
      </c>
      <c r="K3108" t="s">
        <v>1602</v>
      </c>
      <c r="L3108" t="s">
        <v>914</v>
      </c>
      <c r="M3108" t="s">
        <v>144</v>
      </c>
      <c r="N3108" t="s">
        <v>1606</v>
      </c>
      <c r="O3108" t="s">
        <v>1980</v>
      </c>
      <c r="P3108" t="s">
        <v>1422</v>
      </c>
    </row>
    <row r="3109" spans="1:16" hidden="1">
      <c r="A3109">
        <v>1</v>
      </c>
      <c r="B3109" t="s">
        <v>1135</v>
      </c>
      <c r="C3109" s="1">
        <v>45567</v>
      </c>
      <c r="D3109" s="1">
        <v>45707</v>
      </c>
      <c r="E3109" t="s">
        <v>300</v>
      </c>
      <c r="F3109" s="5">
        <v>0.23958333333333334</v>
      </c>
      <c r="G3109" s="6" t="s">
        <v>1043</v>
      </c>
      <c r="H3109" t="s">
        <v>97</v>
      </c>
      <c r="I3109" t="s">
        <v>1465</v>
      </c>
      <c r="J3109" t="s">
        <v>1769</v>
      </c>
      <c r="K3109" t="s">
        <v>1602</v>
      </c>
      <c r="L3109" t="s">
        <v>914</v>
      </c>
      <c r="M3109" t="s">
        <v>144</v>
      </c>
      <c r="N3109" t="s">
        <v>1606</v>
      </c>
      <c r="O3109" t="s">
        <v>1980</v>
      </c>
      <c r="P3109" t="s">
        <v>1422</v>
      </c>
    </row>
    <row r="3110" spans="1:16" hidden="1">
      <c r="A3110">
        <v>1</v>
      </c>
      <c r="B3110" t="s">
        <v>1135</v>
      </c>
      <c r="C3110" s="1">
        <v>45567</v>
      </c>
      <c r="D3110" s="1">
        <v>45707</v>
      </c>
      <c r="E3110" t="s">
        <v>1136</v>
      </c>
      <c r="F3110" s="5">
        <v>0.40625</v>
      </c>
      <c r="G3110" s="6" t="s">
        <v>1043</v>
      </c>
      <c r="H3110" t="s">
        <v>97</v>
      </c>
      <c r="I3110" t="s">
        <v>1465</v>
      </c>
      <c r="J3110" t="s">
        <v>1769</v>
      </c>
      <c r="K3110" t="s">
        <v>1602</v>
      </c>
      <c r="L3110" t="s">
        <v>914</v>
      </c>
      <c r="M3110" t="s">
        <v>144</v>
      </c>
      <c r="N3110" t="s">
        <v>1606</v>
      </c>
      <c r="O3110" t="s">
        <v>1980</v>
      </c>
      <c r="P3110" t="s">
        <v>1422</v>
      </c>
    </row>
    <row r="3111" spans="1:16" hidden="1">
      <c r="A3111">
        <v>1</v>
      </c>
      <c r="B3111" t="s">
        <v>1135</v>
      </c>
      <c r="C3111" s="1">
        <v>45567</v>
      </c>
      <c r="D3111" s="1">
        <v>45707</v>
      </c>
      <c r="E3111" t="s">
        <v>519</v>
      </c>
      <c r="F3111" s="5">
        <v>0</v>
      </c>
      <c r="G3111" s="6" t="s">
        <v>1043</v>
      </c>
      <c r="H3111" t="s">
        <v>97</v>
      </c>
      <c r="I3111" t="s">
        <v>1465</v>
      </c>
      <c r="J3111" t="s">
        <v>1769</v>
      </c>
      <c r="K3111" t="s">
        <v>1602</v>
      </c>
      <c r="L3111" t="s">
        <v>914</v>
      </c>
      <c r="M3111" t="s">
        <v>144</v>
      </c>
      <c r="N3111" t="s">
        <v>1606</v>
      </c>
      <c r="O3111" t="s">
        <v>1980</v>
      </c>
      <c r="P3111" t="s">
        <v>1422</v>
      </c>
    </row>
    <row r="3112" spans="1:16" hidden="1">
      <c r="A3112">
        <v>1</v>
      </c>
      <c r="B3112" t="s">
        <v>1135</v>
      </c>
      <c r="C3112" s="1">
        <v>45567</v>
      </c>
      <c r="D3112" s="1">
        <v>45708</v>
      </c>
      <c r="E3112" t="s">
        <v>300</v>
      </c>
      <c r="F3112" s="5">
        <v>0.29166666666666669</v>
      </c>
      <c r="G3112" s="6" t="s">
        <v>1043</v>
      </c>
      <c r="H3112" t="s">
        <v>97</v>
      </c>
      <c r="I3112" t="s">
        <v>1465</v>
      </c>
      <c r="J3112" t="s">
        <v>1769</v>
      </c>
      <c r="K3112" t="s">
        <v>1602</v>
      </c>
      <c r="L3112" t="s">
        <v>914</v>
      </c>
      <c r="M3112" t="s">
        <v>144</v>
      </c>
      <c r="N3112" t="s">
        <v>1606</v>
      </c>
      <c r="O3112" t="s">
        <v>1980</v>
      </c>
      <c r="P3112" t="s">
        <v>1422</v>
      </c>
    </row>
    <row r="3113" spans="1:16" hidden="1">
      <c r="A3113">
        <v>1</v>
      </c>
      <c r="B3113" t="s">
        <v>1135</v>
      </c>
      <c r="C3113" s="1">
        <v>45567</v>
      </c>
      <c r="D3113" s="1">
        <v>45708</v>
      </c>
      <c r="E3113" t="s">
        <v>299</v>
      </c>
      <c r="F3113" s="5">
        <v>5.6250000000000001E-2</v>
      </c>
      <c r="G3113" s="6" t="s">
        <v>1043</v>
      </c>
      <c r="H3113" t="s">
        <v>97</v>
      </c>
      <c r="I3113" t="s">
        <v>1465</v>
      </c>
      <c r="J3113" t="s">
        <v>1769</v>
      </c>
      <c r="K3113" t="s">
        <v>1602</v>
      </c>
      <c r="L3113" t="s">
        <v>914</v>
      </c>
      <c r="M3113" t="s">
        <v>144</v>
      </c>
      <c r="N3113" t="s">
        <v>1606</v>
      </c>
      <c r="O3113" t="s">
        <v>1980</v>
      </c>
      <c r="P3113" t="s">
        <v>1422</v>
      </c>
    </row>
    <row r="3114" spans="1:16" hidden="1">
      <c r="A3114">
        <v>1</v>
      </c>
      <c r="B3114" t="s">
        <v>1135</v>
      </c>
      <c r="C3114" s="1">
        <v>45567</v>
      </c>
      <c r="D3114" s="1">
        <v>45708</v>
      </c>
      <c r="E3114" t="s">
        <v>1136</v>
      </c>
      <c r="F3114" s="5">
        <v>0.40625</v>
      </c>
      <c r="G3114" s="6" t="s">
        <v>1043</v>
      </c>
      <c r="H3114" t="s">
        <v>97</v>
      </c>
      <c r="I3114" t="s">
        <v>1465</v>
      </c>
      <c r="J3114" t="s">
        <v>1769</v>
      </c>
      <c r="K3114" t="s">
        <v>1602</v>
      </c>
      <c r="L3114" t="s">
        <v>914</v>
      </c>
      <c r="M3114" t="s">
        <v>144</v>
      </c>
      <c r="N3114" t="s">
        <v>1606</v>
      </c>
      <c r="O3114" t="s">
        <v>1980</v>
      </c>
      <c r="P3114" t="s">
        <v>1422</v>
      </c>
    </row>
    <row r="3115" spans="1:16" hidden="1">
      <c r="A3115">
        <v>1</v>
      </c>
      <c r="B3115" t="s">
        <v>1135</v>
      </c>
      <c r="C3115" s="1">
        <v>45567</v>
      </c>
      <c r="D3115" s="1">
        <v>45708</v>
      </c>
      <c r="E3115" t="s">
        <v>519</v>
      </c>
      <c r="F3115" s="5">
        <v>0</v>
      </c>
      <c r="G3115" s="6" t="s">
        <v>1043</v>
      </c>
      <c r="H3115" t="s">
        <v>97</v>
      </c>
      <c r="I3115" t="s">
        <v>1465</v>
      </c>
      <c r="J3115" t="s">
        <v>1769</v>
      </c>
      <c r="K3115" t="s">
        <v>1602</v>
      </c>
      <c r="L3115" t="s">
        <v>914</v>
      </c>
      <c r="M3115" t="s">
        <v>144</v>
      </c>
      <c r="N3115" t="s">
        <v>1606</v>
      </c>
      <c r="O3115" t="s">
        <v>1980</v>
      </c>
      <c r="P3115" t="s">
        <v>1422</v>
      </c>
    </row>
    <row r="3116" spans="1:16" hidden="1">
      <c r="A3116">
        <v>1</v>
      </c>
      <c r="B3116" t="s">
        <v>1135</v>
      </c>
      <c r="C3116" s="1">
        <v>45567</v>
      </c>
      <c r="D3116" s="1">
        <v>45704</v>
      </c>
      <c r="E3116" t="s">
        <v>1378</v>
      </c>
      <c r="F3116" s="5">
        <v>0.30555555555555558</v>
      </c>
      <c r="G3116" s="6" t="s">
        <v>1154</v>
      </c>
      <c r="H3116" t="s">
        <v>1945</v>
      </c>
      <c r="I3116" t="s">
        <v>1465</v>
      </c>
      <c r="J3116" t="s">
        <v>1769</v>
      </c>
      <c r="K3116" t="s">
        <v>1602</v>
      </c>
      <c r="L3116" t="s">
        <v>914</v>
      </c>
      <c r="M3116" t="s">
        <v>144</v>
      </c>
      <c r="N3116" t="s">
        <v>1606</v>
      </c>
      <c r="O3116" t="s">
        <v>1980</v>
      </c>
      <c r="P3116" t="s">
        <v>1422</v>
      </c>
    </row>
    <row r="3117" spans="1:16" hidden="1">
      <c r="A3117">
        <v>1</v>
      </c>
      <c r="B3117" t="s">
        <v>1135</v>
      </c>
      <c r="C3117" s="1">
        <v>45567</v>
      </c>
      <c r="D3117" s="1">
        <v>45706</v>
      </c>
      <c r="E3117" t="s">
        <v>300</v>
      </c>
      <c r="F3117" s="5">
        <v>0.23958333333333334</v>
      </c>
      <c r="G3117" s="6" t="s">
        <v>1154</v>
      </c>
      <c r="H3117" t="s">
        <v>1945</v>
      </c>
      <c r="I3117" t="s">
        <v>1465</v>
      </c>
      <c r="J3117" t="s">
        <v>1769</v>
      </c>
      <c r="K3117" t="s">
        <v>1602</v>
      </c>
      <c r="L3117" t="s">
        <v>914</v>
      </c>
      <c r="M3117" t="s">
        <v>144</v>
      </c>
      <c r="N3117" t="s">
        <v>1606</v>
      </c>
      <c r="O3117" t="s">
        <v>1980</v>
      </c>
      <c r="P3117" t="s">
        <v>1422</v>
      </c>
    </row>
    <row r="3118" spans="1:16" hidden="1">
      <c r="A3118">
        <v>1</v>
      </c>
      <c r="B3118" t="s">
        <v>1135</v>
      </c>
      <c r="C3118" s="1">
        <v>45567</v>
      </c>
      <c r="D3118" s="1">
        <v>45706</v>
      </c>
      <c r="E3118" t="s">
        <v>299</v>
      </c>
      <c r="F3118" s="5">
        <v>8.3333333333333332E-3</v>
      </c>
      <c r="G3118" s="6" t="s">
        <v>1154</v>
      </c>
      <c r="H3118" t="s">
        <v>1945</v>
      </c>
      <c r="I3118" t="s">
        <v>1465</v>
      </c>
      <c r="J3118" t="s">
        <v>1769</v>
      </c>
      <c r="K3118" t="s">
        <v>1602</v>
      </c>
      <c r="L3118" t="s">
        <v>914</v>
      </c>
      <c r="M3118" t="s">
        <v>144</v>
      </c>
      <c r="N3118" t="s">
        <v>1606</v>
      </c>
      <c r="O3118" t="s">
        <v>1980</v>
      </c>
      <c r="P3118" t="s">
        <v>1422</v>
      </c>
    </row>
    <row r="3119" spans="1:16" hidden="1">
      <c r="A3119">
        <v>1</v>
      </c>
      <c r="B3119" t="s">
        <v>1135</v>
      </c>
      <c r="C3119" s="1">
        <v>45567</v>
      </c>
      <c r="D3119" s="1">
        <v>45706</v>
      </c>
      <c r="E3119" t="s">
        <v>1136</v>
      </c>
      <c r="F3119" s="5">
        <v>0.40625</v>
      </c>
      <c r="G3119" s="6" t="s">
        <v>1154</v>
      </c>
      <c r="H3119" t="s">
        <v>1945</v>
      </c>
      <c r="I3119" t="s">
        <v>1465</v>
      </c>
      <c r="J3119" t="s">
        <v>1769</v>
      </c>
      <c r="K3119" t="s">
        <v>1602</v>
      </c>
      <c r="L3119" t="s">
        <v>914</v>
      </c>
      <c r="M3119" t="s">
        <v>144</v>
      </c>
      <c r="N3119" t="s">
        <v>1606</v>
      </c>
      <c r="O3119" t="s">
        <v>1980</v>
      </c>
      <c r="P3119" t="s">
        <v>1422</v>
      </c>
    </row>
    <row r="3120" spans="1:16" hidden="1">
      <c r="A3120">
        <v>1</v>
      </c>
      <c r="B3120" t="s">
        <v>1135</v>
      </c>
      <c r="C3120" s="1">
        <v>45567</v>
      </c>
      <c r="D3120" s="1">
        <v>45706</v>
      </c>
      <c r="E3120" t="s">
        <v>519</v>
      </c>
      <c r="F3120" s="5">
        <v>0</v>
      </c>
      <c r="G3120" s="6" t="s">
        <v>1154</v>
      </c>
      <c r="H3120" t="s">
        <v>1945</v>
      </c>
      <c r="I3120" t="s">
        <v>1465</v>
      </c>
      <c r="J3120" t="s">
        <v>1769</v>
      </c>
      <c r="K3120" t="s">
        <v>1602</v>
      </c>
      <c r="L3120" t="s">
        <v>914</v>
      </c>
      <c r="M3120" t="s">
        <v>144</v>
      </c>
      <c r="N3120" t="s">
        <v>1606</v>
      </c>
      <c r="O3120" t="s">
        <v>1980</v>
      </c>
      <c r="P3120" t="s">
        <v>1422</v>
      </c>
    </row>
    <row r="3121" spans="1:16" hidden="1">
      <c r="A3121">
        <v>1</v>
      </c>
      <c r="B3121" t="s">
        <v>1135</v>
      </c>
      <c r="C3121" s="1">
        <v>45567</v>
      </c>
      <c r="D3121" s="1">
        <v>45707</v>
      </c>
      <c r="E3121" t="s">
        <v>300</v>
      </c>
      <c r="F3121" s="5">
        <v>0.23958333333333334</v>
      </c>
      <c r="G3121" s="6" t="s">
        <v>1154</v>
      </c>
      <c r="H3121" t="s">
        <v>1945</v>
      </c>
      <c r="I3121" t="s">
        <v>1465</v>
      </c>
      <c r="J3121" t="s">
        <v>1769</v>
      </c>
      <c r="K3121" t="s">
        <v>1602</v>
      </c>
      <c r="L3121" t="s">
        <v>914</v>
      </c>
      <c r="M3121" t="s">
        <v>144</v>
      </c>
      <c r="N3121" t="s">
        <v>1606</v>
      </c>
      <c r="O3121" t="s">
        <v>1980</v>
      </c>
      <c r="P3121" t="s">
        <v>1422</v>
      </c>
    </row>
    <row r="3122" spans="1:16" hidden="1">
      <c r="A3122">
        <v>1</v>
      </c>
      <c r="B3122" t="s">
        <v>1135</v>
      </c>
      <c r="C3122" s="1">
        <v>45567</v>
      </c>
      <c r="D3122" s="1">
        <v>45707</v>
      </c>
      <c r="E3122" t="s">
        <v>1136</v>
      </c>
      <c r="F3122" s="5">
        <v>0.40625</v>
      </c>
      <c r="G3122" s="6" t="s">
        <v>1154</v>
      </c>
      <c r="H3122" t="s">
        <v>1945</v>
      </c>
      <c r="I3122" t="s">
        <v>1465</v>
      </c>
      <c r="J3122" t="s">
        <v>1769</v>
      </c>
      <c r="K3122" t="s">
        <v>1602</v>
      </c>
      <c r="L3122" t="s">
        <v>914</v>
      </c>
      <c r="M3122" t="s">
        <v>144</v>
      </c>
      <c r="N3122" t="s">
        <v>1606</v>
      </c>
      <c r="O3122" t="s">
        <v>1980</v>
      </c>
      <c r="P3122" t="s">
        <v>1422</v>
      </c>
    </row>
    <row r="3123" spans="1:16" hidden="1">
      <c r="A3123">
        <v>1</v>
      </c>
      <c r="B3123" t="s">
        <v>1135</v>
      </c>
      <c r="C3123" s="1">
        <v>45567</v>
      </c>
      <c r="D3123" s="1">
        <v>45707</v>
      </c>
      <c r="E3123" t="s">
        <v>519</v>
      </c>
      <c r="F3123" s="5">
        <v>0</v>
      </c>
      <c r="G3123" s="6" t="s">
        <v>1154</v>
      </c>
      <c r="H3123" t="s">
        <v>1945</v>
      </c>
      <c r="I3123" t="s">
        <v>1465</v>
      </c>
      <c r="J3123" t="s">
        <v>1769</v>
      </c>
      <c r="K3123" t="s">
        <v>1602</v>
      </c>
      <c r="L3123" t="s">
        <v>914</v>
      </c>
      <c r="M3123" t="s">
        <v>144</v>
      </c>
      <c r="N3123" t="s">
        <v>1606</v>
      </c>
      <c r="O3123" t="s">
        <v>1980</v>
      </c>
      <c r="P3123" t="s">
        <v>1422</v>
      </c>
    </row>
    <row r="3124" spans="1:16" hidden="1">
      <c r="A3124">
        <v>1</v>
      </c>
      <c r="B3124" t="s">
        <v>1135</v>
      </c>
      <c r="C3124" s="1">
        <v>45567</v>
      </c>
      <c r="D3124" s="1">
        <v>45708</v>
      </c>
      <c r="E3124" t="s">
        <v>300</v>
      </c>
      <c r="F3124" s="5">
        <v>0.29166666666666669</v>
      </c>
      <c r="G3124" s="6" t="s">
        <v>1154</v>
      </c>
      <c r="H3124" t="s">
        <v>1945</v>
      </c>
      <c r="I3124" t="s">
        <v>1465</v>
      </c>
      <c r="J3124" t="s">
        <v>1769</v>
      </c>
      <c r="K3124" t="s">
        <v>1602</v>
      </c>
      <c r="L3124" t="s">
        <v>914</v>
      </c>
      <c r="M3124" t="s">
        <v>144</v>
      </c>
      <c r="N3124" t="s">
        <v>1606</v>
      </c>
      <c r="O3124" t="s">
        <v>1980</v>
      </c>
      <c r="P3124" t="s">
        <v>1422</v>
      </c>
    </row>
    <row r="3125" spans="1:16" hidden="1">
      <c r="A3125">
        <v>1</v>
      </c>
      <c r="B3125" t="s">
        <v>1135</v>
      </c>
      <c r="C3125" s="1">
        <v>45567</v>
      </c>
      <c r="D3125" s="1">
        <v>45708</v>
      </c>
      <c r="E3125" t="s">
        <v>299</v>
      </c>
      <c r="F3125" s="5">
        <v>5.2777777777777778E-2</v>
      </c>
      <c r="G3125" s="6" t="s">
        <v>1154</v>
      </c>
      <c r="H3125" t="s">
        <v>1945</v>
      </c>
      <c r="I3125" t="s">
        <v>1465</v>
      </c>
      <c r="J3125" t="s">
        <v>1769</v>
      </c>
      <c r="K3125" t="s">
        <v>1602</v>
      </c>
      <c r="L3125" t="s">
        <v>914</v>
      </c>
      <c r="M3125" t="s">
        <v>144</v>
      </c>
      <c r="N3125" t="s">
        <v>1606</v>
      </c>
      <c r="O3125" t="s">
        <v>1980</v>
      </c>
      <c r="P3125" t="s">
        <v>1422</v>
      </c>
    </row>
    <row r="3126" spans="1:16" hidden="1">
      <c r="A3126">
        <v>1</v>
      </c>
      <c r="B3126" t="s">
        <v>1135</v>
      </c>
      <c r="C3126" s="1">
        <v>45567</v>
      </c>
      <c r="D3126" s="1">
        <v>45708</v>
      </c>
      <c r="E3126" t="s">
        <v>1136</v>
      </c>
      <c r="F3126" s="5">
        <v>0.40347222222222223</v>
      </c>
      <c r="G3126" s="6" t="s">
        <v>1154</v>
      </c>
      <c r="H3126" t="s">
        <v>1945</v>
      </c>
      <c r="I3126" t="s">
        <v>1465</v>
      </c>
      <c r="J3126" t="s">
        <v>1769</v>
      </c>
      <c r="K3126" t="s">
        <v>1602</v>
      </c>
      <c r="L3126" t="s">
        <v>914</v>
      </c>
      <c r="M3126" t="s">
        <v>144</v>
      </c>
      <c r="N3126" t="s">
        <v>1606</v>
      </c>
      <c r="O3126" t="s">
        <v>1980</v>
      </c>
      <c r="P3126" t="s">
        <v>1422</v>
      </c>
    </row>
    <row r="3127" spans="1:16" hidden="1">
      <c r="A3127">
        <v>1</v>
      </c>
      <c r="B3127" t="s">
        <v>1135</v>
      </c>
      <c r="C3127" s="1">
        <v>45567</v>
      </c>
      <c r="D3127" s="1">
        <v>45708</v>
      </c>
      <c r="E3127" t="s">
        <v>519</v>
      </c>
      <c r="F3127" s="5">
        <v>0</v>
      </c>
      <c r="G3127" s="6" t="s">
        <v>1154</v>
      </c>
      <c r="H3127" t="s">
        <v>1945</v>
      </c>
      <c r="I3127" t="s">
        <v>1465</v>
      </c>
      <c r="J3127" t="s">
        <v>1769</v>
      </c>
      <c r="K3127" t="s">
        <v>1602</v>
      </c>
      <c r="L3127" t="s">
        <v>914</v>
      </c>
      <c r="M3127" t="s">
        <v>144</v>
      </c>
      <c r="N3127" t="s">
        <v>1606</v>
      </c>
      <c r="O3127" t="s">
        <v>1980</v>
      </c>
      <c r="P3127" t="s">
        <v>1422</v>
      </c>
    </row>
    <row r="3128" spans="1:16" hidden="1">
      <c r="A3128">
        <v>1</v>
      </c>
      <c r="B3128" t="s">
        <v>1135</v>
      </c>
      <c r="C3128" s="1">
        <v>45567</v>
      </c>
      <c r="D3128" s="1">
        <v>45704</v>
      </c>
      <c r="E3128" t="s">
        <v>300</v>
      </c>
      <c r="F3128" s="5">
        <v>0.29166666666666669</v>
      </c>
      <c r="G3128" s="6" t="s">
        <v>1495</v>
      </c>
      <c r="H3128" t="s">
        <v>1100</v>
      </c>
      <c r="I3128" t="s">
        <v>1465</v>
      </c>
      <c r="J3128" t="s">
        <v>1769</v>
      </c>
      <c r="K3128" t="s">
        <v>1602</v>
      </c>
      <c r="L3128" t="s">
        <v>914</v>
      </c>
      <c r="M3128" t="s">
        <v>144</v>
      </c>
      <c r="N3128" t="s">
        <v>1606</v>
      </c>
      <c r="O3128" t="s">
        <v>1980</v>
      </c>
      <c r="P3128" t="s">
        <v>1422</v>
      </c>
    </row>
    <row r="3129" spans="1:16" hidden="1">
      <c r="A3129">
        <v>1</v>
      </c>
      <c r="B3129" t="s">
        <v>1135</v>
      </c>
      <c r="C3129" s="1">
        <v>45567</v>
      </c>
      <c r="D3129" s="1">
        <v>45704</v>
      </c>
      <c r="E3129" t="s">
        <v>1378</v>
      </c>
      <c r="F3129" s="5">
        <v>0.30555555555555558</v>
      </c>
      <c r="G3129" s="6" t="s">
        <v>1495</v>
      </c>
      <c r="H3129" t="s">
        <v>1100</v>
      </c>
      <c r="I3129" t="s">
        <v>1465</v>
      </c>
      <c r="J3129" t="s">
        <v>1769</v>
      </c>
      <c r="K3129" t="s">
        <v>1602</v>
      </c>
      <c r="L3129" t="s">
        <v>914</v>
      </c>
      <c r="M3129" t="s">
        <v>144</v>
      </c>
      <c r="N3129" t="s">
        <v>1606</v>
      </c>
      <c r="O3129" t="s">
        <v>1980</v>
      </c>
      <c r="P3129" t="s">
        <v>1422</v>
      </c>
    </row>
    <row r="3130" spans="1:16" hidden="1">
      <c r="A3130">
        <v>1</v>
      </c>
      <c r="B3130" t="s">
        <v>1135</v>
      </c>
      <c r="C3130" s="1">
        <v>45567</v>
      </c>
      <c r="D3130" s="1">
        <v>45704</v>
      </c>
      <c r="E3130" t="s">
        <v>664</v>
      </c>
      <c r="F3130" s="5">
        <v>0.4597222222222222</v>
      </c>
      <c r="G3130" s="6" t="s">
        <v>1495</v>
      </c>
      <c r="H3130" t="s">
        <v>1100</v>
      </c>
      <c r="I3130" t="s">
        <v>1465</v>
      </c>
      <c r="J3130" t="s">
        <v>1769</v>
      </c>
      <c r="K3130" t="s">
        <v>1602</v>
      </c>
      <c r="L3130" t="s">
        <v>914</v>
      </c>
      <c r="M3130" t="s">
        <v>144</v>
      </c>
      <c r="N3130" t="s">
        <v>1606</v>
      </c>
      <c r="O3130" t="s">
        <v>1980</v>
      </c>
      <c r="P3130" t="s">
        <v>1422</v>
      </c>
    </row>
    <row r="3131" spans="1:16" hidden="1">
      <c r="A3131">
        <v>1</v>
      </c>
      <c r="B3131" t="s">
        <v>1135</v>
      </c>
      <c r="C3131" s="1">
        <v>45567</v>
      </c>
      <c r="D3131" s="1">
        <v>45704</v>
      </c>
      <c r="E3131" t="s">
        <v>145</v>
      </c>
      <c r="F3131" s="5">
        <v>0.4597222222222222</v>
      </c>
      <c r="G3131" s="6" t="s">
        <v>1495</v>
      </c>
      <c r="H3131" t="s">
        <v>1100</v>
      </c>
      <c r="I3131" t="s">
        <v>1465</v>
      </c>
      <c r="J3131" t="s">
        <v>1769</v>
      </c>
      <c r="K3131" t="s">
        <v>1602</v>
      </c>
      <c r="L3131" t="s">
        <v>914</v>
      </c>
      <c r="M3131" t="s">
        <v>144</v>
      </c>
      <c r="N3131" t="s">
        <v>1606</v>
      </c>
      <c r="O3131" t="s">
        <v>1980</v>
      </c>
      <c r="P3131" t="s">
        <v>1422</v>
      </c>
    </row>
    <row r="3132" spans="1:16" hidden="1">
      <c r="A3132">
        <v>1</v>
      </c>
      <c r="B3132" t="s">
        <v>1135</v>
      </c>
      <c r="C3132" s="1">
        <v>45567</v>
      </c>
      <c r="D3132" s="1">
        <v>45706</v>
      </c>
      <c r="E3132" t="s">
        <v>300</v>
      </c>
      <c r="F3132" s="5">
        <v>0.23958333333333334</v>
      </c>
      <c r="G3132" s="6" t="s">
        <v>1495</v>
      </c>
      <c r="H3132" t="s">
        <v>1100</v>
      </c>
      <c r="I3132" t="s">
        <v>1465</v>
      </c>
      <c r="J3132" t="s">
        <v>1769</v>
      </c>
      <c r="K3132" t="s">
        <v>1602</v>
      </c>
      <c r="L3132" t="s">
        <v>914</v>
      </c>
      <c r="M3132" t="s">
        <v>144</v>
      </c>
      <c r="N3132" t="s">
        <v>1606</v>
      </c>
      <c r="O3132" t="s">
        <v>1980</v>
      </c>
      <c r="P3132" t="s">
        <v>1422</v>
      </c>
    </row>
    <row r="3133" spans="1:16" hidden="1">
      <c r="A3133">
        <v>1</v>
      </c>
      <c r="B3133" t="s">
        <v>1135</v>
      </c>
      <c r="C3133" s="1">
        <v>45567</v>
      </c>
      <c r="D3133" s="1">
        <v>45706</v>
      </c>
      <c r="E3133" t="s">
        <v>1136</v>
      </c>
      <c r="F3133" s="5">
        <v>0.40625</v>
      </c>
      <c r="G3133" s="6" t="s">
        <v>1495</v>
      </c>
      <c r="H3133" t="s">
        <v>1100</v>
      </c>
      <c r="I3133" t="s">
        <v>1465</v>
      </c>
      <c r="J3133" t="s">
        <v>1769</v>
      </c>
      <c r="K3133" t="s">
        <v>1602</v>
      </c>
      <c r="L3133" t="s">
        <v>914</v>
      </c>
      <c r="M3133" t="s">
        <v>144</v>
      </c>
      <c r="N3133" t="s">
        <v>1606</v>
      </c>
      <c r="O3133" t="s">
        <v>1980</v>
      </c>
      <c r="P3133" t="s">
        <v>1422</v>
      </c>
    </row>
    <row r="3134" spans="1:16" hidden="1">
      <c r="A3134">
        <v>1</v>
      </c>
      <c r="B3134" t="s">
        <v>1135</v>
      </c>
      <c r="C3134" s="1">
        <v>45567</v>
      </c>
      <c r="D3134" s="1">
        <v>45706</v>
      </c>
      <c r="E3134" t="s">
        <v>519</v>
      </c>
      <c r="F3134" s="5">
        <v>0</v>
      </c>
      <c r="G3134" s="6" t="s">
        <v>1495</v>
      </c>
      <c r="H3134" t="s">
        <v>1100</v>
      </c>
      <c r="I3134" t="s">
        <v>1465</v>
      </c>
      <c r="J3134" t="s">
        <v>1769</v>
      </c>
      <c r="K3134" t="s">
        <v>1602</v>
      </c>
      <c r="L3134" t="s">
        <v>914</v>
      </c>
      <c r="M3134" t="s">
        <v>144</v>
      </c>
      <c r="N3134" t="s">
        <v>1606</v>
      </c>
      <c r="O3134" t="s">
        <v>1980</v>
      </c>
      <c r="P3134" t="s">
        <v>1422</v>
      </c>
    </row>
    <row r="3135" spans="1:16" hidden="1">
      <c r="A3135">
        <v>1</v>
      </c>
      <c r="B3135" t="s">
        <v>1135</v>
      </c>
      <c r="C3135" s="1">
        <v>45567</v>
      </c>
      <c r="D3135" s="1">
        <v>45707</v>
      </c>
      <c r="E3135" t="s">
        <v>300</v>
      </c>
      <c r="F3135" s="5">
        <v>0.23958333333333334</v>
      </c>
      <c r="G3135" s="6" t="s">
        <v>1495</v>
      </c>
      <c r="H3135" t="s">
        <v>1100</v>
      </c>
      <c r="I3135" t="s">
        <v>1465</v>
      </c>
      <c r="J3135" t="s">
        <v>1769</v>
      </c>
      <c r="K3135" t="s">
        <v>1602</v>
      </c>
      <c r="L3135" t="s">
        <v>914</v>
      </c>
      <c r="M3135" t="s">
        <v>144</v>
      </c>
      <c r="N3135" t="s">
        <v>1606</v>
      </c>
      <c r="O3135" t="s">
        <v>1980</v>
      </c>
      <c r="P3135" t="s">
        <v>1422</v>
      </c>
    </row>
    <row r="3136" spans="1:16" hidden="1">
      <c r="A3136">
        <v>1</v>
      </c>
      <c r="B3136" t="s">
        <v>1135</v>
      </c>
      <c r="C3136" s="1">
        <v>45567</v>
      </c>
      <c r="D3136" s="1">
        <v>45707</v>
      </c>
      <c r="E3136" t="s">
        <v>1136</v>
      </c>
      <c r="F3136" s="5">
        <v>0.40625</v>
      </c>
      <c r="G3136" s="6" t="s">
        <v>1495</v>
      </c>
      <c r="H3136" t="s">
        <v>1100</v>
      </c>
      <c r="I3136" t="s">
        <v>1465</v>
      </c>
      <c r="J3136" t="s">
        <v>1769</v>
      </c>
      <c r="K3136" t="s">
        <v>1602</v>
      </c>
      <c r="L3136" t="s">
        <v>914</v>
      </c>
      <c r="M3136" t="s">
        <v>144</v>
      </c>
      <c r="N3136" t="s">
        <v>1606</v>
      </c>
      <c r="O3136" t="s">
        <v>1980</v>
      </c>
      <c r="P3136" t="s">
        <v>1422</v>
      </c>
    </row>
    <row r="3137" spans="1:16" hidden="1">
      <c r="A3137">
        <v>1</v>
      </c>
      <c r="B3137" t="s">
        <v>1135</v>
      </c>
      <c r="C3137" s="1">
        <v>45567</v>
      </c>
      <c r="D3137" s="1">
        <v>45707</v>
      </c>
      <c r="E3137" t="s">
        <v>519</v>
      </c>
      <c r="F3137" s="5">
        <v>0</v>
      </c>
      <c r="G3137" s="6" t="s">
        <v>1495</v>
      </c>
      <c r="H3137" t="s">
        <v>1100</v>
      </c>
      <c r="I3137" t="s">
        <v>1465</v>
      </c>
      <c r="J3137" t="s">
        <v>1769</v>
      </c>
      <c r="K3137" t="s">
        <v>1602</v>
      </c>
      <c r="L3137" t="s">
        <v>914</v>
      </c>
      <c r="M3137" t="s">
        <v>144</v>
      </c>
      <c r="N3137" t="s">
        <v>1606</v>
      </c>
      <c r="O3137" t="s">
        <v>1980</v>
      </c>
      <c r="P3137" t="s">
        <v>1422</v>
      </c>
    </row>
    <row r="3138" spans="1:16" hidden="1">
      <c r="A3138">
        <v>1</v>
      </c>
      <c r="B3138" t="s">
        <v>1135</v>
      </c>
      <c r="C3138" s="1">
        <v>45567</v>
      </c>
      <c r="D3138" s="1">
        <v>45708</v>
      </c>
      <c r="E3138" t="s">
        <v>300</v>
      </c>
      <c r="F3138" s="5">
        <v>0.29166666666666669</v>
      </c>
      <c r="G3138" s="6" t="s">
        <v>1495</v>
      </c>
      <c r="H3138" t="s">
        <v>1100</v>
      </c>
      <c r="I3138" t="s">
        <v>1465</v>
      </c>
      <c r="J3138" t="s">
        <v>1769</v>
      </c>
      <c r="K3138" t="s">
        <v>1602</v>
      </c>
      <c r="L3138" t="s">
        <v>914</v>
      </c>
      <c r="M3138" t="s">
        <v>144</v>
      </c>
      <c r="N3138" t="s">
        <v>1606</v>
      </c>
      <c r="O3138" t="s">
        <v>1980</v>
      </c>
      <c r="P3138" t="s">
        <v>1422</v>
      </c>
    </row>
    <row r="3139" spans="1:16" hidden="1">
      <c r="A3139">
        <v>1</v>
      </c>
      <c r="B3139" t="s">
        <v>1135</v>
      </c>
      <c r="C3139" s="1">
        <v>45567</v>
      </c>
      <c r="D3139" s="1">
        <v>45708</v>
      </c>
      <c r="E3139" t="s">
        <v>299</v>
      </c>
      <c r="F3139" s="5">
        <v>5.6944444444444443E-2</v>
      </c>
      <c r="G3139" s="6" t="s">
        <v>1495</v>
      </c>
      <c r="H3139" t="s">
        <v>1100</v>
      </c>
      <c r="I3139" t="s">
        <v>1465</v>
      </c>
      <c r="J3139" t="s">
        <v>1769</v>
      </c>
      <c r="K3139" t="s">
        <v>1602</v>
      </c>
      <c r="L3139" t="s">
        <v>914</v>
      </c>
      <c r="M3139" t="s">
        <v>144</v>
      </c>
      <c r="N3139" t="s">
        <v>1606</v>
      </c>
      <c r="O3139" t="s">
        <v>1980</v>
      </c>
      <c r="P3139" t="s">
        <v>1422</v>
      </c>
    </row>
    <row r="3140" spans="1:16" hidden="1">
      <c r="A3140">
        <v>1</v>
      </c>
      <c r="B3140" t="s">
        <v>1135</v>
      </c>
      <c r="C3140" s="1">
        <v>45567</v>
      </c>
      <c r="D3140" s="1">
        <v>45708</v>
      </c>
      <c r="E3140" t="s">
        <v>1136</v>
      </c>
      <c r="F3140" s="5">
        <v>0.40625</v>
      </c>
      <c r="G3140" s="6" t="s">
        <v>1495</v>
      </c>
      <c r="H3140" t="s">
        <v>1100</v>
      </c>
      <c r="I3140" t="s">
        <v>1465</v>
      </c>
      <c r="J3140" t="s">
        <v>1769</v>
      </c>
      <c r="K3140" t="s">
        <v>1602</v>
      </c>
      <c r="L3140" t="s">
        <v>914</v>
      </c>
      <c r="M3140" t="s">
        <v>144</v>
      </c>
      <c r="N3140" t="s">
        <v>1606</v>
      </c>
      <c r="O3140" t="s">
        <v>1980</v>
      </c>
      <c r="P3140" t="s">
        <v>1422</v>
      </c>
    </row>
    <row r="3141" spans="1:16" hidden="1">
      <c r="A3141">
        <v>1</v>
      </c>
      <c r="B3141" t="s">
        <v>1135</v>
      </c>
      <c r="C3141" s="1">
        <v>45567</v>
      </c>
      <c r="D3141" s="1">
        <v>45708</v>
      </c>
      <c r="E3141" t="s">
        <v>519</v>
      </c>
      <c r="F3141" s="5">
        <v>0</v>
      </c>
      <c r="G3141" s="6" t="s">
        <v>1495</v>
      </c>
      <c r="H3141" t="s">
        <v>1100</v>
      </c>
      <c r="I3141" t="s">
        <v>1465</v>
      </c>
      <c r="J3141" t="s">
        <v>1769</v>
      </c>
      <c r="K3141" t="s">
        <v>1602</v>
      </c>
      <c r="L3141" t="s">
        <v>914</v>
      </c>
      <c r="M3141" t="s">
        <v>144</v>
      </c>
      <c r="N3141" t="s">
        <v>1606</v>
      </c>
      <c r="O3141" t="s">
        <v>1980</v>
      </c>
      <c r="P3141" t="s">
        <v>1422</v>
      </c>
    </row>
    <row r="3142" spans="1:16" hidden="1">
      <c r="A3142">
        <v>1</v>
      </c>
      <c r="B3142" t="s">
        <v>1135</v>
      </c>
      <c r="C3142" s="1">
        <v>45567</v>
      </c>
      <c r="D3142" s="1">
        <v>45704</v>
      </c>
      <c r="E3142" t="s">
        <v>665</v>
      </c>
      <c r="F3142" s="5">
        <v>0.30555555555555558</v>
      </c>
      <c r="G3142" s="6" t="s">
        <v>1155</v>
      </c>
      <c r="H3142" t="s">
        <v>383</v>
      </c>
      <c r="I3142" t="s">
        <v>1465</v>
      </c>
      <c r="J3142" t="s">
        <v>1769</v>
      </c>
      <c r="K3142" t="s">
        <v>1604</v>
      </c>
      <c r="L3142" t="s">
        <v>914</v>
      </c>
      <c r="M3142" t="s">
        <v>144</v>
      </c>
      <c r="N3142" t="s">
        <v>1606</v>
      </c>
      <c r="O3142" t="s">
        <v>1980</v>
      </c>
      <c r="P3142" t="s">
        <v>1422</v>
      </c>
    </row>
    <row r="3143" spans="1:16" hidden="1">
      <c r="A3143">
        <v>1</v>
      </c>
      <c r="B3143" t="s">
        <v>1135</v>
      </c>
      <c r="C3143" s="1">
        <v>45567</v>
      </c>
      <c r="D3143" s="1">
        <v>45704</v>
      </c>
      <c r="E3143" t="s">
        <v>520</v>
      </c>
      <c r="F3143" s="5">
        <v>0.40625</v>
      </c>
      <c r="G3143" s="6" t="s">
        <v>1155</v>
      </c>
      <c r="H3143" t="s">
        <v>383</v>
      </c>
      <c r="I3143" t="s">
        <v>1465</v>
      </c>
      <c r="J3143" t="s">
        <v>1769</v>
      </c>
      <c r="K3143" t="s">
        <v>1604</v>
      </c>
      <c r="L3143" t="s">
        <v>914</v>
      </c>
      <c r="M3143" t="s">
        <v>144</v>
      </c>
      <c r="N3143" t="s">
        <v>1606</v>
      </c>
      <c r="O3143" t="s">
        <v>1980</v>
      </c>
      <c r="P3143" t="s">
        <v>1422</v>
      </c>
    </row>
    <row r="3144" spans="1:16" hidden="1">
      <c r="A3144">
        <v>1</v>
      </c>
      <c r="B3144" t="s">
        <v>1135</v>
      </c>
      <c r="C3144" s="1">
        <v>45567</v>
      </c>
      <c r="D3144" s="1">
        <v>45705</v>
      </c>
      <c r="E3144" t="s">
        <v>520</v>
      </c>
      <c r="F3144" s="5">
        <v>0.40625</v>
      </c>
      <c r="G3144" s="6" t="s">
        <v>1155</v>
      </c>
      <c r="H3144" t="s">
        <v>383</v>
      </c>
      <c r="I3144" t="s">
        <v>1465</v>
      </c>
      <c r="J3144" t="s">
        <v>1769</v>
      </c>
      <c r="K3144" t="s">
        <v>1604</v>
      </c>
      <c r="L3144" t="s">
        <v>914</v>
      </c>
      <c r="M3144" t="s">
        <v>144</v>
      </c>
      <c r="N3144" t="s">
        <v>1606</v>
      </c>
      <c r="O3144" t="s">
        <v>1980</v>
      </c>
      <c r="P3144" t="s">
        <v>1422</v>
      </c>
    </row>
    <row r="3145" spans="1:16" hidden="1">
      <c r="A3145">
        <v>1</v>
      </c>
      <c r="B3145" t="s">
        <v>1135</v>
      </c>
      <c r="C3145" s="1">
        <v>45567</v>
      </c>
      <c r="D3145" s="1">
        <v>45709</v>
      </c>
      <c r="E3145" t="s">
        <v>520</v>
      </c>
      <c r="F3145" s="5">
        <v>0.40625</v>
      </c>
      <c r="G3145" s="6" t="s">
        <v>1155</v>
      </c>
      <c r="H3145" t="s">
        <v>383</v>
      </c>
      <c r="I3145" t="s">
        <v>1465</v>
      </c>
      <c r="J3145" t="s">
        <v>1769</v>
      </c>
      <c r="K3145" t="s">
        <v>1604</v>
      </c>
      <c r="L3145" t="s">
        <v>914</v>
      </c>
      <c r="M3145" t="s">
        <v>144</v>
      </c>
      <c r="N3145" t="s">
        <v>1606</v>
      </c>
      <c r="O3145" t="s">
        <v>1980</v>
      </c>
      <c r="P3145" t="s">
        <v>1422</v>
      </c>
    </row>
    <row r="3146" spans="1:16" hidden="1">
      <c r="A3146">
        <v>1</v>
      </c>
      <c r="B3146" t="s">
        <v>1135</v>
      </c>
      <c r="C3146" s="1">
        <v>45567</v>
      </c>
      <c r="D3146" s="1">
        <v>45704</v>
      </c>
      <c r="E3146" t="s">
        <v>1378</v>
      </c>
      <c r="F3146" s="5">
        <v>0.30555555555555558</v>
      </c>
      <c r="G3146" s="6" t="s">
        <v>1627</v>
      </c>
      <c r="H3146" t="s">
        <v>1847</v>
      </c>
      <c r="I3146" t="s">
        <v>1465</v>
      </c>
      <c r="J3146" t="s">
        <v>1769</v>
      </c>
      <c r="K3146" t="s">
        <v>1602</v>
      </c>
      <c r="L3146" t="s">
        <v>914</v>
      </c>
      <c r="M3146" t="s">
        <v>144</v>
      </c>
      <c r="N3146" t="s">
        <v>1606</v>
      </c>
      <c r="O3146" t="s">
        <v>1980</v>
      </c>
      <c r="P3146" t="s">
        <v>1422</v>
      </c>
    </row>
    <row r="3147" spans="1:16" hidden="1">
      <c r="A3147">
        <v>1</v>
      </c>
      <c r="B3147" t="s">
        <v>1135</v>
      </c>
      <c r="C3147" s="1">
        <v>45567</v>
      </c>
      <c r="D3147" s="1">
        <v>45706</v>
      </c>
      <c r="E3147" t="s">
        <v>300</v>
      </c>
      <c r="F3147" s="5">
        <v>0.23958333333333334</v>
      </c>
      <c r="G3147" s="6" t="s">
        <v>1627</v>
      </c>
      <c r="H3147" t="s">
        <v>1847</v>
      </c>
      <c r="I3147" t="s">
        <v>1465</v>
      </c>
      <c r="J3147" t="s">
        <v>1769</v>
      </c>
      <c r="K3147" t="s">
        <v>1602</v>
      </c>
      <c r="L3147" t="s">
        <v>914</v>
      </c>
      <c r="M3147" t="s">
        <v>144</v>
      </c>
      <c r="N3147" t="s">
        <v>1606</v>
      </c>
      <c r="O3147" t="s">
        <v>1980</v>
      </c>
      <c r="P3147" t="s">
        <v>1422</v>
      </c>
    </row>
    <row r="3148" spans="1:16" hidden="1">
      <c r="A3148">
        <v>1</v>
      </c>
      <c r="B3148" t="s">
        <v>1135</v>
      </c>
      <c r="C3148" s="1">
        <v>45567</v>
      </c>
      <c r="D3148" s="1">
        <v>45706</v>
      </c>
      <c r="E3148" t="s">
        <v>1136</v>
      </c>
      <c r="F3148" s="5">
        <v>0.40347222222222223</v>
      </c>
      <c r="G3148" s="6" t="s">
        <v>1627</v>
      </c>
      <c r="H3148" t="s">
        <v>1847</v>
      </c>
      <c r="I3148" t="s">
        <v>1465</v>
      </c>
      <c r="J3148" t="s">
        <v>1769</v>
      </c>
      <c r="K3148" t="s">
        <v>1602</v>
      </c>
      <c r="L3148" t="s">
        <v>914</v>
      </c>
      <c r="M3148" t="s">
        <v>144</v>
      </c>
      <c r="N3148" t="s">
        <v>1606</v>
      </c>
      <c r="O3148" t="s">
        <v>1980</v>
      </c>
      <c r="P3148" t="s">
        <v>1422</v>
      </c>
    </row>
    <row r="3149" spans="1:16" hidden="1">
      <c r="A3149">
        <v>1</v>
      </c>
      <c r="B3149" t="s">
        <v>1135</v>
      </c>
      <c r="C3149" s="1">
        <v>45567</v>
      </c>
      <c r="D3149" s="1">
        <v>45706</v>
      </c>
      <c r="E3149" t="s">
        <v>425</v>
      </c>
      <c r="F3149" s="5">
        <v>2.7777777777777779E-3</v>
      </c>
      <c r="G3149" s="6" t="s">
        <v>1627</v>
      </c>
      <c r="H3149" t="s">
        <v>1847</v>
      </c>
      <c r="I3149" t="s">
        <v>1465</v>
      </c>
      <c r="J3149" t="s">
        <v>1769</v>
      </c>
      <c r="K3149" t="s">
        <v>1602</v>
      </c>
      <c r="L3149" t="s">
        <v>914</v>
      </c>
      <c r="M3149" t="s">
        <v>144</v>
      </c>
      <c r="N3149" t="s">
        <v>1606</v>
      </c>
      <c r="O3149" t="s">
        <v>1980</v>
      </c>
      <c r="P3149" t="s">
        <v>1422</v>
      </c>
    </row>
    <row r="3150" spans="1:16" hidden="1">
      <c r="A3150">
        <v>1</v>
      </c>
      <c r="B3150" t="s">
        <v>1135</v>
      </c>
      <c r="C3150" s="1">
        <v>45567</v>
      </c>
      <c r="D3150" s="1">
        <v>45706</v>
      </c>
      <c r="E3150" t="s">
        <v>519</v>
      </c>
      <c r="F3150" s="5">
        <v>0</v>
      </c>
      <c r="G3150" s="6" t="s">
        <v>1627</v>
      </c>
      <c r="H3150" t="s">
        <v>1847</v>
      </c>
      <c r="I3150" t="s">
        <v>1465</v>
      </c>
      <c r="J3150" t="s">
        <v>1769</v>
      </c>
      <c r="K3150" t="s">
        <v>1602</v>
      </c>
      <c r="L3150" t="s">
        <v>914</v>
      </c>
      <c r="M3150" t="s">
        <v>144</v>
      </c>
      <c r="N3150" t="s">
        <v>1606</v>
      </c>
      <c r="O3150" t="s">
        <v>1980</v>
      </c>
      <c r="P3150" t="s">
        <v>1422</v>
      </c>
    </row>
    <row r="3151" spans="1:16" hidden="1">
      <c r="A3151">
        <v>1</v>
      </c>
      <c r="B3151" t="s">
        <v>1135</v>
      </c>
      <c r="C3151" s="1">
        <v>45567</v>
      </c>
      <c r="D3151" s="1">
        <v>45707</v>
      </c>
      <c r="E3151" t="s">
        <v>300</v>
      </c>
      <c r="F3151" s="5">
        <v>0.23958333333333334</v>
      </c>
      <c r="G3151" s="6" t="s">
        <v>1627</v>
      </c>
      <c r="H3151" t="s">
        <v>1847</v>
      </c>
      <c r="I3151" t="s">
        <v>1465</v>
      </c>
      <c r="J3151" t="s">
        <v>1769</v>
      </c>
      <c r="K3151" t="s">
        <v>1602</v>
      </c>
      <c r="L3151" t="s">
        <v>914</v>
      </c>
      <c r="M3151" t="s">
        <v>144</v>
      </c>
      <c r="N3151" t="s">
        <v>1606</v>
      </c>
      <c r="O3151" t="s">
        <v>1980</v>
      </c>
      <c r="P3151" t="s">
        <v>1422</v>
      </c>
    </row>
    <row r="3152" spans="1:16" hidden="1">
      <c r="A3152">
        <v>1</v>
      </c>
      <c r="B3152" t="s">
        <v>1135</v>
      </c>
      <c r="C3152" s="1">
        <v>45567</v>
      </c>
      <c r="D3152" s="1">
        <v>45707</v>
      </c>
      <c r="E3152" t="s">
        <v>299</v>
      </c>
      <c r="F3152" s="5">
        <v>1.1111111111111112E-2</v>
      </c>
      <c r="G3152" s="6" t="s">
        <v>1627</v>
      </c>
      <c r="H3152" t="s">
        <v>1847</v>
      </c>
      <c r="I3152" t="s">
        <v>1465</v>
      </c>
      <c r="J3152" t="s">
        <v>1769</v>
      </c>
      <c r="K3152" t="s">
        <v>1602</v>
      </c>
      <c r="L3152" t="s">
        <v>914</v>
      </c>
      <c r="M3152" t="s">
        <v>144</v>
      </c>
      <c r="N3152" t="s">
        <v>1606</v>
      </c>
      <c r="O3152" t="s">
        <v>1980</v>
      </c>
      <c r="P3152" t="s">
        <v>1422</v>
      </c>
    </row>
    <row r="3153" spans="1:16" hidden="1">
      <c r="A3153">
        <v>1</v>
      </c>
      <c r="B3153" t="s">
        <v>1135</v>
      </c>
      <c r="C3153" s="1">
        <v>45567</v>
      </c>
      <c r="D3153" s="1">
        <v>45707</v>
      </c>
      <c r="E3153" t="s">
        <v>1136</v>
      </c>
      <c r="F3153" s="5">
        <v>0.40625</v>
      </c>
      <c r="G3153" s="6" t="s">
        <v>1627</v>
      </c>
      <c r="H3153" t="s">
        <v>1847</v>
      </c>
      <c r="I3153" t="s">
        <v>1465</v>
      </c>
      <c r="J3153" t="s">
        <v>1769</v>
      </c>
      <c r="K3153" t="s">
        <v>1602</v>
      </c>
      <c r="L3153" t="s">
        <v>914</v>
      </c>
      <c r="M3153" t="s">
        <v>144</v>
      </c>
      <c r="N3153" t="s">
        <v>1606</v>
      </c>
      <c r="O3153" t="s">
        <v>1980</v>
      </c>
      <c r="P3153" t="s">
        <v>1422</v>
      </c>
    </row>
    <row r="3154" spans="1:16" hidden="1">
      <c r="A3154">
        <v>1</v>
      </c>
      <c r="B3154" t="s">
        <v>1135</v>
      </c>
      <c r="C3154" s="1">
        <v>45567</v>
      </c>
      <c r="D3154" s="1">
        <v>45707</v>
      </c>
      <c r="E3154" t="s">
        <v>519</v>
      </c>
      <c r="F3154" s="5">
        <v>0</v>
      </c>
      <c r="G3154" s="6" t="s">
        <v>1627</v>
      </c>
      <c r="H3154" t="s">
        <v>1847</v>
      </c>
      <c r="I3154" t="s">
        <v>1465</v>
      </c>
      <c r="J3154" t="s">
        <v>1769</v>
      </c>
      <c r="K3154" t="s">
        <v>1602</v>
      </c>
      <c r="L3154" t="s">
        <v>914</v>
      </c>
      <c r="M3154" t="s">
        <v>144</v>
      </c>
      <c r="N3154" t="s">
        <v>1606</v>
      </c>
      <c r="O3154" t="s">
        <v>1980</v>
      </c>
      <c r="P3154" t="s">
        <v>1422</v>
      </c>
    </row>
    <row r="3155" spans="1:16" hidden="1">
      <c r="A3155">
        <v>1</v>
      </c>
      <c r="B3155" t="s">
        <v>1135</v>
      </c>
      <c r="C3155" s="1">
        <v>45567</v>
      </c>
      <c r="D3155" s="1">
        <v>45708</v>
      </c>
      <c r="E3155" t="s">
        <v>300</v>
      </c>
      <c r="F3155" s="5">
        <v>0.29166666666666669</v>
      </c>
      <c r="G3155" s="6" t="s">
        <v>1627</v>
      </c>
      <c r="H3155" t="s">
        <v>1847</v>
      </c>
      <c r="I3155" t="s">
        <v>1465</v>
      </c>
      <c r="J3155" t="s">
        <v>1769</v>
      </c>
      <c r="K3155" t="s">
        <v>1602</v>
      </c>
      <c r="L3155" t="s">
        <v>914</v>
      </c>
      <c r="M3155" t="s">
        <v>144</v>
      </c>
      <c r="N3155" t="s">
        <v>1606</v>
      </c>
      <c r="O3155" t="s">
        <v>1980</v>
      </c>
      <c r="P3155" t="s">
        <v>1422</v>
      </c>
    </row>
    <row r="3156" spans="1:16" hidden="1">
      <c r="A3156">
        <v>1</v>
      </c>
      <c r="B3156" t="s">
        <v>1135</v>
      </c>
      <c r="C3156" s="1">
        <v>45567</v>
      </c>
      <c r="D3156" s="1">
        <v>45708</v>
      </c>
      <c r="E3156" t="s">
        <v>299</v>
      </c>
      <c r="F3156" s="5">
        <v>5.2083333333333336E-2</v>
      </c>
      <c r="G3156" s="6" t="s">
        <v>1627</v>
      </c>
      <c r="H3156" t="s">
        <v>1847</v>
      </c>
      <c r="I3156" t="s">
        <v>1465</v>
      </c>
      <c r="J3156" t="s">
        <v>1769</v>
      </c>
      <c r="K3156" t="s">
        <v>1602</v>
      </c>
      <c r="L3156" t="s">
        <v>914</v>
      </c>
      <c r="M3156" t="s">
        <v>144</v>
      </c>
      <c r="N3156" t="s">
        <v>1606</v>
      </c>
      <c r="O3156" t="s">
        <v>1980</v>
      </c>
      <c r="P3156" t="s">
        <v>1422</v>
      </c>
    </row>
    <row r="3157" spans="1:16" hidden="1">
      <c r="A3157">
        <v>1</v>
      </c>
      <c r="B3157" t="s">
        <v>1135</v>
      </c>
      <c r="C3157" s="1">
        <v>45567</v>
      </c>
      <c r="D3157" s="1">
        <v>45708</v>
      </c>
      <c r="E3157" t="s">
        <v>1136</v>
      </c>
      <c r="F3157" s="5">
        <v>0.40277777777777779</v>
      </c>
      <c r="G3157" s="6" t="s">
        <v>1627</v>
      </c>
      <c r="H3157" t="s">
        <v>1847</v>
      </c>
      <c r="I3157" t="s">
        <v>1465</v>
      </c>
      <c r="J3157" t="s">
        <v>1769</v>
      </c>
      <c r="K3157" t="s">
        <v>1602</v>
      </c>
      <c r="L3157" t="s">
        <v>914</v>
      </c>
      <c r="M3157" t="s">
        <v>144</v>
      </c>
      <c r="N3157" t="s">
        <v>1606</v>
      </c>
      <c r="O3157" t="s">
        <v>1980</v>
      </c>
      <c r="P3157" t="s">
        <v>1422</v>
      </c>
    </row>
    <row r="3158" spans="1:16" hidden="1">
      <c r="A3158">
        <v>1</v>
      </c>
      <c r="B3158" t="s">
        <v>1135</v>
      </c>
      <c r="C3158" s="1">
        <v>45567</v>
      </c>
      <c r="D3158" s="1">
        <v>45708</v>
      </c>
      <c r="E3158" t="s">
        <v>519</v>
      </c>
      <c r="F3158" s="5">
        <v>0</v>
      </c>
      <c r="G3158" s="6" t="s">
        <v>1627</v>
      </c>
      <c r="H3158" t="s">
        <v>1847</v>
      </c>
      <c r="I3158" t="s">
        <v>1465</v>
      </c>
      <c r="J3158" t="s">
        <v>1769</v>
      </c>
      <c r="K3158" t="s">
        <v>1602</v>
      </c>
      <c r="L3158" t="s">
        <v>914</v>
      </c>
      <c r="M3158" t="s">
        <v>144</v>
      </c>
      <c r="N3158" t="s">
        <v>1606</v>
      </c>
      <c r="O3158" t="s">
        <v>1980</v>
      </c>
      <c r="P3158" t="s">
        <v>1422</v>
      </c>
    </row>
    <row r="3159" spans="1:16" hidden="1">
      <c r="A3159">
        <v>1</v>
      </c>
      <c r="B3159" t="s">
        <v>1135</v>
      </c>
      <c r="C3159" s="1">
        <v>45566</v>
      </c>
      <c r="D3159" s="1">
        <v>45704</v>
      </c>
      <c r="E3159" t="s">
        <v>1378</v>
      </c>
      <c r="F3159" s="5">
        <v>0.30555555555555558</v>
      </c>
      <c r="G3159" s="6" t="s">
        <v>1496</v>
      </c>
      <c r="H3159" t="s">
        <v>477</v>
      </c>
      <c r="I3159" t="s">
        <v>1282</v>
      </c>
      <c r="J3159" t="s">
        <v>1283</v>
      </c>
      <c r="K3159" t="s">
        <v>1770</v>
      </c>
      <c r="L3159" t="s">
        <v>422</v>
      </c>
      <c r="M3159" t="s">
        <v>1605</v>
      </c>
      <c r="N3159" t="s">
        <v>1606</v>
      </c>
      <c r="O3159" t="s">
        <v>1980</v>
      </c>
      <c r="P3159" t="s">
        <v>1422</v>
      </c>
    </row>
    <row r="3160" spans="1:16" hidden="1">
      <c r="A3160">
        <v>1</v>
      </c>
      <c r="B3160" t="s">
        <v>1135</v>
      </c>
      <c r="C3160" s="1">
        <v>45566</v>
      </c>
      <c r="D3160" s="1">
        <v>45706</v>
      </c>
      <c r="E3160" t="s">
        <v>299</v>
      </c>
      <c r="F3160" s="5">
        <v>0.10208333333333333</v>
      </c>
      <c r="G3160" s="6" t="s">
        <v>1496</v>
      </c>
      <c r="H3160" t="s">
        <v>477</v>
      </c>
      <c r="I3160" t="s">
        <v>1282</v>
      </c>
      <c r="J3160" t="s">
        <v>1283</v>
      </c>
      <c r="K3160" t="s">
        <v>1770</v>
      </c>
      <c r="L3160" t="s">
        <v>422</v>
      </c>
      <c r="M3160" t="s">
        <v>1605</v>
      </c>
      <c r="N3160" t="s">
        <v>1606</v>
      </c>
      <c r="O3160" t="s">
        <v>1980</v>
      </c>
      <c r="P3160" t="s">
        <v>1422</v>
      </c>
    </row>
    <row r="3161" spans="1:16" hidden="1">
      <c r="A3161">
        <v>1</v>
      </c>
      <c r="B3161" t="s">
        <v>1135</v>
      </c>
      <c r="C3161" s="1">
        <v>45566</v>
      </c>
      <c r="D3161" s="1">
        <v>45706</v>
      </c>
      <c r="E3161" t="s">
        <v>1136</v>
      </c>
      <c r="F3161" s="5">
        <v>0.44791666666666669</v>
      </c>
      <c r="G3161" s="6" t="s">
        <v>1496</v>
      </c>
      <c r="H3161" t="s">
        <v>477</v>
      </c>
      <c r="I3161" t="s">
        <v>1282</v>
      </c>
      <c r="J3161" t="s">
        <v>1283</v>
      </c>
      <c r="K3161" t="s">
        <v>1770</v>
      </c>
      <c r="L3161" t="s">
        <v>422</v>
      </c>
      <c r="M3161" t="s">
        <v>1605</v>
      </c>
      <c r="N3161" t="s">
        <v>1606</v>
      </c>
      <c r="O3161" t="s">
        <v>1980</v>
      </c>
      <c r="P3161" t="s">
        <v>1422</v>
      </c>
    </row>
    <row r="3162" spans="1:16" hidden="1">
      <c r="A3162">
        <v>1</v>
      </c>
      <c r="B3162" t="s">
        <v>1135</v>
      </c>
      <c r="C3162" s="1">
        <v>45566</v>
      </c>
      <c r="D3162" s="1">
        <v>45706</v>
      </c>
      <c r="E3162" t="s">
        <v>145</v>
      </c>
      <c r="F3162" s="5">
        <v>0.10208333333333333</v>
      </c>
      <c r="G3162" s="6" t="s">
        <v>1496</v>
      </c>
      <c r="H3162" t="s">
        <v>477</v>
      </c>
      <c r="I3162" t="s">
        <v>1282</v>
      </c>
      <c r="J3162" t="s">
        <v>1283</v>
      </c>
      <c r="K3162" t="s">
        <v>1770</v>
      </c>
      <c r="L3162" t="s">
        <v>422</v>
      </c>
      <c r="M3162" t="s">
        <v>1605</v>
      </c>
      <c r="N3162" t="s">
        <v>1606</v>
      </c>
      <c r="O3162" t="s">
        <v>1980</v>
      </c>
      <c r="P3162" t="s">
        <v>1422</v>
      </c>
    </row>
    <row r="3163" spans="1:16" hidden="1">
      <c r="A3163">
        <v>1</v>
      </c>
      <c r="B3163" t="s">
        <v>1135</v>
      </c>
      <c r="C3163" s="1">
        <v>45566</v>
      </c>
      <c r="D3163" s="1">
        <v>45706</v>
      </c>
      <c r="E3163" t="s">
        <v>519</v>
      </c>
      <c r="F3163" s="5">
        <v>0</v>
      </c>
      <c r="G3163" s="6" t="s">
        <v>1496</v>
      </c>
      <c r="H3163" t="s">
        <v>477</v>
      </c>
      <c r="I3163" t="s">
        <v>1282</v>
      </c>
      <c r="J3163" t="s">
        <v>1283</v>
      </c>
      <c r="K3163" t="s">
        <v>1770</v>
      </c>
      <c r="L3163" t="s">
        <v>422</v>
      </c>
      <c r="M3163" t="s">
        <v>1605</v>
      </c>
      <c r="N3163" t="s">
        <v>1606</v>
      </c>
      <c r="O3163" t="s">
        <v>1980</v>
      </c>
      <c r="P3163" t="s">
        <v>1422</v>
      </c>
    </row>
    <row r="3164" spans="1:16" hidden="1">
      <c r="A3164">
        <v>1</v>
      </c>
      <c r="B3164" t="s">
        <v>1135</v>
      </c>
      <c r="C3164" s="1">
        <v>45566</v>
      </c>
      <c r="D3164" s="1">
        <v>45707</v>
      </c>
      <c r="E3164" t="s">
        <v>299</v>
      </c>
      <c r="F3164" s="5">
        <v>7.4999999999999997E-2</v>
      </c>
      <c r="G3164" s="6" t="s">
        <v>1496</v>
      </c>
      <c r="H3164" t="s">
        <v>477</v>
      </c>
      <c r="I3164" t="s">
        <v>1282</v>
      </c>
      <c r="J3164" t="s">
        <v>1283</v>
      </c>
      <c r="K3164" t="s">
        <v>1770</v>
      </c>
      <c r="L3164" t="s">
        <v>422</v>
      </c>
      <c r="M3164" t="s">
        <v>1605</v>
      </c>
      <c r="N3164" t="s">
        <v>1606</v>
      </c>
      <c r="O3164" t="s">
        <v>1980</v>
      </c>
      <c r="P3164" t="s">
        <v>1422</v>
      </c>
    </row>
    <row r="3165" spans="1:16" hidden="1">
      <c r="A3165">
        <v>1</v>
      </c>
      <c r="B3165" t="s">
        <v>1135</v>
      </c>
      <c r="C3165" s="1">
        <v>45566</v>
      </c>
      <c r="D3165" s="1">
        <v>45707</v>
      </c>
      <c r="E3165" t="s">
        <v>1136</v>
      </c>
      <c r="F3165" s="5">
        <v>0.44791666666666669</v>
      </c>
      <c r="G3165" s="6" t="s">
        <v>1496</v>
      </c>
      <c r="H3165" t="s">
        <v>477</v>
      </c>
      <c r="I3165" t="s">
        <v>1282</v>
      </c>
      <c r="J3165" t="s">
        <v>1283</v>
      </c>
      <c r="K3165" t="s">
        <v>1770</v>
      </c>
      <c r="L3165" t="s">
        <v>422</v>
      </c>
      <c r="M3165" t="s">
        <v>1605</v>
      </c>
      <c r="N3165" t="s">
        <v>1606</v>
      </c>
      <c r="O3165" t="s">
        <v>1980</v>
      </c>
      <c r="P3165" t="s">
        <v>1422</v>
      </c>
    </row>
    <row r="3166" spans="1:16" hidden="1">
      <c r="A3166">
        <v>1</v>
      </c>
      <c r="B3166" t="s">
        <v>1135</v>
      </c>
      <c r="C3166" s="1">
        <v>45566</v>
      </c>
      <c r="D3166" s="1">
        <v>45707</v>
      </c>
      <c r="E3166" t="s">
        <v>521</v>
      </c>
      <c r="F3166" s="5">
        <v>7.9861111111111105E-2</v>
      </c>
      <c r="G3166" s="6" t="s">
        <v>1496</v>
      </c>
      <c r="H3166" t="s">
        <v>477</v>
      </c>
      <c r="I3166" t="s">
        <v>1282</v>
      </c>
      <c r="J3166" t="s">
        <v>1283</v>
      </c>
      <c r="K3166" t="s">
        <v>1770</v>
      </c>
      <c r="L3166" t="s">
        <v>422</v>
      </c>
      <c r="M3166" t="s">
        <v>1605</v>
      </c>
      <c r="N3166" t="s">
        <v>1606</v>
      </c>
      <c r="O3166" t="s">
        <v>1980</v>
      </c>
      <c r="P3166" t="s">
        <v>1422</v>
      </c>
    </row>
    <row r="3167" spans="1:16" hidden="1">
      <c r="A3167">
        <v>1</v>
      </c>
      <c r="B3167" t="s">
        <v>1135</v>
      </c>
      <c r="C3167" s="1">
        <v>45566</v>
      </c>
      <c r="D3167" s="1">
        <v>45707</v>
      </c>
      <c r="E3167" t="s">
        <v>519</v>
      </c>
      <c r="F3167" s="5">
        <v>0</v>
      </c>
      <c r="G3167" s="6" t="s">
        <v>1496</v>
      </c>
      <c r="H3167" t="s">
        <v>477</v>
      </c>
      <c r="I3167" t="s">
        <v>1282</v>
      </c>
      <c r="J3167" t="s">
        <v>1283</v>
      </c>
      <c r="K3167" t="s">
        <v>1770</v>
      </c>
      <c r="L3167" t="s">
        <v>422</v>
      </c>
      <c r="M3167" t="s">
        <v>1605</v>
      </c>
      <c r="N3167" t="s">
        <v>1606</v>
      </c>
      <c r="O3167" t="s">
        <v>1980</v>
      </c>
      <c r="P3167" t="s">
        <v>1422</v>
      </c>
    </row>
    <row r="3168" spans="1:16" hidden="1">
      <c r="A3168">
        <v>1</v>
      </c>
      <c r="B3168" t="s">
        <v>1135</v>
      </c>
      <c r="C3168" s="1">
        <v>45566</v>
      </c>
      <c r="D3168" s="1">
        <v>45708</v>
      </c>
      <c r="E3168" t="s">
        <v>520</v>
      </c>
      <c r="F3168" s="5">
        <v>0.44791666666666669</v>
      </c>
      <c r="G3168" s="6" t="s">
        <v>1496</v>
      </c>
      <c r="H3168" t="s">
        <v>477</v>
      </c>
      <c r="I3168" t="s">
        <v>1282</v>
      </c>
      <c r="J3168" t="s">
        <v>1283</v>
      </c>
      <c r="K3168" t="s">
        <v>1770</v>
      </c>
      <c r="L3168" t="s">
        <v>422</v>
      </c>
      <c r="M3168" t="s">
        <v>1605</v>
      </c>
      <c r="N3168" t="s">
        <v>1606</v>
      </c>
      <c r="O3168" t="s">
        <v>1980</v>
      </c>
      <c r="P3168" t="s">
        <v>1422</v>
      </c>
    </row>
    <row r="3169" spans="1:16" hidden="1">
      <c r="A3169">
        <v>1</v>
      </c>
      <c r="B3169" t="s">
        <v>1135</v>
      </c>
      <c r="C3169" s="1">
        <v>45567</v>
      </c>
      <c r="D3169" s="1">
        <v>45704</v>
      </c>
      <c r="E3169" t="s">
        <v>1378</v>
      </c>
      <c r="F3169" s="5">
        <v>0.30555555555555558</v>
      </c>
      <c r="G3169" s="6" t="s">
        <v>1156</v>
      </c>
      <c r="H3169" t="s">
        <v>1248</v>
      </c>
      <c r="I3169" t="s">
        <v>1465</v>
      </c>
      <c r="J3169" t="s">
        <v>1769</v>
      </c>
      <c r="K3169" t="s">
        <v>1602</v>
      </c>
      <c r="L3169" t="s">
        <v>914</v>
      </c>
      <c r="M3169" t="s">
        <v>144</v>
      </c>
      <c r="N3169" t="s">
        <v>1606</v>
      </c>
      <c r="O3169" t="s">
        <v>1980</v>
      </c>
      <c r="P3169" t="s">
        <v>1422</v>
      </c>
    </row>
    <row r="3170" spans="1:16" hidden="1">
      <c r="A3170">
        <v>1</v>
      </c>
      <c r="B3170" t="s">
        <v>1135</v>
      </c>
      <c r="C3170" s="1">
        <v>45567</v>
      </c>
      <c r="D3170" s="1">
        <v>45706</v>
      </c>
      <c r="E3170" t="s">
        <v>300</v>
      </c>
      <c r="F3170" s="5">
        <v>0.23958333333333334</v>
      </c>
      <c r="G3170" s="6" t="s">
        <v>1156</v>
      </c>
      <c r="H3170" t="s">
        <v>1248</v>
      </c>
      <c r="I3170" t="s">
        <v>1465</v>
      </c>
      <c r="J3170" t="s">
        <v>1769</v>
      </c>
      <c r="K3170" t="s">
        <v>1602</v>
      </c>
      <c r="L3170" t="s">
        <v>914</v>
      </c>
      <c r="M3170" t="s">
        <v>144</v>
      </c>
      <c r="N3170" t="s">
        <v>1606</v>
      </c>
      <c r="O3170" t="s">
        <v>1980</v>
      </c>
      <c r="P3170" t="s">
        <v>1422</v>
      </c>
    </row>
    <row r="3171" spans="1:16" hidden="1">
      <c r="A3171">
        <v>1</v>
      </c>
      <c r="B3171" t="s">
        <v>1135</v>
      </c>
      <c r="C3171" s="1">
        <v>45567</v>
      </c>
      <c r="D3171" s="1">
        <v>45706</v>
      </c>
      <c r="E3171" t="s">
        <v>299</v>
      </c>
      <c r="F3171" s="5">
        <v>9.0277777777777769E-3</v>
      </c>
      <c r="G3171" s="6" t="s">
        <v>1156</v>
      </c>
      <c r="H3171" t="s">
        <v>1248</v>
      </c>
      <c r="I3171" t="s">
        <v>1465</v>
      </c>
      <c r="J3171" t="s">
        <v>1769</v>
      </c>
      <c r="K3171" t="s">
        <v>1602</v>
      </c>
      <c r="L3171" t="s">
        <v>914</v>
      </c>
      <c r="M3171" t="s">
        <v>144</v>
      </c>
      <c r="N3171" t="s">
        <v>1606</v>
      </c>
      <c r="O3171" t="s">
        <v>1980</v>
      </c>
      <c r="P3171" t="s">
        <v>1422</v>
      </c>
    </row>
    <row r="3172" spans="1:16" hidden="1">
      <c r="A3172">
        <v>1</v>
      </c>
      <c r="B3172" t="s">
        <v>1135</v>
      </c>
      <c r="C3172" s="1">
        <v>45567</v>
      </c>
      <c r="D3172" s="1">
        <v>45706</v>
      </c>
      <c r="E3172" t="s">
        <v>1136</v>
      </c>
      <c r="F3172" s="5">
        <v>0.40555555555555556</v>
      </c>
      <c r="G3172" s="6" t="s">
        <v>1156</v>
      </c>
      <c r="H3172" t="s">
        <v>1248</v>
      </c>
      <c r="I3172" t="s">
        <v>1465</v>
      </c>
      <c r="J3172" t="s">
        <v>1769</v>
      </c>
      <c r="K3172" t="s">
        <v>1602</v>
      </c>
      <c r="L3172" t="s">
        <v>914</v>
      </c>
      <c r="M3172" t="s">
        <v>144</v>
      </c>
      <c r="N3172" t="s">
        <v>1606</v>
      </c>
      <c r="O3172" t="s">
        <v>1980</v>
      </c>
      <c r="P3172" t="s">
        <v>1422</v>
      </c>
    </row>
    <row r="3173" spans="1:16" hidden="1">
      <c r="A3173">
        <v>1</v>
      </c>
      <c r="B3173" t="s">
        <v>1135</v>
      </c>
      <c r="C3173" s="1">
        <v>45567</v>
      </c>
      <c r="D3173" s="1">
        <v>45706</v>
      </c>
      <c r="E3173" t="s">
        <v>519</v>
      </c>
      <c r="F3173" s="5">
        <v>0</v>
      </c>
      <c r="G3173" s="6" t="s">
        <v>1156</v>
      </c>
      <c r="H3173" t="s">
        <v>1248</v>
      </c>
      <c r="I3173" t="s">
        <v>1465</v>
      </c>
      <c r="J3173" t="s">
        <v>1769</v>
      </c>
      <c r="K3173" t="s">
        <v>1602</v>
      </c>
      <c r="L3173" t="s">
        <v>914</v>
      </c>
      <c r="M3173" t="s">
        <v>144</v>
      </c>
      <c r="N3173" t="s">
        <v>1606</v>
      </c>
      <c r="O3173" t="s">
        <v>1980</v>
      </c>
      <c r="P3173" t="s">
        <v>1422</v>
      </c>
    </row>
    <row r="3174" spans="1:16" hidden="1">
      <c r="A3174">
        <v>1</v>
      </c>
      <c r="B3174" t="s">
        <v>1135</v>
      </c>
      <c r="C3174" s="1">
        <v>45567</v>
      </c>
      <c r="D3174" s="1">
        <v>45707</v>
      </c>
      <c r="E3174" t="s">
        <v>300</v>
      </c>
      <c r="F3174" s="5">
        <v>0.23958333333333334</v>
      </c>
      <c r="G3174" s="6" t="s">
        <v>1156</v>
      </c>
      <c r="H3174" t="s">
        <v>1248</v>
      </c>
      <c r="I3174" t="s">
        <v>1465</v>
      </c>
      <c r="J3174" t="s">
        <v>1769</v>
      </c>
      <c r="K3174" t="s">
        <v>1602</v>
      </c>
      <c r="L3174" t="s">
        <v>914</v>
      </c>
      <c r="M3174" t="s">
        <v>144</v>
      </c>
      <c r="N3174" t="s">
        <v>1606</v>
      </c>
      <c r="O3174" t="s">
        <v>1980</v>
      </c>
      <c r="P3174" t="s">
        <v>1422</v>
      </c>
    </row>
    <row r="3175" spans="1:16" hidden="1">
      <c r="A3175">
        <v>1</v>
      </c>
      <c r="B3175" t="s">
        <v>1135</v>
      </c>
      <c r="C3175" s="1">
        <v>45567</v>
      </c>
      <c r="D3175" s="1">
        <v>45707</v>
      </c>
      <c r="E3175" t="s">
        <v>299</v>
      </c>
      <c r="F3175" s="5">
        <v>9.0277777777777769E-3</v>
      </c>
      <c r="G3175" s="6" t="s">
        <v>1156</v>
      </c>
      <c r="H3175" t="s">
        <v>1248</v>
      </c>
      <c r="I3175" t="s">
        <v>1465</v>
      </c>
      <c r="J3175" t="s">
        <v>1769</v>
      </c>
      <c r="K3175" t="s">
        <v>1602</v>
      </c>
      <c r="L3175" t="s">
        <v>914</v>
      </c>
      <c r="M3175" t="s">
        <v>144</v>
      </c>
      <c r="N3175" t="s">
        <v>1606</v>
      </c>
      <c r="O3175" t="s">
        <v>1980</v>
      </c>
      <c r="P3175" t="s">
        <v>1422</v>
      </c>
    </row>
    <row r="3176" spans="1:16" hidden="1">
      <c r="A3176">
        <v>1</v>
      </c>
      <c r="B3176" t="s">
        <v>1135</v>
      </c>
      <c r="C3176" s="1">
        <v>45567</v>
      </c>
      <c r="D3176" s="1">
        <v>45707</v>
      </c>
      <c r="E3176" t="s">
        <v>1136</v>
      </c>
      <c r="F3176" s="5">
        <v>0.40486111111111112</v>
      </c>
      <c r="G3176" s="6" t="s">
        <v>1156</v>
      </c>
      <c r="H3176" t="s">
        <v>1248</v>
      </c>
      <c r="I3176" t="s">
        <v>1465</v>
      </c>
      <c r="J3176" t="s">
        <v>1769</v>
      </c>
      <c r="K3176" t="s">
        <v>1602</v>
      </c>
      <c r="L3176" t="s">
        <v>914</v>
      </c>
      <c r="M3176" t="s">
        <v>144</v>
      </c>
      <c r="N3176" t="s">
        <v>1606</v>
      </c>
      <c r="O3176" t="s">
        <v>1980</v>
      </c>
      <c r="P3176" t="s">
        <v>1422</v>
      </c>
    </row>
    <row r="3177" spans="1:16" hidden="1">
      <c r="A3177">
        <v>1</v>
      </c>
      <c r="B3177" t="s">
        <v>1135</v>
      </c>
      <c r="C3177" s="1">
        <v>45567</v>
      </c>
      <c r="D3177" s="1">
        <v>45707</v>
      </c>
      <c r="E3177" t="s">
        <v>519</v>
      </c>
      <c r="F3177" s="5">
        <v>0</v>
      </c>
      <c r="G3177" s="6" t="s">
        <v>1156</v>
      </c>
      <c r="H3177" t="s">
        <v>1248</v>
      </c>
      <c r="I3177" t="s">
        <v>1465</v>
      </c>
      <c r="J3177" t="s">
        <v>1769</v>
      </c>
      <c r="K3177" t="s">
        <v>1602</v>
      </c>
      <c r="L3177" t="s">
        <v>914</v>
      </c>
      <c r="M3177" t="s">
        <v>144</v>
      </c>
      <c r="N3177" t="s">
        <v>1606</v>
      </c>
      <c r="O3177" t="s">
        <v>1980</v>
      </c>
      <c r="P3177" t="s">
        <v>1422</v>
      </c>
    </row>
    <row r="3178" spans="1:16" hidden="1">
      <c r="A3178">
        <v>1</v>
      </c>
      <c r="B3178" t="s">
        <v>1135</v>
      </c>
      <c r="C3178" s="1">
        <v>45567</v>
      </c>
      <c r="D3178" s="1">
        <v>45708</v>
      </c>
      <c r="E3178" t="s">
        <v>300</v>
      </c>
      <c r="F3178" s="5">
        <v>0.29166666666666669</v>
      </c>
      <c r="G3178" s="6" t="s">
        <v>1156</v>
      </c>
      <c r="H3178" t="s">
        <v>1248</v>
      </c>
      <c r="I3178" t="s">
        <v>1465</v>
      </c>
      <c r="J3178" t="s">
        <v>1769</v>
      </c>
      <c r="K3178" t="s">
        <v>1602</v>
      </c>
      <c r="L3178" t="s">
        <v>914</v>
      </c>
      <c r="M3178" t="s">
        <v>144</v>
      </c>
      <c r="N3178" t="s">
        <v>1606</v>
      </c>
      <c r="O3178" t="s">
        <v>1980</v>
      </c>
      <c r="P3178" t="s">
        <v>1422</v>
      </c>
    </row>
    <row r="3179" spans="1:16" hidden="1">
      <c r="A3179">
        <v>1</v>
      </c>
      <c r="B3179" t="s">
        <v>1135</v>
      </c>
      <c r="C3179" s="1">
        <v>45567</v>
      </c>
      <c r="D3179" s="1">
        <v>45708</v>
      </c>
      <c r="E3179" t="s">
        <v>299</v>
      </c>
      <c r="F3179" s="5">
        <v>5.8333333333333334E-2</v>
      </c>
      <c r="G3179" s="6" t="s">
        <v>1156</v>
      </c>
      <c r="H3179" t="s">
        <v>1248</v>
      </c>
      <c r="I3179" t="s">
        <v>1465</v>
      </c>
      <c r="J3179" t="s">
        <v>1769</v>
      </c>
      <c r="K3179" t="s">
        <v>1602</v>
      </c>
      <c r="L3179" t="s">
        <v>914</v>
      </c>
      <c r="M3179" t="s">
        <v>144</v>
      </c>
      <c r="N3179" t="s">
        <v>1606</v>
      </c>
      <c r="O3179" t="s">
        <v>1980</v>
      </c>
      <c r="P3179" t="s">
        <v>1422</v>
      </c>
    </row>
    <row r="3180" spans="1:16" hidden="1">
      <c r="A3180">
        <v>1</v>
      </c>
      <c r="B3180" t="s">
        <v>1135</v>
      </c>
      <c r="C3180" s="1">
        <v>45567</v>
      </c>
      <c r="D3180" s="1">
        <v>45708</v>
      </c>
      <c r="E3180" t="s">
        <v>1136</v>
      </c>
      <c r="F3180" s="5">
        <v>0.40486111111111112</v>
      </c>
      <c r="G3180" s="6" t="s">
        <v>1156</v>
      </c>
      <c r="H3180" t="s">
        <v>1248</v>
      </c>
      <c r="I3180" t="s">
        <v>1465</v>
      </c>
      <c r="J3180" t="s">
        <v>1769</v>
      </c>
      <c r="K3180" t="s">
        <v>1602</v>
      </c>
      <c r="L3180" t="s">
        <v>914</v>
      </c>
      <c r="M3180" t="s">
        <v>144</v>
      </c>
      <c r="N3180" t="s">
        <v>1606</v>
      </c>
      <c r="O3180" t="s">
        <v>1980</v>
      </c>
      <c r="P3180" t="s">
        <v>1422</v>
      </c>
    </row>
    <row r="3181" spans="1:16" hidden="1">
      <c r="A3181">
        <v>1</v>
      </c>
      <c r="B3181" t="s">
        <v>1135</v>
      </c>
      <c r="C3181" s="1">
        <v>45567</v>
      </c>
      <c r="D3181" s="1">
        <v>45708</v>
      </c>
      <c r="E3181" t="s">
        <v>519</v>
      </c>
      <c r="F3181" s="5">
        <v>0</v>
      </c>
      <c r="G3181" s="6" t="s">
        <v>1156</v>
      </c>
      <c r="H3181" t="s">
        <v>1248</v>
      </c>
      <c r="I3181" t="s">
        <v>1465</v>
      </c>
      <c r="J3181" t="s">
        <v>1769</v>
      </c>
      <c r="K3181" t="s">
        <v>1602</v>
      </c>
      <c r="L3181" t="s">
        <v>914</v>
      </c>
      <c r="M3181" t="s">
        <v>144</v>
      </c>
      <c r="N3181" t="s">
        <v>1606</v>
      </c>
      <c r="O3181" t="s">
        <v>1980</v>
      </c>
      <c r="P3181" t="s">
        <v>1422</v>
      </c>
    </row>
    <row r="3182" spans="1:16" hidden="1">
      <c r="A3182">
        <v>1</v>
      </c>
      <c r="B3182" t="s">
        <v>1135</v>
      </c>
      <c r="C3182" s="1">
        <v>45570</v>
      </c>
      <c r="D3182" s="1">
        <v>45704</v>
      </c>
      <c r="E3182" t="s">
        <v>300</v>
      </c>
      <c r="F3182" s="5">
        <v>0.23958333333333334</v>
      </c>
      <c r="G3182" s="6" t="s">
        <v>683</v>
      </c>
      <c r="H3182" t="s">
        <v>384</v>
      </c>
      <c r="I3182" t="s">
        <v>1465</v>
      </c>
      <c r="J3182" t="s">
        <v>1769</v>
      </c>
      <c r="K3182" t="s">
        <v>1604</v>
      </c>
      <c r="L3182" t="s">
        <v>914</v>
      </c>
      <c r="M3182" t="s">
        <v>144</v>
      </c>
      <c r="N3182" t="s">
        <v>1606</v>
      </c>
      <c r="O3182" t="s">
        <v>1980</v>
      </c>
      <c r="P3182" t="s">
        <v>1422</v>
      </c>
    </row>
    <row r="3183" spans="1:16" hidden="1">
      <c r="A3183">
        <v>1</v>
      </c>
      <c r="B3183" t="s">
        <v>1135</v>
      </c>
      <c r="C3183" s="1">
        <v>45570</v>
      </c>
      <c r="D3183" s="1">
        <v>45704</v>
      </c>
      <c r="E3183" t="s">
        <v>1378</v>
      </c>
      <c r="F3183" s="5">
        <v>0.30555555555555558</v>
      </c>
      <c r="G3183" s="6" t="s">
        <v>683</v>
      </c>
      <c r="H3183" t="s">
        <v>384</v>
      </c>
      <c r="I3183" t="s">
        <v>1465</v>
      </c>
      <c r="J3183" t="s">
        <v>1769</v>
      </c>
      <c r="K3183" t="s">
        <v>1604</v>
      </c>
      <c r="L3183" t="s">
        <v>914</v>
      </c>
      <c r="M3183" t="s">
        <v>144</v>
      </c>
      <c r="N3183" t="s">
        <v>1606</v>
      </c>
      <c r="O3183" t="s">
        <v>1980</v>
      </c>
      <c r="P3183" t="s">
        <v>1422</v>
      </c>
    </row>
    <row r="3184" spans="1:16" hidden="1">
      <c r="A3184">
        <v>1</v>
      </c>
      <c r="B3184" t="s">
        <v>1135</v>
      </c>
      <c r="C3184" s="1">
        <v>45570</v>
      </c>
      <c r="D3184" s="1">
        <v>45704</v>
      </c>
      <c r="E3184" t="s">
        <v>1136</v>
      </c>
      <c r="F3184" s="5">
        <v>0.40416666666666667</v>
      </c>
      <c r="G3184" s="6" t="s">
        <v>683</v>
      </c>
      <c r="H3184" t="s">
        <v>384</v>
      </c>
      <c r="I3184" t="s">
        <v>1465</v>
      </c>
      <c r="J3184" t="s">
        <v>1769</v>
      </c>
      <c r="K3184" t="s">
        <v>1604</v>
      </c>
      <c r="L3184" t="s">
        <v>914</v>
      </c>
      <c r="M3184" t="s">
        <v>144</v>
      </c>
      <c r="N3184" t="s">
        <v>1606</v>
      </c>
      <c r="O3184" t="s">
        <v>1980</v>
      </c>
      <c r="P3184" t="s">
        <v>1422</v>
      </c>
    </row>
    <row r="3185" spans="1:16" hidden="1">
      <c r="A3185">
        <v>1</v>
      </c>
      <c r="B3185" t="s">
        <v>1135</v>
      </c>
      <c r="C3185" s="1">
        <v>45570</v>
      </c>
      <c r="D3185" s="1">
        <v>45704</v>
      </c>
      <c r="E3185" t="s">
        <v>425</v>
      </c>
      <c r="F3185" s="5">
        <v>2.0833333333333333E-3</v>
      </c>
      <c r="G3185" s="6" t="s">
        <v>683</v>
      </c>
      <c r="H3185" t="s">
        <v>384</v>
      </c>
      <c r="I3185" t="s">
        <v>1465</v>
      </c>
      <c r="J3185" t="s">
        <v>1769</v>
      </c>
      <c r="K3185" t="s">
        <v>1604</v>
      </c>
      <c r="L3185" t="s">
        <v>914</v>
      </c>
      <c r="M3185" t="s">
        <v>144</v>
      </c>
      <c r="N3185" t="s">
        <v>1606</v>
      </c>
      <c r="O3185" t="s">
        <v>1980</v>
      </c>
      <c r="P3185" t="s">
        <v>1422</v>
      </c>
    </row>
    <row r="3186" spans="1:16" hidden="1">
      <c r="A3186">
        <v>1</v>
      </c>
      <c r="B3186" t="s">
        <v>1135</v>
      </c>
      <c r="C3186" s="1">
        <v>45570</v>
      </c>
      <c r="D3186" s="1">
        <v>45704</v>
      </c>
      <c r="E3186" t="s">
        <v>519</v>
      </c>
      <c r="F3186" s="5">
        <v>0</v>
      </c>
      <c r="G3186" s="6" t="s">
        <v>683</v>
      </c>
      <c r="H3186" t="s">
        <v>384</v>
      </c>
      <c r="I3186" t="s">
        <v>1465</v>
      </c>
      <c r="J3186" t="s">
        <v>1769</v>
      </c>
      <c r="K3186" t="s">
        <v>1604</v>
      </c>
      <c r="L3186" t="s">
        <v>914</v>
      </c>
      <c r="M3186" t="s">
        <v>144</v>
      </c>
      <c r="N3186" t="s">
        <v>1606</v>
      </c>
      <c r="O3186" t="s">
        <v>1980</v>
      </c>
      <c r="P3186" t="s">
        <v>1422</v>
      </c>
    </row>
    <row r="3187" spans="1:16" hidden="1">
      <c r="A3187">
        <v>1</v>
      </c>
      <c r="B3187" t="s">
        <v>1135</v>
      </c>
      <c r="C3187" s="1">
        <v>45570</v>
      </c>
      <c r="D3187" s="1">
        <v>45705</v>
      </c>
      <c r="E3187" t="s">
        <v>300</v>
      </c>
      <c r="F3187" s="5">
        <v>0.23958333333333334</v>
      </c>
      <c r="G3187" s="6" t="s">
        <v>683</v>
      </c>
      <c r="H3187" t="s">
        <v>384</v>
      </c>
      <c r="I3187" t="s">
        <v>1465</v>
      </c>
      <c r="J3187" t="s">
        <v>1769</v>
      </c>
      <c r="K3187" t="s">
        <v>1604</v>
      </c>
      <c r="L3187" t="s">
        <v>914</v>
      </c>
      <c r="M3187" t="s">
        <v>144</v>
      </c>
      <c r="N3187" t="s">
        <v>1606</v>
      </c>
      <c r="O3187" t="s">
        <v>1980</v>
      </c>
      <c r="P3187" t="s">
        <v>1422</v>
      </c>
    </row>
    <row r="3188" spans="1:16" hidden="1">
      <c r="A3188">
        <v>1</v>
      </c>
      <c r="B3188" t="s">
        <v>1135</v>
      </c>
      <c r="C3188" s="1">
        <v>45570</v>
      </c>
      <c r="D3188" s="1">
        <v>45705</v>
      </c>
      <c r="E3188" t="s">
        <v>299</v>
      </c>
      <c r="F3188" s="5">
        <v>1.5277777777777777E-2</v>
      </c>
      <c r="G3188" s="6" t="s">
        <v>683</v>
      </c>
      <c r="H3188" t="s">
        <v>384</v>
      </c>
      <c r="I3188" t="s">
        <v>1465</v>
      </c>
      <c r="J3188" t="s">
        <v>1769</v>
      </c>
      <c r="K3188" t="s">
        <v>1604</v>
      </c>
      <c r="L3188" t="s">
        <v>914</v>
      </c>
      <c r="M3188" t="s">
        <v>144</v>
      </c>
      <c r="N3188" t="s">
        <v>1606</v>
      </c>
      <c r="O3188" t="s">
        <v>1980</v>
      </c>
      <c r="P3188" t="s">
        <v>1422</v>
      </c>
    </row>
    <row r="3189" spans="1:16" hidden="1">
      <c r="A3189">
        <v>1</v>
      </c>
      <c r="B3189" t="s">
        <v>1135</v>
      </c>
      <c r="C3189" s="1">
        <v>45570</v>
      </c>
      <c r="D3189" s="1">
        <v>45705</v>
      </c>
      <c r="E3189" t="s">
        <v>1136</v>
      </c>
      <c r="F3189" s="5">
        <v>0.40625</v>
      </c>
      <c r="G3189" s="6" t="s">
        <v>683</v>
      </c>
      <c r="H3189" t="s">
        <v>384</v>
      </c>
      <c r="I3189" t="s">
        <v>1465</v>
      </c>
      <c r="J3189" t="s">
        <v>1769</v>
      </c>
      <c r="K3189" t="s">
        <v>1604</v>
      </c>
      <c r="L3189" t="s">
        <v>914</v>
      </c>
      <c r="M3189" t="s">
        <v>144</v>
      </c>
      <c r="N3189" t="s">
        <v>1606</v>
      </c>
      <c r="O3189" t="s">
        <v>1980</v>
      </c>
      <c r="P3189" t="s">
        <v>1422</v>
      </c>
    </row>
    <row r="3190" spans="1:16" hidden="1">
      <c r="A3190">
        <v>1</v>
      </c>
      <c r="B3190" t="s">
        <v>1135</v>
      </c>
      <c r="C3190" s="1">
        <v>45570</v>
      </c>
      <c r="D3190" s="1">
        <v>45705</v>
      </c>
      <c r="E3190" t="s">
        <v>519</v>
      </c>
      <c r="F3190" s="5">
        <v>0</v>
      </c>
      <c r="G3190" s="6" t="s">
        <v>683</v>
      </c>
      <c r="H3190" t="s">
        <v>384</v>
      </c>
      <c r="I3190" t="s">
        <v>1465</v>
      </c>
      <c r="J3190" t="s">
        <v>1769</v>
      </c>
      <c r="K3190" t="s">
        <v>1604</v>
      </c>
      <c r="L3190" t="s">
        <v>914</v>
      </c>
      <c r="M3190" t="s">
        <v>144</v>
      </c>
      <c r="N3190" t="s">
        <v>1606</v>
      </c>
      <c r="O3190" t="s">
        <v>1980</v>
      </c>
      <c r="P3190" t="s">
        <v>1422</v>
      </c>
    </row>
    <row r="3191" spans="1:16" hidden="1">
      <c r="A3191">
        <v>1</v>
      </c>
      <c r="B3191" t="s">
        <v>1135</v>
      </c>
      <c r="C3191" s="1">
        <v>45570</v>
      </c>
      <c r="D3191" s="1">
        <v>45709</v>
      </c>
      <c r="E3191" t="s">
        <v>520</v>
      </c>
      <c r="F3191" s="5">
        <v>0.40625</v>
      </c>
      <c r="G3191" s="6" t="s">
        <v>683</v>
      </c>
      <c r="H3191" t="s">
        <v>384</v>
      </c>
      <c r="I3191" t="s">
        <v>1465</v>
      </c>
      <c r="J3191" t="s">
        <v>1769</v>
      </c>
      <c r="K3191" t="s">
        <v>1604</v>
      </c>
      <c r="L3191" t="s">
        <v>914</v>
      </c>
      <c r="M3191" t="s">
        <v>144</v>
      </c>
      <c r="N3191" t="s">
        <v>1606</v>
      </c>
      <c r="O3191" t="s">
        <v>1980</v>
      </c>
      <c r="P3191" t="s">
        <v>1422</v>
      </c>
    </row>
    <row r="3192" spans="1:16" hidden="1">
      <c r="A3192">
        <v>1</v>
      </c>
      <c r="B3192" t="s">
        <v>1135</v>
      </c>
      <c r="C3192" s="1">
        <v>45570</v>
      </c>
      <c r="D3192" s="1">
        <v>45704</v>
      </c>
      <c r="E3192" t="s">
        <v>300</v>
      </c>
      <c r="F3192" s="5">
        <v>0.23958333333333334</v>
      </c>
      <c r="G3192" s="6" t="s">
        <v>1801</v>
      </c>
      <c r="H3192" t="s">
        <v>1848</v>
      </c>
      <c r="I3192" t="s">
        <v>1465</v>
      </c>
      <c r="J3192" t="s">
        <v>1769</v>
      </c>
      <c r="K3192" t="s">
        <v>1604</v>
      </c>
      <c r="L3192" t="s">
        <v>914</v>
      </c>
      <c r="M3192" t="s">
        <v>144</v>
      </c>
      <c r="N3192" t="s">
        <v>1606</v>
      </c>
      <c r="O3192" t="s">
        <v>1980</v>
      </c>
      <c r="P3192" t="s">
        <v>1422</v>
      </c>
    </row>
    <row r="3193" spans="1:16" hidden="1">
      <c r="A3193">
        <v>1</v>
      </c>
      <c r="B3193" t="s">
        <v>1135</v>
      </c>
      <c r="C3193" s="1">
        <v>45570</v>
      </c>
      <c r="D3193" s="1">
        <v>45704</v>
      </c>
      <c r="E3193" t="s">
        <v>1378</v>
      </c>
      <c r="F3193" s="5">
        <v>0.30555555555555558</v>
      </c>
      <c r="G3193" s="6" t="s">
        <v>1801</v>
      </c>
      <c r="H3193" t="s">
        <v>1848</v>
      </c>
      <c r="I3193" t="s">
        <v>1465</v>
      </c>
      <c r="J3193" t="s">
        <v>1769</v>
      </c>
      <c r="K3193" t="s">
        <v>1604</v>
      </c>
      <c r="L3193" t="s">
        <v>914</v>
      </c>
      <c r="M3193" t="s">
        <v>144</v>
      </c>
      <c r="N3193" t="s">
        <v>1606</v>
      </c>
      <c r="O3193" t="s">
        <v>1980</v>
      </c>
      <c r="P3193" t="s">
        <v>1422</v>
      </c>
    </row>
    <row r="3194" spans="1:16" hidden="1">
      <c r="A3194">
        <v>1</v>
      </c>
      <c r="B3194" t="s">
        <v>1135</v>
      </c>
      <c r="C3194" s="1">
        <v>45570</v>
      </c>
      <c r="D3194" s="1">
        <v>45704</v>
      </c>
      <c r="E3194" t="s">
        <v>1136</v>
      </c>
      <c r="F3194" s="5">
        <v>0.40555555555555556</v>
      </c>
      <c r="G3194" s="6" t="s">
        <v>1801</v>
      </c>
      <c r="H3194" t="s">
        <v>1848</v>
      </c>
      <c r="I3194" t="s">
        <v>1465</v>
      </c>
      <c r="J3194" t="s">
        <v>1769</v>
      </c>
      <c r="K3194" t="s">
        <v>1604</v>
      </c>
      <c r="L3194" t="s">
        <v>914</v>
      </c>
      <c r="M3194" t="s">
        <v>144</v>
      </c>
      <c r="N3194" t="s">
        <v>1606</v>
      </c>
      <c r="O3194" t="s">
        <v>1980</v>
      </c>
      <c r="P3194" t="s">
        <v>1422</v>
      </c>
    </row>
    <row r="3195" spans="1:16" hidden="1">
      <c r="A3195">
        <v>1</v>
      </c>
      <c r="B3195" t="s">
        <v>1135</v>
      </c>
      <c r="C3195" s="1">
        <v>45570</v>
      </c>
      <c r="D3195" s="1">
        <v>45704</v>
      </c>
      <c r="E3195" t="s">
        <v>425</v>
      </c>
      <c r="F3195" s="5">
        <v>6.9444444444444447E-4</v>
      </c>
      <c r="G3195" s="6" t="s">
        <v>1801</v>
      </c>
      <c r="H3195" t="s">
        <v>1848</v>
      </c>
      <c r="I3195" t="s">
        <v>1465</v>
      </c>
      <c r="J3195" t="s">
        <v>1769</v>
      </c>
      <c r="K3195" t="s">
        <v>1604</v>
      </c>
      <c r="L3195" t="s">
        <v>914</v>
      </c>
      <c r="M3195" t="s">
        <v>144</v>
      </c>
      <c r="N3195" t="s">
        <v>1606</v>
      </c>
      <c r="O3195" t="s">
        <v>1980</v>
      </c>
      <c r="P3195" t="s">
        <v>1422</v>
      </c>
    </row>
    <row r="3196" spans="1:16" hidden="1">
      <c r="A3196">
        <v>1</v>
      </c>
      <c r="B3196" t="s">
        <v>1135</v>
      </c>
      <c r="C3196" s="1">
        <v>45570</v>
      </c>
      <c r="D3196" s="1">
        <v>45704</v>
      </c>
      <c r="E3196" t="s">
        <v>519</v>
      </c>
      <c r="F3196" s="5">
        <v>0</v>
      </c>
      <c r="G3196" s="6" t="s">
        <v>1801</v>
      </c>
      <c r="H3196" t="s">
        <v>1848</v>
      </c>
      <c r="I3196" t="s">
        <v>1465</v>
      </c>
      <c r="J3196" t="s">
        <v>1769</v>
      </c>
      <c r="K3196" t="s">
        <v>1604</v>
      </c>
      <c r="L3196" t="s">
        <v>914</v>
      </c>
      <c r="M3196" t="s">
        <v>144</v>
      </c>
      <c r="N3196" t="s">
        <v>1606</v>
      </c>
      <c r="O3196" t="s">
        <v>1980</v>
      </c>
      <c r="P3196" t="s">
        <v>1422</v>
      </c>
    </row>
    <row r="3197" spans="1:16" hidden="1">
      <c r="A3197">
        <v>1</v>
      </c>
      <c r="B3197" t="s">
        <v>1135</v>
      </c>
      <c r="C3197" s="1">
        <v>45570</v>
      </c>
      <c r="D3197" s="1">
        <v>45705</v>
      </c>
      <c r="E3197" t="s">
        <v>300</v>
      </c>
      <c r="F3197" s="5">
        <v>0.23958333333333334</v>
      </c>
      <c r="G3197" s="6" t="s">
        <v>1801</v>
      </c>
      <c r="H3197" t="s">
        <v>1848</v>
      </c>
      <c r="I3197" t="s">
        <v>1465</v>
      </c>
      <c r="J3197" t="s">
        <v>1769</v>
      </c>
      <c r="K3197" t="s">
        <v>1604</v>
      </c>
      <c r="L3197" t="s">
        <v>914</v>
      </c>
      <c r="M3197" t="s">
        <v>144</v>
      </c>
      <c r="N3197" t="s">
        <v>1606</v>
      </c>
      <c r="O3197" t="s">
        <v>1980</v>
      </c>
      <c r="P3197" t="s">
        <v>1422</v>
      </c>
    </row>
    <row r="3198" spans="1:16" hidden="1">
      <c r="A3198">
        <v>1</v>
      </c>
      <c r="B3198" t="s">
        <v>1135</v>
      </c>
      <c r="C3198" s="1">
        <v>45570</v>
      </c>
      <c r="D3198" s="1">
        <v>45705</v>
      </c>
      <c r="E3198" t="s">
        <v>1136</v>
      </c>
      <c r="F3198" s="5">
        <v>0.40625</v>
      </c>
      <c r="G3198" s="6" t="s">
        <v>1801</v>
      </c>
      <c r="H3198" t="s">
        <v>1848</v>
      </c>
      <c r="I3198" t="s">
        <v>1465</v>
      </c>
      <c r="J3198" t="s">
        <v>1769</v>
      </c>
      <c r="K3198" t="s">
        <v>1604</v>
      </c>
      <c r="L3198" t="s">
        <v>914</v>
      </c>
      <c r="M3198" t="s">
        <v>144</v>
      </c>
      <c r="N3198" t="s">
        <v>1606</v>
      </c>
      <c r="O3198" t="s">
        <v>1980</v>
      </c>
      <c r="P3198" t="s">
        <v>1422</v>
      </c>
    </row>
    <row r="3199" spans="1:16" hidden="1">
      <c r="A3199">
        <v>1</v>
      </c>
      <c r="B3199" t="s">
        <v>1135</v>
      </c>
      <c r="C3199" s="1">
        <v>45570</v>
      </c>
      <c r="D3199" s="1">
        <v>45705</v>
      </c>
      <c r="E3199" t="s">
        <v>519</v>
      </c>
      <c r="F3199" s="5">
        <v>0</v>
      </c>
      <c r="G3199" s="6" t="s">
        <v>1801</v>
      </c>
      <c r="H3199" t="s">
        <v>1848</v>
      </c>
      <c r="I3199" t="s">
        <v>1465</v>
      </c>
      <c r="J3199" t="s">
        <v>1769</v>
      </c>
      <c r="K3199" t="s">
        <v>1604</v>
      </c>
      <c r="L3199" t="s">
        <v>914</v>
      </c>
      <c r="M3199" t="s">
        <v>144</v>
      </c>
      <c r="N3199" t="s">
        <v>1606</v>
      </c>
      <c r="O3199" t="s">
        <v>1980</v>
      </c>
      <c r="P3199" t="s">
        <v>1422</v>
      </c>
    </row>
    <row r="3200" spans="1:16" hidden="1">
      <c r="A3200">
        <v>1</v>
      </c>
      <c r="B3200" t="s">
        <v>1135</v>
      </c>
      <c r="C3200" s="1">
        <v>45570</v>
      </c>
      <c r="D3200" s="1">
        <v>45709</v>
      </c>
      <c r="E3200" t="s">
        <v>520</v>
      </c>
      <c r="F3200" s="5">
        <v>0.40625</v>
      </c>
      <c r="G3200" s="6" t="s">
        <v>1801</v>
      </c>
      <c r="H3200" t="s">
        <v>1848</v>
      </c>
      <c r="I3200" t="s">
        <v>1465</v>
      </c>
      <c r="J3200" t="s">
        <v>1769</v>
      </c>
      <c r="K3200" t="s">
        <v>1604</v>
      </c>
      <c r="L3200" t="s">
        <v>914</v>
      </c>
      <c r="M3200" t="s">
        <v>144</v>
      </c>
      <c r="N3200" t="s">
        <v>1606</v>
      </c>
      <c r="O3200" t="s">
        <v>1980</v>
      </c>
      <c r="P3200" t="s">
        <v>1422</v>
      </c>
    </row>
    <row r="3201" spans="1:16">
      <c r="A3201">
        <v>1</v>
      </c>
      <c r="B3201" t="s">
        <v>1135</v>
      </c>
      <c r="C3201" s="1">
        <v>45570</v>
      </c>
      <c r="D3201" s="1">
        <v>45704</v>
      </c>
      <c r="E3201" t="s">
        <v>7</v>
      </c>
      <c r="F3201" s="5">
        <v>0.40625</v>
      </c>
      <c r="G3201" s="6" t="s">
        <v>830</v>
      </c>
      <c r="H3201" t="s">
        <v>98</v>
      </c>
      <c r="I3201" t="s">
        <v>1465</v>
      </c>
      <c r="J3201" t="s">
        <v>1769</v>
      </c>
      <c r="K3201" t="s">
        <v>1604</v>
      </c>
      <c r="L3201" t="s">
        <v>914</v>
      </c>
      <c r="M3201" t="s">
        <v>144</v>
      </c>
      <c r="N3201" t="s">
        <v>1606</v>
      </c>
      <c r="O3201" t="s">
        <v>1980</v>
      </c>
      <c r="P3201" t="s">
        <v>1422</v>
      </c>
    </row>
    <row r="3202" spans="1:16" hidden="1">
      <c r="A3202">
        <v>1</v>
      </c>
      <c r="B3202" t="s">
        <v>1135</v>
      </c>
      <c r="C3202" s="1">
        <v>45570</v>
      </c>
      <c r="D3202" s="1">
        <v>45704</v>
      </c>
      <c r="E3202" t="s">
        <v>1378</v>
      </c>
      <c r="F3202" s="5">
        <v>0.30555555555555558</v>
      </c>
      <c r="G3202" s="6" t="s">
        <v>830</v>
      </c>
      <c r="H3202" t="s">
        <v>98</v>
      </c>
      <c r="I3202" t="s">
        <v>1465</v>
      </c>
      <c r="J3202" t="s">
        <v>1769</v>
      </c>
      <c r="K3202" t="s">
        <v>1604</v>
      </c>
      <c r="L3202" t="s">
        <v>914</v>
      </c>
      <c r="M3202" t="s">
        <v>144</v>
      </c>
      <c r="N3202" t="s">
        <v>1606</v>
      </c>
      <c r="O3202" t="s">
        <v>1980</v>
      </c>
      <c r="P3202" t="s">
        <v>1422</v>
      </c>
    </row>
    <row r="3203" spans="1:16" hidden="1">
      <c r="A3203">
        <v>1</v>
      </c>
      <c r="B3203" t="s">
        <v>1135</v>
      </c>
      <c r="C3203" s="1">
        <v>45570</v>
      </c>
      <c r="D3203" s="1">
        <v>45705</v>
      </c>
      <c r="E3203" t="s">
        <v>300</v>
      </c>
      <c r="F3203" s="5">
        <v>0.23958333333333334</v>
      </c>
      <c r="G3203" s="6" t="s">
        <v>830</v>
      </c>
      <c r="H3203" t="s">
        <v>98</v>
      </c>
      <c r="I3203" t="s">
        <v>1465</v>
      </c>
      <c r="J3203" t="s">
        <v>1769</v>
      </c>
      <c r="K3203" t="s">
        <v>1604</v>
      </c>
      <c r="L3203" t="s">
        <v>914</v>
      </c>
      <c r="M3203" t="s">
        <v>144</v>
      </c>
      <c r="N3203" t="s">
        <v>1606</v>
      </c>
      <c r="O3203" t="s">
        <v>1980</v>
      </c>
      <c r="P3203" t="s">
        <v>1422</v>
      </c>
    </row>
    <row r="3204" spans="1:16" hidden="1">
      <c r="A3204">
        <v>1</v>
      </c>
      <c r="B3204" t="s">
        <v>1135</v>
      </c>
      <c r="C3204" s="1">
        <v>45570</v>
      </c>
      <c r="D3204" s="1">
        <v>45705</v>
      </c>
      <c r="E3204" t="s">
        <v>299</v>
      </c>
      <c r="F3204" s="5">
        <v>1.1111111111111112E-2</v>
      </c>
      <c r="G3204" s="6" t="s">
        <v>830</v>
      </c>
      <c r="H3204" t="s">
        <v>98</v>
      </c>
      <c r="I3204" t="s">
        <v>1465</v>
      </c>
      <c r="J3204" t="s">
        <v>1769</v>
      </c>
      <c r="K3204" t="s">
        <v>1604</v>
      </c>
      <c r="L3204" t="s">
        <v>914</v>
      </c>
      <c r="M3204" t="s">
        <v>144</v>
      </c>
      <c r="N3204" t="s">
        <v>1606</v>
      </c>
      <c r="O3204" t="s">
        <v>1980</v>
      </c>
      <c r="P3204" t="s">
        <v>1422</v>
      </c>
    </row>
    <row r="3205" spans="1:16" hidden="1">
      <c r="A3205">
        <v>1</v>
      </c>
      <c r="B3205" t="s">
        <v>1135</v>
      </c>
      <c r="C3205" s="1">
        <v>45570</v>
      </c>
      <c r="D3205" s="1">
        <v>45705</v>
      </c>
      <c r="E3205" t="s">
        <v>1136</v>
      </c>
      <c r="F3205" s="5">
        <v>0.40625</v>
      </c>
      <c r="G3205" s="6" t="s">
        <v>830</v>
      </c>
      <c r="H3205" t="s">
        <v>98</v>
      </c>
      <c r="I3205" t="s">
        <v>1465</v>
      </c>
      <c r="J3205" t="s">
        <v>1769</v>
      </c>
      <c r="K3205" t="s">
        <v>1604</v>
      </c>
      <c r="L3205" t="s">
        <v>914</v>
      </c>
      <c r="M3205" t="s">
        <v>144</v>
      </c>
      <c r="N3205" t="s">
        <v>1606</v>
      </c>
      <c r="O3205" t="s">
        <v>1980</v>
      </c>
      <c r="P3205" t="s">
        <v>1422</v>
      </c>
    </row>
    <row r="3206" spans="1:16" hidden="1">
      <c r="A3206">
        <v>1</v>
      </c>
      <c r="B3206" t="s">
        <v>1135</v>
      </c>
      <c r="C3206" s="1">
        <v>45570</v>
      </c>
      <c r="D3206" s="1">
        <v>45705</v>
      </c>
      <c r="E3206" t="s">
        <v>519</v>
      </c>
      <c r="F3206" s="5">
        <v>0</v>
      </c>
      <c r="G3206" s="6" t="s">
        <v>830</v>
      </c>
      <c r="H3206" t="s">
        <v>98</v>
      </c>
      <c r="I3206" t="s">
        <v>1465</v>
      </c>
      <c r="J3206" t="s">
        <v>1769</v>
      </c>
      <c r="K3206" t="s">
        <v>1604</v>
      </c>
      <c r="L3206" t="s">
        <v>914</v>
      </c>
      <c r="M3206" t="s">
        <v>144</v>
      </c>
      <c r="N3206" t="s">
        <v>1606</v>
      </c>
      <c r="O3206" t="s">
        <v>1980</v>
      </c>
      <c r="P3206" t="s">
        <v>1422</v>
      </c>
    </row>
    <row r="3207" spans="1:16" hidden="1">
      <c r="A3207">
        <v>1</v>
      </c>
      <c r="B3207" t="s">
        <v>1135</v>
      </c>
      <c r="C3207" s="1">
        <v>45570</v>
      </c>
      <c r="D3207" s="1">
        <v>45709</v>
      </c>
      <c r="E3207" t="s">
        <v>520</v>
      </c>
      <c r="F3207" s="5">
        <v>0.40625</v>
      </c>
      <c r="G3207" s="6" t="s">
        <v>830</v>
      </c>
      <c r="H3207" t="s">
        <v>98</v>
      </c>
      <c r="I3207" t="s">
        <v>1465</v>
      </c>
      <c r="J3207" t="s">
        <v>1769</v>
      </c>
      <c r="K3207" t="s">
        <v>1604</v>
      </c>
      <c r="L3207" t="s">
        <v>914</v>
      </c>
      <c r="M3207" t="s">
        <v>144</v>
      </c>
      <c r="N3207" t="s">
        <v>1606</v>
      </c>
      <c r="O3207" t="s">
        <v>1980</v>
      </c>
      <c r="P3207" t="s">
        <v>1422</v>
      </c>
    </row>
    <row r="3208" spans="1:16" hidden="1">
      <c r="A3208">
        <v>1</v>
      </c>
      <c r="B3208" t="s">
        <v>1135</v>
      </c>
      <c r="C3208" s="1">
        <v>45570</v>
      </c>
      <c r="D3208" s="1">
        <v>45704</v>
      </c>
      <c r="E3208" t="s">
        <v>7</v>
      </c>
      <c r="F3208" s="5">
        <v>0.44791666666666669</v>
      </c>
      <c r="G3208" s="6" t="s">
        <v>320</v>
      </c>
      <c r="H3208" t="s">
        <v>978</v>
      </c>
      <c r="I3208" t="s">
        <v>1465</v>
      </c>
      <c r="J3208" t="s">
        <v>1769</v>
      </c>
      <c r="K3208" t="s">
        <v>1603</v>
      </c>
      <c r="L3208" t="s">
        <v>914</v>
      </c>
      <c r="M3208" t="s">
        <v>144</v>
      </c>
      <c r="N3208" t="s">
        <v>1606</v>
      </c>
      <c r="O3208" t="s">
        <v>1980</v>
      </c>
      <c r="P3208" t="s">
        <v>1422</v>
      </c>
    </row>
    <row r="3209" spans="1:16" hidden="1">
      <c r="A3209">
        <v>1</v>
      </c>
      <c r="B3209" t="s">
        <v>1135</v>
      </c>
      <c r="C3209" s="1">
        <v>45570</v>
      </c>
      <c r="D3209" s="1">
        <v>45704</v>
      </c>
      <c r="E3209" t="s">
        <v>665</v>
      </c>
      <c r="F3209" s="5">
        <v>0.30555555555555558</v>
      </c>
      <c r="G3209" s="6" t="s">
        <v>320</v>
      </c>
      <c r="H3209" t="s">
        <v>978</v>
      </c>
      <c r="I3209" t="s">
        <v>1465</v>
      </c>
      <c r="J3209" t="s">
        <v>1769</v>
      </c>
      <c r="K3209" t="s">
        <v>1603</v>
      </c>
      <c r="L3209" t="s">
        <v>914</v>
      </c>
      <c r="M3209" t="s">
        <v>144</v>
      </c>
      <c r="N3209" t="s">
        <v>1606</v>
      </c>
      <c r="O3209" t="s">
        <v>1980</v>
      </c>
      <c r="P3209" t="s">
        <v>1422</v>
      </c>
    </row>
    <row r="3210" spans="1:16" hidden="1">
      <c r="A3210">
        <v>1</v>
      </c>
      <c r="B3210" t="s">
        <v>1135</v>
      </c>
      <c r="C3210" s="1">
        <v>45570</v>
      </c>
      <c r="D3210" s="1">
        <v>45705</v>
      </c>
      <c r="E3210" t="s">
        <v>520</v>
      </c>
      <c r="F3210" s="5">
        <v>0.44791666666666669</v>
      </c>
      <c r="G3210" s="6" t="s">
        <v>320</v>
      </c>
      <c r="H3210" t="s">
        <v>978</v>
      </c>
      <c r="I3210" t="s">
        <v>1465</v>
      </c>
      <c r="J3210" t="s">
        <v>1769</v>
      </c>
      <c r="K3210" t="s">
        <v>1603</v>
      </c>
      <c r="L3210" t="s">
        <v>914</v>
      </c>
      <c r="M3210" t="s">
        <v>144</v>
      </c>
      <c r="N3210" t="s">
        <v>1606</v>
      </c>
      <c r="O3210" t="s">
        <v>1980</v>
      </c>
      <c r="P3210" t="s">
        <v>1422</v>
      </c>
    </row>
    <row r="3211" spans="1:16" hidden="1">
      <c r="A3211">
        <v>1</v>
      </c>
      <c r="B3211" t="s">
        <v>1135</v>
      </c>
      <c r="C3211" s="1">
        <v>45570</v>
      </c>
      <c r="D3211" s="1">
        <v>45709</v>
      </c>
      <c r="E3211" t="s">
        <v>520</v>
      </c>
      <c r="F3211" s="5">
        <v>0.44791666666666669</v>
      </c>
      <c r="G3211" s="6" t="s">
        <v>320</v>
      </c>
      <c r="H3211" t="s">
        <v>978</v>
      </c>
      <c r="I3211" t="s">
        <v>1465</v>
      </c>
      <c r="J3211" t="s">
        <v>1769</v>
      </c>
      <c r="K3211" t="s">
        <v>1603</v>
      </c>
      <c r="L3211" t="s">
        <v>914</v>
      </c>
      <c r="M3211" t="s">
        <v>144</v>
      </c>
      <c r="N3211" t="s">
        <v>1606</v>
      </c>
      <c r="O3211" t="s">
        <v>1980</v>
      </c>
      <c r="P3211" t="s">
        <v>1422</v>
      </c>
    </row>
    <row r="3212" spans="1:16" hidden="1">
      <c r="A3212">
        <v>1</v>
      </c>
      <c r="B3212" t="s">
        <v>1135</v>
      </c>
      <c r="C3212" s="1">
        <v>45570</v>
      </c>
      <c r="D3212" s="1">
        <v>45704</v>
      </c>
      <c r="E3212" t="s">
        <v>300</v>
      </c>
      <c r="F3212" s="5">
        <v>0.23958333333333334</v>
      </c>
      <c r="G3212" s="6" t="s">
        <v>321</v>
      </c>
      <c r="H3212" t="s">
        <v>1340</v>
      </c>
      <c r="I3212" t="s">
        <v>1465</v>
      </c>
      <c r="J3212" t="s">
        <v>1769</v>
      </c>
      <c r="K3212" t="s">
        <v>1604</v>
      </c>
      <c r="L3212" t="s">
        <v>914</v>
      </c>
      <c r="M3212" t="s">
        <v>144</v>
      </c>
      <c r="N3212" t="s">
        <v>1606</v>
      </c>
      <c r="O3212" t="s">
        <v>1980</v>
      </c>
      <c r="P3212" t="s">
        <v>1422</v>
      </c>
    </row>
    <row r="3213" spans="1:16" hidden="1">
      <c r="A3213">
        <v>1</v>
      </c>
      <c r="B3213" t="s">
        <v>1135</v>
      </c>
      <c r="C3213" s="1">
        <v>45570</v>
      </c>
      <c r="D3213" s="1">
        <v>45704</v>
      </c>
      <c r="E3213" t="s">
        <v>1378</v>
      </c>
      <c r="F3213" s="5">
        <v>0.30555555555555558</v>
      </c>
      <c r="G3213" s="6" t="s">
        <v>321</v>
      </c>
      <c r="H3213" t="s">
        <v>1340</v>
      </c>
      <c r="I3213" t="s">
        <v>1465</v>
      </c>
      <c r="J3213" t="s">
        <v>1769</v>
      </c>
      <c r="K3213" t="s">
        <v>1604</v>
      </c>
      <c r="L3213" t="s">
        <v>914</v>
      </c>
      <c r="M3213" t="s">
        <v>144</v>
      </c>
      <c r="N3213" t="s">
        <v>1606</v>
      </c>
      <c r="O3213" t="s">
        <v>1980</v>
      </c>
      <c r="P3213" t="s">
        <v>1422</v>
      </c>
    </row>
    <row r="3214" spans="1:16" hidden="1">
      <c r="A3214">
        <v>1</v>
      </c>
      <c r="B3214" t="s">
        <v>1135</v>
      </c>
      <c r="C3214" s="1">
        <v>45570</v>
      </c>
      <c r="D3214" s="1">
        <v>45704</v>
      </c>
      <c r="E3214" t="s">
        <v>1136</v>
      </c>
      <c r="F3214" s="5">
        <v>0.40555555555555556</v>
      </c>
      <c r="G3214" s="6" t="s">
        <v>321</v>
      </c>
      <c r="H3214" t="s">
        <v>1340</v>
      </c>
      <c r="I3214" t="s">
        <v>1465</v>
      </c>
      <c r="J3214" t="s">
        <v>1769</v>
      </c>
      <c r="K3214" t="s">
        <v>1604</v>
      </c>
      <c r="L3214" t="s">
        <v>914</v>
      </c>
      <c r="M3214" t="s">
        <v>144</v>
      </c>
      <c r="N3214" t="s">
        <v>1606</v>
      </c>
      <c r="O3214" t="s">
        <v>1980</v>
      </c>
      <c r="P3214" t="s">
        <v>1422</v>
      </c>
    </row>
    <row r="3215" spans="1:16" hidden="1">
      <c r="A3215">
        <v>1</v>
      </c>
      <c r="B3215" t="s">
        <v>1135</v>
      </c>
      <c r="C3215" s="1">
        <v>45570</v>
      </c>
      <c r="D3215" s="1">
        <v>45704</v>
      </c>
      <c r="E3215" t="s">
        <v>425</v>
      </c>
      <c r="F3215" s="5">
        <v>6.9444444444444447E-4</v>
      </c>
      <c r="G3215" s="6" t="s">
        <v>321</v>
      </c>
      <c r="H3215" t="s">
        <v>1340</v>
      </c>
      <c r="I3215" t="s">
        <v>1465</v>
      </c>
      <c r="J3215" t="s">
        <v>1769</v>
      </c>
      <c r="K3215" t="s">
        <v>1604</v>
      </c>
      <c r="L3215" t="s">
        <v>914</v>
      </c>
      <c r="M3215" t="s">
        <v>144</v>
      </c>
      <c r="N3215" t="s">
        <v>1606</v>
      </c>
      <c r="O3215" t="s">
        <v>1980</v>
      </c>
      <c r="P3215" t="s">
        <v>1422</v>
      </c>
    </row>
    <row r="3216" spans="1:16" hidden="1">
      <c r="A3216">
        <v>1</v>
      </c>
      <c r="B3216" t="s">
        <v>1135</v>
      </c>
      <c r="C3216" s="1">
        <v>45570</v>
      </c>
      <c r="D3216" s="1">
        <v>45704</v>
      </c>
      <c r="E3216" t="s">
        <v>519</v>
      </c>
      <c r="F3216" s="5">
        <v>0</v>
      </c>
      <c r="G3216" s="6" t="s">
        <v>321</v>
      </c>
      <c r="H3216" t="s">
        <v>1340</v>
      </c>
      <c r="I3216" t="s">
        <v>1465</v>
      </c>
      <c r="J3216" t="s">
        <v>1769</v>
      </c>
      <c r="K3216" t="s">
        <v>1604</v>
      </c>
      <c r="L3216" t="s">
        <v>914</v>
      </c>
      <c r="M3216" t="s">
        <v>144</v>
      </c>
      <c r="N3216" t="s">
        <v>1606</v>
      </c>
      <c r="O3216" t="s">
        <v>1980</v>
      </c>
      <c r="P3216" t="s">
        <v>1422</v>
      </c>
    </row>
    <row r="3217" spans="1:16" hidden="1">
      <c r="A3217">
        <v>1</v>
      </c>
      <c r="B3217" t="s">
        <v>1135</v>
      </c>
      <c r="C3217" s="1">
        <v>45570</v>
      </c>
      <c r="D3217" s="1">
        <v>45705</v>
      </c>
      <c r="E3217" t="s">
        <v>300</v>
      </c>
      <c r="F3217" s="5">
        <v>0.23958333333333334</v>
      </c>
      <c r="G3217" s="6" t="s">
        <v>321</v>
      </c>
      <c r="H3217" t="s">
        <v>1340</v>
      </c>
      <c r="I3217" t="s">
        <v>1465</v>
      </c>
      <c r="J3217" t="s">
        <v>1769</v>
      </c>
      <c r="K3217" t="s">
        <v>1604</v>
      </c>
      <c r="L3217" t="s">
        <v>914</v>
      </c>
      <c r="M3217" t="s">
        <v>144</v>
      </c>
      <c r="N3217" t="s">
        <v>1606</v>
      </c>
      <c r="O3217" t="s">
        <v>1980</v>
      </c>
      <c r="P3217" t="s">
        <v>1422</v>
      </c>
    </row>
    <row r="3218" spans="1:16" hidden="1">
      <c r="A3218">
        <v>1</v>
      </c>
      <c r="B3218" t="s">
        <v>1135</v>
      </c>
      <c r="C3218" s="1">
        <v>45570</v>
      </c>
      <c r="D3218" s="1">
        <v>45705</v>
      </c>
      <c r="E3218" t="s">
        <v>1136</v>
      </c>
      <c r="F3218" s="5">
        <v>0.40486111111111112</v>
      </c>
      <c r="G3218" s="6" t="s">
        <v>321</v>
      </c>
      <c r="H3218" t="s">
        <v>1340</v>
      </c>
      <c r="I3218" t="s">
        <v>1465</v>
      </c>
      <c r="J3218" t="s">
        <v>1769</v>
      </c>
      <c r="K3218" t="s">
        <v>1604</v>
      </c>
      <c r="L3218" t="s">
        <v>914</v>
      </c>
      <c r="M3218" t="s">
        <v>144</v>
      </c>
      <c r="N3218" t="s">
        <v>1606</v>
      </c>
      <c r="O3218" t="s">
        <v>1980</v>
      </c>
      <c r="P3218" t="s">
        <v>1422</v>
      </c>
    </row>
    <row r="3219" spans="1:16" hidden="1">
      <c r="A3219">
        <v>1</v>
      </c>
      <c r="B3219" t="s">
        <v>1135</v>
      </c>
      <c r="C3219" s="1">
        <v>45570</v>
      </c>
      <c r="D3219" s="1">
        <v>45705</v>
      </c>
      <c r="E3219" t="s">
        <v>425</v>
      </c>
      <c r="F3219" s="5">
        <v>1.3888888888888889E-3</v>
      </c>
      <c r="G3219" s="6" t="s">
        <v>321</v>
      </c>
      <c r="H3219" t="s">
        <v>1340</v>
      </c>
      <c r="I3219" t="s">
        <v>1465</v>
      </c>
      <c r="J3219" t="s">
        <v>1769</v>
      </c>
      <c r="K3219" t="s">
        <v>1604</v>
      </c>
      <c r="L3219" t="s">
        <v>914</v>
      </c>
      <c r="M3219" t="s">
        <v>144</v>
      </c>
      <c r="N3219" t="s">
        <v>1606</v>
      </c>
      <c r="O3219" t="s">
        <v>1980</v>
      </c>
      <c r="P3219" t="s">
        <v>1422</v>
      </c>
    </row>
    <row r="3220" spans="1:16" hidden="1">
      <c r="A3220">
        <v>1</v>
      </c>
      <c r="B3220" t="s">
        <v>1135</v>
      </c>
      <c r="C3220" s="1">
        <v>45570</v>
      </c>
      <c r="D3220" s="1">
        <v>45705</v>
      </c>
      <c r="E3220" t="s">
        <v>519</v>
      </c>
      <c r="F3220" s="5">
        <v>0</v>
      </c>
      <c r="G3220" s="6" t="s">
        <v>321</v>
      </c>
      <c r="H3220" t="s">
        <v>1340</v>
      </c>
      <c r="I3220" t="s">
        <v>1465</v>
      </c>
      <c r="J3220" t="s">
        <v>1769</v>
      </c>
      <c r="K3220" t="s">
        <v>1604</v>
      </c>
      <c r="L3220" t="s">
        <v>914</v>
      </c>
      <c r="M3220" t="s">
        <v>144</v>
      </c>
      <c r="N3220" t="s">
        <v>1606</v>
      </c>
      <c r="O3220" t="s">
        <v>1980</v>
      </c>
      <c r="P3220" t="s">
        <v>1422</v>
      </c>
    </row>
    <row r="3221" spans="1:16" hidden="1">
      <c r="A3221">
        <v>1</v>
      </c>
      <c r="B3221" t="s">
        <v>1135</v>
      </c>
      <c r="C3221" s="1">
        <v>45570</v>
      </c>
      <c r="D3221" s="1">
        <v>45709</v>
      </c>
      <c r="E3221" t="s">
        <v>520</v>
      </c>
      <c r="F3221" s="5">
        <v>0.40625</v>
      </c>
      <c r="G3221" s="6" t="s">
        <v>321</v>
      </c>
      <c r="H3221" t="s">
        <v>1340</v>
      </c>
      <c r="I3221" t="s">
        <v>1465</v>
      </c>
      <c r="J3221" t="s">
        <v>1769</v>
      </c>
      <c r="K3221" t="s">
        <v>1604</v>
      </c>
      <c r="L3221" t="s">
        <v>914</v>
      </c>
      <c r="M3221" t="s">
        <v>144</v>
      </c>
      <c r="N3221" t="s">
        <v>1606</v>
      </c>
      <c r="O3221" t="s">
        <v>1980</v>
      </c>
      <c r="P3221" t="s">
        <v>1422</v>
      </c>
    </row>
    <row r="3222" spans="1:16" hidden="1">
      <c r="A3222">
        <v>1</v>
      </c>
      <c r="B3222" t="s">
        <v>1135</v>
      </c>
      <c r="C3222" s="1">
        <v>45567</v>
      </c>
      <c r="D3222" s="1">
        <v>45704</v>
      </c>
      <c r="E3222" t="s">
        <v>1378</v>
      </c>
      <c r="F3222" s="5">
        <v>0.30555555555555558</v>
      </c>
      <c r="G3222" s="6" t="s">
        <v>831</v>
      </c>
      <c r="H3222" t="s">
        <v>1946</v>
      </c>
      <c r="I3222" t="s">
        <v>1465</v>
      </c>
      <c r="J3222" t="s">
        <v>1769</v>
      </c>
      <c r="K3222" t="s">
        <v>1770</v>
      </c>
      <c r="L3222" t="s">
        <v>914</v>
      </c>
      <c r="M3222" t="s">
        <v>144</v>
      </c>
      <c r="N3222" t="s">
        <v>1606</v>
      </c>
      <c r="O3222" t="s">
        <v>1980</v>
      </c>
      <c r="P3222" t="s">
        <v>1422</v>
      </c>
    </row>
    <row r="3223" spans="1:16" hidden="1">
      <c r="A3223">
        <v>1</v>
      </c>
      <c r="B3223" t="s">
        <v>1135</v>
      </c>
      <c r="C3223" s="1">
        <v>45567</v>
      </c>
      <c r="D3223" s="1">
        <v>45706</v>
      </c>
      <c r="E3223" t="s">
        <v>1136</v>
      </c>
      <c r="F3223" s="5">
        <v>0.44791666666666669</v>
      </c>
      <c r="G3223" s="6" t="s">
        <v>831</v>
      </c>
      <c r="H3223" t="s">
        <v>1946</v>
      </c>
      <c r="I3223" t="s">
        <v>1465</v>
      </c>
      <c r="J3223" t="s">
        <v>1769</v>
      </c>
      <c r="K3223" t="s">
        <v>1770</v>
      </c>
      <c r="L3223" t="s">
        <v>914</v>
      </c>
      <c r="M3223" t="s">
        <v>144</v>
      </c>
      <c r="N3223" t="s">
        <v>1606</v>
      </c>
      <c r="O3223" t="s">
        <v>1980</v>
      </c>
      <c r="P3223" t="s">
        <v>1422</v>
      </c>
    </row>
    <row r="3224" spans="1:16" hidden="1">
      <c r="A3224">
        <v>1</v>
      </c>
      <c r="B3224" t="s">
        <v>1135</v>
      </c>
      <c r="C3224" s="1">
        <v>45567</v>
      </c>
      <c r="D3224" s="1">
        <v>45706</v>
      </c>
      <c r="E3224" t="s">
        <v>519</v>
      </c>
      <c r="F3224" s="5">
        <v>0</v>
      </c>
      <c r="G3224" s="6" t="s">
        <v>831</v>
      </c>
      <c r="H3224" t="s">
        <v>1946</v>
      </c>
      <c r="I3224" t="s">
        <v>1465</v>
      </c>
      <c r="J3224" t="s">
        <v>1769</v>
      </c>
      <c r="K3224" t="s">
        <v>1770</v>
      </c>
      <c r="L3224" t="s">
        <v>914</v>
      </c>
      <c r="M3224" t="s">
        <v>144</v>
      </c>
      <c r="N3224" t="s">
        <v>1606</v>
      </c>
      <c r="O3224" t="s">
        <v>1980</v>
      </c>
      <c r="P3224" t="s">
        <v>1422</v>
      </c>
    </row>
    <row r="3225" spans="1:16" hidden="1">
      <c r="A3225">
        <v>1</v>
      </c>
      <c r="B3225" t="s">
        <v>1135</v>
      </c>
      <c r="C3225" s="1">
        <v>45567</v>
      </c>
      <c r="D3225" s="1">
        <v>45707</v>
      </c>
      <c r="E3225" t="s">
        <v>1136</v>
      </c>
      <c r="F3225" s="5">
        <v>0.44791666666666669</v>
      </c>
      <c r="G3225" s="6" t="s">
        <v>831</v>
      </c>
      <c r="H3225" t="s">
        <v>1946</v>
      </c>
      <c r="I3225" t="s">
        <v>1465</v>
      </c>
      <c r="J3225" t="s">
        <v>1769</v>
      </c>
      <c r="K3225" t="s">
        <v>1770</v>
      </c>
      <c r="L3225" t="s">
        <v>914</v>
      </c>
      <c r="M3225" t="s">
        <v>144</v>
      </c>
      <c r="N3225" t="s">
        <v>1606</v>
      </c>
      <c r="O3225" t="s">
        <v>1980</v>
      </c>
      <c r="P3225" t="s">
        <v>1422</v>
      </c>
    </row>
    <row r="3226" spans="1:16" hidden="1">
      <c r="A3226">
        <v>1</v>
      </c>
      <c r="B3226" t="s">
        <v>1135</v>
      </c>
      <c r="C3226" s="1">
        <v>45567</v>
      </c>
      <c r="D3226" s="1">
        <v>45707</v>
      </c>
      <c r="E3226" t="s">
        <v>519</v>
      </c>
      <c r="F3226" s="5">
        <v>0</v>
      </c>
      <c r="G3226" s="6" t="s">
        <v>831</v>
      </c>
      <c r="H3226" t="s">
        <v>1946</v>
      </c>
      <c r="I3226" t="s">
        <v>1465</v>
      </c>
      <c r="J3226" t="s">
        <v>1769</v>
      </c>
      <c r="K3226" t="s">
        <v>1770</v>
      </c>
      <c r="L3226" t="s">
        <v>914</v>
      </c>
      <c r="M3226" t="s">
        <v>144</v>
      </c>
      <c r="N3226" t="s">
        <v>1606</v>
      </c>
      <c r="O3226" t="s">
        <v>1980</v>
      </c>
      <c r="P3226" t="s">
        <v>1422</v>
      </c>
    </row>
    <row r="3227" spans="1:16" hidden="1">
      <c r="A3227">
        <v>1</v>
      </c>
      <c r="B3227" t="s">
        <v>1135</v>
      </c>
      <c r="C3227" s="1">
        <v>45567</v>
      </c>
      <c r="D3227" s="1">
        <v>45708</v>
      </c>
      <c r="E3227" t="s">
        <v>520</v>
      </c>
      <c r="F3227" s="5">
        <v>0.44791666666666669</v>
      </c>
      <c r="G3227" s="6" t="s">
        <v>831</v>
      </c>
      <c r="H3227" t="s">
        <v>1946</v>
      </c>
      <c r="I3227" t="s">
        <v>1465</v>
      </c>
      <c r="J3227" t="s">
        <v>1769</v>
      </c>
      <c r="K3227" t="s">
        <v>1770</v>
      </c>
      <c r="L3227" t="s">
        <v>914</v>
      </c>
      <c r="M3227" t="s">
        <v>144</v>
      </c>
      <c r="N3227" t="s">
        <v>1606</v>
      </c>
      <c r="O3227" t="s">
        <v>1980</v>
      </c>
      <c r="P3227" t="s">
        <v>1422</v>
      </c>
    </row>
    <row r="3228" spans="1:16" hidden="1">
      <c r="A3228">
        <v>1</v>
      </c>
      <c r="B3228" t="s">
        <v>1135</v>
      </c>
      <c r="C3228" s="1">
        <v>45570</v>
      </c>
      <c r="D3228" s="1">
        <v>45704</v>
      </c>
      <c r="E3228" t="s">
        <v>300</v>
      </c>
      <c r="F3228" s="5">
        <v>0.23958333333333334</v>
      </c>
      <c r="G3228" s="6" t="s">
        <v>684</v>
      </c>
      <c r="H3228" t="s">
        <v>979</v>
      </c>
      <c r="I3228" t="s">
        <v>1465</v>
      </c>
      <c r="J3228" t="s">
        <v>1769</v>
      </c>
      <c r="K3228" t="s">
        <v>1604</v>
      </c>
      <c r="L3228" t="s">
        <v>914</v>
      </c>
      <c r="M3228" t="s">
        <v>144</v>
      </c>
      <c r="N3228" t="s">
        <v>1606</v>
      </c>
      <c r="O3228" t="s">
        <v>1980</v>
      </c>
      <c r="P3228" t="s">
        <v>1422</v>
      </c>
    </row>
    <row r="3229" spans="1:16" hidden="1">
      <c r="A3229">
        <v>1</v>
      </c>
      <c r="B3229" t="s">
        <v>1135</v>
      </c>
      <c r="C3229" s="1">
        <v>45570</v>
      </c>
      <c r="D3229" s="1">
        <v>45704</v>
      </c>
      <c r="E3229" t="s">
        <v>1378</v>
      </c>
      <c r="F3229" s="5">
        <v>0.30555555555555558</v>
      </c>
      <c r="G3229" s="6" t="s">
        <v>684</v>
      </c>
      <c r="H3229" t="s">
        <v>979</v>
      </c>
      <c r="I3229" t="s">
        <v>1465</v>
      </c>
      <c r="J3229" t="s">
        <v>1769</v>
      </c>
      <c r="K3229" t="s">
        <v>1604</v>
      </c>
      <c r="L3229" t="s">
        <v>914</v>
      </c>
      <c r="M3229" t="s">
        <v>144</v>
      </c>
      <c r="N3229" t="s">
        <v>1606</v>
      </c>
      <c r="O3229" t="s">
        <v>1980</v>
      </c>
      <c r="P3229" t="s">
        <v>1422</v>
      </c>
    </row>
    <row r="3230" spans="1:16" hidden="1">
      <c r="A3230">
        <v>1</v>
      </c>
      <c r="B3230" t="s">
        <v>1135</v>
      </c>
      <c r="C3230" s="1">
        <v>45570</v>
      </c>
      <c r="D3230" s="1">
        <v>45704</v>
      </c>
      <c r="E3230" t="s">
        <v>1136</v>
      </c>
      <c r="F3230" s="5">
        <v>0.40625</v>
      </c>
      <c r="G3230" s="6" t="s">
        <v>684</v>
      </c>
      <c r="H3230" t="s">
        <v>979</v>
      </c>
      <c r="I3230" t="s">
        <v>1465</v>
      </c>
      <c r="J3230" t="s">
        <v>1769</v>
      </c>
      <c r="K3230" t="s">
        <v>1604</v>
      </c>
      <c r="L3230" t="s">
        <v>914</v>
      </c>
      <c r="M3230" t="s">
        <v>144</v>
      </c>
      <c r="N3230" t="s">
        <v>1606</v>
      </c>
      <c r="O3230" t="s">
        <v>1980</v>
      </c>
      <c r="P3230" t="s">
        <v>1422</v>
      </c>
    </row>
    <row r="3231" spans="1:16" hidden="1">
      <c r="A3231">
        <v>1</v>
      </c>
      <c r="B3231" t="s">
        <v>1135</v>
      </c>
      <c r="C3231" s="1">
        <v>45570</v>
      </c>
      <c r="D3231" s="1">
        <v>45704</v>
      </c>
      <c r="E3231" t="s">
        <v>519</v>
      </c>
      <c r="F3231" s="5">
        <v>0</v>
      </c>
      <c r="G3231" s="6" t="s">
        <v>684</v>
      </c>
      <c r="H3231" t="s">
        <v>979</v>
      </c>
      <c r="I3231" t="s">
        <v>1465</v>
      </c>
      <c r="J3231" t="s">
        <v>1769</v>
      </c>
      <c r="K3231" t="s">
        <v>1604</v>
      </c>
      <c r="L3231" t="s">
        <v>914</v>
      </c>
      <c r="M3231" t="s">
        <v>144</v>
      </c>
      <c r="N3231" t="s">
        <v>1606</v>
      </c>
      <c r="O3231" t="s">
        <v>1980</v>
      </c>
      <c r="P3231" t="s">
        <v>1422</v>
      </c>
    </row>
    <row r="3232" spans="1:16" hidden="1">
      <c r="A3232">
        <v>1</v>
      </c>
      <c r="B3232" t="s">
        <v>1135</v>
      </c>
      <c r="C3232" s="1">
        <v>45570</v>
      </c>
      <c r="D3232" s="1">
        <v>45705</v>
      </c>
      <c r="E3232" t="s">
        <v>300</v>
      </c>
      <c r="F3232" s="5">
        <v>0.23958333333333334</v>
      </c>
      <c r="G3232" s="6" t="s">
        <v>684</v>
      </c>
      <c r="H3232" t="s">
        <v>979</v>
      </c>
      <c r="I3232" t="s">
        <v>1465</v>
      </c>
      <c r="J3232" t="s">
        <v>1769</v>
      </c>
      <c r="K3232" t="s">
        <v>1604</v>
      </c>
      <c r="L3232" t="s">
        <v>914</v>
      </c>
      <c r="M3232" t="s">
        <v>144</v>
      </c>
      <c r="N3232" t="s">
        <v>1606</v>
      </c>
      <c r="O3232" t="s">
        <v>1980</v>
      </c>
      <c r="P3232" t="s">
        <v>1422</v>
      </c>
    </row>
    <row r="3233" spans="1:16" hidden="1">
      <c r="A3233">
        <v>1</v>
      </c>
      <c r="B3233" t="s">
        <v>1135</v>
      </c>
      <c r="C3233" s="1">
        <v>45570</v>
      </c>
      <c r="D3233" s="1">
        <v>45705</v>
      </c>
      <c r="E3233" t="s">
        <v>1136</v>
      </c>
      <c r="F3233" s="5">
        <v>0.40625</v>
      </c>
      <c r="G3233" s="6" t="s">
        <v>684</v>
      </c>
      <c r="H3233" t="s">
        <v>979</v>
      </c>
      <c r="I3233" t="s">
        <v>1465</v>
      </c>
      <c r="J3233" t="s">
        <v>1769</v>
      </c>
      <c r="K3233" t="s">
        <v>1604</v>
      </c>
      <c r="L3233" t="s">
        <v>914</v>
      </c>
      <c r="M3233" t="s">
        <v>144</v>
      </c>
      <c r="N3233" t="s">
        <v>1606</v>
      </c>
      <c r="O3233" t="s">
        <v>1980</v>
      </c>
      <c r="P3233" t="s">
        <v>1422</v>
      </c>
    </row>
    <row r="3234" spans="1:16" hidden="1">
      <c r="A3234">
        <v>1</v>
      </c>
      <c r="B3234" t="s">
        <v>1135</v>
      </c>
      <c r="C3234" s="1">
        <v>45570</v>
      </c>
      <c r="D3234" s="1">
        <v>45705</v>
      </c>
      <c r="E3234" t="s">
        <v>519</v>
      </c>
      <c r="F3234" s="5">
        <v>0</v>
      </c>
      <c r="G3234" s="6" t="s">
        <v>684</v>
      </c>
      <c r="H3234" t="s">
        <v>979</v>
      </c>
      <c r="I3234" t="s">
        <v>1465</v>
      </c>
      <c r="J3234" t="s">
        <v>1769</v>
      </c>
      <c r="K3234" t="s">
        <v>1604</v>
      </c>
      <c r="L3234" t="s">
        <v>914</v>
      </c>
      <c r="M3234" t="s">
        <v>144</v>
      </c>
      <c r="N3234" t="s">
        <v>1606</v>
      </c>
      <c r="O3234" t="s">
        <v>1980</v>
      </c>
      <c r="P3234" t="s">
        <v>1422</v>
      </c>
    </row>
    <row r="3235" spans="1:16" hidden="1">
      <c r="A3235">
        <v>1</v>
      </c>
      <c r="B3235" t="s">
        <v>1135</v>
      </c>
      <c r="C3235" s="1">
        <v>45570</v>
      </c>
      <c r="D3235" s="1">
        <v>45708</v>
      </c>
      <c r="E3235" t="s">
        <v>300</v>
      </c>
      <c r="F3235" s="5">
        <v>0.29166666666666669</v>
      </c>
      <c r="G3235" s="6" t="s">
        <v>684</v>
      </c>
      <c r="H3235" t="s">
        <v>979</v>
      </c>
      <c r="I3235" t="s">
        <v>1465</v>
      </c>
      <c r="J3235" t="s">
        <v>1769</v>
      </c>
      <c r="K3235" t="s">
        <v>1604</v>
      </c>
      <c r="L3235" t="s">
        <v>914</v>
      </c>
      <c r="M3235" t="s">
        <v>144</v>
      </c>
      <c r="N3235" t="s">
        <v>1606</v>
      </c>
      <c r="O3235" t="s">
        <v>1980</v>
      </c>
      <c r="P3235" t="s">
        <v>1422</v>
      </c>
    </row>
    <row r="3236" spans="1:16" hidden="1">
      <c r="A3236">
        <v>1</v>
      </c>
      <c r="B3236" t="s">
        <v>1135</v>
      </c>
      <c r="C3236" s="1">
        <v>45570</v>
      </c>
      <c r="D3236" s="1">
        <v>45708</v>
      </c>
      <c r="E3236" t="s">
        <v>664</v>
      </c>
      <c r="F3236" s="5">
        <v>0.46388888888888891</v>
      </c>
      <c r="G3236" s="6" t="s">
        <v>684</v>
      </c>
      <c r="H3236" t="s">
        <v>979</v>
      </c>
      <c r="I3236" t="s">
        <v>1465</v>
      </c>
      <c r="J3236" t="s">
        <v>1769</v>
      </c>
      <c r="K3236" t="s">
        <v>1604</v>
      </c>
      <c r="L3236" t="s">
        <v>914</v>
      </c>
      <c r="M3236" t="s">
        <v>144</v>
      </c>
      <c r="N3236" t="s">
        <v>1606</v>
      </c>
      <c r="O3236" t="s">
        <v>1980</v>
      </c>
      <c r="P3236" t="s">
        <v>1422</v>
      </c>
    </row>
    <row r="3237" spans="1:16" hidden="1">
      <c r="A3237">
        <v>1</v>
      </c>
      <c r="B3237" t="s">
        <v>1135</v>
      </c>
      <c r="C3237" s="1">
        <v>45570</v>
      </c>
      <c r="D3237" s="1">
        <v>45708</v>
      </c>
      <c r="E3237" t="s">
        <v>145</v>
      </c>
      <c r="F3237" s="5">
        <v>0.46388888888888891</v>
      </c>
      <c r="G3237" s="6" t="s">
        <v>684</v>
      </c>
      <c r="H3237" t="s">
        <v>979</v>
      </c>
      <c r="I3237" t="s">
        <v>1465</v>
      </c>
      <c r="J3237" t="s">
        <v>1769</v>
      </c>
      <c r="K3237" t="s">
        <v>1604</v>
      </c>
      <c r="L3237" t="s">
        <v>914</v>
      </c>
      <c r="M3237" t="s">
        <v>144</v>
      </c>
      <c r="N3237" t="s">
        <v>1606</v>
      </c>
      <c r="O3237" t="s">
        <v>1980</v>
      </c>
      <c r="P3237" t="s">
        <v>1422</v>
      </c>
    </row>
    <row r="3238" spans="1:16" hidden="1">
      <c r="A3238">
        <v>1</v>
      </c>
      <c r="B3238" t="s">
        <v>1135</v>
      </c>
      <c r="C3238" s="1">
        <v>45570</v>
      </c>
      <c r="D3238" s="1">
        <v>45709</v>
      </c>
      <c r="E3238" t="s">
        <v>520</v>
      </c>
      <c r="F3238" s="5">
        <v>0.40625</v>
      </c>
      <c r="G3238" s="6" t="s">
        <v>684</v>
      </c>
      <c r="H3238" t="s">
        <v>979</v>
      </c>
      <c r="I3238" t="s">
        <v>1465</v>
      </c>
      <c r="J3238" t="s">
        <v>1769</v>
      </c>
      <c r="K3238" t="s">
        <v>1604</v>
      </c>
      <c r="L3238" t="s">
        <v>914</v>
      </c>
      <c r="M3238" t="s">
        <v>144</v>
      </c>
      <c r="N3238" t="s">
        <v>1606</v>
      </c>
      <c r="O3238" t="s">
        <v>1980</v>
      </c>
      <c r="P3238" t="s">
        <v>1422</v>
      </c>
    </row>
    <row r="3239" spans="1:16" hidden="1">
      <c r="A3239">
        <v>1</v>
      </c>
      <c r="B3239" t="s">
        <v>1135</v>
      </c>
      <c r="C3239" s="1">
        <v>45567</v>
      </c>
      <c r="D3239" s="1">
        <v>45704</v>
      </c>
      <c r="E3239" t="s">
        <v>1378</v>
      </c>
      <c r="F3239" s="5">
        <v>0.30555555555555558</v>
      </c>
      <c r="G3239" s="6" t="s">
        <v>1802</v>
      </c>
      <c r="H3239" t="s">
        <v>779</v>
      </c>
      <c r="I3239" t="s">
        <v>1465</v>
      </c>
      <c r="J3239" t="s">
        <v>1769</v>
      </c>
      <c r="K3239" t="s">
        <v>1602</v>
      </c>
      <c r="L3239" t="s">
        <v>914</v>
      </c>
      <c r="M3239" t="s">
        <v>144</v>
      </c>
      <c r="N3239" t="s">
        <v>1606</v>
      </c>
      <c r="O3239" t="s">
        <v>1980</v>
      </c>
      <c r="P3239" t="s">
        <v>1422</v>
      </c>
    </row>
    <row r="3240" spans="1:16" hidden="1">
      <c r="A3240">
        <v>1</v>
      </c>
      <c r="B3240" t="s">
        <v>1135</v>
      </c>
      <c r="C3240" s="1">
        <v>45567</v>
      </c>
      <c r="D3240" s="1">
        <v>45706</v>
      </c>
      <c r="E3240" t="s">
        <v>520</v>
      </c>
      <c r="F3240" s="5">
        <v>0.40625</v>
      </c>
      <c r="G3240" s="6" t="s">
        <v>1802</v>
      </c>
      <c r="H3240" t="s">
        <v>779</v>
      </c>
      <c r="I3240" t="s">
        <v>1465</v>
      </c>
      <c r="J3240" t="s">
        <v>1769</v>
      </c>
      <c r="K3240" t="s">
        <v>1602</v>
      </c>
      <c r="L3240" t="s">
        <v>914</v>
      </c>
      <c r="M3240" t="s">
        <v>144</v>
      </c>
      <c r="N3240" t="s">
        <v>1606</v>
      </c>
      <c r="O3240" t="s">
        <v>1980</v>
      </c>
      <c r="P3240" t="s">
        <v>1422</v>
      </c>
    </row>
    <row r="3241" spans="1:16" hidden="1">
      <c r="A3241">
        <v>1</v>
      </c>
      <c r="B3241" t="s">
        <v>1135</v>
      </c>
      <c r="C3241" s="1">
        <v>45567</v>
      </c>
      <c r="D3241" s="1">
        <v>45707</v>
      </c>
      <c r="E3241" t="s">
        <v>520</v>
      </c>
      <c r="F3241" s="5">
        <v>0.40625</v>
      </c>
      <c r="G3241" s="6" t="s">
        <v>1802</v>
      </c>
      <c r="H3241" t="s">
        <v>779</v>
      </c>
      <c r="I3241" t="s">
        <v>1465</v>
      </c>
      <c r="J3241" t="s">
        <v>1769</v>
      </c>
      <c r="K3241" t="s">
        <v>1602</v>
      </c>
      <c r="L3241" t="s">
        <v>914</v>
      </c>
      <c r="M3241" t="s">
        <v>144</v>
      </c>
      <c r="N3241" t="s">
        <v>1606</v>
      </c>
      <c r="O3241" t="s">
        <v>1980</v>
      </c>
      <c r="P3241" t="s">
        <v>1422</v>
      </c>
    </row>
    <row r="3242" spans="1:16" hidden="1">
      <c r="A3242">
        <v>1</v>
      </c>
      <c r="B3242" t="s">
        <v>1135</v>
      </c>
      <c r="C3242" s="1">
        <v>45567</v>
      </c>
      <c r="D3242" s="1">
        <v>45708</v>
      </c>
      <c r="E3242" t="s">
        <v>520</v>
      </c>
      <c r="F3242" s="5">
        <v>0.40625</v>
      </c>
      <c r="G3242" s="6" t="s">
        <v>1802</v>
      </c>
      <c r="H3242" t="s">
        <v>779</v>
      </c>
      <c r="I3242" t="s">
        <v>1465</v>
      </c>
      <c r="J3242" t="s">
        <v>1769</v>
      </c>
      <c r="K3242" t="s">
        <v>1602</v>
      </c>
      <c r="L3242" t="s">
        <v>914</v>
      </c>
      <c r="M3242" t="s">
        <v>144</v>
      </c>
      <c r="N3242" t="s">
        <v>1606</v>
      </c>
      <c r="O3242" t="s">
        <v>1980</v>
      </c>
      <c r="P3242" t="s">
        <v>1422</v>
      </c>
    </row>
    <row r="3243" spans="1:16" hidden="1">
      <c r="A3243">
        <v>1</v>
      </c>
      <c r="B3243" t="s">
        <v>1135</v>
      </c>
      <c r="C3243" s="1">
        <v>45570</v>
      </c>
      <c r="D3243" s="1">
        <v>45704</v>
      </c>
      <c r="E3243" t="s">
        <v>300</v>
      </c>
      <c r="F3243" s="5">
        <v>0.23958333333333334</v>
      </c>
      <c r="G3243" s="6" t="s">
        <v>1308</v>
      </c>
      <c r="H3243" t="s">
        <v>260</v>
      </c>
      <c r="I3243" t="s">
        <v>1465</v>
      </c>
      <c r="J3243" t="s">
        <v>1769</v>
      </c>
      <c r="K3243" t="s">
        <v>1604</v>
      </c>
      <c r="L3243" t="s">
        <v>914</v>
      </c>
      <c r="M3243" t="s">
        <v>144</v>
      </c>
      <c r="N3243" t="s">
        <v>1606</v>
      </c>
      <c r="O3243" t="s">
        <v>1980</v>
      </c>
      <c r="P3243" t="s">
        <v>1422</v>
      </c>
    </row>
    <row r="3244" spans="1:16" hidden="1">
      <c r="A3244">
        <v>1</v>
      </c>
      <c r="B3244" t="s">
        <v>1135</v>
      </c>
      <c r="C3244" s="1">
        <v>45570</v>
      </c>
      <c r="D3244" s="1">
        <v>45704</v>
      </c>
      <c r="E3244" t="s">
        <v>665</v>
      </c>
      <c r="F3244" s="5">
        <v>0.30555555555555558</v>
      </c>
      <c r="G3244" s="6" t="s">
        <v>1308</v>
      </c>
      <c r="H3244" t="s">
        <v>260</v>
      </c>
      <c r="I3244" t="s">
        <v>1465</v>
      </c>
      <c r="J3244" t="s">
        <v>1769</v>
      </c>
      <c r="K3244" t="s">
        <v>1604</v>
      </c>
      <c r="L3244" t="s">
        <v>914</v>
      </c>
      <c r="M3244" t="s">
        <v>144</v>
      </c>
      <c r="N3244" t="s">
        <v>1606</v>
      </c>
      <c r="O3244" t="s">
        <v>1980</v>
      </c>
      <c r="P3244" t="s">
        <v>1422</v>
      </c>
    </row>
    <row r="3245" spans="1:16" hidden="1">
      <c r="A3245">
        <v>1</v>
      </c>
      <c r="B3245" t="s">
        <v>1135</v>
      </c>
      <c r="C3245" s="1">
        <v>45570</v>
      </c>
      <c r="D3245" s="1">
        <v>45704</v>
      </c>
      <c r="E3245" t="s">
        <v>1136</v>
      </c>
      <c r="F3245" s="5">
        <v>0.40625</v>
      </c>
      <c r="G3245" s="6" t="s">
        <v>1308</v>
      </c>
      <c r="H3245" t="s">
        <v>260</v>
      </c>
      <c r="I3245" t="s">
        <v>1465</v>
      </c>
      <c r="J3245" t="s">
        <v>1769</v>
      </c>
      <c r="K3245" t="s">
        <v>1604</v>
      </c>
      <c r="L3245" t="s">
        <v>914</v>
      </c>
      <c r="M3245" t="s">
        <v>144</v>
      </c>
      <c r="N3245" t="s">
        <v>1606</v>
      </c>
      <c r="O3245" t="s">
        <v>1980</v>
      </c>
      <c r="P3245" t="s">
        <v>1422</v>
      </c>
    </row>
    <row r="3246" spans="1:16" hidden="1">
      <c r="A3246">
        <v>1</v>
      </c>
      <c r="B3246" t="s">
        <v>1135</v>
      </c>
      <c r="C3246" s="1">
        <v>45570</v>
      </c>
      <c r="D3246" s="1">
        <v>45704</v>
      </c>
      <c r="E3246" t="s">
        <v>519</v>
      </c>
      <c r="F3246" s="5">
        <v>0</v>
      </c>
      <c r="G3246" s="6" t="s">
        <v>1308</v>
      </c>
      <c r="H3246" t="s">
        <v>260</v>
      </c>
      <c r="I3246" t="s">
        <v>1465</v>
      </c>
      <c r="J3246" t="s">
        <v>1769</v>
      </c>
      <c r="K3246" t="s">
        <v>1604</v>
      </c>
      <c r="L3246" t="s">
        <v>914</v>
      </c>
      <c r="M3246" t="s">
        <v>144</v>
      </c>
      <c r="N3246" t="s">
        <v>1606</v>
      </c>
      <c r="O3246" t="s">
        <v>1980</v>
      </c>
      <c r="P3246" t="s">
        <v>1422</v>
      </c>
    </row>
    <row r="3247" spans="1:16" hidden="1">
      <c r="A3247">
        <v>1</v>
      </c>
      <c r="B3247" t="s">
        <v>1135</v>
      </c>
      <c r="C3247" s="1">
        <v>45570</v>
      </c>
      <c r="D3247" s="1">
        <v>45705</v>
      </c>
      <c r="E3247" t="s">
        <v>300</v>
      </c>
      <c r="F3247" s="5">
        <v>0.23958333333333334</v>
      </c>
      <c r="G3247" s="6" t="s">
        <v>1308</v>
      </c>
      <c r="H3247" t="s">
        <v>260</v>
      </c>
      <c r="I3247" t="s">
        <v>1465</v>
      </c>
      <c r="J3247" t="s">
        <v>1769</v>
      </c>
      <c r="K3247" t="s">
        <v>1604</v>
      </c>
      <c r="L3247" t="s">
        <v>914</v>
      </c>
      <c r="M3247" t="s">
        <v>144</v>
      </c>
      <c r="N3247" t="s">
        <v>1606</v>
      </c>
      <c r="O3247" t="s">
        <v>1980</v>
      </c>
      <c r="P3247" t="s">
        <v>1422</v>
      </c>
    </row>
    <row r="3248" spans="1:16" hidden="1">
      <c r="A3248">
        <v>1</v>
      </c>
      <c r="B3248" t="s">
        <v>1135</v>
      </c>
      <c r="C3248" s="1">
        <v>45570</v>
      </c>
      <c r="D3248" s="1">
        <v>45705</v>
      </c>
      <c r="E3248" t="s">
        <v>1136</v>
      </c>
      <c r="F3248" s="5">
        <v>0.40416666666666667</v>
      </c>
      <c r="G3248" s="6" t="s">
        <v>1308</v>
      </c>
      <c r="H3248" t="s">
        <v>260</v>
      </c>
      <c r="I3248" t="s">
        <v>1465</v>
      </c>
      <c r="J3248" t="s">
        <v>1769</v>
      </c>
      <c r="K3248" t="s">
        <v>1604</v>
      </c>
      <c r="L3248" t="s">
        <v>914</v>
      </c>
      <c r="M3248" t="s">
        <v>144</v>
      </c>
      <c r="N3248" t="s">
        <v>1606</v>
      </c>
      <c r="O3248" t="s">
        <v>1980</v>
      </c>
      <c r="P3248" t="s">
        <v>1422</v>
      </c>
    </row>
    <row r="3249" spans="1:16" hidden="1">
      <c r="A3249">
        <v>1</v>
      </c>
      <c r="B3249" t="s">
        <v>1135</v>
      </c>
      <c r="C3249" s="1">
        <v>45570</v>
      </c>
      <c r="D3249" s="1">
        <v>45705</v>
      </c>
      <c r="E3249" t="s">
        <v>425</v>
      </c>
      <c r="F3249" s="5">
        <v>2.0833333333333333E-3</v>
      </c>
      <c r="G3249" s="6" t="s">
        <v>1308</v>
      </c>
      <c r="H3249" t="s">
        <v>260</v>
      </c>
      <c r="I3249" t="s">
        <v>1465</v>
      </c>
      <c r="J3249" t="s">
        <v>1769</v>
      </c>
      <c r="K3249" t="s">
        <v>1604</v>
      </c>
      <c r="L3249" t="s">
        <v>914</v>
      </c>
      <c r="M3249" t="s">
        <v>144</v>
      </c>
      <c r="N3249" t="s">
        <v>1606</v>
      </c>
      <c r="O3249" t="s">
        <v>1980</v>
      </c>
      <c r="P3249" t="s">
        <v>1422</v>
      </c>
    </row>
    <row r="3250" spans="1:16" hidden="1">
      <c r="A3250">
        <v>1</v>
      </c>
      <c r="B3250" t="s">
        <v>1135</v>
      </c>
      <c r="C3250" s="1">
        <v>45570</v>
      </c>
      <c r="D3250" s="1">
        <v>45705</v>
      </c>
      <c r="E3250" t="s">
        <v>519</v>
      </c>
      <c r="F3250" s="5">
        <v>0</v>
      </c>
      <c r="G3250" s="6" t="s">
        <v>1308</v>
      </c>
      <c r="H3250" t="s">
        <v>260</v>
      </c>
      <c r="I3250" t="s">
        <v>1465</v>
      </c>
      <c r="J3250" t="s">
        <v>1769</v>
      </c>
      <c r="K3250" t="s">
        <v>1604</v>
      </c>
      <c r="L3250" t="s">
        <v>914</v>
      </c>
      <c r="M3250" t="s">
        <v>144</v>
      </c>
      <c r="N3250" t="s">
        <v>1606</v>
      </c>
      <c r="O3250" t="s">
        <v>1980</v>
      </c>
      <c r="P3250" t="s">
        <v>1422</v>
      </c>
    </row>
    <row r="3251" spans="1:16" hidden="1">
      <c r="A3251">
        <v>1</v>
      </c>
      <c r="B3251" t="s">
        <v>1135</v>
      </c>
      <c r="C3251" s="1">
        <v>45570</v>
      </c>
      <c r="D3251" s="1">
        <v>45709</v>
      </c>
      <c r="E3251" t="s">
        <v>520</v>
      </c>
      <c r="F3251" s="5">
        <v>0.40625</v>
      </c>
      <c r="G3251" s="6" t="s">
        <v>1308</v>
      </c>
      <c r="H3251" t="s">
        <v>260</v>
      </c>
      <c r="I3251" t="s">
        <v>1465</v>
      </c>
      <c r="J3251" t="s">
        <v>1769</v>
      </c>
      <c r="K3251" t="s">
        <v>1604</v>
      </c>
      <c r="L3251" t="s">
        <v>914</v>
      </c>
      <c r="M3251" t="s">
        <v>144</v>
      </c>
      <c r="N3251" t="s">
        <v>1606</v>
      </c>
      <c r="O3251" t="s">
        <v>1980</v>
      </c>
      <c r="P3251" t="s">
        <v>1422</v>
      </c>
    </row>
    <row r="3252" spans="1:16" hidden="1">
      <c r="A3252">
        <v>1</v>
      </c>
      <c r="B3252" t="s">
        <v>1135</v>
      </c>
      <c r="C3252" s="1">
        <v>45574</v>
      </c>
      <c r="D3252" s="1">
        <v>45704</v>
      </c>
      <c r="E3252" t="s">
        <v>1378</v>
      </c>
      <c r="F3252" s="5">
        <v>0.30555555555555558</v>
      </c>
      <c r="G3252" s="6" t="s">
        <v>1497</v>
      </c>
      <c r="H3252" t="s">
        <v>878</v>
      </c>
      <c r="I3252" t="s">
        <v>1465</v>
      </c>
      <c r="J3252" t="s">
        <v>1769</v>
      </c>
      <c r="K3252" t="s">
        <v>1603</v>
      </c>
      <c r="L3252" t="s">
        <v>914</v>
      </c>
      <c r="M3252" t="s">
        <v>144</v>
      </c>
      <c r="N3252" t="s">
        <v>1606</v>
      </c>
      <c r="O3252" t="s">
        <v>1980</v>
      </c>
      <c r="P3252" t="s">
        <v>1422</v>
      </c>
    </row>
    <row r="3253" spans="1:16" hidden="1">
      <c r="A3253">
        <v>1</v>
      </c>
      <c r="B3253" t="s">
        <v>1135</v>
      </c>
      <c r="C3253" s="1">
        <v>45574</v>
      </c>
      <c r="D3253" s="1">
        <v>45704</v>
      </c>
      <c r="E3253" t="s">
        <v>1136</v>
      </c>
      <c r="F3253" s="5">
        <v>0.44791666666666669</v>
      </c>
      <c r="G3253" s="6" t="s">
        <v>1497</v>
      </c>
      <c r="H3253" t="s">
        <v>878</v>
      </c>
      <c r="I3253" t="s">
        <v>1465</v>
      </c>
      <c r="J3253" t="s">
        <v>1769</v>
      </c>
      <c r="K3253" t="s">
        <v>1603</v>
      </c>
      <c r="L3253" t="s">
        <v>914</v>
      </c>
      <c r="M3253" t="s">
        <v>144</v>
      </c>
      <c r="N3253" t="s">
        <v>1606</v>
      </c>
      <c r="O3253" t="s">
        <v>1980</v>
      </c>
      <c r="P3253" t="s">
        <v>1422</v>
      </c>
    </row>
    <row r="3254" spans="1:16" hidden="1">
      <c r="A3254">
        <v>1</v>
      </c>
      <c r="B3254" t="s">
        <v>1135</v>
      </c>
      <c r="C3254" s="1">
        <v>45574</v>
      </c>
      <c r="D3254" s="1">
        <v>45704</v>
      </c>
      <c r="E3254" t="s">
        <v>519</v>
      </c>
      <c r="F3254" s="5">
        <v>0</v>
      </c>
      <c r="G3254" s="6" t="s">
        <v>1497</v>
      </c>
      <c r="H3254" t="s">
        <v>878</v>
      </c>
      <c r="I3254" t="s">
        <v>1465</v>
      </c>
      <c r="J3254" t="s">
        <v>1769</v>
      </c>
      <c r="K3254" t="s">
        <v>1603</v>
      </c>
      <c r="L3254" t="s">
        <v>914</v>
      </c>
      <c r="M3254" t="s">
        <v>144</v>
      </c>
      <c r="N3254" t="s">
        <v>1606</v>
      </c>
      <c r="O3254" t="s">
        <v>1980</v>
      </c>
      <c r="P3254" t="s">
        <v>1422</v>
      </c>
    </row>
    <row r="3255" spans="1:16" hidden="1">
      <c r="A3255">
        <v>1</v>
      </c>
      <c r="B3255" t="s">
        <v>1135</v>
      </c>
      <c r="C3255" s="1">
        <v>45574</v>
      </c>
      <c r="D3255" s="1">
        <v>45705</v>
      </c>
      <c r="E3255" t="s">
        <v>1136</v>
      </c>
      <c r="F3255" s="5">
        <v>0.44791666666666669</v>
      </c>
      <c r="G3255" s="6" t="s">
        <v>1497</v>
      </c>
      <c r="H3255" t="s">
        <v>878</v>
      </c>
      <c r="I3255" t="s">
        <v>1465</v>
      </c>
      <c r="J3255" t="s">
        <v>1769</v>
      </c>
      <c r="K3255" t="s">
        <v>1603</v>
      </c>
      <c r="L3255" t="s">
        <v>914</v>
      </c>
      <c r="M3255" t="s">
        <v>144</v>
      </c>
      <c r="N3255" t="s">
        <v>1606</v>
      </c>
      <c r="O3255" t="s">
        <v>1980</v>
      </c>
      <c r="P3255" t="s">
        <v>1422</v>
      </c>
    </row>
    <row r="3256" spans="1:16" hidden="1">
      <c r="A3256">
        <v>1</v>
      </c>
      <c r="B3256" t="s">
        <v>1135</v>
      </c>
      <c r="C3256" s="1">
        <v>45574</v>
      </c>
      <c r="D3256" s="1">
        <v>45705</v>
      </c>
      <c r="E3256" t="s">
        <v>519</v>
      </c>
      <c r="F3256" s="5">
        <v>0</v>
      </c>
      <c r="G3256" s="6" t="s">
        <v>1497</v>
      </c>
      <c r="H3256" t="s">
        <v>878</v>
      </c>
      <c r="I3256" t="s">
        <v>1465</v>
      </c>
      <c r="J3256" t="s">
        <v>1769</v>
      </c>
      <c r="K3256" t="s">
        <v>1603</v>
      </c>
      <c r="L3256" t="s">
        <v>914</v>
      </c>
      <c r="M3256" t="s">
        <v>144</v>
      </c>
      <c r="N3256" t="s">
        <v>1606</v>
      </c>
      <c r="O3256" t="s">
        <v>1980</v>
      </c>
      <c r="P3256" t="s">
        <v>1422</v>
      </c>
    </row>
    <row r="3257" spans="1:16" hidden="1">
      <c r="A3257">
        <v>1</v>
      </c>
      <c r="B3257" t="s">
        <v>1135</v>
      </c>
      <c r="C3257" s="1">
        <v>45574</v>
      </c>
      <c r="D3257" s="1">
        <v>45709</v>
      </c>
      <c r="E3257" t="s">
        <v>520</v>
      </c>
      <c r="F3257" s="5">
        <v>0.44791666666666669</v>
      </c>
      <c r="G3257" s="6" t="s">
        <v>1497</v>
      </c>
      <c r="H3257" t="s">
        <v>878</v>
      </c>
      <c r="I3257" t="s">
        <v>1465</v>
      </c>
      <c r="J3257" t="s">
        <v>1769</v>
      </c>
      <c r="K3257" t="s">
        <v>1603</v>
      </c>
      <c r="L3257" t="s">
        <v>914</v>
      </c>
      <c r="M3257" t="s">
        <v>144</v>
      </c>
      <c r="N3257" t="s">
        <v>1606</v>
      </c>
      <c r="O3257" t="s">
        <v>1980</v>
      </c>
      <c r="P3257" t="s">
        <v>1422</v>
      </c>
    </row>
    <row r="3258" spans="1:16" hidden="1">
      <c r="A3258">
        <v>1</v>
      </c>
      <c r="B3258" t="s">
        <v>1135</v>
      </c>
      <c r="C3258" s="1">
        <v>45574</v>
      </c>
      <c r="D3258" s="1">
        <v>45704</v>
      </c>
      <c r="E3258" t="s">
        <v>665</v>
      </c>
      <c r="F3258" s="5">
        <v>0.30555555555555558</v>
      </c>
      <c r="G3258" s="6" t="s">
        <v>685</v>
      </c>
      <c r="H3258" t="s">
        <v>879</v>
      </c>
      <c r="I3258" t="s">
        <v>1465</v>
      </c>
      <c r="J3258" t="s">
        <v>1769</v>
      </c>
      <c r="K3258" t="s">
        <v>1603</v>
      </c>
      <c r="L3258" t="s">
        <v>914</v>
      </c>
      <c r="M3258" t="s">
        <v>144</v>
      </c>
      <c r="N3258" t="s">
        <v>1606</v>
      </c>
      <c r="O3258" t="s">
        <v>1980</v>
      </c>
      <c r="P3258" t="s">
        <v>1422</v>
      </c>
    </row>
    <row r="3259" spans="1:16" hidden="1">
      <c r="A3259">
        <v>1</v>
      </c>
      <c r="B3259" t="s">
        <v>1135</v>
      </c>
      <c r="C3259" s="1">
        <v>45574</v>
      </c>
      <c r="D3259" s="1">
        <v>45704</v>
      </c>
      <c r="E3259" t="s">
        <v>520</v>
      </c>
      <c r="F3259" s="5">
        <v>0.44791666666666669</v>
      </c>
      <c r="G3259" s="6" t="s">
        <v>685</v>
      </c>
      <c r="H3259" t="s">
        <v>879</v>
      </c>
      <c r="I3259" t="s">
        <v>1465</v>
      </c>
      <c r="J3259" t="s">
        <v>1769</v>
      </c>
      <c r="K3259" t="s">
        <v>1603</v>
      </c>
      <c r="L3259" t="s">
        <v>914</v>
      </c>
      <c r="M3259" t="s">
        <v>144</v>
      </c>
      <c r="N3259" t="s">
        <v>1606</v>
      </c>
      <c r="O3259" t="s">
        <v>1980</v>
      </c>
      <c r="P3259" t="s">
        <v>1422</v>
      </c>
    </row>
    <row r="3260" spans="1:16" hidden="1">
      <c r="A3260">
        <v>1</v>
      </c>
      <c r="B3260" t="s">
        <v>1135</v>
      </c>
      <c r="C3260" s="1">
        <v>45574</v>
      </c>
      <c r="D3260" s="1">
        <v>45705</v>
      </c>
      <c r="E3260" t="s">
        <v>1136</v>
      </c>
      <c r="F3260" s="5">
        <v>0.44236111111111109</v>
      </c>
      <c r="G3260" s="6" t="s">
        <v>685</v>
      </c>
      <c r="H3260" t="s">
        <v>879</v>
      </c>
      <c r="I3260" t="s">
        <v>1465</v>
      </c>
      <c r="J3260" t="s">
        <v>1769</v>
      </c>
      <c r="K3260" t="s">
        <v>1603</v>
      </c>
      <c r="L3260" t="s">
        <v>914</v>
      </c>
      <c r="M3260" t="s">
        <v>144</v>
      </c>
      <c r="N3260" t="s">
        <v>1606</v>
      </c>
      <c r="O3260" t="s">
        <v>1980</v>
      </c>
      <c r="P3260" t="s">
        <v>1422</v>
      </c>
    </row>
    <row r="3261" spans="1:16" hidden="1">
      <c r="A3261">
        <v>1</v>
      </c>
      <c r="B3261" t="s">
        <v>1135</v>
      </c>
      <c r="C3261" s="1">
        <v>45574</v>
      </c>
      <c r="D3261" s="1">
        <v>45705</v>
      </c>
      <c r="E3261" t="s">
        <v>425</v>
      </c>
      <c r="F3261" s="5">
        <v>5.5555555555555558E-3</v>
      </c>
      <c r="G3261" s="6" t="s">
        <v>685</v>
      </c>
      <c r="H3261" t="s">
        <v>879</v>
      </c>
      <c r="I3261" t="s">
        <v>1465</v>
      </c>
      <c r="J3261" t="s">
        <v>1769</v>
      </c>
      <c r="K3261" t="s">
        <v>1603</v>
      </c>
      <c r="L3261" t="s">
        <v>914</v>
      </c>
      <c r="M3261" t="s">
        <v>144</v>
      </c>
      <c r="N3261" t="s">
        <v>1606</v>
      </c>
      <c r="O3261" t="s">
        <v>1980</v>
      </c>
      <c r="P3261" t="s">
        <v>1422</v>
      </c>
    </row>
    <row r="3262" spans="1:16" hidden="1">
      <c r="A3262">
        <v>1</v>
      </c>
      <c r="B3262" t="s">
        <v>1135</v>
      </c>
      <c r="C3262" s="1">
        <v>45574</v>
      </c>
      <c r="D3262" s="1">
        <v>45705</v>
      </c>
      <c r="E3262" t="s">
        <v>519</v>
      </c>
      <c r="F3262" s="5">
        <v>0</v>
      </c>
      <c r="G3262" s="6" t="s">
        <v>685</v>
      </c>
      <c r="H3262" t="s">
        <v>879</v>
      </c>
      <c r="I3262" t="s">
        <v>1465</v>
      </c>
      <c r="J3262" t="s">
        <v>1769</v>
      </c>
      <c r="K3262" t="s">
        <v>1603</v>
      </c>
      <c r="L3262" t="s">
        <v>914</v>
      </c>
      <c r="M3262" t="s">
        <v>144</v>
      </c>
      <c r="N3262" t="s">
        <v>1606</v>
      </c>
      <c r="O3262" t="s">
        <v>1980</v>
      </c>
      <c r="P3262" t="s">
        <v>1422</v>
      </c>
    </row>
    <row r="3263" spans="1:16" hidden="1">
      <c r="A3263">
        <v>1</v>
      </c>
      <c r="B3263" t="s">
        <v>1135</v>
      </c>
      <c r="C3263" s="1">
        <v>45574</v>
      </c>
      <c r="D3263" s="1">
        <v>45707</v>
      </c>
      <c r="E3263" t="s">
        <v>664</v>
      </c>
      <c r="F3263" s="5">
        <v>0.49652777777777779</v>
      </c>
      <c r="G3263" s="6" t="s">
        <v>685</v>
      </c>
      <c r="H3263" t="s">
        <v>879</v>
      </c>
      <c r="I3263" t="s">
        <v>1465</v>
      </c>
      <c r="J3263" t="s">
        <v>1769</v>
      </c>
      <c r="K3263" t="s">
        <v>1603</v>
      </c>
      <c r="L3263" t="s">
        <v>914</v>
      </c>
      <c r="M3263" t="s">
        <v>144</v>
      </c>
      <c r="N3263" t="s">
        <v>1606</v>
      </c>
      <c r="O3263" t="s">
        <v>1980</v>
      </c>
      <c r="P3263" t="s">
        <v>1422</v>
      </c>
    </row>
    <row r="3264" spans="1:16" hidden="1">
      <c r="A3264">
        <v>1</v>
      </c>
      <c r="B3264" t="s">
        <v>1135</v>
      </c>
      <c r="C3264" s="1">
        <v>45574</v>
      </c>
      <c r="D3264" s="1">
        <v>45707</v>
      </c>
      <c r="E3264" t="s">
        <v>145</v>
      </c>
      <c r="F3264" s="5">
        <v>0.49652777777777779</v>
      </c>
      <c r="G3264" s="6" t="s">
        <v>685</v>
      </c>
      <c r="H3264" t="s">
        <v>879</v>
      </c>
      <c r="I3264" t="s">
        <v>1465</v>
      </c>
      <c r="J3264" t="s">
        <v>1769</v>
      </c>
      <c r="K3264" t="s">
        <v>1603</v>
      </c>
      <c r="L3264" t="s">
        <v>914</v>
      </c>
      <c r="M3264" t="s">
        <v>144</v>
      </c>
      <c r="N3264" t="s">
        <v>1606</v>
      </c>
      <c r="O3264" t="s">
        <v>1980</v>
      </c>
      <c r="P3264" t="s">
        <v>1422</v>
      </c>
    </row>
    <row r="3265" spans="1:16" hidden="1">
      <c r="A3265">
        <v>1</v>
      </c>
      <c r="B3265" t="s">
        <v>1135</v>
      </c>
      <c r="C3265" s="1">
        <v>45574</v>
      </c>
      <c r="D3265" s="1">
        <v>45709</v>
      </c>
      <c r="E3265" t="s">
        <v>520</v>
      </c>
      <c r="F3265" s="5">
        <v>0.44791666666666669</v>
      </c>
      <c r="G3265" s="6" t="s">
        <v>685</v>
      </c>
      <c r="H3265" t="s">
        <v>879</v>
      </c>
      <c r="I3265" t="s">
        <v>1465</v>
      </c>
      <c r="J3265" t="s">
        <v>1769</v>
      </c>
      <c r="K3265" t="s">
        <v>1603</v>
      </c>
      <c r="L3265" t="s">
        <v>914</v>
      </c>
      <c r="M3265" t="s">
        <v>144</v>
      </c>
      <c r="N3265" t="s">
        <v>1606</v>
      </c>
      <c r="O3265" t="s">
        <v>1980</v>
      </c>
      <c r="P3265" t="s">
        <v>1422</v>
      </c>
    </row>
    <row r="3266" spans="1:16" hidden="1">
      <c r="A3266">
        <v>1</v>
      </c>
      <c r="B3266" t="s">
        <v>1135</v>
      </c>
      <c r="C3266" s="1">
        <v>45569</v>
      </c>
      <c r="D3266" s="1">
        <v>45704</v>
      </c>
      <c r="E3266" t="s">
        <v>1378</v>
      </c>
      <c r="F3266" s="5">
        <v>0.30555555555555558</v>
      </c>
      <c r="G3266" s="6" t="s">
        <v>1157</v>
      </c>
      <c r="H3266" t="s">
        <v>261</v>
      </c>
      <c r="I3266" t="s">
        <v>1601</v>
      </c>
      <c r="J3266" t="s">
        <v>1769</v>
      </c>
      <c r="K3266" t="s">
        <v>1603</v>
      </c>
      <c r="L3266" t="s">
        <v>914</v>
      </c>
      <c r="M3266" t="s">
        <v>1605</v>
      </c>
      <c r="N3266" t="s">
        <v>1606</v>
      </c>
      <c r="O3266" t="s">
        <v>1980</v>
      </c>
      <c r="P3266" t="s">
        <v>1422</v>
      </c>
    </row>
    <row r="3267" spans="1:16" hidden="1">
      <c r="A3267">
        <v>1</v>
      </c>
      <c r="B3267" t="s">
        <v>1135</v>
      </c>
      <c r="C3267" s="1">
        <v>45569</v>
      </c>
      <c r="D3267" s="1">
        <v>45704</v>
      </c>
      <c r="E3267" t="s">
        <v>1136</v>
      </c>
      <c r="F3267" s="5">
        <v>0.44791666666666669</v>
      </c>
      <c r="G3267" s="6" t="s">
        <v>1157</v>
      </c>
      <c r="H3267" t="s">
        <v>261</v>
      </c>
      <c r="I3267" t="s">
        <v>1601</v>
      </c>
      <c r="J3267" t="s">
        <v>1769</v>
      </c>
      <c r="K3267" t="s">
        <v>1603</v>
      </c>
      <c r="L3267" t="s">
        <v>914</v>
      </c>
      <c r="M3267" t="s">
        <v>1605</v>
      </c>
      <c r="N3267" t="s">
        <v>1606</v>
      </c>
      <c r="O3267" t="s">
        <v>1980</v>
      </c>
      <c r="P3267" t="s">
        <v>1422</v>
      </c>
    </row>
    <row r="3268" spans="1:16" hidden="1">
      <c r="A3268">
        <v>1</v>
      </c>
      <c r="B3268" t="s">
        <v>1135</v>
      </c>
      <c r="C3268" s="1">
        <v>45569</v>
      </c>
      <c r="D3268" s="1">
        <v>45704</v>
      </c>
      <c r="E3268" t="s">
        <v>519</v>
      </c>
      <c r="F3268" s="5">
        <v>0</v>
      </c>
      <c r="G3268" s="6" t="s">
        <v>1157</v>
      </c>
      <c r="H3268" t="s">
        <v>261</v>
      </c>
      <c r="I3268" t="s">
        <v>1601</v>
      </c>
      <c r="J3268" t="s">
        <v>1769</v>
      </c>
      <c r="K3268" t="s">
        <v>1603</v>
      </c>
      <c r="L3268" t="s">
        <v>914</v>
      </c>
      <c r="M3268" t="s">
        <v>1605</v>
      </c>
      <c r="N3268" t="s">
        <v>1606</v>
      </c>
      <c r="O3268" t="s">
        <v>1980</v>
      </c>
      <c r="P3268" t="s">
        <v>1422</v>
      </c>
    </row>
    <row r="3269" spans="1:16" hidden="1">
      <c r="A3269">
        <v>1</v>
      </c>
      <c r="B3269" t="s">
        <v>1135</v>
      </c>
      <c r="C3269" s="1">
        <v>45569</v>
      </c>
      <c r="D3269" s="1">
        <v>45705</v>
      </c>
      <c r="E3269" t="s">
        <v>299</v>
      </c>
      <c r="F3269" s="5">
        <v>9.7222222222222224E-3</v>
      </c>
      <c r="G3269" s="6" t="s">
        <v>1157</v>
      </c>
      <c r="H3269" t="s">
        <v>261</v>
      </c>
      <c r="I3269" t="s">
        <v>1601</v>
      </c>
      <c r="J3269" t="s">
        <v>1769</v>
      </c>
      <c r="K3269" t="s">
        <v>1603</v>
      </c>
      <c r="L3269" t="s">
        <v>914</v>
      </c>
      <c r="M3269" t="s">
        <v>1605</v>
      </c>
      <c r="N3269" t="s">
        <v>1606</v>
      </c>
      <c r="O3269" t="s">
        <v>1980</v>
      </c>
      <c r="P3269" t="s">
        <v>1422</v>
      </c>
    </row>
    <row r="3270" spans="1:16" hidden="1">
      <c r="A3270">
        <v>1</v>
      </c>
      <c r="B3270" t="s">
        <v>1135</v>
      </c>
      <c r="C3270" s="1">
        <v>45569</v>
      </c>
      <c r="D3270" s="1">
        <v>45705</v>
      </c>
      <c r="E3270" t="s">
        <v>1136</v>
      </c>
      <c r="F3270" s="5">
        <v>0.44791666666666669</v>
      </c>
      <c r="G3270" s="6" t="s">
        <v>1157</v>
      </c>
      <c r="H3270" t="s">
        <v>261</v>
      </c>
      <c r="I3270" t="s">
        <v>1601</v>
      </c>
      <c r="J3270" t="s">
        <v>1769</v>
      </c>
      <c r="K3270" t="s">
        <v>1603</v>
      </c>
      <c r="L3270" t="s">
        <v>914</v>
      </c>
      <c r="M3270" t="s">
        <v>1605</v>
      </c>
      <c r="N3270" t="s">
        <v>1606</v>
      </c>
      <c r="O3270" t="s">
        <v>1980</v>
      </c>
      <c r="P3270" t="s">
        <v>1422</v>
      </c>
    </row>
    <row r="3271" spans="1:16" hidden="1">
      <c r="A3271">
        <v>1</v>
      </c>
      <c r="B3271" t="s">
        <v>1135</v>
      </c>
      <c r="C3271" s="1">
        <v>45569</v>
      </c>
      <c r="D3271" s="1">
        <v>45705</v>
      </c>
      <c r="E3271" t="s">
        <v>519</v>
      </c>
      <c r="F3271" s="5">
        <v>0</v>
      </c>
      <c r="G3271" s="6" t="s">
        <v>1157</v>
      </c>
      <c r="H3271" t="s">
        <v>261</v>
      </c>
      <c r="I3271" t="s">
        <v>1601</v>
      </c>
      <c r="J3271" t="s">
        <v>1769</v>
      </c>
      <c r="K3271" t="s">
        <v>1603</v>
      </c>
      <c r="L3271" t="s">
        <v>914</v>
      </c>
      <c r="M3271" t="s">
        <v>1605</v>
      </c>
      <c r="N3271" t="s">
        <v>1606</v>
      </c>
      <c r="O3271" t="s">
        <v>1980</v>
      </c>
      <c r="P3271" t="s">
        <v>1422</v>
      </c>
    </row>
    <row r="3272" spans="1:16" hidden="1">
      <c r="A3272">
        <v>1</v>
      </c>
      <c r="B3272" t="s">
        <v>1135</v>
      </c>
      <c r="C3272" s="1">
        <v>45569</v>
      </c>
      <c r="D3272" s="1">
        <v>45709</v>
      </c>
      <c r="E3272" t="s">
        <v>520</v>
      </c>
      <c r="F3272" s="5">
        <v>0.44791666666666669</v>
      </c>
      <c r="G3272" s="6" t="s">
        <v>1157</v>
      </c>
      <c r="H3272" t="s">
        <v>261</v>
      </c>
      <c r="I3272" t="s">
        <v>1601</v>
      </c>
      <c r="J3272" t="s">
        <v>1769</v>
      </c>
      <c r="K3272" t="s">
        <v>1603</v>
      </c>
      <c r="L3272" t="s">
        <v>914</v>
      </c>
      <c r="M3272" t="s">
        <v>1605</v>
      </c>
      <c r="N3272" t="s">
        <v>1606</v>
      </c>
      <c r="O3272" t="s">
        <v>1980</v>
      </c>
      <c r="P3272" t="s">
        <v>1422</v>
      </c>
    </row>
    <row r="3273" spans="1:16" hidden="1">
      <c r="A3273">
        <v>1</v>
      </c>
      <c r="B3273" t="s">
        <v>1135</v>
      </c>
      <c r="C3273" s="1">
        <v>45574</v>
      </c>
      <c r="D3273" s="1">
        <v>45704</v>
      </c>
      <c r="E3273" t="s">
        <v>1378</v>
      </c>
      <c r="F3273" s="5">
        <v>0.30555555555555558</v>
      </c>
      <c r="G3273" s="6" t="s">
        <v>1158</v>
      </c>
      <c r="H3273" t="s">
        <v>262</v>
      </c>
      <c r="I3273" t="s">
        <v>1465</v>
      </c>
      <c r="J3273" t="s">
        <v>1769</v>
      </c>
      <c r="K3273" t="s">
        <v>1603</v>
      </c>
      <c r="L3273" t="s">
        <v>914</v>
      </c>
      <c r="M3273" t="s">
        <v>144</v>
      </c>
      <c r="N3273" t="s">
        <v>1606</v>
      </c>
      <c r="O3273" t="s">
        <v>1980</v>
      </c>
      <c r="P3273" t="s">
        <v>1422</v>
      </c>
    </row>
    <row r="3274" spans="1:16" hidden="1">
      <c r="A3274">
        <v>1</v>
      </c>
      <c r="B3274" t="s">
        <v>1135</v>
      </c>
      <c r="C3274" s="1">
        <v>45574</v>
      </c>
      <c r="D3274" s="1">
        <v>45704</v>
      </c>
      <c r="E3274" t="s">
        <v>1136</v>
      </c>
      <c r="F3274" s="5">
        <v>0.44791666666666669</v>
      </c>
      <c r="G3274" s="6" t="s">
        <v>1158</v>
      </c>
      <c r="H3274" t="s">
        <v>262</v>
      </c>
      <c r="I3274" t="s">
        <v>1465</v>
      </c>
      <c r="J3274" t="s">
        <v>1769</v>
      </c>
      <c r="K3274" t="s">
        <v>1603</v>
      </c>
      <c r="L3274" t="s">
        <v>914</v>
      </c>
      <c r="M3274" t="s">
        <v>144</v>
      </c>
      <c r="N3274" t="s">
        <v>1606</v>
      </c>
      <c r="O3274" t="s">
        <v>1980</v>
      </c>
      <c r="P3274" t="s">
        <v>1422</v>
      </c>
    </row>
    <row r="3275" spans="1:16" hidden="1">
      <c r="A3275">
        <v>1</v>
      </c>
      <c r="B3275" t="s">
        <v>1135</v>
      </c>
      <c r="C3275" s="1">
        <v>45574</v>
      </c>
      <c r="D3275" s="1">
        <v>45704</v>
      </c>
      <c r="E3275" t="s">
        <v>519</v>
      </c>
      <c r="F3275" s="5">
        <v>0</v>
      </c>
      <c r="G3275" s="6" t="s">
        <v>1158</v>
      </c>
      <c r="H3275" t="s">
        <v>262</v>
      </c>
      <c r="I3275" t="s">
        <v>1465</v>
      </c>
      <c r="J3275" t="s">
        <v>1769</v>
      </c>
      <c r="K3275" t="s">
        <v>1603</v>
      </c>
      <c r="L3275" t="s">
        <v>914</v>
      </c>
      <c r="M3275" t="s">
        <v>144</v>
      </c>
      <c r="N3275" t="s">
        <v>1606</v>
      </c>
      <c r="O3275" t="s">
        <v>1980</v>
      </c>
      <c r="P3275" t="s">
        <v>1422</v>
      </c>
    </row>
    <row r="3276" spans="1:16" hidden="1">
      <c r="A3276">
        <v>1</v>
      </c>
      <c r="B3276" t="s">
        <v>1135</v>
      </c>
      <c r="C3276" s="1">
        <v>45574</v>
      </c>
      <c r="D3276" s="1">
        <v>45705</v>
      </c>
      <c r="E3276" t="s">
        <v>299</v>
      </c>
      <c r="F3276" s="5">
        <v>7.6388888888888886E-3</v>
      </c>
      <c r="G3276" s="6" t="s">
        <v>1158</v>
      </c>
      <c r="H3276" t="s">
        <v>262</v>
      </c>
      <c r="I3276" t="s">
        <v>1465</v>
      </c>
      <c r="J3276" t="s">
        <v>1769</v>
      </c>
      <c r="K3276" t="s">
        <v>1603</v>
      </c>
      <c r="L3276" t="s">
        <v>914</v>
      </c>
      <c r="M3276" t="s">
        <v>144</v>
      </c>
      <c r="N3276" t="s">
        <v>1606</v>
      </c>
      <c r="O3276" t="s">
        <v>1980</v>
      </c>
      <c r="P3276" t="s">
        <v>1422</v>
      </c>
    </row>
    <row r="3277" spans="1:16" hidden="1">
      <c r="A3277">
        <v>1</v>
      </c>
      <c r="B3277" t="s">
        <v>1135</v>
      </c>
      <c r="C3277" s="1">
        <v>45574</v>
      </c>
      <c r="D3277" s="1">
        <v>45705</v>
      </c>
      <c r="E3277" t="s">
        <v>1136</v>
      </c>
      <c r="F3277" s="5">
        <v>0.44791666666666669</v>
      </c>
      <c r="G3277" s="6" t="s">
        <v>1158</v>
      </c>
      <c r="H3277" t="s">
        <v>262</v>
      </c>
      <c r="I3277" t="s">
        <v>1465</v>
      </c>
      <c r="J3277" t="s">
        <v>1769</v>
      </c>
      <c r="K3277" t="s">
        <v>1603</v>
      </c>
      <c r="L3277" t="s">
        <v>914</v>
      </c>
      <c r="M3277" t="s">
        <v>144</v>
      </c>
      <c r="N3277" t="s">
        <v>1606</v>
      </c>
      <c r="O3277" t="s">
        <v>1980</v>
      </c>
      <c r="P3277" t="s">
        <v>1422</v>
      </c>
    </row>
    <row r="3278" spans="1:16" hidden="1">
      <c r="A3278">
        <v>1</v>
      </c>
      <c r="B3278" t="s">
        <v>1135</v>
      </c>
      <c r="C3278" s="1">
        <v>45574</v>
      </c>
      <c r="D3278" s="1">
        <v>45705</v>
      </c>
      <c r="E3278" t="s">
        <v>519</v>
      </c>
      <c r="F3278" s="5">
        <v>0</v>
      </c>
      <c r="G3278" s="6" t="s">
        <v>1158</v>
      </c>
      <c r="H3278" t="s">
        <v>262</v>
      </c>
      <c r="I3278" t="s">
        <v>1465</v>
      </c>
      <c r="J3278" t="s">
        <v>1769</v>
      </c>
      <c r="K3278" t="s">
        <v>1603</v>
      </c>
      <c r="L3278" t="s">
        <v>914</v>
      </c>
      <c r="M3278" t="s">
        <v>144</v>
      </c>
      <c r="N3278" t="s">
        <v>1606</v>
      </c>
      <c r="O3278" t="s">
        <v>1980</v>
      </c>
      <c r="P3278" t="s">
        <v>1422</v>
      </c>
    </row>
    <row r="3279" spans="1:16" hidden="1">
      <c r="A3279">
        <v>1</v>
      </c>
      <c r="B3279" t="s">
        <v>1135</v>
      </c>
      <c r="C3279" s="1">
        <v>45574</v>
      </c>
      <c r="D3279" s="1">
        <v>45709</v>
      </c>
      <c r="E3279" t="s">
        <v>520</v>
      </c>
      <c r="F3279" s="5">
        <v>0.44791666666666669</v>
      </c>
      <c r="G3279" s="6" t="s">
        <v>1158</v>
      </c>
      <c r="H3279" t="s">
        <v>262</v>
      </c>
      <c r="I3279" t="s">
        <v>1465</v>
      </c>
      <c r="J3279" t="s">
        <v>1769</v>
      </c>
      <c r="K3279" t="s">
        <v>1603</v>
      </c>
      <c r="L3279" t="s">
        <v>914</v>
      </c>
      <c r="M3279" t="s">
        <v>144</v>
      </c>
      <c r="N3279" t="s">
        <v>1606</v>
      </c>
      <c r="O3279" t="s">
        <v>1980</v>
      </c>
      <c r="P3279" t="s">
        <v>1422</v>
      </c>
    </row>
    <row r="3280" spans="1:16" hidden="1">
      <c r="A3280">
        <v>1</v>
      </c>
      <c r="B3280" t="s">
        <v>1135</v>
      </c>
      <c r="C3280" s="1">
        <v>45574</v>
      </c>
      <c r="D3280" s="1">
        <v>45704</v>
      </c>
      <c r="E3280" t="s">
        <v>1378</v>
      </c>
      <c r="F3280" s="5">
        <v>0.30555555555555558</v>
      </c>
      <c r="G3280" s="6" t="s">
        <v>686</v>
      </c>
      <c r="H3280" t="s">
        <v>1249</v>
      </c>
      <c r="I3280" t="s">
        <v>1465</v>
      </c>
      <c r="J3280" t="s">
        <v>1769</v>
      </c>
      <c r="K3280" t="s">
        <v>1770</v>
      </c>
      <c r="L3280" t="s">
        <v>914</v>
      </c>
      <c r="M3280" t="s">
        <v>144</v>
      </c>
      <c r="N3280" t="s">
        <v>1606</v>
      </c>
      <c r="O3280" t="s">
        <v>1980</v>
      </c>
      <c r="P3280" t="s">
        <v>1422</v>
      </c>
    </row>
    <row r="3281" spans="1:16" hidden="1">
      <c r="A3281">
        <v>1</v>
      </c>
      <c r="B3281" t="s">
        <v>1135</v>
      </c>
      <c r="C3281" s="1">
        <v>45574</v>
      </c>
      <c r="D3281" s="1">
        <v>45706</v>
      </c>
      <c r="E3281" t="s">
        <v>1136</v>
      </c>
      <c r="F3281" s="5">
        <v>0.44791666666666669</v>
      </c>
      <c r="G3281" s="6" t="s">
        <v>686</v>
      </c>
      <c r="H3281" t="s">
        <v>1249</v>
      </c>
      <c r="I3281" t="s">
        <v>1465</v>
      </c>
      <c r="J3281" t="s">
        <v>1769</v>
      </c>
      <c r="K3281" t="s">
        <v>1770</v>
      </c>
      <c r="L3281" t="s">
        <v>914</v>
      </c>
      <c r="M3281" t="s">
        <v>144</v>
      </c>
      <c r="N3281" t="s">
        <v>1606</v>
      </c>
      <c r="O3281" t="s">
        <v>1980</v>
      </c>
      <c r="P3281" t="s">
        <v>1422</v>
      </c>
    </row>
    <row r="3282" spans="1:16" hidden="1">
      <c r="A3282">
        <v>1</v>
      </c>
      <c r="B3282" t="s">
        <v>1135</v>
      </c>
      <c r="C3282" s="1">
        <v>45574</v>
      </c>
      <c r="D3282" s="1">
        <v>45706</v>
      </c>
      <c r="E3282" t="s">
        <v>519</v>
      </c>
      <c r="F3282" s="5">
        <v>0</v>
      </c>
      <c r="G3282" s="6" t="s">
        <v>686</v>
      </c>
      <c r="H3282" t="s">
        <v>1249</v>
      </c>
      <c r="I3282" t="s">
        <v>1465</v>
      </c>
      <c r="J3282" t="s">
        <v>1769</v>
      </c>
      <c r="K3282" t="s">
        <v>1770</v>
      </c>
      <c r="L3282" t="s">
        <v>914</v>
      </c>
      <c r="M3282" t="s">
        <v>144</v>
      </c>
      <c r="N3282" t="s">
        <v>1606</v>
      </c>
      <c r="O3282" t="s">
        <v>1980</v>
      </c>
      <c r="P3282" t="s">
        <v>1422</v>
      </c>
    </row>
    <row r="3283" spans="1:16" hidden="1">
      <c r="A3283">
        <v>1</v>
      </c>
      <c r="B3283" t="s">
        <v>1135</v>
      </c>
      <c r="C3283" s="1">
        <v>45574</v>
      </c>
      <c r="D3283" s="1">
        <v>45707</v>
      </c>
      <c r="E3283" t="s">
        <v>812</v>
      </c>
      <c r="F3283" s="5">
        <v>0.12291666666666666</v>
      </c>
      <c r="G3283" s="6" t="s">
        <v>686</v>
      </c>
      <c r="H3283" t="s">
        <v>1249</v>
      </c>
      <c r="I3283" t="s">
        <v>1465</v>
      </c>
      <c r="J3283" t="s">
        <v>1769</v>
      </c>
      <c r="K3283" t="s">
        <v>1770</v>
      </c>
      <c r="L3283" t="s">
        <v>914</v>
      </c>
      <c r="M3283" t="s">
        <v>144</v>
      </c>
      <c r="N3283" t="s">
        <v>1606</v>
      </c>
      <c r="O3283" t="s">
        <v>1980</v>
      </c>
      <c r="P3283" t="s">
        <v>1422</v>
      </c>
    </row>
    <row r="3284" spans="1:16" hidden="1">
      <c r="A3284">
        <v>1</v>
      </c>
      <c r="B3284" t="s">
        <v>1135</v>
      </c>
      <c r="C3284" s="1">
        <v>45574</v>
      </c>
      <c r="D3284" s="1">
        <v>45707</v>
      </c>
      <c r="E3284" t="s">
        <v>1136</v>
      </c>
      <c r="F3284" s="5">
        <v>0.32500000000000001</v>
      </c>
      <c r="G3284" s="6" t="s">
        <v>686</v>
      </c>
      <c r="H3284" t="s">
        <v>1249</v>
      </c>
      <c r="I3284" t="s">
        <v>1465</v>
      </c>
      <c r="J3284" t="s">
        <v>1769</v>
      </c>
      <c r="K3284" t="s">
        <v>1770</v>
      </c>
      <c r="L3284" t="s">
        <v>914</v>
      </c>
      <c r="M3284" t="s">
        <v>144</v>
      </c>
      <c r="N3284" t="s">
        <v>1606</v>
      </c>
      <c r="O3284" t="s">
        <v>1980</v>
      </c>
      <c r="P3284" t="s">
        <v>1422</v>
      </c>
    </row>
    <row r="3285" spans="1:16" hidden="1">
      <c r="A3285">
        <v>1</v>
      </c>
      <c r="B3285" t="s">
        <v>1135</v>
      </c>
      <c r="C3285" s="1">
        <v>45574</v>
      </c>
      <c r="D3285" s="1">
        <v>45707</v>
      </c>
      <c r="E3285" t="s">
        <v>425</v>
      </c>
      <c r="F3285" s="5">
        <v>0.12291666666666666</v>
      </c>
      <c r="G3285" s="6" t="s">
        <v>686</v>
      </c>
      <c r="H3285" t="s">
        <v>1249</v>
      </c>
      <c r="I3285" t="s">
        <v>1465</v>
      </c>
      <c r="J3285" t="s">
        <v>1769</v>
      </c>
      <c r="K3285" t="s">
        <v>1770</v>
      </c>
      <c r="L3285" t="s">
        <v>914</v>
      </c>
      <c r="M3285" t="s">
        <v>144</v>
      </c>
      <c r="N3285" t="s">
        <v>1606</v>
      </c>
      <c r="O3285" t="s">
        <v>1980</v>
      </c>
      <c r="P3285" t="s">
        <v>1422</v>
      </c>
    </row>
    <row r="3286" spans="1:16" hidden="1">
      <c r="A3286">
        <v>1</v>
      </c>
      <c r="B3286" t="s">
        <v>1135</v>
      </c>
      <c r="C3286" s="1">
        <v>45574</v>
      </c>
      <c r="D3286" s="1">
        <v>45707</v>
      </c>
      <c r="E3286" t="s">
        <v>519</v>
      </c>
      <c r="F3286" s="5">
        <v>0</v>
      </c>
      <c r="G3286" s="6" t="s">
        <v>686</v>
      </c>
      <c r="H3286" t="s">
        <v>1249</v>
      </c>
      <c r="I3286" t="s">
        <v>1465</v>
      </c>
      <c r="J3286" t="s">
        <v>1769</v>
      </c>
      <c r="K3286" t="s">
        <v>1770</v>
      </c>
      <c r="L3286" t="s">
        <v>914</v>
      </c>
      <c r="M3286" t="s">
        <v>144</v>
      </c>
      <c r="N3286" t="s">
        <v>1606</v>
      </c>
      <c r="O3286" t="s">
        <v>1980</v>
      </c>
      <c r="P3286" t="s">
        <v>1422</v>
      </c>
    </row>
    <row r="3287" spans="1:16" hidden="1">
      <c r="A3287">
        <v>1</v>
      </c>
      <c r="B3287" t="s">
        <v>1135</v>
      </c>
      <c r="C3287" s="1">
        <v>45574</v>
      </c>
      <c r="D3287" s="1">
        <v>45708</v>
      </c>
      <c r="E3287" t="s">
        <v>520</v>
      </c>
      <c r="F3287" s="5">
        <v>0.44791666666666669</v>
      </c>
      <c r="G3287" s="6" t="s">
        <v>686</v>
      </c>
      <c r="H3287" t="s">
        <v>1249</v>
      </c>
      <c r="I3287" t="s">
        <v>1465</v>
      </c>
      <c r="J3287" t="s">
        <v>1769</v>
      </c>
      <c r="K3287" t="s">
        <v>1770</v>
      </c>
      <c r="L3287" t="s">
        <v>914</v>
      </c>
      <c r="M3287" t="s">
        <v>144</v>
      </c>
      <c r="N3287" t="s">
        <v>1606</v>
      </c>
      <c r="O3287" t="s">
        <v>1980</v>
      </c>
      <c r="P3287" t="s">
        <v>1422</v>
      </c>
    </row>
    <row r="3288" spans="1:16" hidden="1">
      <c r="A3288">
        <v>1</v>
      </c>
      <c r="B3288" t="s">
        <v>1135</v>
      </c>
      <c r="C3288" s="1">
        <v>45574</v>
      </c>
      <c r="D3288" s="1">
        <v>45704</v>
      </c>
      <c r="E3288" t="s">
        <v>1378</v>
      </c>
      <c r="F3288" s="5">
        <v>0.30555555555555558</v>
      </c>
      <c r="G3288" s="6" t="s">
        <v>1044</v>
      </c>
      <c r="H3288" t="s">
        <v>1721</v>
      </c>
      <c r="I3288" t="s">
        <v>1465</v>
      </c>
      <c r="J3288" t="s">
        <v>1769</v>
      </c>
      <c r="K3288" t="s">
        <v>1603</v>
      </c>
      <c r="L3288" t="s">
        <v>914</v>
      </c>
      <c r="M3288" t="s">
        <v>144</v>
      </c>
      <c r="N3288" t="s">
        <v>1606</v>
      </c>
      <c r="O3288" t="s">
        <v>1980</v>
      </c>
      <c r="P3288" t="s">
        <v>1422</v>
      </c>
    </row>
    <row r="3289" spans="1:16" hidden="1">
      <c r="A3289">
        <v>1</v>
      </c>
      <c r="B3289" t="s">
        <v>1135</v>
      </c>
      <c r="C3289" s="1">
        <v>45574</v>
      </c>
      <c r="D3289" s="1">
        <v>45704</v>
      </c>
      <c r="E3289" t="s">
        <v>299</v>
      </c>
      <c r="F3289" s="5">
        <v>2.2222222222222223E-2</v>
      </c>
      <c r="G3289" s="6" t="s">
        <v>1044</v>
      </c>
      <c r="H3289" t="s">
        <v>1721</v>
      </c>
      <c r="I3289" t="s">
        <v>1465</v>
      </c>
      <c r="J3289" t="s">
        <v>1769</v>
      </c>
      <c r="K3289" t="s">
        <v>1603</v>
      </c>
      <c r="L3289" t="s">
        <v>914</v>
      </c>
      <c r="M3289" t="s">
        <v>144</v>
      </c>
      <c r="N3289" t="s">
        <v>1606</v>
      </c>
      <c r="O3289" t="s">
        <v>1980</v>
      </c>
      <c r="P3289" t="s">
        <v>1422</v>
      </c>
    </row>
    <row r="3290" spans="1:16" hidden="1">
      <c r="A3290">
        <v>1</v>
      </c>
      <c r="B3290" t="s">
        <v>1135</v>
      </c>
      <c r="C3290" s="1">
        <v>45574</v>
      </c>
      <c r="D3290" s="1">
        <v>45704</v>
      </c>
      <c r="E3290" t="s">
        <v>1136</v>
      </c>
      <c r="F3290" s="5">
        <v>0.44791666666666669</v>
      </c>
      <c r="G3290" s="6" t="s">
        <v>1044</v>
      </c>
      <c r="H3290" t="s">
        <v>1721</v>
      </c>
      <c r="I3290" t="s">
        <v>1465</v>
      </c>
      <c r="J3290" t="s">
        <v>1769</v>
      </c>
      <c r="K3290" t="s">
        <v>1603</v>
      </c>
      <c r="L3290" t="s">
        <v>914</v>
      </c>
      <c r="M3290" t="s">
        <v>144</v>
      </c>
      <c r="N3290" t="s">
        <v>1606</v>
      </c>
      <c r="O3290" t="s">
        <v>1980</v>
      </c>
      <c r="P3290" t="s">
        <v>1422</v>
      </c>
    </row>
    <row r="3291" spans="1:16" hidden="1">
      <c r="A3291">
        <v>1</v>
      </c>
      <c r="B3291" t="s">
        <v>1135</v>
      </c>
      <c r="C3291" s="1">
        <v>45574</v>
      </c>
      <c r="D3291" s="1">
        <v>45704</v>
      </c>
      <c r="E3291" t="s">
        <v>519</v>
      </c>
      <c r="F3291" s="5">
        <v>0</v>
      </c>
      <c r="G3291" s="6" t="s">
        <v>1044</v>
      </c>
      <c r="H3291" t="s">
        <v>1721</v>
      </c>
      <c r="I3291" t="s">
        <v>1465</v>
      </c>
      <c r="J3291" t="s">
        <v>1769</v>
      </c>
      <c r="K3291" t="s">
        <v>1603</v>
      </c>
      <c r="L3291" t="s">
        <v>914</v>
      </c>
      <c r="M3291" t="s">
        <v>144</v>
      </c>
      <c r="N3291" t="s">
        <v>1606</v>
      </c>
      <c r="O3291" t="s">
        <v>1980</v>
      </c>
      <c r="P3291" t="s">
        <v>1422</v>
      </c>
    </row>
    <row r="3292" spans="1:16" hidden="1">
      <c r="A3292">
        <v>1</v>
      </c>
      <c r="B3292" t="s">
        <v>1135</v>
      </c>
      <c r="C3292" s="1">
        <v>45574</v>
      </c>
      <c r="D3292" s="1">
        <v>45705</v>
      </c>
      <c r="E3292" t="s">
        <v>299</v>
      </c>
      <c r="F3292" s="5">
        <v>9.0277777777777769E-3</v>
      </c>
      <c r="G3292" s="6" t="s">
        <v>1044</v>
      </c>
      <c r="H3292" t="s">
        <v>1721</v>
      </c>
      <c r="I3292" t="s">
        <v>1465</v>
      </c>
      <c r="J3292" t="s">
        <v>1769</v>
      </c>
      <c r="K3292" t="s">
        <v>1603</v>
      </c>
      <c r="L3292" t="s">
        <v>914</v>
      </c>
      <c r="M3292" t="s">
        <v>144</v>
      </c>
      <c r="N3292" t="s">
        <v>1606</v>
      </c>
      <c r="O3292" t="s">
        <v>1980</v>
      </c>
      <c r="P3292" t="s">
        <v>1422</v>
      </c>
    </row>
    <row r="3293" spans="1:16" hidden="1">
      <c r="A3293">
        <v>1</v>
      </c>
      <c r="B3293" t="s">
        <v>1135</v>
      </c>
      <c r="C3293" s="1">
        <v>45574</v>
      </c>
      <c r="D3293" s="1">
        <v>45705</v>
      </c>
      <c r="E3293" t="s">
        <v>1136</v>
      </c>
      <c r="F3293" s="5">
        <v>0.44791666666666669</v>
      </c>
      <c r="G3293" s="6" t="s">
        <v>1044</v>
      </c>
      <c r="H3293" t="s">
        <v>1721</v>
      </c>
      <c r="I3293" t="s">
        <v>1465</v>
      </c>
      <c r="J3293" t="s">
        <v>1769</v>
      </c>
      <c r="K3293" t="s">
        <v>1603</v>
      </c>
      <c r="L3293" t="s">
        <v>914</v>
      </c>
      <c r="M3293" t="s">
        <v>144</v>
      </c>
      <c r="N3293" t="s">
        <v>1606</v>
      </c>
      <c r="O3293" t="s">
        <v>1980</v>
      </c>
      <c r="P3293" t="s">
        <v>1422</v>
      </c>
    </row>
    <row r="3294" spans="1:16" hidden="1">
      <c r="A3294">
        <v>1</v>
      </c>
      <c r="B3294" t="s">
        <v>1135</v>
      </c>
      <c r="C3294" s="1">
        <v>45574</v>
      </c>
      <c r="D3294" s="1">
        <v>45705</v>
      </c>
      <c r="E3294" t="s">
        <v>519</v>
      </c>
      <c r="F3294" s="5">
        <v>0</v>
      </c>
      <c r="G3294" s="6" t="s">
        <v>1044</v>
      </c>
      <c r="H3294" t="s">
        <v>1721</v>
      </c>
      <c r="I3294" t="s">
        <v>1465</v>
      </c>
      <c r="J3294" t="s">
        <v>1769</v>
      </c>
      <c r="K3294" t="s">
        <v>1603</v>
      </c>
      <c r="L3294" t="s">
        <v>914</v>
      </c>
      <c r="M3294" t="s">
        <v>144</v>
      </c>
      <c r="N3294" t="s">
        <v>1606</v>
      </c>
      <c r="O3294" t="s">
        <v>1980</v>
      </c>
      <c r="P3294" t="s">
        <v>1422</v>
      </c>
    </row>
    <row r="3295" spans="1:16" hidden="1">
      <c r="A3295">
        <v>1</v>
      </c>
      <c r="B3295" t="s">
        <v>1135</v>
      </c>
      <c r="C3295" s="1">
        <v>45574</v>
      </c>
      <c r="D3295" s="1">
        <v>45708</v>
      </c>
      <c r="E3295" t="s">
        <v>300</v>
      </c>
      <c r="F3295" s="5">
        <v>0.58333333333333337</v>
      </c>
      <c r="G3295" s="6" t="s">
        <v>1044</v>
      </c>
      <c r="H3295" t="s">
        <v>1721</v>
      </c>
      <c r="I3295" t="s">
        <v>1465</v>
      </c>
      <c r="J3295" t="s">
        <v>1769</v>
      </c>
      <c r="K3295" t="s">
        <v>1603</v>
      </c>
      <c r="L3295" t="s">
        <v>914</v>
      </c>
      <c r="M3295" t="s">
        <v>144</v>
      </c>
      <c r="N3295" t="s">
        <v>1606</v>
      </c>
      <c r="O3295" t="s">
        <v>1980</v>
      </c>
      <c r="P3295" t="s">
        <v>1422</v>
      </c>
    </row>
    <row r="3296" spans="1:16" hidden="1">
      <c r="A3296">
        <v>1</v>
      </c>
      <c r="B3296" t="s">
        <v>1135</v>
      </c>
      <c r="C3296" s="1">
        <v>45574</v>
      </c>
      <c r="D3296" s="1">
        <v>45708</v>
      </c>
      <c r="E3296" t="s">
        <v>664</v>
      </c>
      <c r="F3296" s="5">
        <v>0.96805555555555556</v>
      </c>
      <c r="G3296" s="6" t="s">
        <v>1044</v>
      </c>
      <c r="H3296" t="s">
        <v>1721</v>
      </c>
      <c r="I3296" t="s">
        <v>1465</v>
      </c>
      <c r="J3296" t="s">
        <v>1769</v>
      </c>
      <c r="K3296" t="s">
        <v>1603</v>
      </c>
      <c r="L3296" t="s">
        <v>914</v>
      </c>
      <c r="M3296" t="s">
        <v>144</v>
      </c>
      <c r="N3296" t="s">
        <v>1606</v>
      </c>
      <c r="O3296" t="s">
        <v>1980</v>
      </c>
      <c r="P3296" t="s">
        <v>1422</v>
      </c>
    </row>
    <row r="3297" spans="1:16" hidden="1">
      <c r="A3297">
        <v>1</v>
      </c>
      <c r="B3297" t="s">
        <v>1135</v>
      </c>
      <c r="C3297" s="1">
        <v>45574</v>
      </c>
      <c r="D3297" s="1">
        <v>45708</v>
      </c>
      <c r="E3297" t="s">
        <v>145</v>
      </c>
      <c r="F3297" s="5">
        <v>0.96805555555555556</v>
      </c>
      <c r="G3297" s="6" t="s">
        <v>1044</v>
      </c>
      <c r="H3297" t="s">
        <v>1721</v>
      </c>
      <c r="I3297" t="s">
        <v>1465</v>
      </c>
      <c r="J3297" t="s">
        <v>1769</v>
      </c>
      <c r="K3297" t="s">
        <v>1603</v>
      </c>
      <c r="L3297" t="s">
        <v>914</v>
      </c>
      <c r="M3297" t="s">
        <v>144</v>
      </c>
      <c r="N3297" t="s">
        <v>1606</v>
      </c>
      <c r="O3297" t="s">
        <v>1980</v>
      </c>
      <c r="P3297" t="s">
        <v>1422</v>
      </c>
    </row>
    <row r="3298" spans="1:16" hidden="1">
      <c r="A3298">
        <v>1</v>
      </c>
      <c r="B3298" t="s">
        <v>1135</v>
      </c>
      <c r="C3298" s="1">
        <v>45574</v>
      </c>
      <c r="D3298" s="1">
        <v>45709</v>
      </c>
      <c r="E3298" t="s">
        <v>520</v>
      </c>
      <c r="F3298" s="5">
        <v>0.44791666666666669</v>
      </c>
      <c r="G3298" s="6" t="s">
        <v>1044</v>
      </c>
      <c r="H3298" t="s">
        <v>1721</v>
      </c>
      <c r="I3298" t="s">
        <v>1465</v>
      </c>
      <c r="J3298" t="s">
        <v>1769</v>
      </c>
      <c r="K3298" t="s">
        <v>1603</v>
      </c>
      <c r="L3298" t="s">
        <v>914</v>
      </c>
      <c r="M3298" t="s">
        <v>144</v>
      </c>
      <c r="N3298" t="s">
        <v>1606</v>
      </c>
      <c r="O3298" t="s">
        <v>1980</v>
      </c>
      <c r="P3298" t="s">
        <v>1422</v>
      </c>
    </row>
    <row r="3299" spans="1:16" hidden="1">
      <c r="A3299">
        <v>1</v>
      </c>
      <c r="B3299" t="s">
        <v>1135</v>
      </c>
      <c r="C3299" s="1">
        <v>45575</v>
      </c>
      <c r="D3299" s="1">
        <v>45704</v>
      </c>
      <c r="E3299" t="s">
        <v>300</v>
      </c>
      <c r="F3299" s="5">
        <v>0.23958333333333334</v>
      </c>
      <c r="G3299" s="6" t="s">
        <v>165</v>
      </c>
      <c r="H3299" t="s">
        <v>478</v>
      </c>
      <c r="I3299" t="s">
        <v>1465</v>
      </c>
      <c r="J3299" t="s">
        <v>1769</v>
      </c>
      <c r="K3299" t="s">
        <v>1604</v>
      </c>
      <c r="L3299" t="s">
        <v>914</v>
      </c>
      <c r="M3299" t="s">
        <v>144</v>
      </c>
      <c r="N3299" t="s">
        <v>1606</v>
      </c>
      <c r="O3299" t="s">
        <v>1980</v>
      </c>
      <c r="P3299" t="s">
        <v>1888</v>
      </c>
    </row>
    <row r="3300" spans="1:16" hidden="1">
      <c r="A3300">
        <v>1</v>
      </c>
      <c r="B3300" t="s">
        <v>1135</v>
      </c>
      <c r="C3300" s="1">
        <v>45575</v>
      </c>
      <c r="D3300" s="1">
        <v>45704</v>
      </c>
      <c r="E3300" t="s">
        <v>1378</v>
      </c>
      <c r="F3300" s="5">
        <v>0.30555555555555558</v>
      </c>
      <c r="G3300" s="6" t="s">
        <v>165</v>
      </c>
      <c r="H3300" t="s">
        <v>478</v>
      </c>
      <c r="I3300" t="s">
        <v>1465</v>
      </c>
      <c r="J3300" t="s">
        <v>1769</v>
      </c>
      <c r="K3300" t="s">
        <v>1604</v>
      </c>
      <c r="L3300" t="s">
        <v>914</v>
      </c>
      <c r="M3300" t="s">
        <v>144</v>
      </c>
      <c r="N3300" t="s">
        <v>1606</v>
      </c>
      <c r="O3300" t="s">
        <v>1980</v>
      </c>
      <c r="P3300" t="s">
        <v>1888</v>
      </c>
    </row>
    <row r="3301" spans="1:16" hidden="1">
      <c r="A3301">
        <v>1</v>
      </c>
      <c r="B3301" t="s">
        <v>1135</v>
      </c>
      <c r="C3301" s="1">
        <v>45575</v>
      </c>
      <c r="D3301" s="1">
        <v>45704</v>
      </c>
      <c r="E3301" t="s">
        <v>1136</v>
      </c>
      <c r="F3301" s="5">
        <v>0.40486111111111112</v>
      </c>
      <c r="G3301" s="6" t="s">
        <v>165</v>
      </c>
      <c r="H3301" t="s">
        <v>478</v>
      </c>
      <c r="I3301" t="s">
        <v>1465</v>
      </c>
      <c r="J3301" t="s">
        <v>1769</v>
      </c>
      <c r="K3301" t="s">
        <v>1604</v>
      </c>
      <c r="L3301" t="s">
        <v>914</v>
      </c>
      <c r="M3301" t="s">
        <v>144</v>
      </c>
      <c r="N3301" t="s">
        <v>1606</v>
      </c>
      <c r="O3301" t="s">
        <v>1980</v>
      </c>
      <c r="P3301" t="s">
        <v>1888</v>
      </c>
    </row>
    <row r="3302" spans="1:16" hidden="1">
      <c r="A3302">
        <v>1</v>
      </c>
      <c r="B3302" t="s">
        <v>1135</v>
      </c>
      <c r="C3302" s="1">
        <v>45575</v>
      </c>
      <c r="D3302" s="1">
        <v>45704</v>
      </c>
      <c r="E3302" t="s">
        <v>425</v>
      </c>
      <c r="F3302" s="5">
        <v>1.3888888888888889E-3</v>
      </c>
      <c r="G3302" s="6" t="s">
        <v>165</v>
      </c>
      <c r="H3302" t="s">
        <v>478</v>
      </c>
      <c r="I3302" t="s">
        <v>1465</v>
      </c>
      <c r="J3302" t="s">
        <v>1769</v>
      </c>
      <c r="K3302" t="s">
        <v>1604</v>
      </c>
      <c r="L3302" t="s">
        <v>914</v>
      </c>
      <c r="M3302" t="s">
        <v>144</v>
      </c>
      <c r="N3302" t="s">
        <v>1606</v>
      </c>
      <c r="O3302" t="s">
        <v>1980</v>
      </c>
      <c r="P3302" t="s">
        <v>1888</v>
      </c>
    </row>
    <row r="3303" spans="1:16" hidden="1">
      <c r="A3303">
        <v>1</v>
      </c>
      <c r="B3303" t="s">
        <v>1135</v>
      </c>
      <c r="C3303" s="1">
        <v>45575</v>
      </c>
      <c r="D3303" s="1">
        <v>45704</v>
      </c>
      <c r="E3303" t="s">
        <v>519</v>
      </c>
      <c r="F3303" s="5">
        <v>0</v>
      </c>
      <c r="G3303" s="6" t="s">
        <v>165</v>
      </c>
      <c r="H3303" t="s">
        <v>478</v>
      </c>
      <c r="I3303" t="s">
        <v>1465</v>
      </c>
      <c r="J3303" t="s">
        <v>1769</v>
      </c>
      <c r="K3303" t="s">
        <v>1604</v>
      </c>
      <c r="L3303" t="s">
        <v>914</v>
      </c>
      <c r="M3303" t="s">
        <v>144</v>
      </c>
      <c r="N3303" t="s">
        <v>1606</v>
      </c>
      <c r="O3303" t="s">
        <v>1980</v>
      </c>
      <c r="P3303" t="s">
        <v>1888</v>
      </c>
    </row>
    <row r="3304" spans="1:16" hidden="1">
      <c r="A3304">
        <v>1</v>
      </c>
      <c r="B3304" t="s">
        <v>1135</v>
      </c>
      <c r="C3304" s="1">
        <v>45575</v>
      </c>
      <c r="D3304" s="1">
        <v>45705</v>
      </c>
      <c r="E3304" t="s">
        <v>300</v>
      </c>
      <c r="F3304" s="5">
        <v>0.23958333333333334</v>
      </c>
      <c r="G3304" s="6" t="s">
        <v>165</v>
      </c>
      <c r="H3304" t="s">
        <v>478</v>
      </c>
      <c r="I3304" t="s">
        <v>1465</v>
      </c>
      <c r="J3304" t="s">
        <v>1769</v>
      </c>
      <c r="K3304" t="s">
        <v>1604</v>
      </c>
      <c r="L3304" t="s">
        <v>914</v>
      </c>
      <c r="M3304" t="s">
        <v>144</v>
      </c>
      <c r="N3304" t="s">
        <v>1606</v>
      </c>
      <c r="O3304" t="s">
        <v>1980</v>
      </c>
      <c r="P3304" t="s">
        <v>1888</v>
      </c>
    </row>
    <row r="3305" spans="1:16" hidden="1">
      <c r="A3305">
        <v>1</v>
      </c>
      <c r="B3305" t="s">
        <v>1135</v>
      </c>
      <c r="C3305" s="1">
        <v>45575</v>
      </c>
      <c r="D3305" s="1">
        <v>45705</v>
      </c>
      <c r="E3305" t="s">
        <v>299</v>
      </c>
      <c r="F3305" s="5">
        <v>1.0416666666666666E-2</v>
      </c>
      <c r="G3305" s="6" t="s">
        <v>165</v>
      </c>
      <c r="H3305" t="s">
        <v>478</v>
      </c>
      <c r="I3305" t="s">
        <v>1465</v>
      </c>
      <c r="J3305" t="s">
        <v>1769</v>
      </c>
      <c r="K3305" t="s">
        <v>1604</v>
      </c>
      <c r="L3305" t="s">
        <v>914</v>
      </c>
      <c r="M3305" t="s">
        <v>144</v>
      </c>
      <c r="N3305" t="s">
        <v>1606</v>
      </c>
      <c r="O3305" t="s">
        <v>1980</v>
      </c>
      <c r="P3305" t="s">
        <v>1888</v>
      </c>
    </row>
    <row r="3306" spans="1:16" hidden="1">
      <c r="A3306">
        <v>1</v>
      </c>
      <c r="B3306" t="s">
        <v>1135</v>
      </c>
      <c r="C3306" s="1">
        <v>45575</v>
      </c>
      <c r="D3306" s="1">
        <v>45705</v>
      </c>
      <c r="E3306" t="s">
        <v>1136</v>
      </c>
      <c r="F3306" s="5">
        <v>0.40625</v>
      </c>
      <c r="G3306" s="6" t="s">
        <v>165</v>
      </c>
      <c r="H3306" t="s">
        <v>478</v>
      </c>
      <c r="I3306" t="s">
        <v>1465</v>
      </c>
      <c r="J3306" t="s">
        <v>1769</v>
      </c>
      <c r="K3306" t="s">
        <v>1604</v>
      </c>
      <c r="L3306" t="s">
        <v>914</v>
      </c>
      <c r="M3306" t="s">
        <v>144</v>
      </c>
      <c r="N3306" t="s">
        <v>1606</v>
      </c>
      <c r="O3306" t="s">
        <v>1980</v>
      </c>
      <c r="P3306" t="s">
        <v>1888</v>
      </c>
    </row>
    <row r="3307" spans="1:16" hidden="1">
      <c r="A3307">
        <v>1</v>
      </c>
      <c r="B3307" t="s">
        <v>1135</v>
      </c>
      <c r="C3307" s="1">
        <v>45575</v>
      </c>
      <c r="D3307" s="1">
        <v>45705</v>
      </c>
      <c r="E3307" t="s">
        <v>519</v>
      </c>
      <c r="F3307" s="5">
        <v>0</v>
      </c>
      <c r="G3307" s="6" t="s">
        <v>165</v>
      </c>
      <c r="H3307" t="s">
        <v>478</v>
      </c>
      <c r="I3307" t="s">
        <v>1465</v>
      </c>
      <c r="J3307" t="s">
        <v>1769</v>
      </c>
      <c r="K3307" t="s">
        <v>1604</v>
      </c>
      <c r="L3307" t="s">
        <v>914</v>
      </c>
      <c r="M3307" t="s">
        <v>144</v>
      </c>
      <c r="N3307" t="s">
        <v>1606</v>
      </c>
      <c r="O3307" t="s">
        <v>1980</v>
      </c>
      <c r="P3307" t="s">
        <v>1888</v>
      </c>
    </row>
    <row r="3308" spans="1:16" hidden="1">
      <c r="A3308">
        <v>1</v>
      </c>
      <c r="B3308" t="s">
        <v>1135</v>
      </c>
      <c r="C3308" s="1">
        <v>45575</v>
      </c>
      <c r="D3308" s="1">
        <v>45709</v>
      </c>
      <c r="E3308" t="s">
        <v>520</v>
      </c>
      <c r="F3308" s="5">
        <v>0.40625</v>
      </c>
      <c r="G3308" s="6" t="s">
        <v>165</v>
      </c>
      <c r="H3308" t="s">
        <v>478</v>
      </c>
      <c r="I3308" t="s">
        <v>1465</v>
      </c>
      <c r="J3308" t="s">
        <v>1769</v>
      </c>
      <c r="K3308" t="s">
        <v>1604</v>
      </c>
      <c r="L3308" t="s">
        <v>914</v>
      </c>
      <c r="M3308" t="s">
        <v>144</v>
      </c>
      <c r="N3308" t="s">
        <v>1606</v>
      </c>
      <c r="O3308" t="s">
        <v>1980</v>
      </c>
      <c r="P3308" t="s">
        <v>1888</v>
      </c>
    </row>
    <row r="3309" spans="1:16" hidden="1">
      <c r="A3309">
        <v>1</v>
      </c>
      <c r="B3309" t="s">
        <v>1135</v>
      </c>
      <c r="C3309" s="1">
        <v>45575</v>
      </c>
      <c r="D3309" s="1">
        <v>45704</v>
      </c>
      <c r="E3309" t="s">
        <v>1378</v>
      </c>
      <c r="F3309" s="5">
        <v>0.30555555555555558</v>
      </c>
      <c r="G3309" s="6" t="s">
        <v>1628</v>
      </c>
      <c r="H3309" t="s">
        <v>99</v>
      </c>
      <c r="I3309" t="s">
        <v>1465</v>
      </c>
      <c r="J3309" t="s">
        <v>1769</v>
      </c>
      <c r="K3309" t="s">
        <v>1603</v>
      </c>
      <c r="L3309" t="s">
        <v>914</v>
      </c>
      <c r="M3309" t="s">
        <v>144</v>
      </c>
      <c r="N3309" t="s">
        <v>1606</v>
      </c>
      <c r="O3309" t="s">
        <v>1980</v>
      </c>
      <c r="P3309" t="s">
        <v>1888</v>
      </c>
    </row>
    <row r="3310" spans="1:16" hidden="1">
      <c r="A3310">
        <v>1</v>
      </c>
      <c r="B3310" t="s">
        <v>1135</v>
      </c>
      <c r="C3310" s="1">
        <v>45575</v>
      </c>
      <c r="D3310" s="1">
        <v>45704</v>
      </c>
      <c r="E3310" t="s">
        <v>1136</v>
      </c>
      <c r="F3310" s="5">
        <v>0.44236111111111109</v>
      </c>
      <c r="G3310" s="6" t="s">
        <v>1628</v>
      </c>
      <c r="H3310" t="s">
        <v>99</v>
      </c>
      <c r="I3310" t="s">
        <v>1465</v>
      </c>
      <c r="J3310" t="s">
        <v>1769</v>
      </c>
      <c r="K3310" t="s">
        <v>1603</v>
      </c>
      <c r="L3310" t="s">
        <v>914</v>
      </c>
      <c r="M3310" t="s">
        <v>144</v>
      </c>
      <c r="N3310" t="s">
        <v>1606</v>
      </c>
      <c r="O3310" t="s">
        <v>1980</v>
      </c>
      <c r="P3310" t="s">
        <v>1888</v>
      </c>
    </row>
    <row r="3311" spans="1:16" hidden="1">
      <c r="A3311">
        <v>1</v>
      </c>
      <c r="B3311" t="s">
        <v>1135</v>
      </c>
      <c r="C3311" s="1">
        <v>45575</v>
      </c>
      <c r="D3311" s="1">
        <v>45704</v>
      </c>
      <c r="E3311" t="s">
        <v>425</v>
      </c>
      <c r="F3311" s="5">
        <v>5.5555555555555558E-3</v>
      </c>
      <c r="G3311" s="6" t="s">
        <v>1628</v>
      </c>
      <c r="H3311" t="s">
        <v>99</v>
      </c>
      <c r="I3311" t="s">
        <v>1465</v>
      </c>
      <c r="J3311" t="s">
        <v>1769</v>
      </c>
      <c r="K3311" t="s">
        <v>1603</v>
      </c>
      <c r="L3311" t="s">
        <v>914</v>
      </c>
      <c r="M3311" t="s">
        <v>144</v>
      </c>
      <c r="N3311" t="s">
        <v>1606</v>
      </c>
      <c r="O3311" t="s">
        <v>1980</v>
      </c>
      <c r="P3311" t="s">
        <v>1888</v>
      </c>
    </row>
    <row r="3312" spans="1:16" hidden="1">
      <c r="A3312">
        <v>1</v>
      </c>
      <c r="B3312" t="s">
        <v>1135</v>
      </c>
      <c r="C3312" s="1">
        <v>45575</v>
      </c>
      <c r="D3312" s="1">
        <v>45704</v>
      </c>
      <c r="E3312" t="s">
        <v>519</v>
      </c>
      <c r="F3312" s="5">
        <v>0</v>
      </c>
      <c r="G3312" s="6" t="s">
        <v>1628</v>
      </c>
      <c r="H3312" t="s">
        <v>99</v>
      </c>
      <c r="I3312" t="s">
        <v>1465</v>
      </c>
      <c r="J3312" t="s">
        <v>1769</v>
      </c>
      <c r="K3312" t="s">
        <v>1603</v>
      </c>
      <c r="L3312" t="s">
        <v>914</v>
      </c>
      <c r="M3312" t="s">
        <v>144</v>
      </c>
      <c r="N3312" t="s">
        <v>1606</v>
      </c>
      <c r="O3312" t="s">
        <v>1980</v>
      </c>
      <c r="P3312" t="s">
        <v>1888</v>
      </c>
    </row>
    <row r="3313" spans="1:16" hidden="1">
      <c r="A3313">
        <v>1</v>
      </c>
      <c r="B3313" t="s">
        <v>1135</v>
      </c>
      <c r="C3313" s="1">
        <v>45575</v>
      </c>
      <c r="D3313" s="1">
        <v>45705</v>
      </c>
      <c r="E3313" t="s">
        <v>1136</v>
      </c>
      <c r="F3313" s="5">
        <v>0.44791666666666669</v>
      </c>
      <c r="G3313" s="6" t="s">
        <v>1628</v>
      </c>
      <c r="H3313" t="s">
        <v>99</v>
      </c>
      <c r="I3313" t="s">
        <v>1465</v>
      </c>
      <c r="J3313" t="s">
        <v>1769</v>
      </c>
      <c r="K3313" t="s">
        <v>1603</v>
      </c>
      <c r="L3313" t="s">
        <v>914</v>
      </c>
      <c r="M3313" t="s">
        <v>144</v>
      </c>
      <c r="N3313" t="s">
        <v>1606</v>
      </c>
      <c r="O3313" t="s">
        <v>1980</v>
      </c>
      <c r="P3313" t="s">
        <v>1888</v>
      </c>
    </row>
    <row r="3314" spans="1:16" hidden="1">
      <c r="A3314">
        <v>1</v>
      </c>
      <c r="B3314" t="s">
        <v>1135</v>
      </c>
      <c r="C3314" s="1">
        <v>45575</v>
      </c>
      <c r="D3314" s="1">
        <v>45705</v>
      </c>
      <c r="E3314" t="s">
        <v>519</v>
      </c>
      <c r="F3314" s="5">
        <v>0</v>
      </c>
      <c r="G3314" s="6" t="s">
        <v>1628</v>
      </c>
      <c r="H3314" t="s">
        <v>99</v>
      </c>
      <c r="I3314" t="s">
        <v>1465</v>
      </c>
      <c r="J3314" t="s">
        <v>1769</v>
      </c>
      <c r="K3314" t="s">
        <v>1603</v>
      </c>
      <c r="L3314" t="s">
        <v>914</v>
      </c>
      <c r="M3314" t="s">
        <v>144</v>
      </c>
      <c r="N3314" t="s">
        <v>1606</v>
      </c>
      <c r="O3314" t="s">
        <v>1980</v>
      </c>
      <c r="P3314" t="s">
        <v>1888</v>
      </c>
    </row>
    <row r="3315" spans="1:16" hidden="1">
      <c r="A3315">
        <v>1</v>
      </c>
      <c r="B3315" t="s">
        <v>1135</v>
      </c>
      <c r="C3315" s="1">
        <v>45575</v>
      </c>
      <c r="D3315" s="1">
        <v>45709</v>
      </c>
      <c r="E3315" t="s">
        <v>520</v>
      </c>
      <c r="F3315" s="5">
        <v>0.44791666666666669</v>
      </c>
      <c r="G3315" s="6" t="s">
        <v>1628</v>
      </c>
      <c r="H3315" t="s">
        <v>99</v>
      </c>
      <c r="I3315" t="s">
        <v>1465</v>
      </c>
      <c r="J3315" t="s">
        <v>1769</v>
      </c>
      <c r="K3315" t="s">
        <v>1603</v>
      </c>
      <c r="L3315" t="s">
        <v>914</v>
      </c>
      <c r="M3315" t="s">
        <v>144</v>
      </c>
      <c r="N3315" t="s">
        <v>1606</v>
      </c>
      <c r="O3315" t="s">
        <v>1980</v>
      </c>
      <c r="P3315" t="s">
        <v>1888</v>
      </c>
    </row>
    <row r="3316" spans="1:16" hidden="1">
      <c r="A3316">
        <v>1</v>
      </c>
      <c r="B3316" t="s">
        <v>1135</v>
      </c>
      <c r="C3316" s="1">
        <v>45575</v>
      </c>
      <c r="D3316" s="1">
        <v>45704</v>
      </c>
      <c r="E3316" t="s">
        <v>1378</v>
      </c>
      <c r="F3316" s="5">
        <v>0.30555555555555558</v>
      </c>
      <c r="G3316" s="6" t="s">
        <v>687</v>
      </c>
      <c r="H3316" t="s">
        <v>1722</v>
      </c>
      <c r="I3316" t="s">
        <v>1465</v>
      </c>
      <c r="J3316" t="s">
        <v>1769</v>
      </c>
      <c r="K3316" t="s">
        <v>1603</v>
      </c>
      <c r="L3316" t="s">
        <v>914</v>
      </c>
      <c r="M3316" t="s">
        <v>144</v>
      </c>
      <c r="N3316" t="s">
        <v>1606</v>
      </c>
      <c r="O3316" t="s">
        <v>1980</v>
      </c>
      <c r="P3316" t="s">
        <v>1888</v>
      </c>
    </row>
    <row r="3317" spans="1:16" hidden="1">
      <c r="A3317">
        <v>1</v>
      </c>
      <c r="B3317" t="s">
        <v>1135</v>
      </c>
      <c r="C3317" s="1">
        <v>45575</v>
      </c>
      <c r="D3317" s="1">
        <v>45704</v>
      </c>
      <c r="E3317" t="s">
        <v>1136</v>
      </c>
      <c r="F3317" s="5">
        <v>0.44791666666666669</v>
      </c>
      <c r="G3317" s="6" t="s">
        <v>687</v>
      </c>
      <c r="H3317" t="s">
        <v>1722</v>
      </c>
      <c r="I3317" t="s">
        <v>1465</v>
      </c>
      <c r="J3317" t="s">
        <v>1769</v>
      </c>
      <c r="K3317" t="s">
        <v>1603</v>
      </c>
      <c r="L3317" t="s">
        <v>914</v>
      </c>
      <c r="M3317" t="s">
        <v>144</v>
      </c>
      <c r="N3317" t="s">
        <v>1606</v>
      </c>
      <c r="O3317" t="s">
        <v>1980</v>
      </c>
      <c r="P3317" t="s">
        <v>1888</v>
      </c>
    </row>
    <row r="3318" spans="1:16" hidden="1">
      <c r="A3318">
        <v>1</v>
      </c>
      <c r="B3318" t="s">
        <v>1135</v>
      </c>
      <c r="C3318" s="1">
        <v>45575</v>
      </c>
      <c r="D3318" s="1">
        <v>45704</v>
      </c>
      <c r="E3318" t="s">
        <v>519</v>
      </c>
      <c r="F3318" s="5">
        <v>0</v>
      </c>
      <c r="G3318" s="6" t="s">
        <v>687</v>
      </c>
      <c r="H3318" t="s">
        <v>1722</v>
      </c>
      <c r="I3318" t="s">
        <v>1465</v>
      </c>
      <c r="J3318" t="s">
        <v>1769</v>
      </c>
      <c r="K3318" t="s">
        <v>1603</v>
      </c>
      <c r="L3318" t="s">
        <v>914</v>
      </c>
      <c r="M3318" t="s">
        <v>144</v>
      </c>
      <c r="N3318" t="s">
        <v>1606</v>
      </c>
      <c r="O3318" t="s">
        <v>1980</v>
      </c>
      <c r="P3318" t="s">
        <v>1888</v>
      </c>
    </row>
    <row r="3319" spans="1:16" hidden="1">
      <c r="A3319">
        <v>1</v>
      </c>
      <c r="B3319" t="s">
        <v>1135</v>
      </c>
      <c r="C3319" s="1">
        <v>45575</v>
      </c>
      <c r="D3319" s="1">
        <v>45705</v>
      </c>
      <c r="E3319" t="s">
        <v>1136</v>
      </c>
      <c r="F3319" s="5">
        <v>0.44791666666666669</v>
      </c>
      <c r="G3319" s="6" t="s">
        <v>687</v>
      </c>
      <c r="H3319" t="s">
        <v>1722</v>
      </c>
      <c r="I3319" t="s">
        <v>1465</v>
      </c>
      <c r="J3319" t="s">
        <v>1769</v>
      </c>
      <c r="K3319" t="s">
        <v>1603</v>
      </c>
      <c r="L3319" t="s">
        <v>914</v>
      </c>
      <c r="M3319" t="s">
        <v>144</v>
      </c>
      <c r="N3319" t="s">
        <v>1606</v>
      </c>
      <c r="O3319" t="s">
        <v>1980</v>
      </c>
      <c r="P3319" t="s">
        <v>1888</v>
      </c>
    </row>
    <row r="3320" spans="1:16" hidden="1">
      <c r="A3320">
        <v>1</v>
      </c>
      <c r="B3320" t="s">
        <v>1135</v>
      </c>
      <c r="C3320" s="1">
        <v>45575</v>
      </c>
      <c r="D3320" s="1">
        <v>45705</v>
      </c>
      <c r="E3320" t="s">
        <v>519</v>
      </c>
      <c r="F3320" s="5">
        <v>0</v>
      </c>
      <c r="G3320" s="6" t="s">
        <v>687</v>
      </c>
      <c r="H3320" t="s">
        <v>1722</v>
      </c>
      <c r="I3320" t="s">
        <v>1465</v>
      </c>
      <c r="J3320" t="s">
        <v>1769</v>
      </c>
      <c r="K3320" t="s">
        <v>1603</v>
      </c>
      <c r="L3320" t="s">
        <v>914</v>
      </c>
      <c r="M3320" t="s">
        <v>144</v>
      </c>
      <c r="N3320" t="s">
        <v>1606</v>
      </c>
      <c r="O3320" t="s">
        <v>1980</v>
      </c>
      <c r="P3320" t="s">
        <v>1888</v>
      </c>
    </row>
    <row r="3321" spans="1:16" hidden="1">
      <c r="A3321">
        <v>1</v>
      </c>
      <c r="B3321" t="s">
        <v>1135</v>
      </c>
      <c r="C3321" s="1">
        <v>45575</v>
      </c>
      <c r="D3321" s="1">
        <v>45709</v>
      </c>
      <c r="E3321" t="s">
        <v>520</v>
      </c>
      <c r="F3321" s="5">
        <v>0.44791666666666669</v>
      </c>
      <c r="G3321" s="6" t="s">
        <v>687</v>
      </c>
      <c r="H3321" t="s">
        <v>1722</v>
      </c>
      <c r="I3321" t="s">
        <v>1465</v>
      </c>
      <c r="J3321" t="s">
        <v>1769</v>
      </c>
      <c r="K3321" t="s">
        <v>1603</v>
      </c>
      <c r="L3321" t="s">
        <v>914</v>
      </c>
      <c r="M3321" t="s">
        <v>144</v>
      </c>
      <c r="N3321" t="s">
        <v>1606</v>
      </c>
      <c r="O3321" t="s">
        <v>1980</v>
      </c>
      <c r="P3321" t="s">
        <v>1888</v>
      </c>
    </row>
    <row r="3322" spans="1:16" hidden="1">
      <c r="A3322">
        <v>1</v>
      </c>
      <c r="B3322" t="s">
        <v>1135</v>
      </c>
      <c r="C3322" s="1">
        <v>45575</v>
      </c>
      <c r="D3322" s="1">
        <v>45704</v>
      </c>
      <c r="E3322" t="s">
        <v>1378</v>
      </c>
      <c r="F3322" s="5">
        <v>0.30555555555555558</v>
      </c>
      <c r="G3322" s="6" t="s">
        <v>1629</v>
      </c>
      <c r="H3322" t="s">
        <v>880</v>
      </c>
      <c r="I3322" t="s">
        <v>1465</v>
      </c>
      <c r="J3322" t="s">
        <v>1769</v>
      </c>
      <c r="K3322" t="s">
        <v>1603</v>
      </c>
      <c r="L3322" t="s">
        <v>914</v>
      </c>
      <c r="M3322" t="s">
        <v>144</v>
      </c>
      <c r="N3322" t="s">
        <v>1606</v>
      </c>
      <c r="O3322" t="s">
        <v>1980</v>
      </c>
      <c r="P3322" t="s">
        <v>1888</v>
      </c>
    </row>
    <row r="3323" spans="1:16" hidden="1">
      <c r="A3323">
        <v>1</v>
      </c>
      <c r="B3323" t="s">
        <v>1135</v>
      </c>
      <c r="C3323" s="1">
        <v>45575</v>
      </c>
      <c r="D3323" s="1">
        <v>45704</v>
      </c>
      <c r="E3323" t="s">
        <v>1136</v>
      </c>
      <c r="F3323" s="5">
        <v>0.44791666666666669</v>
      </c>
      <c r="G3323" s="6" t="s">
        <v>1629</v>
      </c>
      <c r="H3323" t="s">
        <v>880</v>
      </c>
      <c r="I3323" t="s">
        <v>1465</v>
      </c>
      <c r="J3323" t="s">
        <v>1769</v>
      </c>
      <c r="K3323" t="s">
        <v>1603</v>
      </c>
      <c r="L3323" t="s">
        <v>914</v>
      </c>
      <c r="M3323" t="s">
        <v>144</v>
      </c>
      <c r="N3323" t="s">
        <v>1606</v>
      </c>
      <c r="O3323" t="s">
        <v>1980</v>
      </c>
      <c r="P3323" t="s">
        <v>1888</v>
      </c>
    </row>
    <row r="3324" spans="1:16" hidden="1">
      <c r="A3324">
        <v>1</v>
      </c>
      <c r="B3324" t="s">
        <v>1135</v>
      </c>
      <c r="C3324" s="1">
        <v>45575</v>
      </c>
      <c r="D3324" s="1">
        <v>45704</v>
      </c>
      <c r="E3324" t="s">
        <v>519</v>
      </c>
      <c r="F3324" s="5">
        <v>0</v>
      </c>
      <c r="G3324" s="6" t="s">
        <v>1629</v>
      </c>
      <c r="H3324" t="s">
        <v>880</v>
      </c>
      <c r="I3324" t="s">
        <v>1465</v>
      </c>
      <c r="J3324" t="s">
        <v>1769</v>
      </c>
      <c r="K3324" t="s">
        <v>1603</v>
      </c>
      <c r="L3324" t="s">
        <v>914</v>
      </c>
      <c r="M3324" t="s">
        <v>144</v>
      </c>
      <c r="N3324" t="s">
        <v>1606</v>
      </c>
      <c r="O3324" t="s">
        <v>1980</v>
      </c>
      <c r="P3324" t="s">
        <v>1888</v>
      </c>
    </row>
    <row r="3325" spans="1:16" hidden="1">
      <c r="A3325">
        <v>1</v>
      </c>
      <c r="B3325" t="s">
        <v>1135</v>
      </c>
      <c r="C3325" s="1">
        <v>45575</v>
      </c>
      <c r="D3325" s="1">
        <v>45705</v>
      </c>
      <c r="E3325" t="s">
        <v>1136</v>
      </c>
      <c r="F3325" s="5">
        <v>0.44722222222222224</v>
      </c>
      <c r="G3325" s="6" t="s">
        <v>1629</v>
      </c>
      <c r="H3325" t="s">
        <v>880</v>
      </c>
      <c r="I3325" t="s">
        <v>1465</v>
      </c>
      <c r="J3325" t="s">
        <v>1769</v>
      </c>
      <c r="K3325" t="s">
        <v>1603</v>
      </c>
      <c r="L3325" t="s">
        <v>914</v>
      </c>
      <c r="M3325" t="s">
        <v>144</v>
      </c>
      <c r="N3325" t="s">
        <v>1606</v>
      </c>
      <c r="O3325" t="s">
        <v>1980</v>
      </c>
      <c r="P3325" t="s">
        <v>1888</v>
      </c>
    </row>
    <row r="3326" spans="1:16" hidden="1">
      <c r="A3326">
        <v>1</v>
      </c>
      <c r="B3326" t="s">
        <v>1135</v>
      </c>
      <c r="C3326" s="1">
        <v>45575</v>
      </c>
      <c r="D3326" s="1">
        <v>45705</v>
      </c>
      <c r="E3326" t="s">
        <v>425</v>
      </c>
      <c r="F3326" s="5">
        <v>6.9444444444444447E-4</v>
      </c>
      <c r="G3326" s="6" t="s">
        <v>1629</v>
      </c>
      <c r="H3326" t="s">
        <v>880</v>
      </c>
      <c r="I3326" t="s">
        <v>1465</v>
      </c>
      <c r="J3326" t="s">
        <v>1769</v>
      </c>
      <c r="K3326" t="s">
        <v>1603</v>
      </c>
      <c r="L3326" t="s">
        <v>914</v>
      </c>
      <c r="M3326" t="s">
        <v>144</v>
      </c>
      <c r="N3326" t="s">
        <v>1606</v>
      </c>
      <c r="O3326" t="s">
        <v>1980</v>
      </c>
      <c r="P3326" t="s">
        <v>1888</v>
      </c>
    </row>
    <row r="3327" spans="1:16" hidden="1">
      <c r="A3327">
        <v>1</v>
      </c>
      <c r="B3327" t="s">
        <v>1135</v>
      </c>
      <c r="C3327" s="1">
        <v>45575</v>
      </c>
      <c r="D3327" s="1">
        <v>45705</v>
      </c>
      <c r="E3327" t="s">
        <v>519</v>
      </c>
      <c r="F3327" s="5">
        <v>0</v>
      </c>
      <c r="G3327" s="6" t="s">
        <v>1629</v>
      </c>
      <c r="H3327" t="s">
        <v>880</v>
      </c>
      <c r="I3327" t="s">
        <v>1465</v>
      </c>
      <c r="J3327" t="s">
        <v>1769</v>
      </c>
      <c r="K3327" t="s">
        <v>1603</v>
      </c>
      <c r="L3327" t="s">
        <v>914</v>
      </c>
      <c r="M3327" t="s">
        <v>144</v>
      </c>
      <c r="N3327" t="s">
        <v>1606</v>
      </c>
      <c r="O3327" t="s">
        <v>1980</v>
      </c>
      <c r="P3327" t="s">
        <v>1888</v>
      </c>
    </row>
    <row r="3328" spans="1:16" hidden="1">
      <c r="A3328">
        <v>1</v>
      </c>
      <c r="B3328" t="s">
        <v>1135</v>
      </c>
      <c r="C3328" s="1">
        <v>45575</v>
      </c>
      <c r="D3328" s="1">
        <v>45709</v>
      </c>
      <c r="E3328" t="s">
        <v>520</v>
      </c>
      <c r="F3328" s="5">
        <v>0.44791666666666669</v>
      </c>
      <c r="G3328" s="6" t="s">
        <v>1629</v>
      </c>
      <c r="H3328" t="s">
        <v>880</v>
      </c>
      <c r="I3328" t="s">
        <v>1465</v>
      </c>
      <c r="J3328" t="s">
        <v>1769</v>
      </c>
      <c r="K3328" t="s">
        <v>1603</v>
      </c>
      <c r="L3328" t="s">
        <v>914</v>
      </c>
      <c r="M3328" t="s">
        <v>144</v>
      </c>
      <c r="N3328" t="s">
        <v>1606</v>
      </c>
      <c r="O3328" t="s">
        <v>1980</v>
      </c>
      <c r="P3328" t="s">
        <v>1888</v>
      </c>
    </row>
    <row r="3329" spans="1:16" hidden="1">
      <c r="A3329">
        <v>1</v>
      </c>
      <c r="B3329" t="s">
        <v>1135</v>
      </c>
      <c r="C3329" s="1">
        <v>45575</v>
      </c>
      <c r="D3329" s="1">
        <v>45704</v>
      </c>
      <c r="E3329" t="s">
        <v>1378</v>
      </c>
      <c r="F3329" s="5">
        <v>0.30555555555555558</v>
      </c>
      <c r="G3329" s="6" t="s">
        <v>166</v>
      </c>
      <c r="H3329" t="s">
        <v>1570</v>
      </c>
      <c r="I3329" t="s">
        <v>1465</v>
      </c>
      <c r="J3329" t="s">
        <v>1769</v>
      </c>
      <c r="K3329" t="s">
        <v>1603</v>
      </c>
      <c r="L3329" t="s">
        <v>914</v>
      </c>
      <c r="M3329" t="s">
        <v>144</v>
      </c>
      <c r="N3329" t="s">
        <v>1606</v>
      </c>
      <c r="O3329" t="s">
        <v>1980</v>
      </c>
      <c r="P3329" t="s">
        <v>1888</v>
      </c>
    </row>
    <row r="3330" spans="1:16" hidden="1">
      <c r="A3330">
        <v>1</v>
      </c>
      <c r="B3330" t="s">
        <v>1135</v>
      </c>
      <c r="C3330" s="1">
        <v>45575</v>
      </c>
      <c r="D3330" s="1">
        <v>45704</v>
      </c>
      <c r="E3330" t="s">
        <v>1136</v>
      </c>
      <c r="F3330" s="5">
        <v>0.44583333333333336</v>
      </c>
      <c r="G3330" s="6" t="s">
        <v>166</v>
      </c>
      <c r="H3330" t="s">
        <v>1570</v>
      </c>
      <c r="I3330" t="s">
        <v>1465</v>
      </c>
      <c r="J3330" t="s">
        <v>1769</v>
      </c>
      <c r="K3330" t="s">
        <v>1603</v>
      </c>
      <c r="L3330" t="s">
        <v>914</v>
      </c>
      <c r="M3330" t="s">
        <v>144</v>
      </c>
      <c r="N3330" t="s">
        <v>1606</v>
      </c>
      <c r="O3330" t="s">
        <v>1980</v>
      </c>
      <c r="P3330" t="s">
        <v>1888</v>
      </c>
    </row>
    <row r="3331" spans="1:16" hidden="1">
      <c r="A3331">
        <v>1</v>
      </c>
      <c r="B3331" t="s">
        <v>1135</v>
      </c>
      <c r="C3331" s="1">
        <v>45575</v>
      </c>
      <c r="D3331" s="1">
        <v>45704</v>
      </c>
      <c r="E3331" t="s">
        <v>425</v>
      </c>
      <c r="F3331" s="5">
        <v>2.0833333333333333E-3</v>
      </c>
      <c r="G3331" s="6" t="s">
        <v>166</v>
      </c>
      <c r="H3331" t="s">
        <v>1570</v>
      </c>
      <c r="I3331" t="s">
        <v>1465</v>
      </c>
      <c r="J3331" t="s">
        <v>1769</v>
      </c>
      <c r="K3331" t="s">
        <v>1603</v>
      </c>
      <c r="L3331" t="s">
        <v>914</v>
      </c>
      <c r="M3331" t="s">
        <v>144</v>
      </c>
      <c r="N3331" t="s">
        <v>1606</v>
      </c>
      <c r="O3331" t="s">
        <v>1980</v>
      </c>
      <c r="P3331" t="s">
        <v>1888</v>
      </c>
    </row>
    <row r="3332" spans="1:16" hidden="1">
      <c r="A3332">
        <v>1</v>
      </c>
      <c r="B3332" t="s">
        <v>1135</v>
      </c>
      <c r="C3332" s="1">
        <v>45575</v>
      </c>
      <c r="D3332" s="1">
        <v>45704</v>
      </c>
      <c r="E3332" t="s">
        <v>519</v>
      </c>
      <c r="F3332" s="5">
        <v>0</v>
      </c>
      <c r="G3332" s="6" t="s">
        <v>166</v>
      </c>
      <c r="H3332" t="s">
        <v>1570</v>
      </c>
      <c r="I3332" t="s">
        <v>1465</v>
      </c>
      <c r="J3332" t="s">
        <v>1769</v>
      </c>
      <c r="K3332" t="s">
        <v>1603</v>
      </c>
      <c r="L3332" t="s">
        <v>914</v>
      </c>
      <c r="M3332" t="s">
        <v>144</v>
      </c>
      <c r="N3332" t="s">
        <v>1606</v>
      </c>
      <c r="O3332" t="s">
        <v>1980</v>
      </c>
      <c r="P3332" t="s">
        <v>1888</v>
      </c>
    </row>
    <row r="3333" spans="1:16" hidden="1">
      <c r="A3333">
        <v>1</v>
      </c>
      <c r="B3333" t="s">
        <v>1135</v>
      </c>
      <c r="C3333" s="1">
        <v>45575</v>
      </c>
      <c r="D3333" s="1">
        <v>45705</v>
      </c>
      <c r="E3333" t="s">
        <v>1136</v>
      </c>
      <c r="F3333" s="5">
        <v>0.44722222222222224</v>
      </c>
      <c r="G3333" s="6" t="s">
        <v>166</v>
      </c>
      <c r="H3333" t="s">
        <v>1570</v>
      </c>
      <c r="I3333" t="s">
        <v>1465</v>
      </c>
      <c r="J3333" t="s">
        <v>1769</v>
      </c>
      <c r="K3333" t="s">
        <v>1603</v>
      </c>
      <c r="L3333" t="s">
        <v>914</v>
      </c>
      <c r="M3333" t="s">
        <v>144</v>
      </c>
      <c r="N3333" t="s">
        <v>1606</v>
      </c>
      <c r="O3333" t="s">
        <v>1980</v>
      </c>
      <c r="P3333" t="s">
        <v>1888</v>
      </c>
    </row>
    <row r="3334" spans="1:16" hidden="1">
      <c r="A3334">
        <v>1</v>
      </c>
      <c r="B3334" t="s">
        <v>1135</v>
      </c>
      <c r="C3334" s="1">
        <v>45575</v>
      </c>
      <c r="D3334" s="1">
        <v>45705</v>
      </c>
      <c r="E3334" t="s">
        <v>425</v>
      </c>
      <c r="F3334" s="5">
        <v>6.9444444444444447E-4</v>
      </c>
      <c r="G3334" s="6" t="s">
        <v>166</v>
      </c>
      <c r="H3334" t="s">
        <v>1570</v>
      </c>
      <c r="I3334" t="s">
        <v>1465</v>
      </c>
      <c r="J3334" t="s">
        <v>1769</v>
      </c>
      <c r="K3334" t="s">
        <v>1603</v>
      </c>
      <c r="L3334" t="s">
        <v>914</v>
      </c>
      <c r="M3334" t="s">
        <v>144</v>
      </c>
      <c r="N3334" t="s">
        <v>1606</v>
      </c>
      <c r="O3334" t="s">
        <v>1980</v>
      </c>
      <c r="P3334" t="s">
        <v>1888</v>
      </c>
    </row>
    <row r="3335" spans="1:16" hidden="1">
      <c r="A3335">
        <v>1</v>
      </c>
      <c r="B3335" t="s">
        <v>1135</v>
      </c>
      <c r="C3335" s="1">
        <v>45575</v>
      </c>
      <c r="D3335" s="1">
        <v>45705</v>
      </c>
      <c r="E3335" t="s">
        <v>519</v>
      </c>
      <c r="F3335" s="5">
        <v>0</v>
      </c>
      <c r="G3335" s="6" t="s">
        <v>166</v>
      </c>
      <c r="H3335" t="s">
        <v>1570</v>
      </c>
      <c r="I3335" t="s">
        <v>1465</v>
      </c>
      <c r="J3335" t="s">
        <v>1769</v>
      </c>
      <c r="K3335" t="s">
        <v>1603</v>
      </c>
      <c r="L3335" t="s">
        <v>914</v>
      </c>
      <c r="M3335" t="s">
        <v>144</v>
      </c>
      <c r="N3335" t="s">
        <v>1606</v>
      </c>
      <c r="O3335" t="s">
        <v>1980</v>
      </c>
      <c r="P3335" t="s">
        <v>1888</v>
      </c>
    </row>
    <row r="3336" spans="1:16" hidden="1">
      <c r="A3336">
        <v>1</v>
      </c>
      <c r="B3336" t="s">
        <v>1135</v>
      </c>
      <c r="C3336" s="1">
        <v>45575</v>
      </c>
      <c r="D3336" s="1">
        <v>45709</v>
      </c>
      <c r="E3336" t="s">
        <v>520</v>
      </c>
      <c r="F3336" s="5">
        <v>0.44791666666666669</v>
      </c>
      <c r="G3336" s="6" t="s">
        <v>166</v>
      </c>
      <c r="H3336" t="s">
        <v>1570</v>
      </c>
      <c r="I3336" t="s">
        <v>1465</v>
      </c>
      <c r="J3336" t="s">
        <v>1769</v>
      </c>
      <c r="K3336" t="s">
        <v>1603</v>
      </c>
      <c r="L3336" t="s">
        <v>914</v>
      </c>
      <c r="M3336" t="s">
        <v>144</v>
      </c>
      <c r="N3336" t="s">
        <v>1606</v>
      </c>
      <c r="O3336" t="s">
        <v>1980</v>
      </c>
      <c r="P3336" t="s">
        <v>1888</v>
      </c>
    </row>
    <row r="3337" spans="1:16" hidden="1">
      <c r="A3337">
        <v>1</v>
      </c>
      <c r="B3337" t="s">
        <v>1135</v>
      </c>
      <c r="C3337" s="1">
        <v>45577</v>
      </c>
      <c r="D3337" s="1">
        <v>45704</v>
      </c>
      <c r="E3337" t="s">
        <v>300</v>
      </c>
      <c r="F3337" s="5">
        <v>0.29166666666666669</v>
      </c>
      <c r="G3337" s="6" t="s">
        <v>1159</v>
      </c>
      <c r="H3337" t="s">
        <v>980</v>
      </c>
      <c r="I3337" t="s">
        <v>1465</v>
      </c>
      <c r="J3337" t="s">
        <v>1769</v>
      </c>
      <c r="K3337" t="s">
        <v>1602</v>
      </c>
      <c r="L3337" t="s">
        <v>914</v>
      </c>
      <c r="M3337" t="s">
        <v>144</v>
      </c>
      <c r="N3337" t="s">
        <v>1606</v>
      </c>
      <c r="O3337" t="s">
        <v>1980</v>
      </c>
      <c r="P3337" t="s">
        <v>1888</v>
      </c>
    </row>
    <row r="3338" spans="1:16" hidden="1">
      <c r="A3338">
        <v>1</v>
      </c>
      <c r="B3338" t="s">
        <v>1135</v>
      </c>
      <c r="C3338" s="1">
        <v>45577</v>
      </c>
      <c r="D3338" s="1">
        <v>45704</v>
      </c>
      <c r="E3338" t="s">
        <v>1378</v>
      </c>
      <c r="F3338" s="5">
        <v>0.30555555555555558</v>
      </c>
      <c r="G3338" s="6" t="s">
        <v>1159</v>
      </c>
      <c r="H3338" t="s">
        <v>980</v>
      </c>
      <c r="I3338" t="s">
        <v>1465</v>
      </c>
      <c r="J3338" t="s">
        <v>1769</v>
      </c>
      <c r="K3338" t="s">
        <v>1602</v>
      </c>
      <c r="L3338" t="s">
        <v>914</v>
      </c>
      <c r="M3338" t="s">
        <v>144</v>
      </c>
      <c r="N3338" t="s">
        <v>1606</v>
      </c>
      <c r="O3338" t="s">
        <v>1980</v>
      </c>
      <c r="P3338" t="s">
        <v>1888</v>
      </c>
    </row>
    <row r="3339" spans="1:16" hidden="1">
      <c r="A3339">
        <v>1</v>
      </c>
      <c r="B3339" t="s">
        <v>1135</v>
      </c>
      <c r="C3339" s="1">
        <v>45577</v>
      </c>
      <c r="D3339" s="1">
        <v>45704</v>
      </c>
      <c r="E3339" t="s">
        <v>664</v>
      </c>
      <c r="F3339" s="5">
        <v>0.44513888888888886</v>
      </c>
      <c r="G3339" s="6" t="s">
        <v>1159</v>
      </c>
      <c r="H3339" t="s">
        <v>980</v>
      </c>
      <c r="I3339" t="s">
        <v>1465</v>
      </c>
      <c r="J3339" t="s">
        <v>1769</v>
      </c>
      <c r="K3339" t="s">
        <v>1602</v>
      </c>
      <c r="L3339" t="s">
        <v>914</v>
      </c>
      <c r="M3339" t="s">
        <v>144</v>
      </c>
      <c r="N3339" t="s">
        <v>1606</v>
      </c>
      <c r="O3339" t="s">
        <v>1980</v>
      </c>
      <c r="P3339" t="s">
        <v>1888</v>
      </c>
    </row>
    <row r="3340" spans="1:16" hidden="1">
      <c r="A3340">
        <v>1</v>
      </c>
      <c r="B3340" t="s">
        <v>1135</v>
      </c>
      <c r="C3340" s="1">
        <v>45577</v>
      </c>
      <c r="D3340" s="1">
        <v>45704</v>
      </c>
      <c r="E3340" t="s">
        <v>145</v>
      </c>
      <c r="F3340" s="5">
        <v>0.44513888888888886</v>
      </c>
      <c r="G3340" s="6" t="s">
        <v>1159</v>
      </c>
      <c r="H3340" t="s">
        <v>980</v>
      </c>
      <c r="I3340" t="s">
        <v>1465</v>
      </c>
      <c r="J3340" t="s">
        <v>1769</v>
      </c>
      <c r="K3340" t="s">
        <v>1602</v>
      </c>
      <c r="L3340" t="s">
        <v>914</v>
      </c>
      <c r="M3340" t="s">
        <v>144</v>
      </c>
      <c r="N3340" t="s">
        <v>1606</v>
      </c>
      <c r="O3340" t="s">
        <v>1980</v>
      </c>
      <c r="P3340" t="s">
        <v>1888</v>
      </c>
    </row>
    <row r="3341" spans="1:16" hidden="1">
      <c r="A3341">
        <v>1</v>
      </c>
      <c r="B3341" t="s">
        <v>1135</v>
      </c>
      <c r="C3341" s="1">
        <v>45577</v>
      </c>
      <c r="D3341" s="1">
        <v>45706</v>
      </c>
      <c r="E3341" t="s">
        <v>520</v>
      </c>
      <c r="F3341" s="5">
        <v>0.40625</v>
      </c>
      <c r="G3341" s="6" t="s">
        <v>1159</v>
      </c>
      <c r="H3341" t="s">
        <v>980</v>
      </c>
      <c r="I3341" t="s">
        <v>1465</v>
      </c>
      <c r="J3341" t="s">
        <v>1769</v>
      </c>
      <c r="K3341" t="s">
        <v>1602</v>
      </c>
      <c r="L3341" t="s">
        <v>914</v>
      </c>
      <c r="M3341" t="s">
        <v>144</v>
      </c>
      <c r="N3341" t="s">
        <v>1606</v>
      </c>
      <c r="O3341" t="s">
        <v>1980</v>
      </c>
      <c r="P3341" t="s">
        <v>1888</v>
      </c>
    </row>
    <row r="3342" spans="1:16" hidden="1">
      <c r="A3342">
        <v>1</v>
      </c>
      <c r="B3342" t="s">
        <v>1135</v>
      </c>
      <c r="C3342" s="1">
        <v>45577</v>
      </c>
      <c r="D3342" s="1">
        <v>45707</v>
      </c>
      <c r="E3342" t="s">
        <v>300</v>
      </c>
      <c r="F3342" s="5">
        <v>0.23958333333333334</v>
      </c>
      <c r="G3342" s="6" t="s">
        <v>1159</v>
      </c>
      <c r="H3342" t="s">
        <v>980</v>
      </c>
      <c r="I3342" t="s">
        <v>1465</v>
      </c>
      <c r="J3342" t="s">
        <v>1769</v>
      </c>
      <c r="K3342" t="s">
        <v>1602</v>
      </c>
      <c r="L3342" t="s">
        <v>914</v>
      </c>
      <c r="M3342" t="s">
        <v>144</v>
      </c>
      <c r="N3342" t="s">
        <v>1606</v>
      </c>
      <c r="O3342" t="s">
        <v>1980</v>
      </c>
      <c r="P3342" t="s">
        <v>1888</v>
      </c>
    </row>
    <row r="3343" spans="1:16" hidden="1">
      <c r="A3343">
        <v>1</v>
      </c>
      <c r="B3343" t="s">
        <v>1135</v>
      </c>
      <c r="C3343" s="1">
        <v>45577</v>
      </c>
      <c r="D3343" s="1">
        <v>45707</v>
      </c>
      <c r="E3343" t="s">
        <v>1136</v>
      </c>
      <c r="F3343" s="5">
        <v>0.40625</v>
      </c>
      <c r="G3343" s="6" t="s">
        <v>1159</v>
      </c>
      <c r="H3343" t="s">
        <v>980</v>
      </c>
      <c r="I3343" t="s">
        <v>1465</v>
      </c>
      <c r="J3343" t="s">
        <v>1769</v>
      </c>
      <c r="K3343" t="s">
        <v>1602</v>
      </c>
      <c r="L3343" t="s">
        <v>914</v>
      </c>
      <c r="M3343" t="s">
        <v>144</v>
      </c>
      <c r="N3343" t="s">
        <v>1606</v>
      </c>
      <c r="O3343" t="s">
        <v>1980</v>
      </c>
      <c r="P3343" t="s">
        <v>1888</v>
      </c>
    </row>
    <row r="3344" spans="1:16" hidden="1">
      <c r="A3344">
        <v>1</v>
      </c>
      <c r="B3344" t="s">
        <v>1135</v>
      </c>
      <c r="C3344" s="1">
        <v>45577</v>
      </c>
      <c r="D3344" s="1">
        <v>45707</v>
      </c>
      <c r="E3344" t="s">
        <v>519</v>
      </c>
      <c r="F3344" s="5">
        <v>0</v>
      </c>
      <c r="G3344" s="6" t="s">
        <v>1159</v>
      </c>
      <c r="H3344" t="s">
        <v>980</v>
      </c>
      <c r="I3344" t="s">
        <v>1465</v>
      </c>
      <c r="J3344" t="s">
        <v>1769</v>
      </c>
      <c r="K3344" t="s">
        <v>1602</v>
      </c>
      <c r="L3344" t="s">
        <v>914</v>
      </c>
      <c r="M3344" t="s">
        <v>144</v>
      </c>
      <c r="N3344" t="s">
        <v>1606</v>
      </c>
      <c r="O3344" t="s">
        <v>1980</v>
      </c>
      <c r="P3344" t="s">
        <v>1888</v>
      </c>
    </row>
    <row r="3345" spans="1:16" hidden="1">
      <c r="A3345">
        <v>1</v>
      </c>
      <c r="B3345" t="s">
        <v>1135</v>
      </c>
      <c r="C3345" s="1">
        <v>45577</v>
      </c>
      <c r="D3345" s="1">
        <v>45708</v>
      </c>
      <c r="E3345" t="s">
        <v>300</v>
      </c>
      <c r="F3345" s="5">
        <v>0.29166666666666669</v>
      </c>
      <c r="G3345" s="6" t="s">
        <v>1159</v>
      </c>
      <c r="H3345" t="s">
        <v>980</v>
      </c>
      <c r="I3345" t="s">
        <v>1465</v>
      </c>
      <c r="J3345" t="s">
        <v>1769</v>
      </c>
      <c r="K3345" t="s">
        <v>1602</v>
      </c>
      <c r="L3345" t="s">
        <v>914</v>
      </c>
      <c r="M3345" t="s">
        <v>144</v>
      </c>
      <c r="N3345" t="s">
        <v>1606</v>
      </c>
      <c r="O3345" t="s">
        <v>1980</v>
      </c>
      <c r="P3345" t="s">
        <v>1888</v>
      </c>
    </row>
    <row r="3346" spans="1:16" hidden="1">
      <c r="A3346">
        <v>1</v>
      </c>
      <c r="B3346" t="s">
        <v>1135</v>
      </c>
      <c r="C3346" s="1">
        <v>45577</v>
      </c>
      <c r="D3346" s="1">
        <v>45708</v>
      </c>
      <c r="E3346" t="s">
        <v>299</v>
      </c>
      <c r="F3346" s="5">
        <v>5.486111111111111E-2</v>
      </c>
      <c r="G3346" s="6" t="s">
        <v>1159</v>
      </c>
      <c r="H3346" t="s">
        <v>980</v>
      </c>
      <c r="I3346" t="s">
        <v>1465</v>
      </c>
      <c r="J3346" t="s">
        <v>1769</v>
      </c>
      <c r="K3346" t="s">
        <v>1602</v>
      </c>
      <c r="L3346" t="s">
        <v>914</v>
      </c>
      <c r="M3346" t="s">
        <v>144</v>
      </c>
      <c r="N3346" t="s">
        <v>1606</v>
      </c>
      <c r="O3346" t="s">
        <v>1980</v>
      </c>
      <c r="P3346" t="s">
        <v>1888</v>
      </c>
    </row>
    <row r="3347" spans="1:16" hidden="1">
      <c r="A3347">
        <v>1</v>
      </c>
      <c r="B3347" t="s">
        <v>1135</v>
      </c>
      <c r="C3347" s="1">
        <v>45577</v>
      </c>
      <c r="D3347" s="1">
        <v>45708</v>
      </c>
      <c r="E3347" t="s">
        <v>1136</v>
      </c>
      <c r="F3347" s="5">
        <v>0.40625</v>
      </c>
      <c r="G3347" s="6" t="s">
        <v>1159</v>
      </c>
      <c r="H3347" t="s">
        <v>980</v>
      </c>
      <c r="I3347" t="s">
        <v>1465</v>
      </c>
      <c r="J3347" t="s">
        <v>1769</v>
      </c>
      <c r="K3347" t="s">
        <v>1602</v>
      </c>
      <c r="L3347" t="s">
        <v>914</v>
      </c>
      <c r="M3347" t="s">
        <v>144</v>
      </c>
      <c r="N3347" t="s">
        <v>1606</v>
      </c>
      <c r="O3347" t="s">
        <v>1980</v>
      </c>
      <c r="P3347" t="s">
        <v>1888</v>
      </c>
    </row>
    <row r="3348" spans="1:16" hidden="1">
      <c r="A3348">
        <v>1</v>
      </c>
      <c r="B3348" t="s">
        <v>1135</v>
      </c>
      <c r="C3348" s="1">
        <v>45577</v>
      </c>
      <c r="D3348" s="1">
        <v>45708</v>
      </c>
      <c r="E3348" t="s">
        <v>519</v>
      </c>
      <c r="F3348" s="5">
        <v>0</v>
      </c>
      <c r="G3348" s="6" t="s">
        <v>1159</v>
      </c>
      <c r="H3348" t="s">
        <v>980</v>
      </c>
      <c r="I3348" t="s">
        <v>1465</v>
      </c>
      <c r="J3348" t="s">
        <v>1769</v>
      </c>
      <c r="K3348" t="s">
        <v>1602</v>
      </c>
      <c r="L3348" t="s">
        <v>914</v>
      </c>
      <c r="M3348" t="s">
        <v>144</v>
      </c>
      <c r="N3348" t="s">
        <v>1606</v>
      </c>
      <c r="O3348" t="s">
        <v>1980</v>
      </c>
      <c r="P3348" t="s">
        <v>1888</v>
      </c>
    </row>
    <row r="3349" spans="1:16" hidden="1">
      <c r="A3349">
        <v>1</v>
      </c>
      <c r="B3349" t="s">
        <v>1135</v>
      </c>
      <c r="C3349" s="1">
        <v>45577</v>
      </c>
      <c r="D3349" s="1">
        <v>45704</v>
      </c>
      <c r="E3349" t="s">
        <v>1378</v>
      </c>
      <c r="F3349" s="5">
        <v>0.30555555555555558</v>
      </c>
      <c r="G3349" s="6" t="s">
        <v>1630</v>
      </c>
      <c r="H3349" t="s">
        <v>1341</v>
      </c>
      <c r="I3349" t="s">
        <v>1465</v>
      </c>
      <c r="J3349" t="s">
        <v>1769</v>
      </c>
      <c r="K3349" t="s">
        <v>1770</v>
      </c>
      <c r="L3349" t="s">
        <v>914</v>
      </c>
      <c r="M3349" t="s">
        <v>144</v>
      </c>
      <c r="N3349" t="s">
        <v>1606</v>
      </c>
      <c r="O3349" t="s">
        <v>1980</v>
      </c>
      <c r="P3349" t="s">
        <v>1888</v>
      </c>
    </row>
    <row r="3350" spans="1:16" hidden="1">
      <c r="A3350">
        <v>1</v>
      </c>
      <c r="B3350" t="s">
        <v>1135</v>
      </c>
      <c r="C3350" s="1">
        <v>45577</v>
      </c>
      <c r="D3350" s="1">
        <v>45705</v>
      </c>
      <c r="E3350" t="s">
        <v>664</v>
      </c>
      <c r="F3350" s="5">
        <v>0.48194444444444445</v>
      </c>
      <c r="G3350" s="6" t="s">
        <v>1630</v>
      </c>
      <c r="H3350" t="s">
        <v>1341</v>
      </c>
      <c r="I3350" t="s">
        <v>1465</v>
      </c>
      <c r="J3350" t="s">
        <v>1769</v>
      </c>
      <c r="K3350" t="s">
        <v>1770</v>
      </c>
      <c r="L3350" t="s">
        <v>914</v>
      </c>
      <c r="M3350" t="s">
        <v>144</v>
      </c>
      <c r="N3350" t="s">
        <v>1606</v>
      </c>
      <c r="O3350" t="s">
        <v>1980</v>
      </c>
      <c r="P3350" t="s">
        <v>1888</v>
      </c>
    </row>
    <row r="3351" spans="1:16" hidden="1">
      <c r="A3351">
        <v>1</v>
      </c>
      <c r="B3351" t="s">
        <v>1135</v>
      </c>
      <c r="C3351" s="1">
        <v>45577</v>
      </c>
      <c r="D3351" s="1">
        <v>45705</v>
      </c>
      <c r="E3351" t="s">
        <v>145</v>
      </c>
      <c r="F3351" s="5">
        <v>0.48194444444444445</v>
      </c>
      <c r="G3351" s="6" t="s">
        <v>1630</v>
      </c>
      <c r="H3351" t="s">
        <v>1341</v>
      </c>
      <c r="I3351" t="s">
        <v>1465</v>
      </c>
      <c r="J3351" t="s">
        <v>1769</v>
      </c>
      <c r="K3351" t="s">
        <v>1770</v>
      </c>
      <c r="L3351" t="s">
        <v>914</v>
      </c>
      <c r="M3351" t="s">
        <v>144</v>
      </c>
      <c r="N3351" t="s">
        <v>1606</v>
      </c>
      <c r="O3351" t="s">
        <v>1980</v>
      </c>
      <c r="P3351" t="s">
        <v>1888</v>
      </c>
    </row>
    <row r="3352" spans="1:16" hidden="1">
      <c r="A3352">
        <v>1</v>
      </c>
      <c r="B3352" t="s">
        <v>1135</v>
      </c>
      <c r="C3352" s="1">
        <v>45577</v>
      </c>
      <c r="D3352" s="1">
        <v>45706</v>
      </c>
      <c r="E3352" t="s">
        <v>1136</v>
      </c>
      <c r="F3352" s="5">
        <v>0.44791666666666669</v>
      </c>
      <c r="G3352" s="6" t="s">
        <v>1630</v>
      </c>
      <c r="H3352" t="s">
        <v>1341</v>
      </c>
      <c r="I3352" t="s">
        <v>1465</v>
      </c>
      <c r="J3352" t="s">
        <v>1769</v>
      </c>
      <c r="K3352" t="s">
        <v>1770</v>
      </c>
      <c r="L3352" t="s">
        <v>914</v>
      </c>
      <c r="M3352" t="s">
        <v>144</v>
      </c>
      <c r="N3352" t="s">
        <v>1606</v>
      </c>
      <c r="O3352" t="s">
        <v>1980</v>
      </c>
      <c r="P3352" t="s">
        <v>1888</v>
      </c>
    </row>
    <row r="3353" spans="1:16" hidden="1">
      <c r="A3353">
        <v>1</v>
      </c>
      <c r="B3353" t="s">
        <v>1135</v>
      </c>
      <c r="C3353" s="1">
        <v>45577</v>
      </c>
      <c r="D3353" s="1">
        <v>45706</v>
      </c>
      <c r="E3353" t="s">
        <v>519</v>
      </c>
      <c r="F3353" s="5">
        <v>0</v>
      </c>
      <c r="G3353" s="6" t="s">
        <v>1630</v>
      </c>
      <c r="H3353" t="s">
        <v>1341</v>
      </c>
      <c r="I3353" t="s">
        <v>1465</v>
      </c>
      <c r="J3353" t="s">
        <v>1769</v>
      </c>
      <c r="K3353" t="s">
        <v>1770</v>
      </c>
      <c r="L3353" t="s">
        <v>914</v>
      </c>
      <c r="M3353" t="s">
        <v>144</v>
      </c>
      <c r="N3353" t="s">
        <v>1606</v>
      </c>
      <c r="O3353" t="s">
        <v>1980</v>
      </c>
      <c r="P3353" t="s">
        <v>1888</v>
      </c>
    </row>
    <row r="3354" spans="1:16" hidden="1">
      <c r="A3354">
        <v>1</v>
      </c>
      <c r="B3354" t="s">
        <v>1135</v>
      </c>
      <c r="C3354" s="1">
        <v>45577</v>
      </c>
      <c r="D3354" s="1">
        <v>45707</v>
      </c>
      <c r="E3354" t="s">
        <v>1136</v>
      </c>
      <c r="F3354" s="5">
        <v>0.44722222222222224</v>
      </c>
      <c r="G3354" s="6" t="s">
        <v>1630</v>
      </c>
      <c r="H3354" t="s">
        <v>1341</v>
      </c>
      <c r="I3354" t="s">
        <v>1465</v>
      </c>
      <c r="J3354" t="s">
        <v>1769</v>
      </c>
      <c r="K3354" t="s">
        <v>1770</v>
      </c>
      <c r="L3354" t="s">
        <v>914</v>
      </c>
      <c r="M3354" t="s">
        <v>144</v>
      </c>
      <c r="N3354" t="s">
        <v>1606</v>
      </c>
      <c r="O3354" t="s">
        <v>1980</v>
      </c>
      <c r="P3354" t="s">
        <v>1888</v>
      </c>
    </row>
    <row r="3355" spans="1:16" hidden="1">
      <c r="A3355">
        <v>1</v>
      </c>
      <c r="B3355" t="s">
        <v>1135</v>
      </c>
      <c r="C3355" s="1">
        <v>45577</v>
      </c>
      <c r="D3355" s="1">
        <v>45707</v>
      </c>
      <c r="E3355" t="s">
        <v>425</v>
      </c>
      <c r="F3355" s="5">
        <v>6.9444444444444447E-4</v>
      </c>
      <c r="G3355" s="6" t="s">
        <v>1630</v>
      </c>
      <c r="H3355" t="s">
        <v>1341</v>
      </c>
      <c r="I3355" t="s">
        <v>1465</v>
      </c>
      <c r="J3355" t="s">
        <v>1769</v>
      </c>
      <c r="K3355" t="s">
        <v>1770</v>
      </c>
      <c r="L3355" t="s">
        <v>914</v>
      </c>
      <c r="M3355" t="s">
        <v>144</v>
      </c>
      <c r="N3355" t="s">
        <v>1606</v>
      </c>
      <c r="O3355" t="s">
        <v>1980</v>
      </c>
      <c r="P3355" t="s">
        <v>1888</v>
      </c>
    </row>
    <row r="3356" spans="1:16" hidden="1">
      <c r="A3356">
        <v>1</v>
      </c>
      <c r="B3356" t="s">
        <v>1135</v>
      </c>
      <c r="C3356" s="1">
        <v>45577</v>
      </c>
      <c r="D3356" s="1">
        <v>45707</v>
      </c>
      <c r="E3356" t="s">
        <v>519</v>
      </c>
      <c r="F3356" s="5">
        <v>0</v>
      </c>
      <c r="G3356" s="6" t="s">
        <v>1630</v>
      </c>
      <c r="H3356" t="s">
        <v>1341</v>
      </c>
      <c r="I3356" t="s">
        <v>1465</v>
      </c>
      <c r="J3356" t="s">
        <v>1769</v>
      </c>
      <c r="K3356" t="s">
        <v>1770</v>
      </c>
      <c r="L3356" t="s">
        <v>914</v>
      </c>
      <c r="M3356" t="s">
        <v>144</v>
      </c>
      <c r="N3356" t="s">
        <v>1606</v>
      </c>
      <c r="O3356" t="s">
        <v>1980</v>
      </c>
      <c r="P3356" t="s">
        <v>1888</v>
      </c>
    </row>
    <row r="3357" spans="1:16" hidden="1">
      <c r="A3357">
        <v>1</v>
      </c>
      <c r="B3357" t="s">
        <v>1135</v>
      </c>
      <c r="C3357" s="1">
        <v>45577</v>
      </c>
      <c r="D3357" s="1">
        <v>45708</v>
      </c>
      <c r="E3357" t="s">
        <v>520</v>
      </c>
      <c r="F3357" s="5">
        <v>0.44791666666666669</v>
      </c>
      <c r="G3357" s="6" t="s">
        <v>1630</v>
      </c>
      <c r="H3357" t="s">
        <v>1341</v>
      </c>
      <c r="I3357" t="s">
        <v>1465</v>
      </c>
      <c r="J3357" t="s">
        <v>1769</v>
      </c>
      <c r="K3357" t="s">
        <v>1770</v>
      </c>
      <c r="L3357" t="s">
        <v>914</v>
      </c>
      <c r="M3357" t="s">
        <v>144</v>
      </c>
      <c r="N3357" t="s">
        <v>1606</v>
      </c>
      <c r="O3357" t="s">
        <v>1980</v>
      </c>
      <c r="P3357" t="s">
        <v>1888</v>
      </c>
    </row>
    <row r="3358" spans="1:16" hidden="1">
      <c r="A3358">
        <v>1</v>
      </c>
      <c r="B3358" t="s">
        <v>1135</v>
      </c>
      <c r="C3358" s="1">
        <v>45577</v>
      </c>
      <c r="D3358" s="1">
        <v>45704</v>
      </c>
      <c r="E3358" t="s">
        <v>300</v>
      </c>
      <c r="F3358" s="5">
        <v>0.29166666666666669</v>
      </c>
      <c r="G3358" s="6" t="s">
        <v>688</v>
      </c>
      <c r="H3358" t="s">
        <v>1101</v>
      </c>
      <c r="I3358" t="s">
        <v>1465</v>
      </c>
      <c r="J3358" t="s">
        <v>1769</v>
      </c>
      <c r="K3358" t="s">
        <v>1602</v>
      </c>
      <c r="L3358" t="s">
        <v>914</v>
      </c>
      <c r="M3358" t="s">
        <v>144</v>
      </c>
      <c r="N3358" t="s">
        <v>1606</v>
      </c>
      <c r="O3358" t="s">
        <v>1980</v>
      </c>
      <c r="P3358" t="s">
        <v>1888</v>
      </c>
    </row>
    <row r="3359" spans="1:16" hidden="1">
      <c r="A3359">
        <v>1</v>
      </c>
      <c r="B3359" t="s">
        <v>1135</v>
      </c>
      <c r="C3359" s="1">
        <v>45577</v>
      </c>
      <c r="D3359" s="1">
        <v>45704</v>
      </c>
      <c r="E3359" t="s">
        <v>1378</v>
      </c>
      <c r="F3359" s="5">
        <v>0.30555555555555558</v>
      </c>
      <c r="G3359" s="6" t="s">
        <v>688</v>
      </c>
      <c r="H3359" t="s">
        <v>1101</v>
      </c>
      <c r="I3359" t="s">
        <v>1465</v>
      </c>
      <c r="J3359" t="s">
        <v>1769</v>
      </c>
      <c r="K3359" t="s">
        <v>1602</v>
      </c>
      <c r="L3359" t="s">
        <v>914</v>
      </c>
      <c r="M3359" t="s">
        <v>144</v>
      </c>
      <c r="N3359" t="s">
        <v>1606</v>
      </c>
      <c r="O3359" t="s">
        <v>1980</v>
      </c>
      <c r="P3359" t="s">
        <v>1888</v>
      </c>
    </row>
    <row r="3360" spans="1:16" hidden="1">
      <c r="A3360">
        <v>1</v>
      </c>
      <c r="B3360" t="s">
        <v>1135</v>
      </c>
      <c r="C3360" s="1">
        <v>45577</v>
      </c>
      <c r="D3360" s="1">
        <v>45704</v>
      </c>
      <c r="E3360" t="s">
        <v>664</v>
      </c>
      <c r="F3360" s="5">
        <v>0.4597222222222222</v>
      </c>
      <c r="G3360" s="6" t="s">
        <v>688</v>
      </c>
      <c r="H3360" t="s">
        <v>1101</v>
      </c>
      <c r="I3360" t="s">
        <v>1465</v>
      </c>
      <c r="J3360" t="s">
        <v>1769</v>
      </c>
      <c r="K3360" t="s">
        <v>1602</v>
      </c>
      <c r="L3360" t="s">
        <v>914</v>
      </c>
      <c r="M3360" t="s">
        <v>144</v>
      </c>
      <c r="N3360" t="s">
        <v>1606</v>
      </c>
      <c r="O3360" t="s">
        <v>1980</v>
      </c>
      <c r="P3360" t="s">
        <v>1888</v>
      </c>
    </row>
    <row r="3361" spans="1:16" hidden="1">
      <c r="A3361">
        <v>1</v>
      </c>
      <c r="B3361" t="s">
        <v>1135</v>
      </c>
      <c r="C3361" s="1">
        <v>45577</v>
      </c>
      <c r="D3361" s="1">
        <v>45704</v>
      </c>
      <c r="E3361" t="s">
        <v>145</v>
      </c>
      <c r="F3361" s="5">
        <v>0.4597222222222222</v>
      </c>
      <c r="G3361" s="6" t="s">
        <v>688</v>
      </c>
      <c r="H3361" t="s">
        <v>1101</v>
      </c>
      <c r="I3361" t="s">
        <v>1465</v>
      </c>
      <c r="J3361" t="s">
        <v>1769</v>
      </c>
      <c r="K3361" t="s">
        <v>1602</v>
      </c>
      <c r="L3361" t="s">
        <v>914</v>
      </c>
      <c r="M3361" t="s">
        <v>144</v>
      </c>
      <c r="N3361" t="s">
        <v>1606</v>
      </c>
      <c r="O3361" t="s">
        <v>1980</v>
      </c>
      <c r="P3361" t="s">
        <v>1888</v>
      </c>
    </row>
    <row r="3362" spans="1:16" hidden="1">
      <c r="A3362">
        <v>1</v>
      </c>
      <c r="B3362" t="s">
        <v>1135</v>
      </c>
      <c r="C3362" s="1">
        <v>45577</v>
      </c>
      <c r="D3362" s="1">
        <v>45706</v>
      </c>
      <c r="E3362" t="s">
        <v>300</v>
      </c>
      <c r="F3362" s="5">
        <v>0.23958333333333334</v>
      </c>
      <c r="G3362" s="6" t="s">
        <v>688</v>
      </c>
      <c r="H3362" t="s">
        <v>1101</v>
      </c>
      <c r="I3362" t="s">
        <v>1465</v>
      </c>
      <c r="J3362" t="s">
        <v>1769</v>
      </c>
      <c r="K3362" t="s">
        <v>1602</v>
      </c>
      <c r="L3362" t="s">
        <v>914</v>
      </c>
      <c r="M3362" t="s">
        <v>144</v>
      </c>
      <c r="N3362" t="s">
        <v>1606</v>
      </c>
      <c r="O3362" t="s">
        <v>1980</v>
      </c>
      <c r="P3362" t="s">
        <v>1888</v>
      </c>
    </row>
    <row r="3363" spans="1:16" hidden="1">
      <c r="A3363">
        <v>1</v>
      </c>
      <c r="B3363" t="s">
        <v>1135</v>
      </c>
      <c r="C3363" s="1">
        <v>45577</v>
      </c>
      <c r="D3363" s="1">
        <v>45706</v>
      </c>
      <c r="E3363" t="s">
        <v>299</v>
      </c>
      <c r="F3363" s="5">
        <v>1.1805555555555555E-2</v>
      </c>
      <c r="G3363" s="6" t="s">
        <v>688</v>
      </c>
      <c r="H3363" t="s">
        <v>1101</v>
      </c>
      <c r="I3363" t="s">
        <v>1465</v>
      </c>
      <c r="J3363" t="s">
        <v>1769</v>
      </c>
      <c r="K3363" t="s">
        <v>1602</v>
      </c>
      <c r="L3363" t="s">
        <v>914</v>
      </c>
      <c r="M3363" t="s">
        <v>144</v>
      </c>
      <c r="N3363" t="s">
        <v>1606</v>
      </c>
      <c r="O3363" t="s">
        <v>1980</v>
      </c>
      <c r="P3363" t="s">
        <v>1888</v>
      </c>
    </row>
    <row r="3364" spans="1:16" hidden="1">
      <c r="A3364">
        <v>1</v>
      </c>
      <c r="B3364" t="s">
        <v>1135</v>
      </c>
      <c r="C3364" s="1">
        <v>45577</v>
      </c>
      <c r="D3364" s="1">
        <v>45706</v>
      </c>
      <c r="E3364" t="s">
        <v>1136</v>
      </c>
      <c r="F3364" s="5">
        <v>0.40625</v>
      </c>
      <c r="G3364" s="6" t="s">
        <v>688</v>
      </c>
      <c r="H3364" t="s">
        <v>1101</v>
      </c>
      <c r="I3364" t="s">
        <v>1465</v>
      </c>
      <c r="J3364" t="s">
        <v>1769</v>
      </c>
      <c r="K3364" t="s">
        <v>1602</v>
      </c>
      <c r="L3364" t="s">
        <v>914</v>
      </c>
      <c r="M3364" t="s">
        <v>144</v>
      </c>
      <c r="N3364" t="s">
        <v>1606</v>
      </c>
      <c r="O3364" t="s">
        <v>1980</v>
      </c>
      <c r="P3364" t="s">
        <v>1888</v>
      </c>
    </row>
    <row r="3365" spans="1:16" hidden="1">
      <c r="A3365">
        <v>1</v>
      </c>
      <c r="B3365" t="s">
        <v>1135</v>
      </c>
      <c r="C3365" s="1">
        <v>45577</v>
      </c>
      <c r="D3365" s="1">
        <v>45706</v>
      </c>
      <c r="E3365" t="s">
        <v>519</v>
      </c>
      <c r="F3365" s="5">
        <v>0</v>
      </c>
      <c r="G3365" s="6" t="s">
        <v>688</v>
      </c>
      <c r="H3365" t="s">
        <v>1101</v>
      </c>
      <c r="I3365" t="s">
        <v>1465</v>
      </c>
      <c r="J3365" t="s">
        <v>1769</v>
      </c>
      <c r="K3365" t="s">
        <v>1602</v>
      </c>
      <c r="L3365" t="s">
        <v>914</v>
      </c>
      <c r="M3365" t="s">
        <v>144</v>
      </c>
      <c r="N3365" t="s">
        <v>1606</v>
      </c>
      <c r="O3365" t="s">
        <v>1980</v>
      </c>
      <c r="P3365" t="s">
        <v>1888</v>
      </c>
    </row>
    <row r="3366" spans="1:16" hidden="1">
      <c r="A3366">
        <v>1</v>
      </c>
      <c r="B3366" t="s">
        <v>1135</v>
      </c>
      <c r="C3366" s="1">
        <v>45577</v>
      </c>
      <c r="D3366" s="1">
        <v>45707</v>
      </c>
      <c r="E3366" t="s">
        <v>300</v>
      </c>
      <c r="F3366" s="5">
        <v>0.23958333333333334</v>
      </c>
      <c r="G3366" s="6" t="s">
        <v>688</v>
      </c>
      <c r="H3366" t="s">
        <v>1101</v>
      </c>
      <c r="I3366" t="s">
        <v>1465</v>
      </c>
      <c r="J3366" t="s">
        <v>1769</v>
      </c>
      <c r="K3366" t="s">
        <v>1602</v>
      </c>
      <c r="L3366" t="s">
        <v>914</v>
      </c>
      <c r="M3366" t="s">
        <v>144</v>
      </c>
      <c r="N3366" t="s">
        <v>1606</v>
      </c>
      <c r="O3366" t="s">
        <v>1980</v>
      </c>
      <c r="P3366" t="s">
        <v>1888</v>
      </c>
    </row>
    <row r="3367" spans="1:16" hidden="1">
      <c r="A3367">
        <v>1</v>
      </c>
      <c r="B3367" t="s">
        <v>1135</v>
      </c>
      <c r="C3367" s="1">
        <v>45577</v>
      </c>
      <c r="D3367" s="1">
        <v>45707</v>
      </c>
      <c r="E3367" t="s">
        <v>1136</v>
      </c>
      <c r="F3367" s="5">
        <v>0.40625</v>
      </c>
      <c r="G3367" s="6" t="s">
        <v>688</v>
      </c>
      <c r="H3367" t="s">
        <v>1101</v>
      </c>
      <c r="I3367" t="s">
        <v>1465</v>
      </c>
      <c r="J3367" t="s">
        <v>1769</v>
      </c>
      <c r="K3367" t="s">
        <v>1602</v>
      </c>
      <c r="L3367" t="s">
        <v>914</v>
      </c>
      <c r="M3367" t="s">
        <v>144</v>
      </c>
      <c r="N3367" t="s">
        <v>1606</v>
      </c>
      <c r="O3367" t="s">
        <v>1980</v>
      </c>
      <c r="P3367" t="s">
        <v>1888</v>
      </c>
    </row>
    <row r="3368" spans="1:16" hidden="1">
      <c r="A3368">
        <v>1</v>
      </c>
      <c r="B3368" t="s">
        <v>1135</v>
      </c>
      <c r="C3368" s="1">
        <v>45577</v>
      </c>
      <c r="D3368" s="1">
        <v>45707</v>
      </c>
      <c r="E3368" t="s">
        <v>519</v>
      </c>
      <c r="F3368" s="5">
        <v>0</v>
      </c>
      <c r="G3368" s="6" t="s">
        <v>688</v>
      </c>
      <c r="H3368" t="s">
        <v>1101</v>
      </c>
      <c r="I3368" t="s">
        <v>1465</v>
      </c>
      <c r="J3368" t="s">
        <v>1769</v>
      </c>
      <c r="K3368" t="s">
        <v>1602</v>
      </c>
      <c r="L3368" t="s">
        <v>914</v>
      </c>
      <c r="M3368" t="s">
        <v>144</v>
      </c>
      <c r="N3368" t="s">
        <v>1606</v>
      </c>
      <c r="O3368" t="s">
        <v>1980</v>
      </c>
      <c r="P3368" t="s">
        <v>1888</v>
      </c>
    </row>
    <row r="3369" spans="1:16" hidden="1">
      <c r="A3369">
        <v>1</v>
      </c>
      <c r="B3369" t="s">
        <v>1135</v>
      </c>
      <c r="C3369" s="1">
        <v>45577</v>
      </c>
      <c r="D3369" s="1">
        <v>45708</v>
      </c>
      <c r="E3369" t="s">
        <v>300</v>
      </c>
      <c r="F3369" s="5">
        <v>0.29166666666666669</v>
      </c>
      <c r="G3369" s="6" t="s">
        <v>688</v>
      </c>
      <c r="H3369" t="s">
        <v>1101</v>
      </c>
      <c r="I3369" t="s">
        <v>1465</v>
      </c>
      <c r="J3369" t="s">
        <v>1769</v>
      </c>
      <c r="K3369" t="s">
        <v>1602</v>
      </c>
      <c r="L3369" t="s">
        <v>914</v>
      </c>
      <c r="M3369" t="s">
        <v>144</v>
      </c>
      <c r="N3369" t="s">
        <v>1606</v>
      </c>
      <c r="O3369" t="s">
        <v>1980</v>
      </c>
      <c r="P3369" t="s">
        <v>1888</v>
      </c>
    </row>
    <row r="3370" spans="1:16" hidden="1">
      <c r="A3370">
        <v>1</v>
      </c>
      <c r="B3370" t="s">
        <v>1135</v>
      </c>
      <c r="C3370" s="1">
        <v>45577</v>
      </c>
      <c r="D3370" s="1">
        <v>45708</v>
      </c>
      <c r="E3370" t="s">
        <v>299</v>
      </c>
      <c r="F3370" s="5">
        <v>5.6944444444444443E-2</v>
      </c>
      <c r="G3370" s="6" t="s">
        <v>688</v>
      </c>
      <c r="H3370" t="s">
        <v>1101</v>
      </c>
      <c r="I3370" t="s">
        <v>1465</v>
      </c>
      <c r="J3370" t="s">
        <v>1769</v>
      </c>
      <c r="K3370" t="s">
        <v>1602</v>
      </c>
      <c r="L3370" t="s">
        <v>914</v>
      </c>
      <c r="M3370" t="s">
        <v>144</v>
      </c>
      <c r="N3370" t="s">
        <v>1606</v>
      </c>
      <c r="O3370" t="s">
        <v>1980</v>
      </c>
      <c r="P3370" t="s">
        <v>1888</v>
      </c>
    </row>
    <row r="3371" spans="1:16" hidden="1">
      <c r="A3371">
        <v>1</v>
      </c>
      <c r="B3371" t="s">
        <v>1135</v>
      </c>
      <c r="C3371" s="1">
        <v>45577</v>
      </c>
      <c r="D3371" s="1">
        <v>45708</v>
      </c>
      <c r="E3371" t="s">
        <v>1136</v>
      </c>
      <c r="F3371" s="5">
        <v>0.40625</v>
      </c>
      <c r="G3371" s="6" t="s">
        <v>688</v>
      </c>
      <c r="H3371" t="s">
        <v>1101</v>
      </c>
      <c r="I3371" t="s">
        <v>1465</v>
      </c>
      <c r="J3371" t="s">
        <v>1769</v>
      </c>
      <c r="K3371" t="s">
        <v>1602</v>
      </c>
      <c r="L3371" t="s">
        <v>914</v>
      </c>
      <c r="M3371" t="s">
        <v>144</v>
      </c>
      <c r="N3371" t="s">
        <v>1606</v>
      </c>
      <c r="O3371" t="s">
        <v>1980</v>
      </c>
      <c r="P3371" t="s">
        <v>1888</v>
      </c>
    </row>
    <row r="3372" spans="1:16" hidden="1">
      <c r="A3372">
        <v>1</v>
      </c>
      <c r="B3372" t="s">
        <v>1135</v>
      </c>
      <c r="C3372" s="1">
        <v>45577</v>
      </c>
      <c r="D3372" s="1">
        <v>45708</v>
      </c>
      <c r="E3372" t="s">
        <v>519</v>
      </c>
      <c r="F3372" s="5">
        <v>0</v>
      </c>
      <c r="G3372" s="6" t="s">
        <v>688</v>
      </c>
      <c r="H3372" t="s">
        <v>1101</v>
      </c>
      <c r="I3372" t="s">
        <v>1465</v>
      </c>
      <c r="J3372" t="s">
        <v>1769</v>
      </c>
      <c r="K3372" t="s">
        <v>1602</v>
      </c>
      <c r="L3372" t="s">
        <v>914</v>
      </c>
      <c r="M3372" t="s">
        <v>144</v>
      </c>
      <c r="N3372" t="s">
        <v>1606</v>
      </c>
      <c r="O3372" t="s">
        <v>1980</v>
      </c>
      <c r="P3372" t="s">
        <v>1888</v>
      </c>
    </row>
    <row r="3373" spans="1:16" hidden="1">
      <c r="A3373">
        <v>1</v>
      </c>
      <c r="B3373" t="s">
        <v>1135</v>
      </c>
      <c r="C3373" s="1">
        <v>45581</v>
      </c>
      <c r="D3373" s="1">
        <v>45704</v>
      </c>
      <c r="E3373" t="s">
        <v>1378</v>
      </c>
      <c r="F3373" s="5">
        <v>0.30555555555555558</v>
      </c>
      <c r="G3373" s="6" t="s">
        <v>1631</v>
      </c>
      <c r="H3373" t="s">
        <v>1571</v>
      </c>
      <c r="I3373" t="s">
        <v>1282</v>
      </c>
      <c r="J3373" t="s">
        <v>1283</v>
      </c>
      <c r="K3373" t="s">
        <v>517</v>
      </c>
      <c r="L3373" t="s">
        <v>422</v>
      </c>
      <c r="M3373" t="s">
        <v>1605</v>
      </c>
      <c r="N3373" t="s">
        <v>1606</v>
      </c>
      <c r="O3373" t="s">
        <v>1980</v>
      </c>
      <c r="P3373" t="s">
        <v>1422</v>
      </c>
    </row>
    <row r="3374" spans="1:16" hidden="1">
      <c r="A3374">
        <v>1</v>
      </c>
      <c r="B3374" t="s">
        <v>1135</v>
      </c>
      <c r="C3374" s="1">
        <v>45581</v>
      </c>
      <c r="D3374" s="1">
        <v>45705</v>
      </c>
      <c r="E3374" t="s">
        <v>299</v>
      </c>
      <c r="F3374" s="5">
        <v>0.11944444444444445</v>
      </c>
      <c r="G3374" s="6" t="s">
        <v>1631</v>
      </c>
      <c r="H3374" t="s">
        <v>1571</v>
      </c>
      <c r="I3374" t="s">
        <v>1282</v>
      </c>
      <c r="J3374" t="s">
        <v>1283</v>
      </c>
      <c r="K3374" t="s">
        <v>517</v>
      </c>
      <c r="L3374" t="s">
        <v>422</v>
      </c>
      <c r="M3374" t="s">
        <v>1605</v>
      </c>
      <c r="N3374" t="s">
        <v>1606</v>
      </c>
      <c r="O3374" t="s">
        <v>1980</v>
      </c>
      <c r="P3374" t="s">
        <v>1422</v>
      </c>
    </row>
    <row r="3375" spans="1:16" hidden="1">
      <c r="A3375">
        <v>1</v>
      </c>
      <c r="B3375" t="s">
        <v>1135</v>
      </c>
      <c r="C3375" s="1">
        <v>45581</v>
      </c>
      <c r="D3375" s="1">
        <v>45705</v>
      </c>
      <c r="E3375" t="s">
        <v>1136</v>
      </c>
      <c r="F3375" s="5">
        <v>0.36666666666666664</v>
      </c>
      <c r="G3375" s="6" t="s">
        <v>1631</v>
      </c>
      <c r="H3375" t="s">
        <v>1571</v>
      </c>
      <c r="I3375" t="s">
        <v>1282</v>
      </c>
      <c r="J3375" t="s">
        <v>1283</v>
      </c>
      <c r="K3375" t="s">
        <v>517</v>
      </c>
      <c r="L3375" t="s">
        <v>422</v>
      </c>
      <c r="M3375" t="s">
        <v>1605</v>
      </c>
      <c r="N3375" t="s">
        <v>1606</v>
      </c>
      <c r="O3375" t="s">
        <v>1980</v>
      </c>
      <c r="P3375" t="s">
        <v>1422</v>
      </c>
    </row>
    <row r="3376" spans="1:16" hidden="1">
      <c r="A3376">
        <v>1</v>
      </c>
      <c r="B3376" t="s">
        <v>1135</v>
      </c>
      <c r="C3376" s="1">
        <v>45581</v>
      </c>
      <c r="D3376" s="1">
        <v>45705</v>
      </c>
      <c r="E3376" t="s">
        <v>145</v>
      </c>
      <c r="F3376" s="5">
        <v>0.11944444444444445</v>
      </c>
      <c r="G3376" s="6" t="s">
        <v>1631</v>
      </c>
      <c r="H3376" t="s">
        <v>1571</v>
      </c>
      <c r="I3376" t="s">
        <v>1282</v>
      </c>
      <c r="J3376" t="s">
        <v>1283</v>
      </c>
      <c r="K3376" t="s">
        <v>517</v>
      </c>
      <c r="L3376" t="s">
        <v>422</v>
      </c>
      <c r="M3376" t="s">
        <v>1605</v>
      </c>
      <c r="N3376" t="s">
        <v>1606</v>
      </c>
      <c r="O3376" t="s">
        <v>1980</v>
      </c>
      <c r="P3376" t="s">
        <v>1422</v>
      </c>
    </row>
    <row r="3377" spans="1:16" hidden="1">
      <c r="A3377">
        <v>1</v>
      </c>
      <c r="B3377" t="s">
        <v>1135</v>
      </c>
      <c r="C3377" s="1">
        <v>45581</v>
      </c>
      <c r="D3377" s="1">
        <v>45706</v>
      </c>
      <c r="E3377" t="s">
        <v>299</v>
      </c>
      <c r="F3377" s="5">
        <v>9.166666666666666E-2</v>
      </c>
      <c r="G3377" s="6" t="s">
        <v>1631</v>
      </c>
      <c r="H3377" t="s">
        <v>1571</v>
      </c>
      <c r="I3377" t="s">
        <v>1282</v>
      </c>
      <c r="J3377" t="s">
        <v>1283</v>
      </c>
      <c r="K3377" t="s">
        <v>517</v>
      </c>
      <c r="L3377" t="s">
        <v>422</v>
      </c>
      <c r="M3377" t="s">
        <v>1605</v>
      </c>
      <c r="N3377" t="s">
        <v>1606</v>
      </c>
      <c r="O3377" t="s">
        <v>1980</v>
      </c>
      <c r="P3377" t="s">
        <v>1422</v>
      </c>
    </row>
    <row r="3378" spans="1:16" hidden="1">
      <c r="A3378">
        <v>1</v>
      </c>
      <c r="B3378" t="s">
        <v>1135</v>
      </c>
      <c r="C3378" s="1">
        <v>45581</v>
      </c>
      <c r="D3378" s="1">
        <v>45706</v>
      </c>
      <c r="E3378" t="s">
        <v>1136</v>
      </c>
      <c r="F3378" s="5">
        <v>0.36666666666666664</v>
      </c>
      <c r="G3378" s="6" t="s">
        <v>1631</v>
      </c>
      <c r="H3378" t="s">
        <v>1571</v>
      </c>
      <c r="I3378" t="s">
        <v>1282</v>
      </c>
      <c r="J3378" t="s">
        <v>1283</v>
      </c>
      <c r="K3378" t="s">
        <v>517</v>
      </c>
      <c r="L3378" t="s">
        <v>422</v>
      </c>
      <c r="M3378" t="s">
        <v>1605</v>
      </c>
      <c r="N3378" t="s">
        <v>1606</v>
      </c>
      <c r="O3378" t="s">
        <v>1980</v>
      </c>
      <c r="P3378" t="s">
        <v>1422</v>
      </c>
    </row>
    <row r="3379" spans="1:16" hidden="1">
      <c r="A3379">
        <v>1</v>
      </c>
      <c r="B3379" t="s">
        <v>1135</v>
      </c>
      <c r="C3379" s="1">
        <v>45581</v>
      </c>
      <c r="D3379" s="1">
        <v>45706</v>
      </c>
      <c r="E3379" t="s">
        <v>145</v>
      </c>
      <c r="F3379" s="5">
        <v>9.166666666666666E-2</v>
      </c>
      <c r="G3379" s="6" t="s">
        <v>1631</v>
      </c>
      <c r="H3379" t="s">
        <v>1571</v>
      </c>
      <c r="I3379" t="s">
        <v>1282</v>
      </c>
      <c r="J3379" t="s">
        <v>1283</v>
      </c>
      <c r="K3379" t="s">
        <v>517</v>
      </c>
      <c r="L3379" t="s">
        <v>422</v>
      </c>
      <c r="M3379" t="s">
        <v>1605</v>
      </c>
      <c r="N3379" t="s">
        <v>1606</v>
      </c>
      <c r="O3379" t="s">
        <v>1980</v>
      </c>
      <c r="P3379" t="s">
        <v>1422</v>
      </c>
    </row>
    <row r="3380" spans="1:16" hidden="1">
      <c r="A3380">
        <v>1</v>
      </c>
      <c r="B3380" t="s">
        <v>1135</v>
      </c>
      <c r="C3380" s="1">
        <v>45581</v>
      </c>
      <c r="D3380" s="1">
        <v>45707</v>
      </c>
      <c r="E3380" t="s">
        <v>299</v>
      </c>
      <c r="F3380" s="5">
        <v>5.6250000000000001E-2</v>
      </c>
      <c r="G3380" s="6" t="s">
        <v>1631</v>
      </c>
      <c r="H3380" t="s">
        <v>1571</v>
      </c>
      <c r="I3380" t="s">
        <v>1282</v>
      </c>
      <c r="J3380" t="s">
        <v>1283</v>
      </c>
      <c r="K3380" t="s">
        <v>517</v>
      </c>
      <c r="L3380" t="s">
        <v>422</v>
      </c>
      <c r="M3380" t="s">
        <v>1605</v>
      </c>
      <c r="N3380" t="s">
        <v>1606</v>
      </c>
      <c r="O3380" t="s">
        <v>1980</v>
      </c>
      <c r="P3380" t="s">
        <v>1422</v>
      </c>
    </row>
    <row r="3381" spans="1:16" hidden="1">
      <c r="A3381">
        <v>1</v>
      </c>
      <c r="B3381" t="s">
        <v>1135</v>
      </c>
      <c r="C3381" s="1">
        <v>45581</v>
      </c>
      <c r="D3381" s="1">
        <v>45707</v>
      </c>
      <c r="E3381" t="s">
        <v>1136</v>
      </c>
      <c r="F3381" s="5">
        <v>0.35694444444444445</v>
      </c>
      <c r="G3381" s="6" t="s">
        <v>1631</v>
      </c>
      <c r="H3381" t="s">
        <v>1571</v>
      </c>
      <c r="I3381" t="s">
        <v>1282</v>
      </c>
      <c r="J3381" t="s">
        <v>1283</v>
      </c>
      <c r="K3381" t="s">
        <v>517</v>
      </c>
      <c r="L3381" t="s">
        <v>422</v>
      </c>
      <c r="M3381" t="s">
        <v>1605</v>
      </c>
      <c r="N3381" t="s">
        <v>1606</v>
      </c>
      <c r="O3381" t="s">
        <v>1980</v>
      </c>
      <c r="P3381" t="s">
        <v>1422</v>
      </c>
    </row>
    <row r="3382" spans="1:16" hidden="1">
      <c r="A3382">
        <v>1</v>
      </c>
      <c r="B3382" t="s">
        <v>1135</v>
      </c>
      <c r="C3382" s="1">
        <v>45581</v>
      </c>
      <c r="D3382" s="1">
        <v>45708</v>
      </c>
      <c r="E3382" t="s">
        <v>299</v>
      </c>
      <c r="F3382" s="5">
        <v>8.4722222222222227E-2</v>
      </c>
      <c r="G3382" s="6" t="s">
        <v>1631</v>
      </c>
      <c r="H3382" t="s">
        <v>1571</v>
      </c>
      <c r="I3382" t="s">
        <v>1282</v>
      </c>
      <c r="J3382" t="s">
        <v>1283</v>
      </c>
      <c r="K3382" t="s">
        <v>517</v>
      </c>
      <c r="L3382" t="s">
        <v>422</v>
      </c>
      <c r="M3382" t="s">
        <v>1605</v>
      </c>
      <c r="N3382" t="s">
        <v>1606</v>
      </c>
      <c r="O3382" t="s">
        <v>1980</v>
      </c>
      <c r="P3382" t="s">
        <v>1422</v>
      </c>
    </row>
    <row r="3383" spans="1:16" hidden="1">
      <c r="A3383">
        <v>1</v>
      </c>
      <c r="B3383" t="s">
        <v>1135</v>
      </c>
      <c r="C3383" s="1">
        <v>45581</v>
      </c>
      <c r="D3383" s="1">
        <v>45708</v>
      </c>
      <c r="E3383" t="s">
        <v>1136</v>
      </c>
      <c r="F3383" s="5">
        <v>0.36666666666666664</v>
      </c>
      <c r="G3383" s="6" t="s">
        <v>1631</v>
      </c>
      <c r="H3383" t="s">
        <v>1571</v>
      </c>
      <c r="I3383" t="s">
        <v>1282</v>
      </c>
      <c r="J3383" t="s">
        <v>1283</v>
      </c>
      <c r="K3383" t="s">
        <v>517</v>
      </c>
      <c r="L3383" t="s">
        <v>422</v>
      </c>
      <c r="M3383" t="s">
        <v>1605</v>
      </c>
      <c r="N3383" t="s">
        <v>1606</v>
      </c>
      <c r="O3383" t="s">
        <v>1980</v>
      </c>
      <c r="P3383" t="s">
        <v>1422</v>
      </c>
    </row>
    <row r="3384" spans="1:16" hidden="1">
      <c r="A3384">
        <v>1</v>
      </c>
      <c r="B3384" t="s">
        <v>1135</v>
      </c>
      <c r="C3384" s="1">
        <v>45581</v>
      </c>
      <c r="D3384" s="1">
        <v>45708</v>
      </c>
      <c r="E3384" t="s">
        <v>145</v>
      </c>
      <c r="F3384" s="5">
        <v>8.4722222222222227E-2</v>
      </c>
      <c r="G3384" s="6" t="s">
        <v>1631</v>
      </c>
      <c r="H3384" t="s">
        <v>1571</v>
      </c>
      <c r="I3384" t="s">
        <v>1282</v>
      </c>
      <c r="J3384" t="s">
        <v>1283</v>
      </c>
      <c r="K3384" t="s">
        <v>517</v>
      </c>
      <c r="L3384" t="s">
        <v>422</v>
      </c>
      <c r="M3384" t="s">
        <v>1605</v>
      </c>
      <c r="N3384" t="s">
        <v>1606</v>
      </c>
      <c r="O3384" t="s">
        <v>1980</v>
      </c>
      <c r="P3384" t="s">
        <v>1422</v>
      </c>
    </row>
    <row r="3385" spans="1:16" hidden="1">
      <c r="A3385">
        <v>1</v>
      </c>
      <c r="B3385" t="s">
        <v>1135</v>
      </c>
      <c r="C3385" s="1">
        <v>45581</v>
      </c>
      <c r="D3385" s="1">
        <v>45709</v>
      </c>
      <c r="E3385" t="s">
        <v>520</v>
      </c>
      <c r="F3385" s="5">
        <v>0.36666666666666664</v>
      </c>
      <c r="G3385" s="6" t="s">
        <v>1631</v>
      </c>
      <c r="H3385" t="s">
        <v>1571</v>
      </c>
      <c r="I3385" t="s">
        <v>1282</v>
      </c>
      <c r="J3385" t="s">
        <v>1283</v>
      </c>
      <c r="K3385" t="s">
        <v>517</v>
      </c>
      <c r="L3385" t="s">
        <v>422</v>
      </c>
      <c r="M3385" t="s">
        <v>1605</v>
      </c>
      <c r="N3385" t="s">
        <v>1606</v>
      </c>
      <c r="O3385" t="s">
        <v>1980</v>
      </c>
      <c r="P3385" t="s">
        <v>1422</v>
      </c>
    </row>
    <row r="3386" spans="1:16" hidden="1">
      <c r="A3386">
        <v>1</v>
      </c>
      <c r="B3386" t="s">
        <v>1135</v>
      </c>
      <c r="C3386" s="1">
        <v>45580</v>
      </c>
      <c r="D3386" s="1">
        <v>45704</v>
      </c>
      <c r="E3386" t="s">
        <v>300</v>
      </c>
      <c r="F3386" s="5">
        <v>0.23958333333333334</v>
      </c>
      <c r="G3386" s="6" t="s">
        <v>1632</v>
      </c>
      <c r="H3386" t="s">
        <v>1342</v>
      </c>
      <c r="I3386" t="s">
        <v>1465</v>
      </c>
      <c r="J3386" t="s">
        <v>1769</v>
      </c>
      <c r="K3386" t="s">
        <v>1604</v>
      </c>
      <c r="L3386" t="s">
        <v>914</v>
      </c>
      <c r="M3386" t="s">
        <v>144</v>
      </c>
      <c r="N3386" t="s">
        <v>1606</v>
      </c>
      <c r="O3386" t="s">
        <v>1980</v>
      </c>
      <c r="P3386" t="s">
        <v>1888</v>
      </c>
    </row>
    <row r="3387" spans="1:16" hidden="1">
      <c r="A3387">
        <v>1</v>
      </c>
      <c r="B3387" t="s">
        <v>1135</v>
      </c>
      <c r="C3387" s="1">
        <v>45580</v>
      </c>
      <c r="D3387" s="1">
        <v>45704</v>
      </c>
      <c r="E3387" t="s">
        <v>1378</v>
      </c>
      <c r="F3387" s="5">
        <v>0.30555555555555558</v>
      </c>
      <c r="G3387" s="6" t="s">
        <v>1632</v>
      </c>
      <c r="H3387" t="s">
        <v>1342</v>
      </c>
      <c r="I3387" t="s">
        <v>1465</v>
      </c>
      <c r="J3387" t="s">
        <v>1769</v>
      </c>
      <c r="K3387" t="s">
        <v>1604</v>
      </c>
      <c r="L3387" t="s">
        <v>914</v>
      </c>
      <c r="M3387" t="s">
        <v>144</v>
      </c>
      <c r="N3387" t="s">
        <v>1606</v>
      </c>
      <c r="O3387" t="s">
        <v>1980</v>
      </c>
      <c r="P3387" t="s">
        <v>1888</v>
      </c>
    </row>
    <row r="3388" spans="1:16" hidden="1">
      <c r="A3388">
        <v>1</v>
      </c>
      <c r="B3388" t="s">
        <v>1135</v>
      </c>
      <c r="C3388" s="1">
        <v>45580</v>
      </c>
      <c r="D3388" s="1">
        <v>45704</v>
      </c>
      <c r="E3388" t="s">
        <v>299</v>
      </c>
      <c r="F3388" s="5">
        <v>7.6388888888888886E-3</v>
      </c>
      <c r="G3388" s="6" t="s">
        <v>1632</v>
      </c>
      <c r="H3388" t="s">
        <v>1342</v>
      </c>
      <c r="I3388" t="s">
        <v>1465</v>
      </c>
      <c r="J3388" t="s">
        <v>1769</v>
      </c>
      <c r="K3388" t="s">
        <v>1604</v>
      </c>
      <c r="L3388" t="s">
        <v>914</v>
      </c>
      <c r="M3388" t="s">
        <v>144</v>
      </c>
      <c r="N3388" t="s">
        <v>1606</v>
      </c>
      <c r="O3388" t="s">
        <v>1980</v>
      </c>
      <c r="P3388" t="s">
        <v>1888</v>
      </c>
    </row>
    <row r="3389" spans="1:16" hidden="1">
      <c r="A3389">
        <v>1</v>
      </c>
      <c r="B3389" t="s">
        <v>1135</v>
      </c>
      <c r="C3389" s="1">
        <v>45580</v>
      </c>
      <c r="D3389" s="1">
        <v>45704</v>
      </c>
      <c r="E3389" t="s">
        <v>1136</v>
      </c>
      <c r="F3389" s="5">
        <v>0.40625</v>
      </c>
      <c r="G3389" s="6" t="s">
        <v>1632</v>
      </c>
      <c r="H3389" t="s">
        <v>1342</v>
      </c>
      <c r="I3389" t="s">
        <v>1465</v>
      </c>
      <c r="J3389" t="s">
        <v>1769</v>
      </c>
      <c r="K3389" t="s">
        <v>1604</v>
      </c>
      <c r="L3389" t="s">
        <v>914</v>
      </c>
      <c r="M3389" t="s">
        <v>144</v>
      </c>
      <c r="N3389" t="s">
        <v>1606</v>
      </c>
      <c r="O3389" t="s">
        <v>1980</v>
      </c>
      <c r="P3389" t="s">
        <v>1888</v>
      </c>
    </row>
    <row r="3390" spans="1:16" hidden="1">
      <c r="A3390">
        <v>1</v>
      </c>
      <c r="B3390" t="s">
        <v>1135</v>
      </c>
      <c r="C3390" s="1">
        <v>45580</v>
      </c>
      <c r="D3390" s="1">
        <v>45704</v>
      </c>
      <c r="E3390" t="s">
        <v>519</v>
      </c>
      <c r="F3390" s="5">
        <v>0</v>
      </c>
      <c r="G3390" s="6" t="s">
        <v>1632</v>
      </c>
      <c r="H3390" t="s">
        <v>1342</v>
      </c>
      <c r="I3390" t="s">
        <v>1465</v>
      </c>
      <c r="J3390" t="s">
        <v>1769</v>
      </c>
      <c r="K3390" t="s">
        <v>1604</v>
      </c>
      <c r="L3390" t="s">
        <v>914</v>
      </c>
      <c r="M3390" t="s">
        <v>144</v>
      </c>
      <c r="N3390" t="s">
        <v>1606</v>
      </c>
      <c r="O3390" t="s">
        <v>1980</v>
      </c>
      <c r="P3390" t="s">
        <v>1888</v>
      </c>
    </row>
    <row r="3391" spans="1:16" hidden="1">
      <c r="A3391">
        <v>1</v>
      </c>
      <c r="B3391" t="s">
        <v>1135</v>
      </c>
      <c r="C3391" s="1">
        <v>45580</v>
      </c>
      <c r="D3391" s="1">
        <v>45705</v>
      </c>
      <c r="E3391" t="s">
        <v>300</v>
      </c>
      <c r="F3391" s="5">
        <v>0.23958333333333334</v>
      </c>
      <c r="G3391" s="6" t="s">
        <v>1632</v>
      </c>
      <c r="H3391" t="s">
        <v>1342</v>
      </c>
      <c r="I3391" t="s">
        <v>1465</v>
      </c>
      <c r="J3391" t="s">
        <v>1769</v>
      </c>
      <c r="K3391" t="s">
        <v>1604</v>
      </c>
      <c r="L3391" t="s">
        <v>914</v>
      </c>
      <c r="M3391" t="s">
        <v>144</v>
      </c>
      <c r="N3391" t="s">
        <v>1606</v>
      </c>
      <c r="O3391" t="s">
        <v>1980</v>
      </c>
      <c r="P3391" t="s">
        <v>1888</v>
      </c>
    </row>
    <row r="3392" spans="1:16" hidden="1">
      <c r="A3392">
        <v>1</v>
      </c>
      <c r="B3392" t="s">
        <v>1135</v>
      </c>
      <c r="C3392" s="1">
        <v>45580</v>
      </c>
      <c r="D3392" s="1">
        <v>45705</v>
      </c>
      <c r="E3392" t="s">
        <v>299</v>
      </c>
      <c r="F3392" s="5">
        <v>9.0277777777777769E-3</v>
      </c>
      <c r="G3392" s="6" t="s">
        <v>1632</v>
      </c>
      <c r="H3392" t="s">
        <v>1342</v>
      </c>
      <c r="I3392" t="s">
        <v>1465</v>
      </c>
      <c r="J3392" t="s">
        <v>1769</v>
      </c>
      <c r="K3392" t="s">
        <v>1604</v>
      </c>
      <c r="L3392" t="s">
        <v>914</v>
      </c>
      <c r="M3392" t="s">
        <v>144</v>
      </c>
      <c r="N3392" t="s">
        <v>1606</v>
      </c>
      <c r="O3392" t="s">
        <v>1980</v>
      </c>
      <c r="P3392" t="s">
        <v>1888</v>
      </c>
    </row>
    <row r="3393" spans="1:16" hidden="1">
      <c r="A3393">
        <v>1</v>
      </c>
      <c r="B3393" t="s">
        <v>1135</v>
      </c>
      <c r="C3393" s="1">
        <v>45580</v>
      </c>
      <c r="D3393" s="1">
        <v>45705</v>
      </c>
      <c r="E3393" t="s">
        <v>1136</v>
      </c>
      <c r="F3393" s="5">
        <v>0.40625</v>
      </c>
      <c r="G3393" s="6" t="s">
        <v>1632</v>
      </c>
      <c r="H3393" t="s">
        <v>1342</v>
      </c>
      <c r="I3393" t="s">
        <v>1465</v>
      </c>
      <c r="J3393" t="s">
        <v>1769</v>
      </c>
      <c r="K3393" t="s">
        <v>1604</v>
      </c>
      <c r="L3393" t="s">
        <v>914</v>
      </c>
      <c r="M3393" t="s">
        <v>144</v>
      </c>
      <c r="N3393" t="s">
        <v>1606</v>
      </c>
      <c r="O3393" t="s">
        <v>1980</v>
      </c>
      <c r="P3393" t="s">
        <v>1888</v>
      </c>
    </row>
    <row r="3394" spans="1:16" hidden="1">
      <c r="A3394">
        <v>1</v>
      </c>
      <c r="B3394" t="s">
        <v>1135</v>
      </c>
      <c r="C3394" s="1">
        <v>45580</v>
      </c>
      <c r="D3394" s="1">
        <v>45705</v>
      </c>
      <c r="E3394" t="s">
        <v>519</v>
      </c>
      <c r="F3394" s="5">
        <v>0</v>
      </c>
      <c r="G3394" s="6" t="s">
        <v>1632</v>
      </c>
      <c r="H3394" t="s">
        <v>1342</v>
      </c>
      <c r="I3394" t="s">
        <v>1465</v>
      </c>
      <c r="J3394" t="s">
        <v>1769</v>
      </c>
      <c r="K3394" t="s">
        <v>1604</v>
      </c>
      <c r="L3394" t="s">
        <v>914</v>
      </c>
      <c r="M3394" t="s">
        <v>144</v>
      </c>
      <c r="N3394" t="s">
        <v>1606</v>
      </c>
      <c r="O3394" t="s">
        <v>1980</v>
      </c>
      <c r="P3394" t="s">
        <v>1888</v>
      </c>
    </row>
    <row r="3395" spans="1:16" hidden="1">
      <c r="A3395">
        <v>1</v>
      </c>
      <c r="B3395" t="s">
        <v>1135</v>
      </c>
      <c r="C3395" s="1">
        <v>45580</v>
      </c>
      <c r="D3395" s="1">
        <v>45709</v>
      </c>
      <c r="E3395" t="s">
        <v>520</v>
      </c>
      <c r="F3395" s="5">
        <v>0.40625</v>
      </c>
      <c r="G3395" s="6" t="s">
        <v>1632</v>
      </c>
      <c r="H3395" t="s">
        <v>1342</v>
      </c>
      <c r="I3395" t="s">
        <v>1465</v>
      </c>
      <c r="J3395" t="s">
        <v>1769</v>
      </c>
      <c r="K3395" t="s">
        <v>1604</v>
      </c>
      <c r="L3395" t="s">
        <v>914</v>
      </c>
      <c r="M3395" t="s">
        <v>144</v>
      </c>
      <c r="N3395" t="s">
        <v>1606</v>
      </c>
      <c r="O3395" t="s">
        <v>1980</v>
      </c>
      <c r="P3395" t="s">
        <v>1888</v>
      </c>
    </row>
    <row r="3396" spans="1:16" hidden="1">
      <c r="A3396">
        <v>1</v>
      </c>
      <c r="B3396" t="s">
        <v>1135</v>
      </c>
      <c r="C3396" s="1">
        <v>45580</v>
      </c>
      <c r="D3396" s="1">
        <v>45704</v>
      </c>
      <c r="E3396" t="s">
        <v>1378</v>
      </c>
      <c r="F3396" s="5">
        <v>0.30555555555555558</v>
      </c>
      <c r="G3396" s="6" t="s">
        <v>167</v>
      </c>
      <c r="H3396" t="s">
        <v>100</v>
      </c>
      <c r="I3396" t="s">
        <v>1465</v>
      </c>
      <c r="J3396" t="s">
        <v>1769</v>
      </c>
      <c r="K3396" t="s">
        <v>1603</v>
      </c>
      <c r="L3396" t="s">
        <v>914</v>
      </c>
      <c r="M3396" t="s">
        <v>144</v>
      </c>
      <c r="N3396" t="s">
        <v>1606</v>
      </c>
      <c r="O3396" t="s">
        <v>1980</v>
      </c>
      <c r="P3396" t="s">
        <v>1888</v>
      </c>
    </row>
    <row r="3397" spans="1:16" hidden="1">
      <c r="A3397">
        <v>1</v>
      </c>
      <c r="B3397" t="s">
        <v>1135</v>
      </c>
      <c r="C3397" s="1">
        <v>45580</v>
      </c>
      <c r="D3397" s="1">
        <v>45704</v>
      </c>
      <c r="E3397" t="s">
        <v>299</v>
      </c>
      <c r="F3397" s="5">
        <v>7.6388888888888886E-3</v>
      </c>
      <c r="G3397" s="6" t="s">
        <v>167</v>
      </c>
      <c r="H3397" t="s">
        <v>100</v>
      </c>
      <c r="I3397" t="s">
        <v>1465</v>
      </c>
      <c r="J3397" t="s">
        <v>1769</v>
      </c>
      <c r="K3397" t="s">
        <v>1603</v>
      </c>
      <c r="L3397" t="s">
        <v>914</v>
      </c>
      <c r="M3397" t="s">
        <v>144</v>
      </c>
      <c r="N3397" t="s">
        <v>1606</v>
      </c>
      <c r="O3397" t="s">
        <v>1980</v>
      </c>
      <c r="P3397" t="s">
        <v>1888</v>
      </c>
    </row>
    <row r="3398" spans="1:16" hidden="1">
      <c r="A3398">
        <v>1</v>
      </c>
      <c r="B3398" t="s">
        <v>1135</v>
      </c>
      <c r="C3398" s="1">
        <v>45580</v>
      </c>
      <c r="D3398" s="1">
        <v>45704</v>
      </c>
      <c r="E3398" t="s">
        <v>1136</v>
      </c>
      <c r="F3398" s="5">
        <v>0.44791666666666669</v>
      </c>
      <c r="G3398" s="6" t="s">
        <v>167</v>
      </c>
      <c r="H3398" t="s">
        <v>100</v>
      </c>
      <c r="I3398" t="s">
        <v>1465</v>
      </c>
      <c r="J3398" t="s">
        <v>1769</v>
      </c>
      <c r="K3398" t="s">
        <v>1603</v>
      </c>
      <c r="L3398" t="s">
        <v>914</v>
      </c>
      <c r="M3398" t="s">
        <v>144</v>
      </c>
      <c r="N3398" t="s">
        <v>1606</v>
      </c>
      <c r="O3398" t="s">
        <v>1980</v>
      </c>
      <c r="P3398" t="s">
        <v>1888</v>
      </c>
    </row>
    <row r="3399" spans="1:16" hidden="1">
      <c r="A3399">
        <v>1</v>
      </c>
      <c r="B3399" t="s">
        <v>1135</v>
      </c>
      <c r="C3399" s="1">
        <v>45580</v>
      </c>
      <c r="D3399" s="1">
        <v>45704</v>
      </c>
      <c r="E3399" t="s">
        <v>519</v>
      </c>
      <c r="F3399" s="5">
        <v>0</v>
      </c>
      <c r="G3399" s="6" t="s">
        <v>167</v>
      </c>
      <c r="H3399" t="s">
        <v>100</v>
      </c>
      <c r="I3399" t="s">
        <v>1465</v>
      </c>
      <c r="J3399" t="s">
        <v>1769</v>
      </c>
      <c r="K3399" t="s">
        <v>1603</v>
      </c>
      <c r="L3399" t="s">
        <v>914</v>
      </c>
      <c r="M3399" t="s">
        <v>144</v>
      </c>
      <c r="N3399" t="s">
        <v>1606</v>
      </c>
      <c r="O3399" t="s">
        <v>1980</v>
      </c>
      <c r="P3399" t="s">
        <v>1888</v>
      </c>
    </row>
    <row r="3400" spans="1:16" hidden="1">
      <c r="A3400">
        <v>1</v>
      </c>
      <c r="B3400" t="s">
        <v>1135</v>
      </c>
      <c r="C3400" s="1">
        <v>45580</v>
      </c>
      <c r="D3400" s="1">
        <v>45705</v>
      </c>
      <c r="E3400" t="s">
        <v>1136</v>
      </c>
      <c r="F3400" s="5">
        <v>0.44791666666666669</v>
      </c>
      <c r="G3400" s="6" t="s">
        <v>167</v>
      </c>
      <c r="H3400" t="s">
        <v>100</v>
      </c>
      <c r="I3400" t="s">
        <v>1465</v>
      </c>
      <c r="J3400" t="s">
        <v>1769</v>
      </c>
      <c r="K3400" t="s">
        <v>1603</v>
      </c>
      <c r="L3400" t="s">
        <v>914</v>
      </c>
      <c r="M3400" t="s">
        <v>144</v>
      </c>
      <c r="N3400" t="s">
        <v>1606</v>
      </c>
      <c r="O3400" t="s">
        <v>1980</v>
      </c>
      <c r="P3400" t="s">
        <v>1888</v>
      </c>
    </row>
    <row r="3401" spans="1:16" hidden="1">
      <c r="A3401">
        <v>1</v>
      </c>
      <c r="B3401" t="s">
        <v>1135</v>
      </c>
      <c r="C3401" s="1">
        <v>45580</v>
      </c>
      <c r="D3401" s="1">
        <v>45705</v>
      </c>
      <c r="E3401" t="s">
        <v>519</v>
      </c>
      <c r="F3401" s="5">
        <v>0</v>
      </c>
      <c r="G3401" s="6" t="s">
        <v>167</v>
      </c>
      <c r="H3401" t="s">
        <v>100</v>
      </c>
      <c r="I3401" t="s">
        <v>1465</v>
      </c>
      <c r="J3401" t="s">
        <v>1769</v>
      </c>
      <c r="K3401" t="s">
        <v>1603</v>
      </c>
      <c r="L3401" t="s">
        <v>914</v>
      </c>
      <c r="M3401" t="s">
        <v>144</v>
      </c>
      <c r="N3401" t="s">
        <v>1606</v>
      </c>
      <c r="O3401" t="s">
        <v>1980</v>
      </c>
      <c r="P3401" t="s">
        <v>1888</v>
      </c>
    </row>
    <row r="3402" spans="1:16" hidden="1">
      <c r="A3402">
        <v>1</v>
      </c>
      <c r="B3402" t="s">
        <v>1135</v>
      </c>
      <c r="C3402" s="1">
        <v>45580</v>
      </c>
      <c r="D3402" s="1">
        <v>45709</v>
      </c>
      <c r="E3402" t="s">
        <v>520</v>
      </c>
      <c r="F3402" s="5">
        <v>0.44791666666666669</v>
      </c>
      <c r="G3402" s="6" t="s">
        <v>167</v>
      </c>
      <c r="H3402" t="s">
        <v>100</v>
      </c>
      <c r="I3402" t="s">
        <v>1465</v>
      </c>
      <c r="J3402" t="s">
        <v>1769</v>
      </c>
      <c r="K3402" t="s">
        <v>1603</v>
      </c>
      <c r="L3402" t="s">
        <v>914</v>
      </c>
      <c r="M3402" t="s">
        <v>144</v>
      </c>
      <c r="N3402" t="s">
        <v>1606</v>
      </c>
      <c r="O3402" t="s">
        <v>1980</v>
      </c>
      <c r="P3402" t="s">
        <v>1888</v>
      </c>
    </row>
    <row r="3403" spans="1:16" hidden="1">
      <c r="A3403">
        <v>1</v>
      </c>
      <c r="B3403" t="s">
        <v>1135</v>
      </c>
      <c r="C3403" s="1">
        <v>45580</v>
      </c>
      <c r="D3403" s="1">
        <v>45704</v>
      </c>
      <c r="E3403" t="s">
        <v>1378</v>
      </c>
      <c r="F3403" s="5">
        <v>0.30555555555555558</v>
      </c>
      <c r="G3403" s="6" t="s">
        <v>1309</v>
      </c>
      <c r="H3403" t="s">
        <v>385</v>
      </c>
      <c r="I3403" t="s">
        <v>1465</v>
      </c>
      <c r="J3403" t="s">
        <v>1769</v>
      </c>
      <c r="K3403" t="s">
        <v>1603</v>
      </c>
      <c r="L3403" t="s">
        <v>914</v>
      </c>
      <c r="M3403" t="s">
        <v>144</v>
      </c>
      <c r="N3403" t="s">
        <v>1606</v>
      </c>
      <c r="O3403" t="s">
        <v>1980</v>
      </c>
      <c r="P3403" t="s">
        <v>1422</v>
      </c>
    </row>
    <row r="3404" spans="1:16" hidden="1">
      <c r="A3404">
        <v>1</v>
      </c>
      <c r="B3404" t="s">
        <v>1135</v>
      </c>
      <c r="C3404" s="1">
        <v>45580</v>
      </c>
      <c r="D3404" s="1">
        <v>45704</v>
      </c>
      <c r="E3404" t="s">
        <v>1136</v>
      </c>
      <c r="F3404" s="5">
        <v>0.44305555555555554</v>
      </c>
      <c r="G3404" s="6" t="s">
        <v>1309</v>
      </c>
      <c r="H3404" t="s">
        <v>385</v>
      </c>
      <c r="I3404" t="s">
        <v>1465</v>
      </c>
      <c r="J3404" t="s">
        <v>1769</v>
      </c>
      <c r="K3404" t="s">
        <v>1603</v>
      </c>
      <c r="L3404" t="s">
        <v>914</v>
      </c>
      <c r="M3404" t="s">
        <v>144</v>
      </c>
      <c r="N3404" t="s">
        <v>1606</v>
      </c>
      <c r="O3404" t="s">
        <v>1980</v>
      </c>
      <c r="P3404" t="s">
        <v>1422</v>
      </c>
    </row>
    <row r="3405" spans="1:16" hidden="1">
      <c r="A3405">
        <v>1</v>
      </c>
      <c r="B3405" t="s">
        <v>1135</v>
      </c>
      <c r="C3405" s="1">
        <v>45580</v>
      </c>
      <c r="D3405" s="1">
        <v>45704</v>
      </c>
      <c r="E3405" t="s">
        <v>425</v>
      </c>
      <c r="F3405" s="5">
        <v>4.8611111111111112E-3</v>
      </c>
      <c r="G3405" s="6" t="s">
        <v>1309</v>
      </c>
      <c r="H3405" t="s">
        <v>385</v>
      </c>
      <c r="I3405" t="s">
        <v>1465</v>
      </c>
      <c r="J3405" t="s">
        <v>1769</v>
      </c>
      <c r="K3405" t="s">
        <v>1603</v>
      </c>
      <c r="L3405" t="s">
        <v>914</v>
      </c>
      <c r="M3405" t="s">
        <v>144</v>
      </c>
      <c r="N3405" t="s">
        <v>1606</v>
      </c>
      <c r="O3405" t="s">
        <v>1980</v>
      </c>
      <c r="P3405" t="s">
        <v>1422</v>
      </c>
    </row>
    <row r="3406" spans="1:16" hidden="1">
      <c r="A3406">
        <v>1</v>
      </c>
      <c r="B3406" t="s">
        <v>1135</v>
      </c>
      <c r="C3406" s="1">
        <v>45580</v>
      </c>
      <c r="D3406" s="1">
        <v>45704</v>
      </c>
      <c r="E3406" t="s">
        <v>519</v>
      </c>
      <c r="F3406" s="5">
        <v>0</v>
      </c>
      <c r="G3406" s="6" t="s">
        <v>1309</v>
      </c>
      <c r="H3406" t="s">
        <v>385</v>
      </c>
      <c r="I3406" t="s">
        <v>1465</v>
      </c>
      <c r="J3406" t="s">
        <v>1769</v>
      </c>
      <c r="K3406" t="s">
        <v>1603</v>
      </c>
      <c r="L3406" t="s">
        <v>914</v>
      </c>
      <c r="M3406" t="s">
        <v>144</v>
      </c>
      <c r="N3406" t="s">
        <v>1606</v>
      </c>
      <c r="O3406" t="s">
        <v>1980</v>
      </c>
      <c r="P3406" t="s">
        <v>1422</v>
      </c>
    </row>
    <row r="3407" spans="1:16" hidden="1">
      <c r="A3407">
        <v>1</v>
      </c>
      <c r="B3407" t="s">
        <v>1135</v>
      </c>
      <c r="C3407" s="1">
        <v>45580</v>
      </c>
      <c r="D3407" s="1">
        <v>45705</v>
      </c>
      <c r="E3407" t="s">
        <v>520</v>
      </c>
      <c r="F3407" s="5">
        <v>0.44791666666666669</v>
      </c>
      <c r="G3407" s="6" t="s">
        <v>1309</v>
      </c>
      <c r="H3407" t="s">
        <v>385</v>
      </c>
      <c r="I3407" t="s">
        <v>1465</v>
      </c>
      <c r="J3407" t="s">
        <v>1769</v>
      </c>
      <c r="K3407" t="s">
        <v>1603</v>
      </c>
      <c r="L3407" t="s">
        <v>914</v>
      </c>
      <c r="M3407" t="s">
        <v>144</v>
      </c>
      <c r="N3407" t="s">
        <v>1606</v>
      </c>
      <c r="O3407" t="s">
        <v>1980</v>
      </c>
      <c r="P3407" t="s">
        <v>1422</v>
      </c>
    </row>
    <row r="3408" spans="1:16" hidden="1">
      <c r="A3408">
        <v>1</v>
      </c>
      <c r="B3408" t="s">
        <v>1135</v>
      </c>
      <c r="C3408" s="1">
        <v>45580</v>
      </c>
      <c r="D3408" s="1">
        <v>45709</v>
      </c>
      <c r="E3408" t="s">
        <v>520</v>
      </c>
      <c r="F3408" s="5">
        <v>0.44791666666666669</v>
      </c>
      <c r="G3408" s="6" t="s">
        <v>1309</v>
      </c>
      <c r="H3408" t="s">
        <v>385</v>
      </c>
      <c r="I3408" t="s">
        <v>1465</v>
      </c>
      <c r="J3408" t="s">
        <v>1769</v>
      </c>
      <c r="K3408" t="s">
        <v>1603</v>
      </c>
      <c r="L3408" t="s">
        <v>914</v>
      </c>
      <c r="M3408" t="s">
        <v>144</v>
      </c>
      <c r="N3408" t="s">
        <v>1606</v>
      </c>
      <c r="O3408" t="s">
        <v>1980</v>
      </c>
      <c r="P3408" t="s">
        <v>1422</v>
      </c>
    </row>
    <row r="3409" spans="1:16" hidden="1">
      <c r="A3409">
        <v>1</v>
      </c>
      <c r="B3409" t="s">
        <v>1135</v>
      </c>
      <c r="C3409" s="1">
        <v>45580</v>
      </c>
      <c r="D3409" s="1">
        <v>45704</v>
      </c>
      <c r="E3409" t="s">
        <v>1378</v>
      </c>
      <c r="F3409" s="5">
        <v>0.30555555555555558</v>
      </c>
      <c r="G3409" s="6" t="s">
        <v>1633</v>
      </c>
      <c r="H3409" t="s">
        <v>101</v>
      </c>
      <c r="I3409" t="s">
        <v>1465</v>
      </c>
      <c r="J3409" t="s">
        <v>1769</v>
      </c>
      <c r="K3409" t="s">
        <v>1603</v>
      </c>
      <c r="L3409" t="s">
        <v>914</v>
      </c>
      <c r="M3409" t="s">
        <v>144</v>
      </c>
      <c r="N3409" t="s">
        <v>1606</v>
      </c>
      <c r="O3409" t="s">
        <v>1980</v>
      </c>
      <c r="P3409" t="s">
        <v>1422</v>
      </c>
    </row>
    <row r="3410" spans="1:16" hidden="1">
      <c r="A3410">
        <v>1</v>
      </c>
      <c r="B3410" t="s">
        <v>1135</v>
      </c>
      <c r="C3410" s="1">
        <v>45580</v>
      </c>
      <c r="D3410" s="1">
        <v>45704</v>
      </c>
      <c r="E3410" t="s">
        <v>1136</v>
      </c>
      <c r="F3410" s="5">
        <v>0.4465277777777778</v>
      </c>
      <c r="G3410" s="6" t="s">
        <v>1633</v>
      </c>
      <c r="H3410" t="s">
        <v>101</v>
      </c>
      <c r="I3410" t="s">
        <v>1465</v>
      </c>
      <c r="J3410" t="s">
        <v>1769</v>
      </c>
      <c r="K3410" t="s">
        <v>1603</v>
      </c>
      <c r="L3410" t="s">
        <v>914</v>
      </c>
      <c r="M3410" t="s">
        <v>144</v>
      </c>
      <c r="N3410" t="s">
        <v>1606</v>
      </c>
      <c r="O3410" t="s">
        <v>1980</v>
      </c>
      <c r="P3410" t="s">
        <v>1422</v>
      </c>
    </row>
    <row r="3411" spans="1:16" hidden="1">
      <c r="A3411">
        <v>1</v>
      </c>
      <c r="B3411" t="s">
        <v>1135</v>
      </c>
      <c r="C3411" s="1">
        <v>45580</v>
      </c>
      <c r="D3411" s="1">
        <v>45704</v>
      </c>
      <c r="E3411" t="s">
        <v>425</v>
      </c>
      <c r="F3411" s="5">
        <v>1.3888888888888889E-3</v>
      </c>
      <c r="G3411" s="6" t="s">
        <v>1633</v>
      </c>
      <c r="H3411" t="s">
        <v>101</v>
      </c>
      <c r="I3411" t="s">
        <v>1465</v>
      </c>
      <c r="J3411" t="s">
        <v>1769</v>
      </c>
      <c r="K3411" t="s">
        <v>1603</v>
      </c>
      <c r="L3411" t="s">
        <v>914</v>
      </c>
      <c r="M3411" t="s">
        <v>144</v>
      </c>
      <c r="N3411" t="s">
        <v>1606</v>
      </c>
      <c r="O3411" t="s">
        <v>1980</v>
      </c>
      <c r="P3411" t="s">
        <v>1422</v>
      </c>
    </row>
    <row r="3412" spans="1:16" hidden="1">
      <c r="A3412">
        <v>1</v>
      </c>
      <c r="B3412" t="s">
        <v>1135</v>
      </c>
      <c r="C3412" s="1">
        <v>45580</v>
      </c>
      <c r="D3412" s="1">
        <v>45704</v>
      </c>
      <c r="E3412" t="s">
        <v>519</v>
      </c>
      <c r="F3412" s="5">
        <v>0</v>
      </c>
      <c r="G3412" s="6" t="s">
        <v>1633</v>
      </c>
      <c r="H3412" t="s">
        <v>101</v>
      </c>
      <c r="I3412" t="s">
        <v>1465</v>
      </c>
      <c r="J3412" t="s">
        <v>1769</v>
      </c>
      <c r="K3412" t="s">
        <v>1603</v>
      </c>
      <c r="L3412" t="s">
        <v>914</v>
      </c>
      <c r="M3412" t="s">
        <v>144</v>
      </c>
      <c r="N3412" t="s">
        <v>1606</v>
      </c>
      <c r="O3412" t="s">
        <v>1980</v>
      </c>
      <c r="P3412" t="s">
        <v>1422</v>
      </c>
    </row>
    <row r="3413" spans="1:16" hidden="1">
      <c r="A3413">
        <v>1</v>
      </c>
      <c r="B3413" t="s">
        <v>1135</v>
      </c>
      <c r="C3413" s="1">
        <v>45580</v>
      </c>
      <c r="D3413" s="1">
        <v>45705</v>
      </c>
      <c r="E3413" t="s">
        <v>1136</v>
      </c>
      <c r="F3413" s="5">
        <v>0.44791666666666669</v>
      </c>
      <c r="G3413" s="6" t="s">
        <v>1633</v>
      </c>
      <c r="H3413" t="s">
        <v>101</v>
      </c>
      <c r="I3413" t="s">
        <v>1465</v>
      </c>
      <c r="J3413" t="s">
        <v>1769</v>
      </c>
      <c r="K3413" t="s">
        <v>1603</v>
      </c>
      <c r="L3413" t="s">
        <v>914</v>
      </c>
      <c r="M3413" t="s">
        <v>144</v>
      </c>
      <c r="N3413" t="s">
        <v>1606</v>
      </c>
      <c r="O3413" t="s">
        <v>1980</v>
      </c>
      <c r="P3413" t="s">
        <v>1422</v>
      </c>
    </row>
    <row r="3414" spans="1:16" hidden="1">
      <c r="A3414">
        <v>1</v>
      </c>
      <c r="B3414" t="s">
        <v>1135</v>
      </c>
      <c r="C3414" s="1">
        <v>45580</v>
      </c>
      <c r="D3414" s="1">
        <v>45705</v>
      </c>
      <c r="E3414" t="s">
        <v>519</v>
      </c>
      <c r="F3414" s="5">
        <v>0</v>
      </c>
      <c r="G3414" s="6" t="s">
        <v>1633</v>
      </c>
      <c r="H3414" t="s">
        <v>101</v>
      </c>
      <c r="I3414" t="s">
        <v>1465</v>
      </c>
      <c r="J3414" t="s">
        <v>1769</v>
      </c>
      <c r="K3414" t="s">
        <v>1603</v>
      </c>
      <c r="L3414" t="s">
        <v>914</v>
      </c>
      <c r="M3414" t="s">
        <v>144</v>
      </c>
      <c r="N3414" t="s">
        <v>1606</v>
      </c>
      <c r="O3414" t="s">
        <v>1980</v>
      </c>
      <c r="P3414" t="s">
        <v>1422</v>
      </c>
    </row>
    <row r="3415" spans="1:16" hidden="1">
      <c r="A3415">
        <v>1</v>
      </c>
      <c r="B3415" t="s">
        <v>1135</v>
      </c>
      <c r="C3415" s="1">
        <v>45580</v>
      </c>
      <c r="D3415" s="1">
        <v>45709</v>
      </c>
      <c r="E3415" t="s">
        <v>520</v>
      </c>
      <c r="F3415" s="5">
        <v>0.44791666666666669</v>
      </c>
      <c r="G3415" s="6" t="s">
        <v>1633</v>
      </c>
      <c r="H3415" t="s">
        <v>101</v>
      </c>
      <c r="I3415" t="s">
        <v>1465</v>
      </c>
      <c r="J3415" t="s">
        <v>1769</v>
      </c>
      <c r="K3415" t="s">
        <v>1603</v>
      </c>
      <c r="L3415" t="s">
        <v>914</v>
      </c>
      <c r="M3415" t="s">
        <v>144</v>
      </c>
      <c r="N3415" t="s">
        <v>1606</v>
      </c>
      <c r="O3415" t="s">
        <v>1980</v>
      </c>
      <c r="P3415" t="s">
        <v>1422</v>
      </c>
    </row>
    <row r="3416" spans="1:16" hidden="1">
      <c r="A3416">
        <v>1</v>
      </c>
      <c r="B3416" t="s">
        <v>1135</v>
      </c>
      <c r="C3416" s="1">
        <v>45580</v>
      </c>
      <c r="D3416" s="1">
        <v>45704</v>
      </c>
      <c r="E3416" t="s">
        <v>1378</v>
      </c>
      <c r="F3416" s="5">
        <v>0.30555555555555558</v>
      </c>
      <c r="G3416" s="6" t="s">
        <v>168</v>
      </c>
      <c r="H3416" t="s">
        <v>1849</v>
      </c>
      <c r="I3416" t="s">
        <v>1465</v>
      </c>
      <c r="J3416" t="s">
        <v>1769</v>
      </c>
      <c r="K3416" t="s">
        <v>1603</v>
      </c>
      <c r="L3416" t="s">
        <v>914</v>
      </c>
      <c r="M3416" t="s">
        <v>144</v>
      </c>
      <c r="N3416" t="s">
        <v>1606</v>
      </c>
      <c r="O3416" t="s">
        <v>1980</v>
      </c>
      <c r="P3416" t="s">
        <v>1422</v>
      </c>
    </row>
    <row r="3417" spans="1:16" hidden="1">
      <c r="A3417">
        <v>1</v>
      </c>
      <c r="B3417" t="s">
        <v>1135</v>
      </c>
      <c r="C3417" s="1">
        <v>45580</v>
      </c>
      <c r="D3417" s="1">
        <v>45704</v>
      </c>
      <c r="E3417" t="s">
        <v>299</v>
      </c>
      <c r="F3417" s="5">
        <v>9.7222222222222224E-3</v>
      </c>
      <c r="G3417" s="6" t="s">
        <v>168</v>
      </c>
      <c r="H3417" t="s">
        <v>1849</v>
      </c>
      <c r="I3417" t="s">
        <v>1465</v>
      </c>
      <c r="J3417" t="s">
        <v>1769</v>
      </c>
      <c r="K3417" t="s">
        <v>1603</v>
      </c>
      <c r="L3417" t="s">
        <v>914</v>
      </c>
      <c r="M3417" t="s">
        <v>144</v>
      </c>
      <c r="N3417" t="s">
        <v>1606</v>
      </c>
      <c r="O3417" t="s">
        <v>1980</v>
      </c>
      <c r="P3417" t="s">
        <v>1422</v>
      </c>
    </row>
    <row r="3418" spans="1:16" hidden="1">
      <c r="A3418">
        <v>1</v>
      </c>
      <c r="B3418" t="s">
        <v>1135</v>
      </c>
      <c r="C3418" s="1">
        <v>45580</v>
      </c>
      <c r="D3418" s="1">
        <v>45704</v>
      </c>
      <c r="E3418" t="s">
        <v>1136</v>
      </c>
      <c r="F3418" s="5">
        <v>0.44722222222222224</v>
      </c>
      <c r="G3418" s="6" t="s">
        <v>168</v>
      </c>
      <c r="H3418" t="s">
        <v>1849</v>
      </c>
      <c r="I3418" t="s">
        <v>1465</v>
      </c>
      <c r="J3418" t="s">
        <v>1769</v>
      </c>
      <c r="K3418" t="s">
        <v>1603</v>
      </c>
      <c r="L3418" t="s">
        <v>914</v>
      </c>
      <c r="M3418" t="s">
        <v>144</v>
      </c>
      <c r="N3418" t="s">
        <v>1606</v>
      </c>
      <c r="O3418" t="s">
        <v>1980</v>
      </c>
      <c r="P3418" t="s">
        <v>1422</v>
      </c>
    </row>
    <row r="3419" spans="1:16" hidden="1">
      <c r="A3419">
        <v>1</v>
      </c>
      <c r="B3419" t="s">
        <v>1135</v>
      </c>
      <c r="C3419" s="1">
        <v>45580</v>
      </c>
      <c r="D3419" s="1">
        <v>45704</v>
      </c>
      <c r="E3419" t="s">
        <v>519</v>
      </c>
      <c r="F3419" s="5">
        <v>0</v>
      </c>
      <c r="G3419" s="6" t="s">
        <v>168</v>
      </c>
      <c r="H3419" t="s">
        <v>1849</v>
      </c>
      <c r="I3419" t="s">
        <v>1465</v>
      </c>
      <c r="J3419" t="s">
        <v>1769</v>
      </c>
      <c r="K3419" t="s">
        <v>1603</v>
      </c>
      <c r="L3419" t="s">
        <v>914</v>
      </c>
      <c r="M3419" t="s">
        <v>144</v>
      </c>
      <c r="N3419" t="s">
        <v>1606</v>
      </c>
      <c r="O3419" t="s">
        <v>1980</v>
      </c>
      <c r="P3419" t="s">
        <v>1422</v>
      </c>
    </row>
    <row r="3420" spans="1:16" hidden="1">
      <c r="A3420">
        <v>1</v>
      </c>
      <c r="B3420" t="s">
        <v>1135</v>
      </c>
      <c r="C3420" s="1">
        <v>45580</v>
      </c>
      <c r="D3420" s="1">
        <v>45705</v>
      </c>
      <c r="E3420" t="s">
        <v>299</v>
      </c>
      <c r="F3420" s="5">
        <v>1.0416666666666666E-2</v>
      </c>
      <c r="G3420" s="6" t="s">
        <v>168</v>
      </c>
      <c r="H3420" t="s">
        <v>1849</v>
      </c>
      <c r="I3420" t="s">
        <v>1465</v>
      </c>
      <c r="J3420" t="s">
        <v>1769</v>
      </c>
      <c r="K3420" t="s">
        <v>1603</v>
      </c>
      <c r="L3420" t="s">
        <v>914</v>
      </c>
      <c r="M3420" t="s">
        <v>144</v>
      </c>
      <c r="N3420" t="s">
        <v>1606</v>
      </c>
      <c r="O3420" t="s">
        <v>1980</v>
      </c>
      <c r="P3420" t="s">
        <v>1422</v>
      </c>
    </row>
    <row r="3421" spans="1:16" hidden="1">
      <c r="A3421">
        <v>1</v>
      </c>
      <c r="B3421" t="s">
        <v>1135</v>
      </c>
      <c r="C3421" s="1">
        <v>45580</v>
      </c>
      <c r="D3421" s="1">
        <v>45705</v>
      </c>
      <c r="E3421" t="s">
        <v>1136</v>
      </c>
      <c r="F3421" s="5">
        <v>0.44791666666666669</v>
      </c>
      <c r="G3421" s="6" t="s">
        <v>168</v>
      </c>
      <c r="H3421" t="s">
        <v>1849</v>
      </c>
      <c r="I3421" t="s">
        <v>1465</v>
      </c>
      <c r="J3421" t="s">
        <v>1769</v>
      </c>
      <c r="K3421" t="s">
        <v>1603</v>
      </c>
      <c r="L3421" t="s">
        <v>914</v>
      </c>
      <c r="M3421" t="s">
        <v>144</v>
      </c>
      <c r="N3421" t="s">
        <v>1606</v>
      </c>
      <c r="O3421" t="s">
        <v>1980</v>
      </c>
      <c r="P3421" t="s">
        <v>1422</v>
      </c>
    </row>
    <row r="3422" spans="1:16" hidden="1">
      <c r="A3422">
        <v>1</v>
      </c>
      <c r="B3422" t="s">
        <v>1135</v>
      </c>
      <c r="C3422" s="1">
        <v>45580</v>
      </c>
      <c r="D3422" s="1">
        <v>45705</v>
      </c>
      <c r="E3422" t="s">
        <v>519</v>
      </c>
      <c r="F3422" s="5">
        <v>0</v>
      </c>
      <c r="G3422" s="6" t="s">
        <v>168</v>
      </c>
      <c r="H3422" t="s">
        <v>1849</v>
      </c>
      <c r="I3422" t="s">
        <v>1465</v>
      </c>
      <c r="J3422" t="s">
        <v>1769</v>
      </c>
      <c r="K3422" t="s">
        <v>1603</v>
      </c>
      <c r="L3422" t="s">
        <v>914</v>
      </c>
      <c r="M3422" t="s">
        <v>144</v>
      </c>
      <c r="N3422" t="s">
        <v>1606</v>
      </c>
      <c r="O3422" t="s">
        <v>1980</v>
      </c>
      <c r="P3422" t="s">
        <v>1422</v>
      </c>
    </row>
    <row r="3423" spans="1:16" hidden="1">
      <c r="A3423">
        <v>1</v>
      </c>
      <c r="B3423" t="s">
        <v>1135</v>
      </c>
      <c r="C3423" s="1">
        <v>45580</v>
      </c>
      <c r="D3423" s="1">
        <v>45709</v>
      </c>
      <c r="E3423" t="s">
        <v>520</v>
      </c>
      <c r="F3423" s="5">
        <v>0.44791666666666669</v>
      </c>
      <c r="G3423" s="6" t="s">
        <v>168</v>
      </c>
      <c r="H3423" t="s">
        <v>1849</v>
      </c>
      <c r="I3423" t="s">
        <v>1465</v>
      </c>
      <c r="J3423" t="s">
        <v>1769</v>
      </c>
      <c r="K3423" t="s">
        <v>1603</v>
      </c>
      <c r="L3423" t="s">
        <v>914</v>
      </c>
      <c r="M3423" t="s">
        <v>144</v>
      </c>
      <c r="N3423" t="s">
        <v>1606</v>
      </c>
      <c r="O3423" t="s">
        <v>1980</v>
      </c>
      <c r="P3423" t="s">
        <v>1422</v>
      </c>
    </row>
    <row r="3424" spans="1:16" hidden="1">
      <c r="A3424">
        <v>1</v>
      </c>
      <c r="B3424" t="s">
        <v>1135</v>
      </c>
      <c r="C3424" s="1">
        <v>45580</v>
      </c>
      <c r="D3424" s="1">
        <v>45704</v>
      </c>
      <c r="E3424" t="s">
        <v>7</v>
      </c>
      <c r="F3424" s="5">
        <v>0.44791666666666669</v>
      </c>
      <c r="G3424" s="6" t="s">
        <v>689</v>
      </c>
      <c r="H3424" t="s">
        <v>780</v>
      </c>
      <c r="I3424" t="s">
        <v>1465</v>
      </c>
      <c r="J3424" t="s">
        <v>1769</v>
      </c>
      <c r="K3424" t="s">
        <v>1603</v>
      </c>
      <c r="L3424" t="s">
        <v>914</v>
      </c>
      <c r="M3424" t="s">
        <v>144</v>
      </c>
      <c r="N3424" t="s">
        <v>1606</v>
      </c>
      <c r="O3424" t="s">
        <v>1980</v>
      </c>
      <c r="P3424" t="s">
        <v>1422</v>
      </c>
    </row>
    <row r="3425" spans="1:16" hidden="1">
      <c r="A3425">
        <v>1</v>
      </c>
      <c r="B3425" t="s">
        <v>1135</v>
      </c>
      <c r="C3425" s="1">
        <v>45580</v>
      </c>
      <c r="D3425" s="1">
        <v>45704</v>
      </c>
      <c r="E3425" t="s">
        <v>1378</v>
      </c>
      <c r="F3425" s="5">
        <v>0.30555555555555558</v>
      </c>
      <c r="G3425" s="6" t="s">
        <v>689</v>
      </c>
      <c r="H3425" t="s">
        <v>780</v>
      </c>
      <c r="I3425" t="s">
        <v>1465</v>
      </c>
      <c r="J3425" t="s">
        <v>1769</v>
      </c>
      <c r="K3425" t="s">
        <v>1603</v>
      </c>
      <c r="L3425" t="s">
        <v>914</v>
      </c>
      <c r="M3425" t="s">
        <v>144</v>
      </c>
      <c r="N3425" t="s">
        <v>1606</v>
      </c>
      <c r="O3425" t="s">
        <v>1980</v>
      </c>
      <c r="P3425" t="s">
        <v>1422</v>
      </c>
    </row>
    <row r="3426" spans="1:16" hidden="1">
      <c r="A3426">
        <v>1</v>
      </c>
      <c r="B3426" t="s">
        <v>1135</v>
      </c>
      <c r="C3426" s="1">
        <v>45580</v>
      </c>
      <c r="D3426" s="1">
        <v>45705</v>
      </c>
      <c r="E3426" t="s">
        <v>7</v>
      </c>
      <c r="F3426" s="5">
        <v>0.44791666666666669</v>
      </c>
      <c r="G3426" s="6" t="s">
        <v>689</v>
      </c>
      <c r="H3426" t="s">
        <v>780</v>
      </c>
      <c r="I3426" t="s">
        <v>1465</v>
      </c>
      <c r="J3426" t="s">
        <v>1769</v>
      </c>
      <c r="K3426" t="s">
        <v>1603</v>
      </c>
      <c r="L3426" t="s">
        <v>914</v>
      </c>
      <c r="M3426" t="s">
        <v>144</v>
      </c>
      <c r="N3426" t="s">
        <v>1606</v>
      </c>
      <c r="O3426" t="s">
        <v>1980</v>
      </c>
      <c r="P3426" t="s">
        <v>1422</v>
      </c>
    </row>
    <row r="3427" spans="1:16" hidden="1">
      <c r="A3427">
        <v>1</v>
      </c>
      <c r="B3427" t="s">
        <v>1135</v>
      </c>
      <c r="C3427" s="1">
        <v>45580</v>
      </c>
      <c r="D3427" s="1">
        <v>45709</v>
      </c>
      <c r="E3427" t="s">
        <v>520</v>
      </c>
      <c r="F3427" s="5">
        <v>0.44791666666666669</v>
      </c>
      <c r="G3427" s="6" t="s">
        <v>689</v>
      </c>
      <c r="H3427" t="s">
        <v>780</v>
      </c>
      <c r="I3427" t="s">
        <v>1465</v>
      </c>
      <c r="J3427" t="s">
        <v>1769</v>
      </c>
      <c r="K3427" t="s">
        <v>1603</v>
      </c>
      <c r="L3427" t="s">
        <v>914</v>
      </c>
      <c r="M3427" t="s">
        <v>144</v>
      </c>
      <c r="N3427" t="s">
        <v>1606</v>
      </c>
      <c r="O3427" t="s">
        <v>1980</v>
      </c>
      <c r="P3427" t="s">
        <v>1422</v>
      </c>
    </row>
    <row r="3428" spans="1:16" hidden="1">
      <c r="A3428">
        <v>1</v>
      </c>
      <c r="B3428" t="s">
        <v>1135</v>
      </c>
      <c r="C3428" s="1">
        <v>45582</v>
      </c>
      <c r="D3428" s="1">
        <v>45704</v>
      </c>
      <c r="E3428" t="s">
        <v>1378</v>
      </c>
      <c r="F3428" s="5">
        <v>0.30555555555555558</v>
      </c>
      <c r="G3428" s="6" t="s">
        <v>1310</v>
      </c>
      <c r="H3428" t="s">
        <v>881</v>
      </c>
      <c r="I3428" t="s">
        <v>1465</v>
      </c>
      <c r="J3428" t="s">
        <v>1769</v>
      </c>
      <c r="K3428" t="s">
        <v>1770</v>
      </c>
      <c r="L3428" t="s">
        <v>914</v>
      </c>
      <c r="M3428" t="s">
        <v>144</v>
      </c>
      <c r="N3428" t="s">
        <v>1606</v>
      </c>
      <c r="O3428" t="s">
        <v>1980</v>
      </c>
      <c r="P3428" t="s">
        <v>1422</v>
      </c>
    </row>
    <row r="3429" spans="1:16" hidden="1">
      <c r="A3429">
        <v>1</v>
      </c>
      <c r="B3429" t="s">
        <v>1135</v>
      </c>
      <c r="C3429" s="1">
        <v>45582</v>
      </c>
      <c r="D3429" s="1">
        <v>45706</v>
      </c>
      <c r="E3429" t="s">
        <v>299</v>
      </c>
      <c r="F3429" s="5">
        <v>1.0416666666666666E-2</v>
      </c>
      <c r="G3429" s="6" t="s">
        <v>1310</v>
      </c>
      <c r="H3429" t="s">
        <v>881</v>
      </c>
      <c r="I3429" t="s">
        <v>1465</v>
      </c>
      <c r="J3429" t="s">
        <v>1769</v>
      </c>
      <c r="K3429" t="s">
        <v>1770</v>
      </c>
      <c r="L3429" t="s">
        <v>914</v>
      </c>
      <c r="M3429" t="s">
        <v>144</v>
      </c>
      <c r="N3429" t="s">
        <v>1606</v>
      </c>
      <c r="O3429" t="s">
        <v>1980</v>
      </c>
      <c r="P3429" t="s">
        <v>1422</v>
      </c>
    </row>
    <row r="3430" spans="1:16" hidden="1">
      <c r="A3430">
        <v>1</v>
      </c>
      <c r="B3430" t="s">
        <v>1135</v>
      </c>
      <c r="C3430" s="1">
        <v>45582</v>
      </c>
      <c r="D3430" s="1">
        <v>45706</v>
      </c>
      <c r="E3430" t="s">
        <v>1136</v>
      </c>
      <c r="F3430" s="5">
        <v>0.44791666666666669</v>
      </c>
      <c r="G3430" s="6" t="s">
        <v>1310</v>
      </c>
      <c r="H3430" t="s">
        <v>881</v>
      </c>
      <c r="I3430" t="s">
        <v>1465</v>
      </c>
      <c r="J3430" t="s">
        <v>1769</v>
      </c>
      <c r="K3430" t="s">
        <v>1770</v>
      </c>
      <c r="L3430" t="s">
        <v>914</v>
      </c>
      <c r="M3430" t="s">
        <v>144</v>
      </c>
      <c r="N3430" t="s">
        <v>1606</v>
      </c>
      <c r="O3430" t="s">
        <v>1980</v>
      </c>
      <c r="P3430" t="s">
        <v>1422</v>
      </c>
    </row>
    <row r="3431" spans="1:16" hidden="1">
      <c r="A3431">
        <v>1</v>
      </c>
      <c r="B3431" t="s">
        <v>1135</v>
      </c>
      <c r="C3431" s="1">
        <v>45582</v>
      </c>
      <c r="D3431" s="1">
        <v>45706</v>
      </c>
      <c r="E3431" t="s">
        <v>519</v>
      </c>
      <c r="F3431" s="5">
        <v>0</v>
      </c>
      <c r="G3431" s="6" t="s">
        <v>1310</v>
      </c>
      <c r="H3431" t="s">
        <v>881</v>
      </c>
      <c r="I3431" t="s">
        <v>1465</v>
      </c>
      <c r="J3431" t="s">
        <v>1769</v>
      </c>
      <c r="K3431" t="s">
        <v>1770</v>
      </c>
      <c r="L3431" t="s">
        <v>914</v>
      </c>
      <c r="M3431" t="s">
        <v>144</v>
      </c>
      <c r="N3431" t="s">
        <v>1606</v>
      </c>
      <c r="O3431" t="s">
        <v>1980</v>
      </c>
      <c r="P3431" t="s">
        <v>1422</v>
      </c>
    </row>
    <row r="3432" spans="1:16" hidden="1">
      <c r="A3432">
        <v>1</v>
      </c>
      <c r="B3432" t="s">
        <v>1135</v>
      </c>
      <c r="C3432" s="1">
        <v>45582</v>
      </c>
      <c r="D3432" s="1">
        <v>45707</v>
      </c>
      <c r="E3432" t="s">
        <v>1136</v>
      </c>
      <c r="F3432" s="5">
        <v>0.44791666666666669</v>
      </c>
      <c r="G3432" s="6" t="s">
        <v>1310</v>
      </c>
      <c r="H3432" t="s">
        <v>881</v>
      </c>
      <c r="I3432" t="s">
        <v>1465</v>
      </c>
      <c r="J3432" t="s">
        <v>1769</v>
      </c>
      <c r="K3432" t="s">
        <v>1770</v>
      </c>
      <c r="L3432" t="s">
        <v>914</v>
      </c>
      <c r="M3432" t="s">
        <v>144</v>
      </c>
      <c r="N3432" t="s">
        <v>1606</v>
      </c>
      <c r="O3432" t="s">
        <v>1980</v>
      </c>
      <c r="P3432" t="s">
        <v>1422</v>
      </c>
    </row>
    <row r="3433" spans="1:16" hidden="1">
      <c r="A3433">
        <v>1</v>
      </c>
      <c r="B3433" t="s">
        <v>1135</v>
      </c>
      <c r="C3433" s="1">
        <v>45582</v>
      </c>
      <c r="D3433" s="1">
        <v>45707</v>
      </c>
      <c r="E3433" t="s">
        <v>519</v>
      </c>
      <c r="F3433" s="5">
        <v>0</v>
      </c>
      <c r="G3433" s="6" t="s">
        <v>1310</v>
      </c>
      <c r="H3433" t="s">
        <v>881</v>
      </c>
      <c r="I3433" t="s">
        <v>1465</v>
      </c>
      <c r="J3433" t="s">
        <v>1769</v>
      </c>
      <c r="K3433" t="s">
        <v>1770</v>
      </c>
      <c r="L3433" t="s">
        <v>914</v>
      </c>
      <c r="M3433" t="s">
        <v>144</v>
      </c>
      <c r="N3433" t="s">
        <v>1606</v>
      </c>
      <c r="O3433" t="s">
        <v>1980</v>
      </c>
      <c r="P3433" t="s">
        <v>1422</v>
      </c>
    </row>
    <row r="3434" spans="1:16" hidden="1">
      <c r="A3434">
        <v>1</v>
      </c>
      <c r="B3434" t="s">
        <v>1135</v>
      </c>
      <c r="C3434" s="1">
        <v>45582</v>
      </c>
      <c r="D3434" s="1">
        <v>45708</v>
      </c>
      <c r="E3434" t="s">
        <v>520</v>
      </c>
      <c r="F3434" s="5">
        <v>0.44791666666666669</v>
      </c>
      <c r="G3434" s="6" t="s">
        <v>1310</v>
      </c>
      <c r="H3434" t="s">
        <v>881</v>
      </c>
      <c r="I3434" t="s">
        <v>1465</v>
      </c>
      <c r="J3434" t="s">
        <v>1769</v>
      </c>
      <c r="K3434" t="s">
        <v>1770</v>
      </c>
      <c r="L3434" t="s">
        <v>914</v>
      </c>
      <c r="M3434" t="s">
        <v>144</v>
      </c>
      <c r="N3434" t="s">
        <v>1606</v>
      </c>
      <c r="O3434" t="s">
        <v>1980</v>
      </c>
      <c r="P3434" t="s">
        <v>1422</v>
      </c>
    </row>
    <row r="3435" spans="1:16" hidden="1">
      <c r="A3435">
        <v>1</v>
      </c>
      <c r="B3435" t="s">
        <v>1135</v>
      </c>
      <c r="C3435" s="1">
        <v>45582</v>
      </c>
      <c r="D3435" s="1">
        <v>45709</v>
      </c>
      <c r="E3435" t="s">
        <v>300</v>
      </c>
      <c r="F3435" s="5">
        <v>0.29166666666666669</v>
      </c>
      <c r="G3435" s="6" t="s">
        <v>1310</v>
      </c>
      <c r="H3435" t="s">
        <v>881</v>
      </c>
      <c r="I3435" t="s">
        <v>1465</v>
      </c>
      <c r="J3435" t="s">
        <v>1769</v>
      </c>
      <c r="K3435" t="s">
        <v>1770</v>
      </c>
      <c r="L3435" t="s">
        <v>914</v>
      </c>
      <c r="M3435" t="s">
        <v>144</v>
      </c>
      <c r="N3435" t="s">
        <v>1606</v>
      </c>
      <c r="O3435" t="s">
        <v>1980</v>
      </c>
      <c r="P3435" t="s">
        <v>1422</v>
      </c>
    </row>
    <row r="3436" spans="1:16" hidden="1">
      <c r="A3436">
        <v>1</v>
      </c>
      <c r="B3436" t="s">
        <v>1135</v>
      </c>
      <c r="C3436" s="1">
        <v>45582</v>
      </c>
      <c r="D3436" s="1">
        <v>45709</v>
      </c>
      <c r="E3436" t="s">
        <v>664</v>
      </c>
      <c r="F3436" s="5">
        <v>0.49166666666666664</v>
      </c>
      <c r="G3436" s="6" t="s">
        <v>1310</v>
      </c>
      <c r="H3436" t="s">
        <v>881</v>
      </c>
      <c r="I3436" t="s">
        <v>1465</v>
      </c>
      <c r="J3436" t="s">
        <v>1769</v>
      </c>
      <c r="K3436" t="s">
        <v>1770</v>
      </c>
      <c r="L3436" t="s">
        <v>914</v>
      </c>
      <c r="M3436" t="s">
        <v>144</v>
      </c>
      <c r="N3436" t="s">
        <v>1606</v>
      </c>
      <c r="O3436" t="s">
        <v>1980</v>
      </c>
      <c r="P3436" t="s">
        <v>1422</v>
      </c>
    </row>
    <row r="3437" spans="1:16" hidden="1">
      <c r="A3437">
        <v>1</v>
      </c>
      <c r="B3437" t="s">
        <v>1135</v>
      </c>
      <c r="C3437" s="1">
        <v>45582</v>
      </c>
      <c r="D3437" s="1">
        <v>45709</v>
      </c>
      <c r="E3437" t="s">
        <v>145</v>
      </c>
      <c r="F3437" s="5">
        <v>0.49166666666666664</v>
      </c>
      <c r="G3437" s="6" t="s">
        <v>1310</v>
      </c>
      <c r="H3437" t="s">
        <v>881</v>
      </c>
      <c r="I3437" t="s">
        <v>1465</v>
      </c>
      <c r="J3437" t="s">
        <v>1769</v>
      </c>
      <c r="K3437" t="s">
        <v>1770</v>
      </c>
      <c r="L3437" t="s">
        <v>914</v>
      </c>
      <c r="M3437" t="s">
        <v>144</v>
      </c>
      <c r="N3437" t="s">
        <v>1606</v>
      </c>
      <c r="O3437" t="s">
        <v>1980</v>
      </c>
      <c r="P3437" t="s">
        <v>1422</v>
      </c>
    </row>
    <row r="3438" spans="1:16" hidden="1">
      <c r="A3438">
        <v>1</v>
      </c>
      <c r="B3438" t="s">
        <v>298</v>
      </c>
      <c r="C3438" s="1">
        <v>45580</v>
      </c>
      <c r="D3438" s="1">
        <v>45704</v>
      </c>
      <c r="E3438" t="s">
        <v>1378</v>
      </c>
      <c r="F3438" s="5">
        <v>0.30555555555555558</v>
      </c>
      <c r="G3438" s="6" t="s">
        <v>832</v>
      </c>
      <c r="H3438" t="s">
        <v>479</v>
      </c>
      <c r="I3438" t="s">
        <v>1466</v>
      </c>
      <c r="J3438" t="s">
        <v>1979</v>
      </c>
      <c r="K3438" t="s">
        <v>517</v>
      </c>
      <c r="L3438" t="s">
        <v>296</v>
      </c>
      <c r="M3438" t="s">
        <v>1605</v>
      </c>
      <c r="N3438" t="s">
        <v>1606</v>
      </c>
      <c r="O3438" t="s">
        <v>1980</v>
      </c>
      <c r="P3438" t="s">
        <v>1422</v>
      </c>
    </row>
    <row r="3439" spans="1:16" hidden="1">
      <c r="A3439">
        <v>1</v>
      </c>
      <c r="B3439" t="s">
        <v>298</v>
      </c>
      <c r="C3439" s="1">
        <v>45580</v>
      </c>
      <c r="D3439" s="1">
        <v>45705</v>
      </c>
      <c r="E3439" t="s">
        <v>300</v>
      </c>
      <c r="F3439" s="5">
        <v>9.0277777777777769E-3</v>
      </c>
      <c r="G3439" s="6" t="s">
        <v>832</v>
      </c>
      <c r="H3439" t="s">
        <v>479</v>
      </c>
      <c r="I3439" t="s">
        <v>1466</v>
      </c>
      <c r="J3439" t="s">
        <v>1979</v>
      </c>
      <c r="K3439" t="s">
        <v>517</v>
      </c>
      <c r="L3439" t="s">
        <v>296</v>
      </c>
      <c r="M3439" t="s">
        <v>1605</v>
      </c>
      <c r="N3439" t="s">
        <v>1606</v>
      </c>
      <c r="O3439" t="s">
        <v>1980</v>
      </c>
      <c r="P3439" t="s">
        <v>1422</v>
      </c>
    </row>
    <row r="3440" spans="1:16" hidden="1">
      <c r="A3440">
        <v>1</v>
      </c>
      <c r="B3440" t="s">
        <v>298</v>
      </c>
      <c r="C3440" s="1">
        <v>45580</v>
      </c>
      <c r="D3440" s="1">
        <v>45705</v>
      </c>
      <c r="E3440" t="s">
        <v>299</v>
      </c>
      <c r="F3440" s="5">
        <v>7.7083333333333337E-2</v>
      </c>
      <c r="G3440" s="6" t="s">
        <v>832</v>
      </c>
      <c r="H3440" t="s">
        <v>479</v>
      </c>
      <c r="I3440" t="s">
        <v>1466</v>
      </c>
      <c r="J3440" t="s">
        <v>1979</v>
      </c>
      <c r="K3440" t="s">
        <v>517</v>
      </c>
      <c r="L3440" t="s">
        <v>296</v>
      </c>
      <c r="M3440" t="s">
        <v>1605</v>
      </c>
      <c r="N3440" t="s">
        <v>1606</v>
      </c>
      <c r="O3440" t="s">
        <v>1980</v>
      </c>
      <c r="P3440" t="s">
        <v>1422</v>
      </c>
    </row>
    <row r="3441" spans="1:16" hidden="1">
      <c r="A3441">
        <v>1</v>
      </c>
      <c r="B3441" t="s">
        <v>298</v>
      </c>
      <c r="C3441" s="1">
        <v>45580</v>
      </c>
      <c r="D3441" s="1">
        <v>45705</v>
      </c>
      <c r="E3441" t="s">
        <v>1136</v>
      </c>
      <c r="F3441" s="5">
        <v>0.36388888888888887</v>
      </c>
      <c r="G3441" s="6" t="s">
        <v>832</v>
      </c>
      <c r="H3441" t="s">
        <v>479</v>
      </c>
      <c r="I3441" t="s">
        <v>1466</v>
      </c>
      <c r="J3441" t="s">
        <v>1979</v>
      </c>
      <c r="K3441" t="s">
        <v>517</v>
      </c>
      <c r="L3441" t="s">
        <v>296</v>
      </c>
      <c r="M3441" t="s">
        <v>1605</v>
      </c>
      <c r="N3441" t="s">
        <v>1606</v>
      </c>
      <c r="O3441" t="s">
        <v>1980</v>
      </c>
      <c r="P3441" t="s">
        <v>1422</v>
      </c>
    </row>
    <row r="3442" spans="1:16" hidden="1">
      <c r="A3442">
        <v>1</v>
      </c>
      <c r="B3442" t="s">
        <v>298</v>
      </c>
      <c r="C3442" s="1">
        <v>45580</v>
      </c>
      <c r="D3442" s="1">
        <v>45706</v>
      </c>
      <c r="E3442" t="s">
        <v>299</v>
      </c>
      <c r="F3442" s="5">
        <v>1.8749999999999999E-2</v>
      </c>
      <c r="G3442" s="6" t="s">
        <v>832</v>
      </c>
      <c r="H3442" t="s">
        <v>479</v>
      </c>
      <c r="I3442" t="s">
        <v>1466</v>
      </c>
      <c r="J3442" t="s">
        <v>1979</v>
      </c>
      <c r="K3442" t="s">
        <v>517</v>
      </c>
      <c r="L3442" t="s">
        <v>296</v>
      </c>
      <c r="M3442" t="s">
        <v>1605</v>
      </c>
      <c r="N3442" t="s">
        <v>1606</v>
      </c>
      <c r="O3442" t="s">
        <v>1980</v>
      </c>
      <c r="P3442" t="s">
        <v>1422</v>
      </c>
    </row>
    <row r="3443" spans="1:16" hidden="1">
      <c r="A3443">
        <v>1</v>
      </c>
      <c r="B3443" t="s">
        <v>298</v>
      </c>
      <c r="C3443" s="1">
        <v>45580</v>
      </c>
      <c r="D3443" s="1">
        <v>45706</v>
      </c>
      <c r="E3443" t="s">
        <v>1136</v>
      </c>
      <c r="F3443" s="5">
        <v>0.36666666666666664</v>
      </c>
      <c r="G3443" s="6" t="s">
        <v>832</v>
      </c>
      <c r="H3443" t="s">
        <v>479</v>
      </c>
      <c r="I3443" t="s">
        <v>1466</v>
      </c>
      <c r="J3443" t="s">
        <v>1979</v>
      </c>
      <c r="K3443" t="s">
        <v>517</v>
      </c>
      <c r="L3443" t="s">
        <v>296</v>
      </c>
      <c r="M3443" t="s">
        <v>1605</v>
      </c>
      <c r="N3443" t="s">
        <v>1606</v>
      </c>
      <c r="O3443" t="s">
        <v>1980</v>
      </c>
      <c r="P3443" t="s">
        <v>1422</v>
      </c>
    </row>
    <row r="3444" spans="1:16" hidden="1">
      <c r="A3444">
        <v>1</v>
      </c>
      <c r="B3444" t="s">
        <v>298</v>
      </c>
      <c r="C3444" s="1">
        <v>45580</v>
      </c>
      <c r="D3444" s="1">
        <v>45706</v>
      </c>
      <c r="E3444" t="s">
        <v>521</v>
      </c>
      <c r="F3444" s="5">
        <v>5.4166666666666669E-2</v>
      </c>
      <c r="G3444" s="6" t="s">
        <v>832</v>
      </c>
      <c r="H3444" t="s">
        <v>479</v>
      </c>
      <c r="I3444" t="s">
        <v>1466</v>
      </c>
      <c r="J3444" t="s">
        <v>1979</v>
      </c>
      <c r="K3444" t="s">
        <v>517</v>
      </c>
      <c r="L3444" t="s">
        <v>296</v>
      </c>
      <c r="M3444" t="s">
        <v>1605</v>
      </c>
      <c r="N3444" t="s">
        <v>1606</v>
      </c>
      <c r="O3444" t="s">
        <v>1980</v>
      </c>
      <c r="P3444" t="s">
        <v>1422</v>
      </c>
    </row>
    <row r="3445" spans="1:16" hidden="1">
      <c r="A3445">
        <v>1</v>
      </c>
      <c r="B3445" t="s">
        <v>298</v>
      </c>
      <c r="C3445" s="1">
        <v>45580</v>
      </c>
      <c r="D3445" s="1">
        <v>45707</v>
      </c>
      <c r="E3445" t="s">
        <v>1136</v>
      </c>
      <c r="F3445" s="5">
        <v>0.3611111111111111</v>
      </c>
      <c r="G3445" s="6" t="s">
        <v>832</v>
      </c>
      <c r="H3445" t="s">
        <v>479</v>
      </c>
      <c r="I3445" t="s">
        <v>1466</v>
      </c>
      <c r="J3445" t="s">
        <v>1979</v>
      </c>
      <c r="K3445" t="s">
        <v>517</v>
      </c>
      <c r="L3445" t="s">
        <v>296</v>
      </c>
      <c r="M3445" t="s">
        <v>1605</v>
      </c>
      <c r="N3445" t="s">
        <v>1606</v>
      </c>
      <c r="O3445" t="s">
        <v>1980</v>
      </c>
      <c r="P3445" t="s">
        <v>1422</v>
      </c>
    </row>
    <row r="3446" spans="1:16" hidden="1">
      <c r="A3446">
        <v>1</v>
      </c>
      <c r="B3446" t="s">
        <v>298</v>
      </c>
      <c r="C3446" s="1">
        <v>45580</v>
      </c>
      <c r="D3446" s="1">
        <v>45707</v>
      </c>
      <c r="E3446" t="s">
        <v>425</v>
      </c>
      <c r="F3446" s="5">
        <v>5.5555555555555558E-3</v>
      </c>
      <c r="G3446" s="6" t="s">
        <v>832</v>
      </c>
      <c r="H3446" t="s">
        <v>479</v>
      </c>
      <c r="I3446" t="s">
        <v>1466</v>
      </c>
      <c r="J3446" t="s">
        <v>1979</v>
      </c>
      <c r="K3446" t="s">
        <v>517</v>
      </c>
      <c r="L3446" t="s">
        <v>296</v>
      </c>
      <c r="M3446" t="s">
        <v>1605</v>
      </c>
      <c r="N3446" t="s">
        <v>1606</v>
      </c>
      <c r="O3446" t="s">
        <v>1980</v>
      </c>
      <c r="P3446" t="s">
        <v>1422</v>
      </c>
    </row>
    <row r="3447" spans="1:16" hidden="1">
      <c r="A3447">
        <v>1</v>
      </c>
      <c r="B3447" t="s">
        <v>298</v>
      </c>
      <c r="C3447" s="1">
        <v>45580</v>
      </c>
      <c r="D3447" s="1">
        <v>45708</v>
      </c>
      <c r="E3447" t="s">
        <v>300</v>
      </c>
      <c r="F3447" s="5">
        <v>0.29166666666666669</v>
      </c>
      <c r="G3447" s="6" t="s">
        <v>832</v>
      </c>
      <c r="H3447" t="s">
        <v>479</v>
      </c>
      <c r="I3447" t="s">
        <v>1466</v>
      </c>
      <c r="J3447" t="s">
        <v>1979</v>
      </c>
      <c r="K3447" t="s">
        <v>517</v>
      </c>
      <c r="L3447" t="s">
        <v>296</v>
      </c>
      <c r="M3447" t="s">
        <v>1605</v>
      </c>
      <c r="N3447" t="s">
        <v>1606</v>
      </c>
      <c r="O3447" t="s">
        <v>1980</v>
      </c>
      <c r="P3447" t="s">
        <v>1422</v>
      </c>
    </row>
    <row r="3448" spans="1:16" hidden="1">
      <c r="A3448">
        <v>1</v>
      </c>
      <c r="B3448" t="s">
        <v>298</v>
      </c>
      <c r="C3448" s="1">
        <v>45580</v>
      </c>
      <c r="D3448" s="1">
        <v>45708</v>
      </c>
      <c r="E3448" t="s">
        <v>299</v>
      </c>
      <c r="F3448" s="5">
        <v>0.59722222222222221</v>
      </c>
      <c r="G3448" s="6" t="s">
        <v>832</v>
      </c>
      <c r="H3448" t="s">
        <v>479</v>
      </c>
      <c r="I3448" t="s">
        <v>1466</v>
      </c>
      <c r="J3448" t="s">
        <v>1979</v>
      </c>
      <c r="K3448" t="s">
        <v>517</v>
      </c>
      <c r="L3448" t="s">
        <v>296</v>
      </c>
      <c r="M3448" t="s">
        <v>1605</v>
      </c>
      <c r="N3448" t="s">
        <v>1606</v>
      </c>
      <c r="O3448" t="s">
        <v>1980</v>
      </c>
      <c r="P3448" t="s">
        <v>1422</v>
      </c>
    </row>
    <row r="3449" spans="1:16" hidden="1">
      <c r="A3449">
        <v>1</v>
      </c>
      <c r="B3449" t="s">
        <v>298</v>
      </c>
      <c r="C3449" s="1">
        <v>45580</v>
      </c>
      <c r="D3449" s="1">
        <v>45708</v>
      </c>
      <c r="E3449" t="s">
        <v>1136</v>
      </c>
      <c r="F3449" s="5">
        <v>0.3576388888888889</v>
      </c>
      <c r="G3449" s="6" t="s">
        <v>832</v>
      </c>
      <c r="H3449" t="s">
        <v>479</v>
      </c>
      <c r="I3449" t="s">
        <v>1466</v>
      </c>
      <c r="J3449" t="s">
        <v>1979</v>
      </c>
      <c r="K3449" t="s">
        <v>517</v>
      </c>
      <c r="L3449" t="s">
        <v>296</v>
      </c>
      <c r="M3449" t="s">
        <v>1605</v>
      </c>
      <c r="N3449" t="s">
        <v>1606</v>
      </c>
      <c r="O3449" t="s">
        <v>1980</v>
      </c>
      <c r="P3449" t="s">
        <v>1422</v>
      </c>
    </row>
    <row r="3450" spans="1:16" hidden="1">
      <c r="A3450">
        <v>1</v>
      </c>
      <c r="B3450" t="s">
        <v>298</v>
      </c>
      <c r="C3450" s="1">
        <v>45580</v>
      </c>
      <c r="D3450" s="1">
        <v>45708</v>
      </c>
      <c r="E3450" t="s">
        <v>145</v>
      </c>
      <c r="F3450" s="5">
        <v>0.59722222222222221</v>
      </c>
      <c r="G3450" s="6" t="s">
        <v>832</v>
      </c>
      <c r="H3450" t="s">
        <v>479</v>
      </c>
      <c r="I3450" t="s">
        <v>1466</v>
      </c>
      <c r="J3450" t="s">
        <v>1979</v>
      </c>
      <c r="K3450" t="s">
        <v>517</v>
      </c>
      <c r="L3450" t="s">
        <v>296</v>
      </c>
      <c r="M3450" t="s">
        <v>1605</v>
      </c>
      <c r="N3450" t="s">
        <v>1606</v>
      </c>
      <c r="O3450" t="s">
        <v>1980</v>
      </c>
      <c r="P3450" t="s">
        <v>1422</v>
      </c>
    </row>
    <row r="3451" spans="1:16" hidden="1">
      <c r="A3451">
        <v>1</v>
      </c>
      <c r="B3451" t="s">
        <v>298</v>
      </c>
      <c r="C3451" s="1">
        <v>45580</v>
      </c>
      <c r="D3451" s="1">
        <v>45709</v>
      </c>
      <c r="E3451" t="s">
        <v>520</v>
      </c>
      <c r="F3451" s="5">
        <v>0.36666666666666664</v>
      </c>
      <c r="G3451" s="6" t="s">
        <v>832</v>
      </c>
      <c r="H3451" t="s">
        <v>479</v>
      </c>
      <c r="I3451" t="s">
        <v>1466</v>
      </c>
      <c r="J3451" t="s">
        <v>1979</v>
      </c>
      <c r="K3451" t="s">
        <v>517</v>
      </c>
      <c r="L3451" t="s">
        <v>296</v>
      </c>
      <c r="M3451" t="s">
        <v>1605</v>
      </c>
      <c r="N3451" t="s">
        <v>1606</v>
      </c>
      <c r="O3451" t="s">
        <v>1980</v>
      </c>
      <c r="P3451" t="s">
        <v>1422</v>
      </c>
    </row>
    <row r="3452" spans="1:16" hidden="1">
      <c r="A3452">
        <v>1</v>
      </c>
      <c r="B3452" t="s">
        <v>1135</v>
      </c>
      <c r="C3452" s="1">
        <v>45580</v>
      </c>
      <c r="D3452" s="1">
        <v>45704</v>
      </c>
      <c r="E3452" t="s">
        <v>1378</v>
      </c>
      <c r="F3452" s="5">
        <v>0.30555555555555558</v>
      </c>
      <c r="G3452" s="6" t="s">
        <v>547</v>
      </c>
      <c r="H3452" t="s">
        <v>613</v>
      </c>
      <c r="I3452" t="s">
        <v>1465</v>
      </c>
      <c r="J3452" t="s">
        <v>1769</v>
      </c>
      <c r="K3452" t="s">
        <v>1603</v>
      </c>
      <c r="L3452" t="s">
        <v>914</v>
      </c>
      <c r="M3452" t="s">
        <v>144</v>
      </c>
      <c r="N3452" t="s">
        <v>1606</v>
      </c>
      <c r="O3452" t="s">
        <v>1980</v>
      </c>
      <c r="P3452" t="s">
        <v>1422</v>
      </c>
    </row>
    <row r="3453" spans="1:16" hidden="1">
      <c r="A3453">
        <v>1</v>
      </c>
      <c r="B3453" t="s">
        <v>1135</v>
      </c>
      <c r="C3453" s="1">
        <v>45580</v>
      </c>
      <c r="D3453" s="1">
        <v>45704</v>
      </c>
      <c r="E3453" t="s">
        <v>1136</v>
      </c>
      <c r="F3453" s="5">
        <v>0.44791666666666669</v>
      </c>
      <c r="G3453" s="6" t="s">
        <v>547</v>
      </c>
      <c r="H3453" t="s">
        <v>613</v>
      </c>
      <c r="I3453" t="s">
        <v>1465</v>
      </c>
      <c r="J3453" t="s">
        <v>1769</v>
      </c>
      <c r="K3453" t="s">
        <v>1603</v>
      </c>
      <c r="L3453" t="s">
        <v>914</v>
      </c>
      <c r="M3453" t="s">
        <v>144</v>
      </c>
      <c r="N3453" t="s">
        <v>1606</v>
      </c>
      <c r="O3453" t="s">
        <v>1980</v>
      </c>
      <c r="P3453" t="s">
        <v>1422</v>
      </c>
    </row>
    <row r="3454" spans="1:16" hidden="1">
      <c r="A3454">
        <v>1</v>
      </c>
      <c r="B3454" t="s">
        <v>1135</v>
      </c>
      <c r="C3454" s="1">
        <v>45580</v>
      </c>
      <c r="D3454" s="1">
        <v>45704</v>
      </c>
      <c r="E3454" t="s">
        <v>519</v>
      </c>
      <c r="F3454" s="5">
        <v>0</v>
      </c>
      <c r="G3454" s="6" t="s">
        <v>547</v>
      </c>
      <c r="H3454" t="s">
        <v>613</v>
      </c>
      <c r="I3454" t="s">
        <v>1465</v>
      </c>
      <c r="J3454" t="s">
        <v>1769</v>
      </c>
      <c r="K3454" t="s">
        <v>1603</v>
      </c>
      <c r="L3454" t="s">
        <v>914</v>
      </c>
      <c r="M3454" t="s">
        <v>144</v>
      </c>
      <c r="N3454" t="s">
        <v>1606</v>
      </c>
      <c r="O3454" t="s">
        <v>1980</v>
      </c>
      <c r="P3454" t="s">
        <v>1422</v>
      </c>
    </row>
    <row r="3455" spans="1:16" hidden="1">
      <c r="A3455">
        <v>1</v>
      </c>
      <c r="B3455" t="s">
        <v>1135</v>
      </c>
      <c r="C3455" s="1">
        <v>45580</v>
      </c>
      <c r="D3455" s="1">
        <v>45705</v>
      </c>
      <c r="E3455" t="s">
        <v>812</v>
      </c>
      <c r="F3455" s="5">
        <v>9.375E-2</v>
      </c>
      <c r="G3455" s="6" t="s">
        <v>547</v>
      </c>
      <c r="H3455" t="s">
        <v>613</v>
      </c>
      <c r="I3455" t="s">
        <v>1465</v>
      </c>
      <c r="J3455" t="s">
        <v>1769</v>
      </c>
      <c r="K3455" t="s">
        <v>1603</v>
      </c>
      <c r="L3455" t="s">
        <v>914</v>
      </c>
      <c r="M3455" t="s">
        <v>144</v>
      </c>
      <c r="N3455" t="s">
        <v>1606</v>
      </c>
      <c r="O3455" t="s">
        <v>1980</v>
      </c>
      <c r="P3455" t="s">
        <v>1422</v>
      </c>
    </row>
    <row r="3456" spans="1:16" hidden="1">
      <c r="A3456">
        <v>1</v>
      </c>
      <c r="B3456" t="s">
        <v>1135</v>
      </c>
      <c r="C3456" s="1">
        <v>45580</v>
      </c>
      <c r="D3456" s="1">
        <v>45705</v>
      </c>
      <c r="E3456" t="s">
        <v>1136</v>
      </c>
      <c r="F3456" s="5">
        <v>0.3347222222222222</v>
      </c>
      <c r="G3456" s="6" t="s">
        <v>547</v>
      </c>
      <c r="H3456" t="s">
        <v>613</v>
      </c>
      <c r="I3456" t="s">
        <v>1465</v>
      </c>
      <c r="J3456" t="s">
        <v>1769</v>
      </c>
      <c r="K3456" t="s">
        <v>1603</v>
      </c>
      <c r="L3456" t="s">
        <v>914</v>
      </c>
      <c r="M3456" t="s">
        <v>144</v>
      </c>
      <c r="N3456" t="s">
        <v>1606</v>
      </c>
      <c r="O3456" t="s">
        <v>1980</v>
      </c>
      <c r="P3456" t="s">
        <v>1422</v>
      </c>
    </row>
    <row r="3457" spans="1:16" hidden="1">
      <c r="A3457">
        <v>1</v>
      </c>
      <c r="B3457" t="s">
        <v>1135</v>
      </c>
      <c r="C3457" s="1">
        <v>45580</v>
      </c>
      <c r="D3457" s="1">
        <v>45705</v>
      </c>
      <c r="E3457" t="s">
        <v>425</v>
      </c>
      <c r="F3457" s="5">
        <v>0.11319444444444444</v>
      </c>
      <c r="G3457" s="6" t="s">
        <v>547</v>
      </c>
      <c r="H3457" t="s">
        <v>613</v>
      </c>
      <c r="I3457" t="s">
        <v>1465</v>
      </c>
      <c r="J3457" t="s">
        <v>1769</v>
      </c>
      <c r="K3457" t="s">
        <v>1603</v>
      </c>
      <c r="L3457" t="s">
        <v>914</v>
      </c>
      <c r="M3457" t="s">
        <v>144</v>
      </c>
      <c r="N3457" t="s">
        <v>1606</v>
      </c>
      <c r="O3457" t="s">
        <v>1980</v>
      </c>
      <c r="P3457" t="s">
        <v>1422</v>
      </c>
    </row>
    <row r="3458" spans="1:16" hidden="1">
      <c r="A3458">
        <v>1</v>
      </c>
      <c r="B3458" t="s">
        <v>1135</v>
      </c>
      <c r="C3458" s="1">
        <v>45580</v>
      </c>
      <c r="D3458" s="1">
        <v>45705</v>
      </c>
      <c r="E3458" t="s">
        <v>1015</v>
      </c>
      <c r="F3458" s="5">
        <v>1.9444444444444445E-2</v>
      </c>
      <c r="G3458" s="6" t="s">
        <v>547</v>
      </c>
      <c r="H3458" t="s">
        <v>613</v>
      </c>
      <c r="I3458" t="s">
        <v>1465</v>
      </c>
      <c r="J3458" t="s">
        <v>1769</v>
      </c>
      <c r="K3458" t="s">
        <v>1603</v>
      </c>
      <c r="L3458" t="s">
        <v>914</v>
      </c>
      <c r="M3458" t="s">
        <v>144</v>
      </c>
      <c r="N3458" t="s">
        <v>1606</v>
      </c>
      <c r="O3458" t="s">
        <v>1980</v>
      </c>
      <c r="P3458" t="s">
        <v>1422</v>
      </c>
    </row>
    <row r="3459" spans="1:16" hidden="1">
      <c r="A3459">
        <v>1</v>
      </c>
      <c r="B3459" t="s">
        <v>1135</v>
      </c>
      <c r="C3459" s="1">
        <v>45580</v>
      </c>
      <c r="D3459" s="1">
        <v>45705</v>
      </c>
      <c r="E3459" t="s">
        <v>519</v>
      </c>
      <c r="F3459" s="5">
        <v>0</v>
      </c>
      <c r="G3459" s="6" t="s">
        <v>547</v>
      </c>
      <c r="H3459" t="s">
        <v>613</v>
      </c>
      <c r="I3459" t="s">
        <v>1465</v>
      </c>
      <c r="J3459" t="s">
        <v>1769</v>
      </c>
      <c r="K3459" t="s">
        <v>1603</v>
      </c>
      <c r="L3459" t="s">
        <v>914</v>
      </c>
      <c r="M3459" t="s">
        <v>144</v>
      </c>
      <c r="N3459" t="s">
        <v>1606</v>
      </c>
      <c r="O3459" t="s">
        <v>1980</v>
      </c>
      <c r="P3459" t="s">
        <v>1422</v>
      </c>
    </row>
    <row r="3460" spans="1:16" hidden="1">
      <c r="A3460">
        <v>1</v>
      </c>
      <c r="B3460" t="s">
        <v>1135</v>
      </c>
      <c r="C3460" s="1">
        <v>45580</v>
      </c>
      <c r="D3460" s="1">
        <v>45709</v>
      </c>
      <c r="E3460" t="s">
        <v>520</v>
      </c>
      <c r="F3460" s="5">
        <v>0.44791666666666669</v>
      </c>
      <c r="G3460" s="6" t="s">
        <v>547</v>
      </c>
      <c r="H3460" t="s">
        <v>613</v>
      </c>
      <c r="I3460" t="s">
        <v>1465</v>
      </c>
      <c r="J3460" t="s">
        <v>1769</v>
      </c>
      <c r="K3460" t="s">
        <v>1603</v>
      </c>
      <c r="L3460" t="s">
        <v>914</v>
      </c>
      <c r="M3460" t="s">
        <v>144</v>
      </c>
      <c r="N3460" t="s">
        <v>1606</v>
      </c>
      <c r="O3460" t="s">
        <v>1980</v>
      </c>
      <c r="P3460" t="s">
        <v>1422</v>
      </c>
    </row>
    <row r="3461" spans="1:16" hidden="1">
      <c r="A3461">
        <v>1</v>
      </c>
      <c r="B3461" t="s">
        <v>1135</v>
      </c>
      <c r="C3461" s="1">
        <v>45580</v>
      </c>
      <c r="D3461" s="1">
        <v>45704</v>
      </c>
      <c r="E3461" t="s">
        <v>1378</v>
      </c>
      <c r="F3461" s="5">
        <v>0.30555555555555558</v>
      </c>
      <c r="G3461" s="6" t="s">
        <v>1498</v>
      </c>
      <c r="H3461" t="s">
        <v>1947</v>
      </c>
      <c r="I3461" t="s">
        <v>1465</v>
      </c>
      <c r="J3461" t="s">
        <v>1769</v>
      </c>
      <c r="K3461" t="s">
        <v>1603</v>
      </c>
      <c r="L3461" t="s">
        <v>914</v>
      </c>
      <c r="M3461" t="s">
        <v>144</v>
      </c>
      <c r="N3461" t="s">
        <v>1606</v>
      </c>
      <c r="O3461" t="s">
        <v>1980</v>
      </c>
      <c r="P3461" t="s">
        <v>1422</v>
      </c>
    </row>
    <row r="3462" spans="1:16" hidden="1">
      <c r="A3462">
        <v>1</v>
      </c>
      <c r="B3462" t="s">
        <v>1135</v>
      </c>
      <c r="C3462" s="1">
        <v>45580</v>
      </c>
      <c r="D3462" s="1">
        <v>45704</v>
      </c>
      <c r="E3462" t="s">
        <v>1136</v>
      </c>
      <c r="F3462" s="5">
        <v>0.44513888888888886</v>
      </c>
      <c r="G3462" s="6" t="s">
        <v>1498</v>
      </c>
      <c r="H3462" t="s">
        <v>1947</v>
      </c>
      <c r="I3462" t="s">
        <v>1465</v>
      </c>
      <c r="J3462" t="s">
        <v>1769</v>
      </c>
      <c r="K3462" t="s">
        <v>1603</v>
      </c>
      <c r="L3462" t="s">
        <v>914</v>
      </c>
      <c r="M3462" t="s">
        <v>144</v>
      </c>
      <c r="N3462" t="s">
        <v>1606</v>
      </c>
      <c r="O3462" t="s">
        <v>1980</v>
      </c>
      <c r="P3462" t="s">
        <v>1422</v>
      </c>
    </row>
    <row r="3463" spans="1:16" hidden="1">
      <c r="A3463">
        <v>1</v>
      </c>
      <c r="B3463" t="s">
        <v>1135</v>
      </c>
      <c r="C3463" s="1">
        <v>45580</v>
      </c>
      <c r="D3463" s="1">
        <v>45704</v>
      </c>
      <c r="E3463" t="s">
        <v>425</v>
      </c>
      <c r="F3463" s="5">
        <v>2.7777777777777779E-3</v>
      </c>
      <c r="G3463" s="6" t="s">
        <v>1498</v>
      </c>
      <c r="H3463" t="s">
        <v>1947</v>
      </c>
      <c r="I3463" t="s">
        <v>1465</v>
      </c>
      <c r="J3463" t="s">
        <v>1769</v>
      </c>
      <c r="K3463" t="s">
        <v>1603</v>
      </c>
      <c r="L3463" t="s">
        <v>914</v>
      </c>
      <c r="M3463" t="s">
        <v>144</v>
      </c>
      <c r="N3463" t="s">
        <v>1606</v>
      </c>
      <c r="O3463" t="s">
        <v>1980</v>
      </c>
      <c r="P3463" t="s">
        <v>1422</v>
      </c>
    </row>
    <row r="3464" spans="1:16" hidden="1">
      <c r="A3464">
        <v>1</v>
      </c>
      <c r="B3464" t="s">
        <v>1135</v>
      </c>
      <c r="C3464" s="1">
        <v>45580</v>
      </c>
      <c r="D3464" s="1">
        <v>45704</v>
      </c>
      <c r="E3464" t="s">
        <v>519</v>
      </c>
      <c r="F3464" s="5">
        <v>0</v>
      </c>
      <c r="G3464" s="6" t="s">
        <v>1498</v>
      </c>
      <c r="H3464" t="s">
        <v>1947</v>
      </c>
      <c r="I3464" t="s">
        <v>1465</v>
      </c>
      <c r="J3464" t="s">
        <v>1769</v>
      </c>
      <c r="K3464" t="s">
        <v>1603</v>
      </c>
      <c r="L3464" t="s">
        <v>914</v>
      </c>
      <c r="M3464" t="s">
        <v>144</v>
      </c>
      <c r="N3464" t="s">
        <v>1606</v>
      </c>
      <c r="O3464" t="s">
        <v>1980</v>
      </c>
      <c r="P3464" t="s">
        <v>1422</v>
      </c>
    </row>
    <row r="3465" spans="1:16" hidden="1">
      <c r="A3465">
        <v>1</v>
      </c>
      <c r="B3465" t="s">
        <v>1135</v>
      </c>
      <c r="C3465" s="1">
        <v>45580</v>
      </c>
      <c r="D3465" s="1">
        <v>45705</v>
      </c>
      <c r="E3465" t="s">
        <v>1136</v>
      </c>
      <c r="F3465" s="5">
        <v>0.44791666666666669</v>
      </c>
      <c r="G3465" s="6" t="s">
        <v>1498</v>
      </c>
      <c r="H3465" t="s">
        <v>1947</v>
      </c>
      <c r="I3465" t="s">
        <v>1465</v>
      </c>
      <c r="J3465" t="s">
        <v>1769</v>
      </c>
      <c r="K3465" t="s">
        <v>1603</v>
      </c>
      <c r="L3465" t="s">
        <v>914</v>
      </c>
      <c r="M3465" t="s">
        <v>144</v>
      </c>
      <c r="N3465" t="s">
        <v>1606</v>
      </c>
      <c r="O3465" t="s">
        <v>1980</v>
      </c>
      <c r="P3465" t="s">
        <v>1422</v>
      </c>
    </row>
    <row r="3466" spans="1:16" hidden="1">
      <c r="A3466">
        <v>1</v>
      </c>
      <c r="B3466" t="s">
        <v>1135</v>
      </c>
      <c r="C3466" s="1">
        <v>45580</v>
      </c>
      <c r="D3466" s="1">
        <v>45705</v>
      </c>
      <c r="E3466" t="s">
        <v>519</v>
      </c>
      <c r="F3466" s="5">
        <v>0</v>
      </c>
      <c r="G3466" s="6" t="s">
        <v>1498</v>
      </c>
      <c r="H3466" t="s">
        <v>1947</v>
      </c>
      <c r="I3466" t="s">
        <v>1465</v>
      </c>
      <c r="J3466" t="s">
        <v>1769</v>
      </c>
      <c r="K3466" t="s">
        <v>1603</v>
      </c>
      <c r="L3466" t="s">
        <v>914</v>
      </c>
      <c r="M3466" t="s">
        <v>144</v>
      </c>
      <c r="N3466" t="s">
        <v>1606</v>
      </c>
      <c r="O3466" t="s">
        <v>1980</v>
      </c>
      <c r="P3466" t="s">
        <v>1422</v>
      </c>
    </row>
    <row r="3467" spans="1:16" hidden="1">
      <c r="A3467">
        <v>1</v>
      </c>
      <c r="B3467" t="s">
        <v>1135</v>
      </c>
      <c r="C3467" s="1">
        <v>45580</v>
      </c>
      <c r="D3467" s="1">
        <v>45709</v>
      </c>
      <c r="E3467" t="s">
        <v>520</v>
      </c>
      <c r="F3467" s="5">
        <v>0.44791666666666669</v>
      </c>
      <c r="G3467" s="6" t="s">
        <v>1498</v>
      </c>
      <c r="H3467" t="s">
        <v>1947</v>
      </c>
      <c r="I3467" t="s">
        <v>1465</v>
      </c>
      <c r="J3467" t="s">
        <v>1769</v>
      </c>
      <c r="K3467" t="s">
        <v>1603</v>
      </c>
      <c r="L3467" t="s">
        <v>914</v>
      </c>
      <c r="M3467" t="s">
        <v>144</v>
      </c>
      <c r="N3467" t="s">
        <v>1606</v>
      </c>
      <c r="O3467" t="s">
        <v>1980</v>
      </c>
      <c r="P3467" t="s">
        <v>1422</v>
      </c>
    </row>
    <row r="3468" spans="1:16">
      <c r="A3468">
        <v>1</v>
      </c>
      <c r="B3468" t="s">
        <v>1135</v>
      </c>
      <c r="C3468" s="1">
        <v>45582</v>
      </c>
      <c r="D3468" s="1">
        <v>45704</v>
      </c>
      <c r="E3468" t="s">
        <v>7</v>
      </c>
      <c r="F3468" s="5">
        <v>0.40625</v>
      </c>
      <c r="G3468" s="6" t="s">
        <v>1634</v>
      </c>
      <c r="H3468" t="s">
        <v>882</v>
      </c>
      <c r="I3468" t="s">
        <v>1465</v>
      </c>
      <c r="J3468" t="s">
        <v>1769</v>
      </c>
      <c r="K3468" t="s">
        <v>1604</v>
      </c>
      <c r="L3468" t="s">
        <v>914</v>
      </c>
      <c r="M3468" t="s">
        <v>144</v>
      </c>
      <c r="N3468" t="s">
        <v>1606</v>
      </c>
      <c r="O3468" t="s">
        <v>1980</v>
      </c>
      <c r="P3468" t="s">
        <v>1422</v>
      </c>
    </row>
    <row r="3469" spans="1:16" hidden="1">
      <c r="A3469">
        <v>1</v>
      </c>
      <c r="B3469" t="s">
        <v>1135</v>
      </c>
      <c r="C3469" s="1">
        <v>45582</v>
      </c>
      <c r="D3469" s="1">
        <v>45704</v>
      </c>
      <c r="E3469" t="s">
        <v>1378</v>
      </c>
      <c r="F3469" s="5">
        <v>0.30555555555555558</v>
      </c>
      <c r="G3469" s="6" t="s">
        <v>1634</v>
      </c>
      <c r="H3469" t="s">
        <v>882</v>
      </c>
      <c r="I3469" t="s">
        <v>1465</v>
      </c>
      <c r="J3469" t="s">
        <v>1769</v>
      </c>
      <c r="K3469" t="s">
        <v>1604</v>
      </c>
      <c r="L3469" t="s">
        <v>914</v>
      </c>
      <c r="M3469" t="s">
        <v>144</v>
      </c>
      <c r="N3469" t="s">
        <v>1606</v>
      </c>
      <c r="O3469" t="s">
        <v>1980</v>
      </c>
      <c r="P3469" t="s">
        <v>1422</v>
      </c>
    </row>
    <row r="3470" spans="1:16" hidden="1">
      <c r="A3470">
        <v>1</v>
      </c>
      <c r="B3470" t="s">
        <v>1135</v>
      </c>
      <c r="C3470" s="1">
        <v>45582</v>
      </c>
      <c r="D3470" s="1">
        <v>45705</v>
      </c>
      <c r="E3470" t="s">
        <v>300</v>
      </c>
      <c r="F3470" s="5">
        <v>0.23958333333333334</v>
      </c>
      <c r="G3470" s="6" t="s">
        <v>1634</v>
      </c>
      <c r="H3470" t="s">
        <v>882</v>
      </c>
      <c r="I3470" t="s">
        <v>1465</v>
      </c>
      <c r="J3470" t="s">
        <v>1769</v>
      </c>
      <c r="K3470" t="s">
        <v>1604</v>
      </c>
      <c r="L3470" t="s">
        <v>914</v>
      </c>
      <c r="M3470" t="s">
        <v>144</v>
      </c>
      <c r="N3470" t="s">
        <v>1606</v>
      </c>
      <c r="O3470" t="s">
        <v>1980</v>
      </c>
      <c r="P3470" t="s">
        <v>1422</v>
      </c>
    </row>
    <row r="3471" spans="1:16" hidden="1">
      <c r="A3471">
        <v>1</v>
      </c>
      <c r="B3471" t="s">
        <v>1135</v>
      </c>
      <c r="C3471" s="1">
        <v>45582</v>
      </c>
      <c r="D3471" s="1">
        <v>45705</v>
      </c>
      <c r="E3471" t="s">
        <v>299</v>
      </c>
      <c r="F3471" s="5">
        <v>7.6388888888888886E-3</v>
      </c>
      <c r="G3471" s="6" t="s">
        <v>1634</v>
      </c>
      <c r="H3471" t="s">
        <v>882</v>
      </c>
      <c r="I3471" t="s">
        <v>1465</v>
      </c>
      <c r="J3471" t="s">
        <v>1769</v>
      </c>
      <c r="K3471" t="s">
        <v>1604</v>
      </c>
      <c r="L3471" t="s">
        <v>914</v>
      </c>
      <c r="M3471" t="s">
        <v>144</v>
      </c>
      <c r="N3471" t="s">
        <v>1606</v>
      </c>
      <c r="O3471" t="s">
        <v>1980</v>
      </c>
      <c r="P3471" t="s">
        <v>1422</v>
      </c>
    </row>
    <row r="3472" spans="1:16" hidden="1">
      <c r="A3472">
        <v>1</v>
      </c>
      <c r="B3472" t="s">
        <v>1135</v>
      </c>
      <c r="C3472" s="1">
        <v>45582</v>
      </c>
      <c r="D3472" s="1">
        <v>45705</v>
      </c>
      <c r="E3472" t="s">
        <v>1136</v>
      </c>
      <c r="F3472" s="5">
        <v>0.40625</v>
      </c>
      <c r="G3472" s="6" t="s">
        <v>1634</v>
      </c>
      <c r="H3472" t="s">
        <v>882</v>
      </c>
      <c r="I3472" t="s">
        <v>1465</v>
      </c>
      <c r="J3472" t="s">
        <v>1769</v>
      </c>
      <c r="K3472" t="s">
        <v>1604</v>
      </c>
      <c r="L3472" t="s">
        <v>914</v>
      </c>
      <c r="M3472" t="s">
        <v>144</v>
      </c>
      <c r="N3472" t="s">
        <v>1606</v>
      </c>
      <c r="O3472" t="s">
        <v>1980</v>
      </c>
      <c r="P3472" t="s">
        <v>1422</v>
      </c>
    </row>
    <row r="3473" spans="1:16" hidden="1">
      <c r="A3473">
        <v>1</v>
      </c>
      <c r="B3473" t="s">
        <v>1135</v>
      </c>
      <c r="C3473" s="1">
        <v>45582</v>
      </c>
      <c r="D3473" s="1">
        <v>45705</v>
      </c>
      <c r="E3473" t="s">
        <v>519</v>
      </c>
      <c r="F3473" s="5">
        <v>0</v>
      </c>
      <c r="G3473" s="6" t="s">
        <v>1634</v>
      </c>
      <c r="H3473" t="s">
        <v>882</v>
      </c>
      <c r="I3473" t="s">
        <v>1465</v>
      </c>
      <c r="J3473" t="s">
        <v>1769</v>
      </c>
      <c r="K3473" t="s">
        <v>1604</v>
      </c>
      <c r="L3473" t="s">
        <v>914</v>
      </c>
      <c r="M3473" t="s">
        <v>144</v>
      </c>
      <c r="N3473" t="s">
        <v>1606</v>
      </c>
      <c r="O3473" t="s">
        <v>1980</v>
      </c>
      <c r="P3473" t="s">
        <v>1422</v>
      </c>
    </row>
    <row r="3474" spans="1:16" hidden="1">
      <c r="A3474">
        <v>1</v>
      </c>
      <c r="B3474" t="s">
        <v>1135</v>
      </c>
      <c r="C3474" s="1">
        <v>45582</v>
      </c>
      <c r="D3474" s="1">
        <v>45709</v>
      </c>
      <c r="E3474" t="s">
        <v>520</v>
      </c>
      <c r="F3474" s="5">
        <v>0.40625</v>
      </c>
      <c r="G3474" s="6" t="s">
        <v>1634</v>
      </c>
      <c r="H3474" t="s">
        <v>882</v>
      </c>
      <c r="I3474" t="s">
        <v>1465</v>
      </c>
      <c r="J3474" t="s">
        <v>1769</v>
      </c>
      <c r="K3474" t="s">
        <v>1604</v>
      </c>
      <c r="L3474" t="s">
        <v>914</v>
      </c>
      <c r="M3474" t="s">
        <v>144</v>
      </c>
      <c r="N3474" t="s">
        <v>1606</v>
      </c>
      <c r="O3474" t="s">
        <v>1980</v>
      </c>
      <c r="P3474" t="s">
        <v>1422</v>
      </c>
    </row>
    <row r="3475" spans="1:16" hidden="1">
      <c r="A3475">
        <v>1</v>
      </c>
      <c r="B3475" t="s">
        <v>1135</v>
      </c>
      <c r="C3475" s="1">
        <v>45582</v>
      </c>
      <c r="D3475" s="1">
        <v>45704</v>
      </c>
      <c r="E3475" t="s">
        <v>1378</v>
      </c>
      <c r="F3475" s="5">
        <v>0.30555555555555558</v>
      </c>
      <c r="G3475" s="6" t="s">
        <v>1311</v>
      </c>
      <c r="H3475" t="s">
        <v>1948</v>
      </c>
      <c r="I3475" t="s">
        <v>1465</v>
      </c>
      <c r="J3475" t="s">
        <v>1769</v>
      </c>
      <c r="K3475" t="s">
        <v>1602</v>
      </c>
      <c r="L3475" t="s">
        <v>914</v>
      </c>
      <c r="M3475" t="s">
        <v>144</v>
      </c>
      <c r="N3475" t="s">
        <v>1606</v>
      </c>
      <c r="O3475" t="s">
        <v>1980</v>
      </c>
      <c r="P3475" t="s">
        <v>1422</v>
      </c>
    </row>
    <row r="3476" spans="1:16" hidden="1">
      <c r="A3476">
        <v>1</v>
      </c>
      <c r="B3476" t="s">
        <v>1135</v>
      </c>
      <c r="C3476" s="1">
        <v>45582</v>
      </c>
      <c r="D3476" s="1">
        <v>45706</v>
      </c>
      <c r="E3476" t="s">
        <v>300</v>
      </c>
      <c r="F3476" s="5">
        <v>0.23958333333333334</v>
      </c>
      <c r="G3476" s="6" t="s">
        <v>1311</v>
      </c>
      <c r="H3476" t="s">
        <v>1948</v>
      </c>
      <c r="I3476" t="s">
        <v>1465</v>
      </c>
      <c r="J3476" t="s">
        <v>1769</v>
      </c>
      <c r="K3476" t="s">
        <v>1602</v>
      </c>
      <c r="L3476" t="s">
        <v>914</v>
      </c>
      <c r="M3476" t="s">
        <v>144</v>
      </c>
      <c r="N3476" t="s">
        <v>1606</v>
      </c>
      <c r="O3476" t="s">
        <v>1980</v>
      </c>
      <c r="P3476" t="s">
        <v>1422</v>
      </c>
    </row>
    <row r="3477" spans="1:16" hidden="1">
      <c r="A3477">
        <v>1</v>
      </c>
      <c r="B3477" t="s">
        <v>1135</v>
      </c>
      <c r="C3477" s="1">
        <v>45582</v>
      </c>
      <c r="D3477" s="1">
        <v>45706</v>
      </c>
      <c r="E3477" t="s">
        <v>1136</v>
      </c>
      <c r="F3477" s="5">
        <v>0.40625</v>
      </c>
      <c r="G3477" s="6" t="s">
        <v>1311</v>
      </c>
      <c r="H3477" t="s">
        <v>1948</v>
      </c>
      <c r="I3477" t="s">
        <v>1465</v>
      </c>
      <c r="J3477" t="s">
        <v>1769</v>
      </c>
      <c r="K3477" t="s">
        <v>1602</v>
      </c>
      <c r="L3477" t="s">
        <v>914</v>
      </c>
      <c r="M3477" t="s">
        <v>144</v>
      </c>
      <c r="N3477" t="s">
        <v>1606</v>
      </c>
      <c r="O3477" t="s">
        <v>1980</v>
      </c>
      <c r="P3477" t="s">
        <v>1422</v>
      </c>
    </row>
    <row r="3478" spans="1:16" hidden="1">
      <c r="A3478">
        <v>1</v>
      </c>
      <c r="B3478" t="s">
        <v>1135</v>
      </c>
      <c r="C3478" s="1">
        <v>45582</v>
      </c>
      <c r="D3478" s="1">
        <v>45706</v>
      </c>
      <c r="E3478" t="s">
        <v>519</v>
      </c>
      <c r="F3478" s="5">
        <v>0</v>
      </c>
      <c r="G3478" s="6" t="s">
        <v>1311</v>
      </c>
      <c r="H3478" t="s">
        <v>1948</v>
      </c>
      <c r="I3478" t="s">
        <v>1465</v>
      </c>
      <c r="J3478" t="s">
        <v>1769</v>
      </c>
      <c r="K3478" t="s">
        <v>1602</v>
      </c>
      <c r="L3478" t="s">
        <v>914</v>
      </c>
      <c r="M3478" t="s">
        <v>144</v>
      </c>
      <c r="N3478" t="s">
        <v>1606</v>
      </c>
      <c r="O3478" t="s">
        <v>1980</v>
      </c>
      <c r="P3478" t="s">
        <v>1422</v>
      </c>
    </row>
    <row r="3479" spans="1:16" hidden="1">
      <c r="A3479">
        <v>1</v>
      </c>
      <c r="B3479" t="s">
        <v>1135</v>
      </c>
      <c r="C3479" s="1">
        <v>45582</v>
      </c>
      <c r="D3479" s="1">
        <v>45707</v>
      </c>
      <c r="E3479" t="s">
        <v>300</v>
      </c>
      <c r="F3479" s="5">
        <v>0.23958333333333334</v>
      </c>
      <c r="G3479" s="6" t="s">
        <v>1311</v>
      </c>
      <c r="H3479" t="s">
        <v>1948</v>
      </c>
      <c r="I3479" t="s">
        <v>1465</v>
      </c>
      <c r="J3479" t="s">
        <v>1769</v>
      </c>
      <c r="K3479" t="s">
        <v>1602</v>
      </c>
      <c r="L3479" t="s">
        <v>914</v>
      </c>
      <c r="M3479" t="s">
        <v>144</v>
      </c>
      <c r="N3479" t="s">
        <v>1606</v>
      </c>
      <c r="O3479" t="s">
        <v>1980</v>
      </c>
      <c r="P3479" t="s">
        <v>1422</v>
      </c>
    </row>
    <row r="3480" spans="1:16" hidden="1">
      <c r="A3480">
        <v>1</v>
      </c>
      <c r="B3480" t="s">
        <v>1135</v>
      </c>
      <c r="C3480" s="1">
        <v>45582</v>
      </c>
      <c r="D3480" s="1">
        <v>45707</v>
      </c>
      <c r="E3480" t="s">
        <v>1136</v>
      </c>
      <c r="F3480" s="5">
        <v>0.40625</v>
      </c>
      <c r="G3480" s="6" t="s">
        <v>1311</v>
      </c>
      <c r="H3480" t="s">
        <v>1948</v>
      </c>
      <c r="I3480" t="s">
        <v>1465</v>
      </c>
      <c r="J3480" t="s">
        <v>1769</v>
      </c>
      <c r="K3480" t="s">
        <v>1602</v>
      </c>
      <c r="L3480" t="s">
        <v>914</v>
      </c>
      <c r="M3480" t="s">
        <v>144</v>
      </c>
      <c r="N3480" t="s">
        <v>1606</v>
      </c>
      <c r="O3480" t="s">
        <v>1980</v>
      </c>
      <c r="P3480" t="s">
        <v>1422</v>
      </c>
    </row>
    <row r="3481" spans="1:16" hidden="1">
      <c r="A3481">
        <v>1</v>
      </c>
      <c r="B3481" t="s">
        <v>1135</v>
      </c>
      <c r="C3481" s="1">
        <v>45582</v>
      </c>
      <c r="D3481" s="1">
        <v>45707</v>
      </c>
      <c r="E3481" t="s">
        <v>519</v>
      </c>
      <c r="F3481" s="5">
        <v>0</v>
      </c>
      <c r="G3481" s="6" t="s">
        <v>1311</v>
      </c>
      <c r="H3481" t="s">
        <v>1948</v>
      </c>
      <c r="I3481" t="s">
        <v>1465</v>
      </c>
      <c r="J3481" t="s">
        <v>1769</v>
      </c>
      <c r="K3481" t="s">
        <v>1602</v>
      </c>
      <c r="L3481" t="s">
        <v>914</v>
      </c>
      <c r="M3481" t="s">
        <v>144</v>
      </c>
      <c r="N3481" t="s">
        <v>1606</v>
      </c>
      <c r="O3481" t="s">
        <v>1980</v>
      </c>
      <c r="P3481" t="s">
        <v>1422</v>
      </c>
    </row>
    <row r="3482" spans="1:16" hidden="1">
      <c r="A3482">
        <v>1</v>
      </c>
      <c r="B3482" t="s">
        <v>1135</v>
      </c>
      <c r="C3482" s="1">
        <v>45582</v>
      </c>
      <c r="D3482" s="1">
        <v>45708</v>
      </c>
      <c r="E3482" t="s">
        <v>300</v>
      </c>
      <c r="F3482" s="5">
        <v>0.29166666666666669</v>
      </c>
      <c r="G3482" s="6" t="s">
        <v>1311</v>
      </c>
      <c r="H3482" t="s">
        <v>1948</v>
      </c>
      <c r="I3482" t="s">
        <v>1465</v>
      </c>
      <c r="J3482" t="s">
        <v>1769</v>
      </c>
      <c r="K3482" t="s">
        <v>1602</v>
      </c>
      <c r="L3482" t="s">
        <v>914</v>
      </c>
      <c r="M3482" t="s">
        <v>144</v>
      </c>
      <c r="N3482" t="s">
        <v>1606</v>
      </c>
      <c r="O3482" t="s">
        <v>1980</v>
      </c>
      <c r="P3482" t="s">
        <v>1422</v>
      </c>
    </row>
    <row r="3483" spans="1:16" hidden="1">
      <c r="A3483">
        <v>1</v>
      </c>
      <c r="B3483" t="s">
        <v>1135</v>
      </c>
      <c r="C3483" s="1">
        <v>45582</v>
      </c>
      <c r="D3483" s="1">
        <v>45708</v>
      </c>
      <c r="E3483" t="s">
        <v>299</v>
      </c>
      <c r="F3483" s="5">
        <v>5.7638888888888892E-2</v>
      </c>
      <c r="G3483" s="6" t="s">
        <v>1311</v>
      </c>
      <c r="H3483" t="s">
        <v>1948</v>
      </c>
      <c r="I3483" t="s">
        <v>1465</v>
      </c>
      <c r="J3483" t="s">
        <v>1769</v>
      </c>
      <c r="K3483" t="s">
        <v>1602</v>
      </c>
      <c r="L3483" t="s">
        <v>914</v>
      </c>
      <c r="M3483" t="s">
        <v>144</v>
      </c>
      <c r="N3483" t="s">
        <v>1606</v>
      </c>
      <c r="O3483" t="s">
        <v>1980</v>
      </c>
      <c r="P3483" t="s">
        <v>1422</v>
      </c>
    </row>
    <row r="3484" spans="1:16" hidden="1">
      <c r="A3484">
        <v>1</v>
      </c>
      <c r="B3484" t="s">
        <v>1135</v>
      </c>
      <c r="C3484" s="1">
        <v>45582</v>
      </c>
      <c r="D3484" s="1">
        <v>45708</v>
      </c>
      <c r="E3484" t="s">
        <v>1136</v>
      </c>
      <c r="F3484" s="5">
        <v>0.40625</v>
      </c>
      <c r="G3484" s="6" t="s">
        <v>1311</v>
      </c>
      <c r="H3484" t="s">
        <v>1948</v>
      </c>
      <c r="I3484" t="s">
        <v>1465</v>
      </c>
      <c r="J3484" t="s">
        <v>1769</v>
      </c>
      <c r="K3484" t="s">
        <v>1602</v>
      </c>
      <c r="L3484" t="s">
        <v>914</v>
      </c>
      <c r="M3484" t="s">
        <v>144</v>
      </c>
      <c r="N3484" t="s">
        <v>1606</v>
      </c>
      <c r="O3484" t="s">
        <v>1980</v>
      </c>
      <c r="P3484" t="s">
        <v>1422</v>
      </c>
    </row>
    <row r="3485" spans="1:16" hidden="1">
      <c r="A3485">
        <v>1</v>
      </c>
      <c r="B3485" t="s">
        <v>1135</v>
      </c>
      <c r="C3485" s="1">
        <v>45582</v>
      </c>
      <c r="D3485" s="1">
        <v>45708</v>
      </c>
      <c r="E3485" t="s">
        <v>519</v>
      </c>
      <c r="F3485" s="5">
        <v>0</v>
      </c>
      <c r="G3485" s="6" t="s">
        <v>1311</v>
      </c>
      <c r="H3485" t="s">
        <v>1948</v>
      </c>
      <c r="I3485" t="s">
        <v>1465</v>
      </c>
      <c r="J3485" t="s">
        <v>1769</v>
      </c>
      <c r="K3485" t="s">
        <v>1602</v>
      </c>
      <c r="L3485" t="s">
        <v>914</v>
      </c>
      <c r="M3485" t="s">
        <v>144</v>
      </c>
      <c r="N3485" t="s">
        <v>1606</v>
      </c>
      <c r="O3485" t="s">
        <v>1980</v>
      </c>
      <c r="P3485" t="s">
        <v>1422</v>
      </c>
    </row>
    <row r="3486" spans="1:16" hidden="1">
      <c r="A3486">
        <v>1</v>
      </c>
      <c r="B3486" t="s">
        <v>1135</v>
      </c>
      <c r="C3486" s="1">
        <v>45584</v>
      </c>
      <c r="D3486" s="1">
        <v>45704</v>
      </c>
      <c r="E3486" t="s">
        <v>812</v>
      </c>
      <c r="F3486" s="5">
        <v>1.8055555555555554E-2</v>
      </c>
      <c r="G3486" s="6" t="s">
        <v>322</v>
      </c>
      <c r="H3486" t="s">
        <v>981</v>
      </c>
      <c r="I3486" t="s">
        <v>1465</v>
      </c>
      <c r="J3486" t="s">
        <v>1769</v>
      </c>
      <c r="K3486" t="s">
        <v>1603</v>
      </c>
      <c r="L3486" t="s">
        <v>914</v>
      </c>
      <c r="M3486" t="s">
        <v>144</v>
      </c>
      <c r="N3486" t="s">
        <v>1606</v>
      </c>
      <c r="O3486" t="s">
        <v>1980</v>
      </c>
      <c r="P3486" t="s">
        <v>1422</v>
      </c>
    </row>
    <row r="3487" spans="1:16" hidden="1">
      <c r="A3487">
        <v>1</v>
      </c>
      <c r="B3487" t="s">
        <v>1135</v>
      </c>
      <c r="C3487" s="1">
        <v>45584</v>
      </c>
      <c r="D3487" s="1">
        <v>45704</v>
      </c>
      <c r="E3487" t="s">
        <v>1378</v>
      </c>
      <c r="F3487" s="5">
        <v>0.30555555555555558</v>
      </c>
      <c r="G3487" s="6" t="s">
        <v>322</v>
      </c>
      <c r="H3487" t="s">
        <v>981</v>
      </c>
      <c r="I3487" t="s">
        <v>1465</v>
      </c>
      <c r="J3487" t="s">
        <v>1769</v>
      </c>
      <c r="K3487" t="s">
        <v>1603</v>
      </c>
      <c r="L3487" t="s">
        <v>914</v>
      </c>
      <c r="M3487" t="s">
        <v>144</v>
      </c>
      <c r="N3487" t="s">
        <v>1606</v>
      </c>
      <c r="O3487" t="s">
        <v>1980</v>
      </c>
      <c r="P3487" t="s">
        <v>1422</v>
      </c>
    </row>
    <row r="3488" spans="1:16" hidden="1">
      <c r="A3488">
        <v>1</v>
      </c>
      <c r="B3488" t="s">
        <v>1135</v>
      </c>
      <c r="C3488" s="1">
        <v>45584</v>
      </c>
      <c r="D3488" s="1">
        <v>45704</v>
      </c>
      <c r="E3488" t="s">
        <v>1136</v>
      </c>
      <c r="F3488" s="5">
        <v>0.42986111111111114</v>
      </c>
      <c r="G3488" s="6" t="s">
        <v>322</v>
      </c>
      <c r="H3488" t="s">
        <v>981</v>
      </c>
      <c r="I3488" t="s">
        <v>1465</v>
      </c>
      <c r="J3488" t="s">
        <v>1769</v>
      </c>
      <c r="K3488" t="s">
        <v>1603</v>
      </c>
      <c r="L3488" t="s">
        <v>914</v>
      </c>
      <c r="M3488" t="s">
        <v>144</v>
      </c>
      <c r="N3488" t="s">
        <v>1606</v>
      </c>
      <c r="O3488" t="s">
        <v>1980</v>
      </c>
      <c r="P3488" t="s">
        <v>1422</v>
      </c>
    </row>
    <row r="3489" spans="1:16" hidden="1">
      <c r="A3489">
        <v>1</v>
      </c>
      <c r="B3489" t="s">
        <v>1135</v>
      </c>
      <c r="C3489" s="1">
        <v>45584</v>
      </c>
      <c r="D3489" s="1">
        <v>45704</v>
      </c>
      <c r="E3489" t="s">
        <v>425</v>
      </c>
      <c r="F3489" s="5">
        <v>1.8055555555555554E-2</v>
      </c>
      <c r="G3489" s="6" t="s">
        <v>322</v>
      </c>
      <c r="H3489" t="s">
        <v>981</v>
      </c>
      <c r="I3489" t="s">
        <v>1465</v>
      </c>
      <c r="J3489" t="s">
        <v>1769</v>
      </c>
      <c r="K3489" t="s">
        <v>1603</v>
      </c>
      <c r="L3489" t="s">
        <v>914</v>
      </c>
      <c r="M3489" t="s">
        <v>144</v>
      </c>
      <c r="N3489" t="s">
        <v>1606</v>
      </c>
      <c r="O3489" t="s">
        <v>1980</v>
      </c>
      <c r="P3489" t="s">
        <v>1422</v>
      </c>
    </row>
    <row r="3490" spans="1:16" hidden="1">
      <c r="A3490">
        <v>1</v>
      </c>
      <c r="B3490" t="s">
        <v>1135</v>
      </c>
      <c r="C3490" s="1">
        <v>45584</v>
      </c>
      <c r="D3490" s="1">
        <v>45704</v>
      </c>
      <c r="E3490" t="s">
        <v>519</v>
      </c>
      <c r="F3490" s="5">
        <v>0</v>
      </c>
      <c r="G3490" s="6" t="s">
        <v>322</v>
      </c>
      <c r="H3490" t="s">
        <v>981</v>
      </c>
      <c r="I3490" t="s">
        <v>1465</v>
      </c>
      <c r="J3490" t="s">
        <v>1769</v>
      </c>
      <c r="K3490" t="s">
        <v>1603</v>
      </c>
      <c r="L3490" t="s">
        <v>914</v>
      </c>
      <c r="M3490" t="s">
        <v>144</v>
      </c>
      <c r="N3490" t="s">
        <v>1606</v>
      </c>
      <c r="O3490" t="s">
        <v>1980</v>
      </c>
      <c r="P3490" t="s">
        <v>1422</v>
      </c>
    </row>
    <row r="3491" spans="1:16" hidden="1">
      <c r="A3491">
        <v>1</v>
      </c>
      <c r="B3491" t="s">
        <v>1135</v>
      </c>
      <c r="C3491" s="1">
        <v>45584</v>
      </c>
      <c r="D3491" s="1">
        <v>45705</v>
      </c>
      <c r="E3491" t="s">
        <v>1136</v>
      </c>
      <c r="F3491" s="5">
        <v>0.44791666666666669</v>
      </c>
      <c r="G3491" s="6" t="s">
        <v>322</v>
      </c>
      <c r="H3491" t="s">
        <v>981</v>
      </c>
      <c r="I3491" t="s">
        <v>1465</v>
      </c>
      <c r="J3491" t="s">
        <v>1769</v>
      </c>
      <c r="K3491" t="s">
        <v>1603</v>
      </c>
      <c r="L3491" t="s">
        <v>914</v>
      </c>
      <c r="M3491" t="s">
        <v>144</v>
      </c>
      <c r="N3491" t="s">
        <v>1606</v>
      </c>
      <c r="O3491" t="s">
        <v>1980</v>
      </c>
      <c r="P3491" t="s">
        <v>1422</v>
      </c>
    </row>
    <row r="3492" spans="1:16" hidden="1">
      <c r="A3492">
        <v>1</v>
      </c>
      <c r="B3492" t="s">
        <v>1135</v>
      </c>
      <c r="C3492" s="1">
        <v>45584</v>
      </c>
      <c r="D3492" s="1">
        <v>45705</v>
      </c>
      <c r="E3492" t="s">
        <v>519</v>
      </c>
      <c r="F3492" s="5">
        <v>0</v>
      </c>
      <c r="G3492" s="6" t="s">
        <v>322</v>
      </c>
      <c r="H3492" t="s">
        <v>981</v>
      </c>
      <c r="I3492" t="s">
        <v>1465</v>
      </c>
      <c r="J3492" t="s">
        <v>1769</v>
      </c>
      <c r="K3492" t="s">
        <v>1603</v>
      </c>
      <c r="L3492" t="s">
        <v>914</v>
      </c>
      <c r="M3492" t="s">
        <v>144</v>
      </c>
      <c r="N3492" t="s">
        <v>1606</v>
      </c>
      <c r="O3492" t="s">
        <v>1980</v>
      </c>
      <c r="P3492" t="s">
        <v>1422</v>
      </c>
    </row>
    <row r="3493" spans="1:16" hidden="1">
      <c r="A3493">
        <v>1</v>
      </c>
      <c r="B3493" t="s">
        <v>1135</v>
      </c>
      <c r="C3493" s="1">
        <v>45584</v>
      </c>
      <c r="D3493" s="1">
        <v>45709</v>
      </c>
      <c r="E3493" t="s">
        <v>520</v>
      </c>
      <c r="F3493" s="5">
        <v>0.44791666666666669</v>
      </c>
      <c r="G3493" s="6" t="s">
        <v>322</v>
      </c>
      <c r="H3493" t="s">
        <v>981</v>
      </c>
      <c r="I3493" t="s">
        <v>1465</v>
      </c>
      <c r="J3493" t="s">
        <v>1769</v>
      </c>
      <c r="K3493" t="s">
        <v>1603</v>
      </c>
      <c r="L3493" t="s">
        <v>914</v>
      </c>
      <c r="M3493" t="s">
        <v>144</v>
      </c>
      <c r="N3493" t="s">
        <v>1606</v>
      </c>
      <c r="O3493" t="s">
        <v>1980</v>
      </c>
      <c r="P3493" t="s">
        <v>1422</v>
      </c>
    </row>
    <row r="3494" spans="1:16" hidden="1">
      <c r="A3494">
        <v>1</v>
      </c>
      <c r="B3494" t="s">
        <v>1135</v>
      </c>
      <c r="C3494" s="1">
        <v>45584</v>
      </c>
      <c r="D3494" s="1">
        <v>45704</v>
      </c>
      <c r="E3494" t="s">
        <v>1378</v>
      </c>
      <c r="F3494" s="5">
        <v>0.30555555555555558</v>
      </c>
      <c r="G3494" s="6" t="s">
        <v>323</v>
      </c>
      <c r="H3494" t="s">
        <v>1850</v>
      </c>
      <c r="I3494" t="s">
        <v>1465</v>
      </c>
      <c r="J3494" t="s">
        <v>1769</v>
      </c>
      <c r="K3494" t="s">
        <v>1603</v>
      </c>
      <c r="L3494" t="s">
        <v>914</v>
      </c>
      <c r="M3494" t="s">
        <v>144</v>
      </c>
      <c r="N3494" t="s">
        <v>1606</v>
      </c>
      <c r="O3494" t="s">
        <v>1980</v>
      </c>
      <c r="P3494" t="s">
        <v>1422</v>
      </c>
    </row>
    <row r="3495" spans="1:16" hidden="1">
      <c r="A3495">
        <v>1</v>
      </c>
      <c r="B3495" t="s">
        <v>1135</v>
      </c>
      <c r="C3495" s="1">
        <v>45584</v>
      </c>
      <c r="D3495" s="1">
        <v>45704</v>
      </c>
      <c r="E3495" t="s">
        <v>1136</v>
      </c>
      <c r="F3495" s="5">
        <v>0.44513888888888886</v>
      </c>
      <c r="G3495" s="6" t="s">
        <v>323</v>
      </c>
      <c r="H3495" t="s">
        <v>1850</v>
      </c>
      <c r="I3495" t="s">
        <v>1465</v>
      </c>
      <c r="J3495" t="s">
        <v>1769</v>
      </c>
      <c r="K3495" t="s">
        <v>1603</v>
      </c>
      <c r="L3495" t="s">
        <v>914</v>
      </c>
      <c r="M3495" t="s">
        <v>144</v>
      </c>
      <c r="N3495" t="s">
        <v>1606</v>
      </c>
      <c r="O3495" t="s">
        <v>1980</v>
      </c>
      <c r="P3495" t="s">
        <v>1422</v>
      </c>
    </row>
    <row r="3496" spans="1:16" hidden="1">
      <c r="A3496">
        <v>1</v>
      </c>
      <c r="B3496" t="s">
        <v>1135</v>
      </c>
      <c r="C3496" s="1">
        <v>45584</v>
      </c>
      <c r="D3496" s="1">
        <v>45704</v>
      </c>
      <c r="E3496" t="s">
        <v>425</v>
      </c>
      <c r="F3496" s="5">
        <v>2.7777777777777779E-3</v>
      </c>
      <c r="G3496" s="6" t="s">
        <v>323</v>
      </c>
      <c r="H3496" t="s">
        <v>1850</v>
      </c>
      <c r="I3496" t="s">
        <v>1465</v>
      </c>
      <c r="J3496" t="s">
        <v>1769</v>
      </c>
      <c r="K3496" t="s">
        <v>1603</v>
      </c>
      <c r="L3496" t="s">
        <v>914</v>
      </c>
      <c r="M3496" t="s">
        <v>144</v>
      </c>
      <c r="N3496" t="s">
        <v>1606</v>
      </c>
      <c r="O3496" t="s">
        <v>1980</v>
      </c>
      <c r="P3496" t="s">
        <v>1422</v>
      </c>
    </row>
    <row r="3497" spans="1:16" hidden="1">
      <c r="A3497">
        <v>1</v>
      </c>
      <c r="B3497" t="s">
        <v>1135</v>
      </c>
      <c r="C3497" s="1">
        <v>45584</v>
      </c>
      <c r="D3497" s="1">
        <v>45704</v>
      </c>
      <c r="E3497" t="s">
        <v>519</v>
      </c>
      <c r="F3497" s="5">
        <v>0</v>
      </c>
      <c r="G3497" s="6" t="s">
        <v>323</v>
      </c>
      <c r="H3497" t="s">
        <v>1850</v>
      </c>
      <c r="I3497" t="s">
        <v>1465</v>
      </c>
      <c r="J3497" t="s">
        <v>1769</v>
      </c>
      <c r="K3497" t="s">
        <v>1603</v>
      </c>
      <c r="L3497" t="s">
        <v>914</v>
      </c>
      <c r="M3497" t="s">
        <v>144</v>
      </c>
      <c r="N3497" t="s">
        <v>1606</v>
      </c>
      <c r="O3497" t="s">
        <v>1980</v>
      </c>
      <c r="P3497" t="s">
        <v>1422</v>
      </c>
    </row>
    <row r="3498" spans="1:16" hidden="1">
      <c r="A3498">
        <v>1</v>
      </c>
      <c r="B3498" t="s">
        <v>1135</v>
      </c>
      <c r="C3498" s="1">
        <v>45584</v>
      </c>
      <c r="D3498" s="1">
        <v>45705</v>
      </c>
      <c r="E3498" t="s">
        <v>1136</v>
      </c>
      <c r="F3498" s="5">
        <v>0.44513888888888886</v>
      </c>
      <c r="G3498" s="6" t="s">
        <v>323</v>
      </c>
      <c r="H3498" t="s">
        <v>1850</v>
      </c>
      <c r="I3498" t="s">
        <v>1465</v>
      </c>
      <c r="J3498" t="s">
        <v>1769</v>
      </c>
      <c r="K3498" t="s">
        <v>1603</v>
      </c>
      <c r="L3498" t="s">
        <v>914</v>
      </c>
      <c r="M3498" t="s">
        <v>144</v>
      </c>
      <c r="N3498" t="s">
        <v>1606</v>
      </c>
      <c r="O3498" t="s">
        <v>1980</v>
      </c>
      <c r="P3498" t="s">
        <v>1422</v>
      </c>
    </row>
    <row r="3499" spans="1:16" hidden="1">
      <c r="A3499">
        <v>1</v>
      </c>
      <c r="B3499" t="s">
        <v>1135</v>
      </c>
      <c r="C3499" s="1">
        <v>45584</v>
      </c>
      <c r="D3499" s="1">
        <v>45705</v>
      </c>
      <c r="E3499" t="s">
        <v>425</v>
      </c>
      <c r="F3499" s="5">
        <v>2.7777777777777779E-3</v>
      </c>
      <c r="G3499" s="6" t="s">
        <v>323</v>
      </c>
      <c r="H3499" t="s">
        <v>1850</v>
      </c>
      <c r="I3499" t="s">
        <v>1465</v>
      </c>
      <c r="J3499" t="s">
        <v>1769</v>
      </c>
      <c r="K3499" t="s">
        <v>1603</v>
      </c>
      <c r="L3499" t="s">
        <v>914</v>
      </c>
      <c r="M3499" t="s">
        <v>144</v>
      </c>
      <c r="N3499" t="s">
        <v>1606</v>
      </c>
      <c r="O3499" t="s">
        <v>1980</v>
      </c>
      <c r="P3499" t="s">
        <v>1422</v>
      </c>
    </row>
    <row r="3500" spans="1:16" hidden="1">
      <c r="A3500">
        <v>1</v>
      </c>
      <c r="B3500" t="s">
        <v>1135</v>
      </c>
      <c r="C3500" s="1">
        <v>45584</v>
      </c>
      <c r="D3500" s="1">
        <v>45705</v>
      </c>
      <c r="E3500" t="s">
        <v>519</v>
      </c>
      <c r="F3500" s="5">
        <v>0</v>
      </c>
      <c r="G3500" s="6" t="s">
        <v>323</v>
      </c>
      <c r="H3500" t="s">
        <v>1850</v>
      </c>
      <c r="I3500" t="s">
        <v>1465</v>
      </c>
      <c r="J3500" t="s">
        <v>1769</v>
      </c>
      <c r="K3500" t="s">
        <v>1603</v>
      </c>
      <c r="L3500" t="s">
        <v>914</v>
      </c>
      <c r="M3500" t="s">
        <v>144</v>
      </c>
      <c r="N3500" t="s">
        <v>1606</v>
      </c>
      <c r="O3500" t="s">
        <v>1980</v>
      </c>
      <c r="P3500" t="s">
        <v>1422</v>
      </c>
    </row>
    <row r="3501" spans="1:16" hidden="1">
      <c r="A3501">
        <v>1</v>
      </c>
      <c r="B3501" t="s">
        <v>1135</v>
      </c>
      <c r="C3501" s="1">
        <v>45584</v>
      </c>
      <c r="D3501" s="1">
        <v>45709</v>
      </c>
      <c r="E3501" t="s">
        <v>520</v>
      </c>
      <c r="F3501" s="5">
        <v>0.44791666666666669</v>
      </c>
      <c r="G3501" s="6" t="s">
        <v>323</v>
      </c>
      <c r="H3501" t="s">
        <v>1850</v>
      </c>
      <c r="I3501" t="s">
        <v>1465</v>
      </c>
      <c r="J3501" t="s">
        <v>1769</v>
      </c>
      <c r="K3501" t="s">
        <v>1603</v>
      </c>
      <c r="L3501" t="s">
        <v>914</v>
      </c>
      <c r="M3501" t="s">
        <v>144</v>
      </c>
      <c r="N3501" t="s">
        <v>1606</v>
      </c>
      <c r="O3501" t="s">
        <v>1980</v>
      </c>
      <c r="P3501" t="s">
        <v>1422</v>
      </c>
    </row>
    <row r="3502" spans="1:16" hidden="1">
      <c r="A3502">
        <v>1</v>
      </c>
      <c r="B3502" t="s">
        <v>1135</v>
      </c>
      <c r="C3502" s="1">
        <v>45584</v>
      </c>
      <c r="D3502" s="1">
        <v>45704</v>
      </c>
      <c r="E3502" t="s">
        <v>1378</v>
      </c>
      <c r="F3502" s="5">
        <v>0.30555555555555558</v>
      </c>
      <c r="G3502" s="6" t="s">
        <v>1803</v>
      </c>
      <c r="H3502" t="s">
        <v>386</v>
      </c>
      <c r="I3502" t="s">
        <v>1465</v>
      </c>
      <c r="J3502" t="s">
        <v>1769</v>
      </c>
      <c r="K3502" t="s">
        <v>1603</v>
      </c>
      <c r="L3502" t="s">
        <v>914</v>
      </c>
      <c r="M3502" t="s">
        <v>144</v>
      </c>
      <c r="N3502" t="s">
        <v>1606</v>
      </c>
      <c r="O3502" t="s">
        <v>1980</v>
      </c>
      <c r="P3502" t="s">
        <v>1422</v>
      </c>
    </row>
    <row r="3503" spans="1:16" hidden="1">
      <c r="A3503">
        <v>1</v>
      </c>
      <c r="B3503" t="s">
        <v>1135</v>
      </c>
      <c r="C3503" s="1">
        <v>45584</v>
      </c>
      <c r="D3503" s="1">
        <v>45704</v>
      </c>
      <c r="E3503" t="s">
        <v>1136</v>
      </c>
      <c r="F3503" s="5">
        <v>0.44791666666666669</v>
      </c>
      <c r="G3503" s="6" t="s">
        <v>1803</v>
      </c>
      <c r="H3503" t="s">
        <v>386</v>
      </c>
      <c r="I3503" t="s">
        <v>1465</v>
      </c>
      <c r="J3503" t="s">
        <v>1769</v>
      </c>
      <c r="K3503" t="s">
        <v>1603</v>
      </c>
      <c r="L3503" t="s">
        <v>914</v>
      </c>
      <c r="M3503" t="s">
        <v>144</v>
      </c>
      <c r="N3503" t="s">
        <v>1606</v>
      </c>
      <c r="O3503" t="s">
        <v>1980</v>
      </c>
      <c r="P3503" t="s">
        <v>1422</v>
      </c>
    </row>
    <row r="3504" spans="1:16" hidden="1">
      <c r="A3504">
        <v>1</v>
      </c>
      <c r="B3504" t="s">
        <v>1135</v>
      </c>
      <c r="C3504" s="1">
        <v>45584</v>
      </c>
      <c r="D3504" s="1">
        <v>45704</v>
      </c>
      <c r="E3504" t="s">
        <v>519</v>
      </c>
      <c r="F3504" s="5">
        <v>0</v>
      </c>
      <c r="G3504" s="6" t="s">
        <v>1803</v>
      </c>
      <c r="H3504" t="s">
        <v>386</v>
      </c>
      <c r="I3504" t="s">
        <v>1465</v>
      </c>
      <c r="J3504" t="s">
        <v>1769</v>
      </c>
      <c r="K3504" t="s">
        <v>1603</v>
      </c>
      <c r="L3504" t="s">
        <v>914</v>
      </c>
      <c r="M3504" t="s">
        <v>144</v>
      </c>
      <c r="N3504" t="s">
        <v>1606</v>
      </c>
      <c r="O3504" t="s">
        <v>1980</v>
      </c>
      <c r="P3504" t="s">
        <v>1422</v>
      </c>
    </row>
    <row r="3505" spans="1:16" hidden="1">
      <c r="A3505">
        <v>1</v>
      </c>
      <c r="B3505" t="s">
        <v>1135</v>
      </c>
      <c r="C3505" s="1">
        <v>45584</v>
      </c>
      <c r="D3505" s="1">
        <v>45705</v>
      </c>
      <c r="E3505" t="s">
        <v>1136</v>
      </c>
      <c r="F3505" s="5">
        <v>0.44791666666666669</v>
      </c>
      <c r="G3505" s="6" t="s">
        <v>1803</v>
      </c>
      <c r="H3505" t="s">
        <v>386</v>
      </c>
      <c r="I3505" t="s">
        <v>1465</v>
      </c>
      <c r="J3505" t="s">
        <v>1769</v>
      </c>
      <c r="K3505" t="s">
        <v>1603</v>
      </c>
      <c r="L3505" t="s">
        <v>914</v>
      </c>
      <c r="M3505" t="s">
        <v>144</v>
      </c>
      <c r="N3505" t="s">
        <v>1606</v>
      </c>
      <c r="O3505" t="s">
        <v>1980</v>
      </c>
      <c r="P3505" t="s">
        <v>1422</v>
      </c>
    </row>
    <row r="3506" spans="1:16" hidden="1">
      <c r="A3506">
        <v>1</v>
      </c>
      <c r="B3506" t="s">
        <v>1135</v>
      </c>
      <c r="C3506" s="1">
        <v>45584</v>
      </c>
      <c r="D3506" s="1">
        <v>45705</v>
      </c>
      <c r="E3506" t="s">
        <v>519</v>
      </c>
      <c r="F3506" s="5">
        <v>0</v>
      </c>
      <c r="G3506" s="6" t="s">
        <v>1803</v>
      </c>
      <c r="H3506" t="s">
        <v>386</v>
      </c>
      <c r="I3506" t="s">
        <v>1465</v>
      </c>
      <c r="J3506" t="s">
        <v>1769</v>
      </c>
      <c r="K3506" t="s">
        <v>1603</v>
      </c>
      <c r="L3506" t="s">
        <v>914</v>
      </c>
      <c r="M3506" t="s">
        <v>144</v>
      </c>
      <c r="N3506" t="s">
        <v>1606</v>
      </c>
      <c r="O3506" t="s">
        <v>1980</v>
      </c>
      <c r="P3506" t="s">
        <v>1422</v>
      </c>
    </row>
    <row r="3507" spans="1:16" hidden="1">
      <c r="A3507">
        <v>1</v>
      </c>
      <c r="B3507" t="s">
        <v>1135</v>
      </c>
      <c r="C3507" s="1">
        <v>45584</v>
      </c>
      <c r="D3507" s="1">
        <v>45709</v>
      </c>
      <c r="E3507" t="s">
        <v>520</v>
      </c>
      <c r="F3507" s="5">
        <v>0.44791666666666669</v>
      </c>
      <c r="G3507" s="6" t="s">
        <v>1803</v>
      </c>
      <c r="H3507" t="s">
        <v>386</v>
      </c>
      <c r="I3507" t="s">
        <v>1465</v>
      </c>
      <c r="J3507" t="s">
        <v>1769</v>
      </c>
      <c r="K3507" t="s">
        <v>1603</v>
      </c>
      <c r="L3507" t="s">
        <v>914</v>
      </c>
      <c r="M3507" t="s">
        <v>144</v>
      </c>
      <c r="N3507" t="s">
        <v>1606</v>
      </c>
      <c r="O3507" t="s">
        <v>1980</v>
      </c>
      <c r="P3507" t="s">
        <v>1422</v>
      </c>
    </row>
    <row r="3508" spans="1:16" hidden="1">
      <c r="A3508">
        <v>1</v>
      </c>
      <c r="B3508" t="s">
        <v>1135</v>
      </c>
      <c r="C3508" s="1">
        <v>45584</v>
      </c>
      <c r="D3508" s="1">
        <v>45704</v>
      </c>
      <c r="E3508" t="s">
        <v>300</v>
      </c>
      <c r="F3508" s="5">
        <v>0.23958333333333334</v>
      </c>
      <c r="G3508" s="6" t="s">
        <v>1804</v>
      </c>
      <c r="H3508" t="s">
        <v>1102</v>
      </c>
      <c r="I3508" t="s">
        <v>1465</v>
      </c>
      <c r="J3508" t="s">
        <v>1769</v>
      </c>
      <c r="K3508" t="s">
        <v>1604</v>
      </c>
      <c r="L3508" t="s">
        <v>914</v>
      </c>
      <c r="M3508" t="s">
        <v>144</v>
      </c>
      <c r="N3508" t="s">
        <v>1606</v>
      </c>
      <c r="O3508" t="s">
        <v>1980</v>
      </c>
      <c r="P3508" t="s">
        <v>1422</v>
      </c>
    </row>
    <row r="3509" spans="1:16" hidden="1">
      <c r="A3509">
        <v>1</v>
      </c>
      <c r="B3509" t="s">
        <v>1135</v>
      </c>
      <c r="C3509" s="1">
        <v>45584</v>
      </c>
      <c r="D3509" s="1">
        <v>45704</v>
      </c>
      <c r="E3509" t="s">
        <v>1378</v>
      </c>
      <c r="F3509" s="5">
        <v>0.30555555555555558</v>
      </c>
      <c r="G3509" s="6" t="s">
        <v>1804</v>
      </c>
      <c r="H3509" t="s">
        <v>1102</v>
      </c>
      <c r="I3509" t="s">
        <v>1465</v>
      </c>
      <c r="J3509" t="s">
        <v>1769</v>
      </c>
      <c r="K3509" t="s">
        <v>1604</v>
      </c>
      <c r="L3509" t="s">
        <v>914</v>
      </c>
      <c r="M3509" t="s">
        <v>144</v>
      </c>
      <c r="N3509" t="s">
        <v>1606</v>
      </c>
      <c r="O3509" t="s">
        <v>1980</v>
      </c>
      <c r="P3509" t="s">
        <v>1422</v>
      </c>
    </row>
    <row r="3510" spans="1:16" hidden="1">
      <c r="A3510">
        <v>1</v>
      </c>
      <c r="B3510" t="s">
        <v>1135</v>
      </c>
      <c r="C3510" s="1">
        <v>45584</v>
      </c>
      <c r="D3510" s="1">
        <v>45704</v>
      </c>
      <c r="E3510" t="s">
        <v>1136</v>
      </c>
      <c r="F3510" s="5">
        <v>0.40625</v>
      </c>
      <c r="G3510" s="6" t="s">
        <v>1804</v>
      </c>
      <c r="H3510" t="s">
        <v>1102</v>
      </c>
      <c r="I3510" t="s">
        <v>1465</v>
      </c>
      <c r="J3510" t="s">
        <v>1769</v>
      </c>
      <c r="K3510" t="s">
        <v>1604</v>
      </c>
      <c r="L3510" t="s">
        <v>914</v>
      </c>
      <c r="M3510" t="s">
        <v>144</v>
      </c>
      <c r="N3510" t="s">
        <v>1606</v>
      </c>
      <c r="O3510" t="s">
        <v>1980</v>
      </c>
      <c r="P3510" t="s">
        <v>1422</v>
      </c>
    </row>
    <row r="3511" spans="1:16" hidden="1">
      <c r="A3511">
        <v>1</v>
      </c>
      <c r="B3511" t="s">
        <v>1135</v>
      </c>
      <c r="C3511" s="1">
        <v>45584</v>
      </c>
      <c r="D3511" s="1">
        <v>45704</v>
      </c>
      <c r="E3511" t="s">
        <v>519</v>
      </c>
      <c r="F3511" s="5">
        <v>0</v>
      </c>
      <c r="G3511" s="6" t="s">
        <v>1804</v>
      </c>
      <c r="H3511" t="s">
        <v>1102</v>
      </c>
      <c r="I3511" t="s">
        <v>1465</v>
      </c>
      <c r="J3511" t="s">
        <v>1769</v>
      </c>
      <c r="K3511" t="s">
        <v>1604</v>
      </c>
      <c r="L3511" t="s">
        <v>914</v>
      </c>
      <c r="M3511" t="s">
        <v>144</v>
      </c>
      <c r="N3511" t="s">
        <v>1606</v>
      </c>
      <c r="O3511" t="s">
        <v>1980</v>
      </c>
      <c r="P3511" t="s">
        <v>1422</v>
      </c>
    </row>
    <row r="3512" spans="1:16" hidden="1">
      <c r="A3512">
        <v>1</v>
      </c>
      <c r="B3512" t="s">
        <v>1135</v>
      </c>
      <c r="C3512" s="1">
        <v>45584</v>
      </c>
      <c r="D3512" s="1">
        <v>45705</v>
      </c>
      <c r="E3512" t="s">
        <v>300</v>
      </c>
      <c r="F3512" s="5">
        <v>0.23958333333333334</v>
      </c>
      <c r="G3512" s="6" t="s">
        <v>1804</v>
      </c>
      <c r="H3512" t="s">
        <v>1102</v>
      </c>
      <c r="I3512" t="s">
        <v>1465</v>
      </c>
      <c r="J3512" t="s">
        <v>1769</v>
      </c>
      <c r="K3512" t="s">
        <v>1604</v>
      </c>
      <c r="L3512" t="s">
        <v>914</v>
      </c>
      <c r="M3512" t="s">
        <v>144</v>
      </c>
      <c r="N3512" t="s">
        <v>1606</v>
      </c>
      <c r="O3512" t="s">
        <v>1980</v>
      </c>
      <c r="P3512" t="s">
        <v>1422</v>
      </c>
    </row>
    <row r="3513" spans="1:16" hidden="1">
      <c r="A3513">
        <v>1</v>
      </c>
      <c r="B3513" t="s">
        <v>1135</v>
      </c>
      <c r="C3513" s="1">
        <v>45584</v>
      </c>
      <c r="D3513" s="1">
        <v>45705</v>
      </c>
      <c r="E3513" t="s">
        <v>1136</v>
      </c>
      <c r="F3513" s="5">
        <v>0.40625</v>
      </c>
      <c r="G3513" s="6" t="s">
        <v>1804</v>
      </c>
      <c r="H3513" t="s">
        <v>1102</v>
      </c>
      <c r="I3513" t="s">
        <v>1465</v>
      </c>
      <c r="J3513" t="s">
        <v>1769</v>
      </c>
      <c r="K3513" t="s">
        <v>1604</v>
      </c>
      <c r="L3513" t="s">
        <v>914</v>
      </c>
      <c r="M3513" t="s">
        <v>144</v>
      </c>
      <c r="N3513" t="s">
        <v>1606</v>
      </c>
      <c r="O3513" t="s">
        <v>1980</v>
      </c>
      <c r="P3513" t="s">
        <v>1422</v>
      </c>
    </row>
    <row r="3514" spans="1:16" hidden="1">
      <c r="A3514">
        <v>1</v>
      </c>
      <c r="B3514" t="s">
        <v>1135</v>
      </c>
      <c r="C3514" s="1">
        <v>45584</v>
      </c>
      <c r="D3514" s="1">
        <v>45705</v>
      </c>
      <c r="E3514" t="s">
        <v>519</v>
      </c>
      <c r="F3514" s="5">
        <v>0</v>
      </c>
      <c r="G3514" s="6" t="s">
        <v>1804</v>
      </c>
      <c r="H3514" t="s">
        <v>1102</v>
      </c>
      <c r="I3514" t="s">
        <v>1465</v>
      </c>
      <c r="J3514" t="s">
        <v>1769</v>
      </c>
      <c r="K3514" t="s">
        <v>1604</v>
      </c>
      <c r="L3514" t="s">
        <v>914</v>
      </c>
      <c r="M3514" t="s">
        <v>144</v>
      </c>
      <c r="N3514" t="s">
        <v>1606</v>
      </c>
      <c r="O3514" t="s">
        <v>1980</v>
      </c>
      <c r="P3514" t="s">
        <v>1422</v>
      </c>
    </row>
    <row r="3515" spans="1:16" hidden="1">
      <c r="A3515">
        <v>1</v>
      </c>
      <c r="B3515" t="s">
        <v>1135</v>
      </c>
      <c r="C3515" s="1">
        <v>45584</v>
      </c>
      <c r="D3515" s="1">
        <v>45709</v>
      </c>
      <c r="E3515" t="s">
        <v>520</v>
      </c>
      <c r="F3515" s="5">
        <v>0.40625</v>
      </c>
      <c r="G3515" s="6" t="s">
        <v>1804</v>
      </c>
      <c r="H3515" t="s">
        <v>1102</v>
      </c>
      <c r="I3515" t="s">
        <v>1465</v>
      </c>
      <c r="J3515" t="s">
        <v>1769</v>
      </c>
      <c r="K3515" t="s">
        <v>1604</v>
      </c>
      <c r="L3515" t="s">
        <v>914</v>
      </c>
      <c r="M3515" t="s">
        <v>144</v>
      </c>
      <c r="N3515" t="s">
        <v>1606</v>
      </c>
      <c r="O3515" t="s">
        <v>1980</v>
      </c>
      <c r="P3515" t="s">
        <v>1422</v>
      </c>
    </row>
    <row r="3516" spans="1:16" hidden="1">
      <c r="A3516">
        <v>1</v>
      </c>
      <c r="B3516" t="s">
        <v>1135</v>
      </c>
      <c r="C3516" s="1">
        <v>45584</v>
      </c>
      <c r="D3516" s="1">
        <v>45704</v>
      </c>
      <c r="E3516" t="s">
        <v>1378</v>
      </c>
      <c r="F3516" s="5">
        <v>0.30555555555555558</v>
      </c>
      <c r="G3516" s="6" t="s">
        <v>1499</v>
      </c>
      <c r="H3516" t="s">
        <v>1343</v>
      </c>
      <c r="I3516" t="s">
        <v>1465</v>
      </c>
      <c r="J3516" t="s">
        <v>1769</v>
      </c>
      <c r="K3516" t="s">
        <v>1603</v>
      </c>
      <c r="L3516" t="s">
        <v>914</v>
      </c>
      <c r="M3516" t="s">
        <v>144</v>
      </c>
      <c r="N3516" t="s">
        <v>1606</v>
      </c>
      <c r="O3516" t="s">
        <v>1980</v>
      </c>
      <c r="P3516" t="s">
        <v>1422</v>
      </c>
    </row>
    <row r="3517" spans="1:16" hidden="1">
      <c r="A3517">
        <v>1</v>
      </c>
      <c r="B3517" t="s">
        <v>1135</v>
      </c>
      <c r="C3517" s="1">
        <v>45584</v>
      </c>
      <c r="D3517" s="1">
        <v>45704</v>
      </c>
      <c r="E3517" t="s">
        <v>1136</v>
      </c>
      <c r="F3517" s="5">
        <v>0.44791666666666669</v>
      </c>
      <c r="G3517" s="6" t="s">
        <v>1499</v>
      </c>
      <c r="H3517" t="s">
        <v>1343</v>
      </c>
      <c r="I3517" t="s">
        <v>1465</v>
      </c>
      <c r="J3517" t="s">
        <v>1769</v>
      </c>
      <c r="K3517" t="s">
        <v>1603</v>
      </c>
      <c r="L3517" t="s">
        <v>914</v>
      </c>
      <c r="M3517" t="s">
        <v>144</v>
      </c>
      <c r="N3517" t="s">
        <v>1606</v>
      </c>
      <c r="O3517" t="s">
        <v>1980</v>
      </c>
      <c r="P3517" t="s">
        <v>1422</v>
      </c>
    </row>
    <row r="3518" spans="1:16" hidden="1">
      <c r="A3518">
        <v>1</v>
      </c>
      <c r="B3518" t="s">
        <v>1135</v>
      </c>
      <c r="C3518" s="1">
        <v>45584</v>
      </c>
      <c r="D3518" s="1">
        <v>45704</v>
      </c>
      <c r="E3518" t="s">
        <v>519</v>
      </c>
      <c r="F3518" s="5">
        <v>0</v>
      </c>
      <c r="G3518" s="6" t="s">
        <v>1499</v>
      </c>
      <c r="H3518" t="s">
        <v>1343</v>
      </c>
      <c r="I3518" t="s">
        <v>1465</v>
      </c>
      <c r="J3518" t="s">
        <v>1769</v>
      </c>
      <c r="K3518" t="s">
        <v>1603</v>
      </c>
      <c r="L3518" t="s">
        <v>914</v>
      </c>
      <c r="M3518" t="s">
        <v>144</v>
      </c>
      <c r="N3518" t="s">
        <v>1606</v>
      </c>
      <c r="O3518" t="s">
        <v>1980</v>
      </c>
      <c r="P3518" t="s">
        <v>1422</v>
      </c>
    </row>
    <row r="3519" spans="1:16" hidden="1">
      <c r="A3519">
        <v>1</v>
      </c>
      <c r="B3519" t="s">
        <v>1135</v>
      </c>
      <c r="C3519" s="1">
        <v>45584</v>
      </c>
      <c r="D3519" s="1">
        <v>45705</v>
      </c>
      <c r="E3519" t="s">
        <v>1136</v>
      </c>
      <c r="F3519" s="5">
        <v>0.4465277777777778</v>
      </c>
      <c r="G3519" s="6" t="s">
        <v>1499</v>
      </c>
      <c r="H3519" t="s">
        <v>1343</v>
      </c>
      <c r="I3519" t="s">
        <v>1465</v>
      </c>
      <c r="J3519" t="s">
        <v>1769</v>
      </c>
      <c r="K3519" t="s">
        <v>1603</v>
      </c>
      <c r="L3519" t="s">
        <v>914</v>
      </c>
      <c r="M3519" t="s">
        <v>144</v>
      </c>
      <c r="N3519" t="s">
        <v>1606</v>
      </c>
      <c r="O3519" t="s">
        <v>1980</v>
      </c>
      <c r="P3519" t="s">
        <v>1422</v>
      </c>
    </row>
    <row r="3520" spans="1:16" hidden="1">
      <c r="A3520">
        <v>1</v>
      </c>
      <c r="B3520" t="s">
        <v>1135</v>
      </c>
      <c r="C3520" s="1">
        <v>45584</v>
      </c>
      <c r="D3520" s="1">
        <v>45705</v>
      </c>
      <c r="E3520" t="s">
        <v>425</v>
      </c>
      <c r="F3520" s="5">
        <v>1.3888888888888889E-3</v>
      </c>
      <c r="G3520" s="6" t="s">
        <v>1499</v>
      </c>
      <c r="H3520" t="s">
        <v>1343</v>
      </c>
      <c r="I3520" t="s">
        <v>1465</v>
      </c>
      <c r="J3520" t="s">
        <v>1769</v>
      </c>
      <c r="K3520" t="s">
        <v>1603</v>
      </c>
      <c r="L3520" t="s">
        <v>914</v>
      </c>
      <c r="M3520" t="s">
        <v>144</v>
      </c>
      <c r="N3520" t="s">
        <v>1606</v>
      </c>
      <c r="O3520" t="s">
        <v>1980</v>
      </c>
      <c r="P3520" t="s">
        <v>1422</v>
      </c>
    </row>
    <row r="3521" spans="1:16" hidden="1">
      <c r="A3521">
        <v>1</v>
      </c>
      <c r="B3521" t="s">
        <v>1135</v>
      </c>
      <c r="C3521" s="1">
        <v>45584</v>
      </c>
      <c r="D3521" s="1">
        <v>45705</v>
      </c>
      <c r="E3521" t="s">
        <v>519</v>
      </c>
      <c r="F3521" s="5">
        <v>0</v>
      </c>
      <c r="G3521" s="6" t="s">
        <v>1499</v>
      </c>
      <c r="H3521" t="s">
        <v>1343</v>
      </c>
      <c r="I3521" t="s">
        <v>1465</v>
      </c>
      <c r="J3521" t="s">
        <v>1769</v>
      </c>
      <c r="K3521" t="s">
        <v>1603</v>
      </c>
      <c r="L3521" t="s">
        <v>914</v>
      </c>
      <c r="M3521" t="s">
        <v>144</v>
      </c>
      <c r="N3521" t="s">
        <v>1606</v>
      </c>
      <c r="O3521" t="s">
        <v>1980</v>
      </c>
      <c r="P3521" t="s">
        <v>1422</v>
      </c>
    </row>
    <row r="3522" spans="1:16" hidden="1">
      <c r="A3522">
        <v>1</v>
      </c>
      <c r="B3522" t="s">
        <v>1135</v>
      </c>
      <c r="C3522" s="1">
        <v>45584</v>
      </c>
      <c r="D3522" s="1">
        <v>45709</v>
      </c>
      <c r="E3522" t="s">
        <v>520</v>
      </c>
      <c r="F3522" s="5">
        <v>0.44791666666666669</v>
      </c>
      <c r="G3522" s="6" t="s">
        <v>1499</v>
      </c>
      <c r="H3522" t="s">
        <v>1343</v>
      </c>
      <c r="I3522" t="s">
        <v>1465</v>
      </c>
      <c r="J3522" t="s">
        <v>1769</v>
      </c>
      <c r="K3522" t="s">
        <v>1603</v>
      </c>
      <c r="L3522" t="s">
        <v>914</v>
      </c>
      <c r="M3522" t="s">
        <v>144</v>
      </c>
      <c r="N3522" t="s">
        <v>1606</v>
      </c>
      <c r="O3522" t="s">
        <v>1980</v>
      </c>
      <c r="P3522" t="s">
        <v>1422</v>
      </c>
    </row>
    <row r="3523" spans="1:16" hidden="1">
      <c r="A3523">
        <v>1</v>
      </c>
      <c r="B3523" t="s">
        <v>1135</v>
      </c>
      <c r="C3523" s="1">
        <v>45584</v>
      </c>
      <c r="D3523" s="1">
        <v>45704</v>
      </c>
      <c r="E3523" t="s">
        <v>300</v>
      </c>
      <c r="F3523" s="5">
        <v>0.23958333333333334</v>
      </c>
      <c r="G3523" s="6" t="s">
        <v>1160</v>
      </c>
      <c r="H3523" t="s">
        <v>1949</v>
      </c>
      <c r="I3523" t="s">
        <v>1465</v>
      </c>
      <c r="J3523" t="s">
        <v>1769</v>
      </c>
      <c r="K3523" t="s">
        <v>1604</v>
      </c>
      <c r="L3523" t="s">
        <v>914</v>
      </c>
      <c r="M3523" t="s">
        <v>144</v>
      </c>
      <c r="N3523" t="s">
        <v>1606</v>
      </c>
      <c r="O3523" t="s">
        <v>1980</v>
      </c>
      <c r="P3523" t="s">
        <v>1422</v>
      </c>
    </row>
    <row r="3524" spans="1:16" hidden="1">
      <c r="A3524">
        <v>1</v>
      </c>
      <c r="B3524" t="s">
        <v>1135</v>
      </c>
      <c r="C3524" s="1">
        <v>45584</v>
      </c>
      <c r="D3524" s="1">
        <v>45704</v>
      </c>
      <c r="E3524" t="s">
        <v>1378</v>
      </c>
      <c r="F3524" s="5">
        <v>0.30555555555555558</v>
      </c>
      <c r="G3524" s="6" t="s">
        <v>1160</v>
      </c>
      <c r="H3524" t="s">
        <v>1949</v>
      </c>
      <c r="I3524" t="s">
        <v>1465</v>
      </c>
      <c r="J3524" t="s">
        <v>1769</v>
      </c>
      <c r="K3524" t="s">
        <v>1604</v>
      </c>
      <c r="L3524" t="s">
        <v>914</v>
      </c>
      <c r="M3524" t="s">
        <v>144</v>
      </c>
      <c r="N3524" t="s">
        <v>1606</v>
      </c>
      <c r="O3524" t="s">
        <v>1980</v>
      </c>
      <c r="P3524" t="s">
        <v>1422</v>
      </c>
    </row>
    <row r="3525" spans="1:16" hidden="1">
      <c r="A3525">
        <v>1</v>
      </c>
      <c r="B3525" t="s">
        <v>1135</v>
      </c>
      <c r="C3525" s="1">
        <v>45584</v>
      </c>
      <c r="D3525" s="1">
        <v>45704</v>
      </c>
      <c r="E3525" t="s">
        <v>1136</v>
      </c>
      <c r="F3525" s="5">
        <v>0.40138888888888891</v>
      </c>
      <c r="G3525" s="6" t="s">
        <v>1160</v>
      </c>
      <c r="H3525" t="s">
        <v>1949</v>
      </c>
      <c r="I3525" t="s">
        <v>1465</v>
      </c>
      <c r="J3525" t="s">
        <v>1769</v>
      </c>
      <c r="K3525" t="s">
        <v>1604</v>
      </c>
      <c r="L3525" t="s">
        <v>914</v>
      </c>
      <c r="M3525" t="s">
        <v>144</v>
      </c>
      <c r="N3525" t="s">
        <v>1606</v>
      </c>
      <c r="O3525" t="s">
        <v>1980</v>
      </c>
      <c r="P3525" t="s">
        <v>1422</v>
      </c>
    </row>
    <row r="3526" spans="1:16" hidden="1">
      <c r="A3526">
        <v>1</v>
      </c>
      <c r="B3526" t="s">
        <v>1135</v>
      </c>
      <c r="C3526" s="1">
        <v>45584</v>
      </c>
      <c r="D3526" s="1">
        <v>45704</v>
      </c>
      <c r="E3526" t="s">
        <v>425</v>
      </c>
      <c r="F3526" s="5">
        <v>4.8611111111111112E-3</v>
      </c>
      <c r="G3526" s="6" t="s">
        <v>1160</v>
      </c>
      <c r="H3526" t="s">
        <v>1949</v>
      </c>
      <c r="I3526" t="s">
        <v>1465</v>
      </c>
      <c r="J3526" t="s">
        <v>1769</v>
      </c>
      <c r="K3526" t="s">
        <v>1604</v>
      </c>
      <c r="L3526" t="s">
        <v>914</v>
      </c>
      <c r="M3526" t="s">
        <v>144</v>
      </c>
      <c r="N3526" t="s">
        <v>1606</v>
      </c>
      <c r="O3526" t="s">
        <v>1980</v>
      </c>
      <c r="P3526" t="s">
        <v>1422</v>
      </c>
    </row>
    <row r="3527" spans="1:16" hidden="1">
      <c r="A3527">
        <v>1</v>
      </c>
      <c r="B3527" t="s">
        <v>1135</v>
      </c>
      <c r="C3527" s="1">
        <v>45584</v>
      </c>
      <c r="D3527" s="1">
        <v>45704</v>
      </c>
      <c r="E3527" t="s">
        <v>519</v>
      </c>
      <c r="F3527" s="5">
        <v>0</v>
      </c>
      <c r="G3527" s="6" t="s">
        <v>1160</v>
      </c>
      <c r="H3527" t="s">
        <v>1949</v>
      </c>
      <c r="I3527" t="s">
        <v>1465</v>
      </c>
      <c r="J3527" t="s">
        <v>1769</v>
      </c>
      <c r="K3527" t="s">
        <v>1604</v>
      </c>
      <c r="L3527" t="s">
        <v>914</v>
      </c>
      <c r="M3527" t="s">
        <v>144</v>
      </c>
      <c r="N3527" t="s">
        <v>1606</v>
      </c>
      <c r="O3527" t="s">
        <v>1980</v>
      </c>
      <c r="P3527" t="s">
        <v>1422</v>
      </c>
    </row>
    <row r="3528" spans="1:16" hidden="1">
      <c r="A3528">
        <v>1</v>
      </c>
      <c r="B3528" t="s">
        <v>1135</v>
      </c>
      <c r="C3528" s="1">
        <v>45584</v>
      </c>
      <c r="D3528" s="1">
        <v>45705</v>
      </c>
      <c r="E3528" t="s">
        <v>300</v>
      </c>
      <c r="F3528" s="5">
        <v>0.23958333333333334</v>
      </c>
      <c r="G3528" s="6" t="s">
        <v>1160</v>
      </c>
      <c r="H3528" t="s">
        <v>1949</v>
      </c>
      <c r="I3528" t="s">
        <v>1465</v>
      </c>
      <c r="J3528" t="s">
        <v>1769</v>
      </c>
      <c r="K3528" t="s">
        <v>1604</v>
      </c>
      <c r="L3528" t="s">
        <v>914</v>
      </c>
      <c r="M3528" t="s">
        <v>144</v>
      </c>
      <c r="N3528" t="s">
        <v>1606</v>
      </c>
      <c r="O3528" t="s">
        <v>1980</v>
      </c>
      <c r="P3528" t="s">
        <v>1422</v>
      </c>
    </row>
    <row r="3529" spans="1:16" hidden="1">
      <c r="A3529">
        <v>1</v>
      </c>
      <c r="B3529" t="s">
        <v>1135</v>
      </c>
      <c r="C3529" s="1">
        <v>45584</v>
      </c>
      <c r="D3529" s="1">
        <v>45705</v>
      </c>
      <c r="E3529" t="s">
        <v>812</v>
      </c>
      <c r="F3529" s="5">
        <v>7.6388888888888886E-3</v>
      </c>
      <c r="G3529" s="6" t="s">
        <v>1160</v>
      </c>
      <c r="H3529" t="s">
        <v>1949</v>
      </c>
      <c r="I3529" t="s">
        <v>1465</v>
      </c>
      <c r="J3529" t="s">
        <v>1769</v>
      </c>
      <c r="K3529" t="s">
        <v>1604</v>
      </c>
      <c r="L3529" t="s">
        <v>914</v>
      </c>
      <c r="M3529" t="s">
        <v>144</v>
      </c>
      <c r="N3529" t="s">
        <v>1606</v>
      </c>
      <c r="O3529" t="s">
        <v>1980</v>
      </c>
      <c r="P3529" t="s">
        <v>1422</v>
      </c>
    </row>
    <row r="3530" spans="1:16" hidden="1">
      <c r="A3530">
        <v>1</v>
      </c>
      <c r="B3530" t="s">
        <v>1135</v>
      </c>
      <c r="C3530" s="1">
        <v>45584</v>
      </c>
      <c r="D3530" s="1">
        <v>45705</v>
      </c>
      <c r="E3530" t="s">
        <v>299</v>
      </c>
      <c r="F3530" s="5">
        <v>9.0277777777777769E-3</v>
      </c>
      <c r="G3530" s="6" t="s">
        <v>1160</v>
      </c>
      <c r="H3530" t="s">
        <v>1949</v>
      </c>
      <c r="I3530" t="s">
        <v>1465</v>
      </c>
      <c r="J3530" t="s">
        <v>1769</v>
      </c>
      <c r="K3530" t="s">
        <v>1604</v>
      </c>
      <c r="L3530" t="s">
        <v>914</v>
      </c>
      <c r="M3530" t="s">
        <v>144</v>
      </c>
      <c r="N3530" t="s">
        <v>1606</v>
      </c>
      <c r="O3530" t="s">
        <v>1980</v>
      </c>
      <c r="P3530" t="s">
        <v>1422</v>
      </c>
    </row>
    <row r="3531" spans="1:16" hidden="1">
      <c r="A3531">
        <v>1</v>
      </c>
      <c r="B3531" t="s">
        <v>1135</v>
      </c>
      <c r="C3531" s="1">
        <v>45584</v>
      </c>
      <c r="D3531" s="1">
        <v>45705</v>
      </c>
      <c r="E3531" t="s">
        <v>1136</v>
      </c>
      <c r="F3531" s="5">
        <v>0.39861111111111114</v>
      </c>
      <c r="G3531" s="6" t="s">
        <v>1160</v>
      </c>
      <c r="H3531" t="s">
        <v>1949</v>
      </c>
      <c r="I3531" t="s">
        <v>1465</v>
      </c>
      <c r="J3531" t="s">
        <v>1769</v>
      </c>
      <c r="K3531" t="s">
        <v>1604</v>
      </c>
      <c r="L3531" t="s">
        <v>914</v>
      </c>
      <c r="M3531" t="s">
        <v>144</v>
      </c>
      <c r="N3531" t="s">
        <v>1606</v>
      </c>
      <c r="O3531" t="s">
        <v>1980</v>
      </c>
      <c r="P3531" t="s">
        <v>1422</v>
      </c>
    </row>
    <row r="3532" spans="1:16" hidden="1">
      <c r="A3532">
        <v>1</v>
      </c>
      <c r="B3532" t="s">
        <v>1135</v>
      </c>
      <c r="C3532" s="1">
        <v>45584</v>
      </c>
      <c r="D3532" s="1">
        <v>45705</v>
      </c>
      <c r="E3532" t="s">
        <v>519</v>
      </c>
      <c r="F3532" s="5">
        <v>0</v>
      </c>
      <c r="G3532" s="6" t="s">
        <v>1160</v>
      </c>
      <c r="H3532" t="s">
        <v>1949</v>
      </c>
      <c r="I3532" t="s">
        <v>1465</v>
      </c>
      <c r="J3532" t="s">
        <v>1769</v>
      </c>
      <c r="K3532" t="s">
        <v>1604</v>
      </c>
      <c r="L3532" t="s">
        <v>914</v>
      </c>
      <c r="M3532" t="s">
        <v>144</v>
      </c>
      <c r="N3532" t="s">
        <v>1606</v>
      </c>
      <c r="O3532" t="s">
        <v>1980</v>
      </c>
      <c r="P3532" t="s">
        <v>1422</v>
      </c>
    </row>
    <row r="3533" spans="1:16" hidden="1">
      <c r="A3533">
        <v>1</v>
      </c>
      <c r="B3533" t="s">
        <v>1135</v>
      </c>
      <c r="C3533" s="1">
        <v>45584</v>
      </c>
      <c r="D3533" s="1">
        <v>45709</v>
      </c>
      <c r="E3533" t="s">
        <v>520</v>
      </c>
      <c r="F3533" s="5">
        <v>0.40625</v>
      </c>
      <c r="G3533" s="6" t="s">
        <v>1160</v>
      </c>
      <c r="H3533" t="s">
        <v>1949</v>
      </c>
      <c r="I3533" t="s">
        <v>1465</v>
      </c>
      <c r="J3533" t="s">
        <v>1769</v>
      </c>
      <c r="K3533" t="s">
        <v>1604</v>
      </c>
      <c r="L3533" t="s">
        <v>914</v>
      </c>
      <c r="M3533" t="s">
        <v>144</v>
      </c>
      <c r="N3533" t="s">
        <v>1606</v>
      </c>
      <c r="O3533" t="s">
        <v>1980</v>
      </c>
      <c r="P3533" t="s">
        <v>1422</v>
      </c>
    </row>
    <row r="3534" spans="1:16" hidden="1">
      <c r="A3534">
        <v>1</v>
      </c>
      <c r="B3534" t="s">
        <v>1135</v>
      </c>
      <c r="C3534" s="1">
        <v>45584</v>
      </c>
      <c r="D3534" s="1">
        <v>45704</v>
      </c>
      <c r="E3534" t="s">
        <v>300</v>
      </c>
      <c r="F3534" s="5">
        <v>0.23958333333333334</v>
      </c>
      <c r="G3534" s="6" t="s">
        <v>169</v>
      </c>
      <c r="H3534" t="s">
        <v>1950</v>
      </c>
      <c r="I3534" t="s">
        <v>1465</v>
      </c>
      <c r="J3534" t="s">
        <v>1769</v>
      </c>
      <c r="K3534" t="s">
        <v>1604</v>
      </c>
      <c r="L3534" t="s">
        <v>914</v>
      </c>
      <c r="M3534" t="s">
        <v>144</v>
      </c>
      <c r="N3534" t="s">
        <v>1606</v>
      </c>
      <c r="O3534" t="s">
        <v>1980</v>
      </c>
      <c r="P3534" t="s">
        <v>1422</v>
      </c>
    </row>
    <row r="3535" spans="1:16" hidden="1">
      <c r="A3535">
        <v>1</v>
      </c>
      <c r="B3535" t="s">
        <v>1135</v>
      </c>
      <c r="C3535" s="1">
        <v>45584</v>
      </c>
      <c r="D3535" s="1">
        <v>45704</v>
      </c>
      <c r="E3535" t="s">
        <v>1378</v>
      </c>
      <c r="F3535" s="5">
        <v>0.30555555555555558</v>
      </c>
      <c r="G3535" s="6" t="s">
        <v>169</v>
      </c>
      <c r="H3535" t="s">
        <v>1950</v>
      </c>
      <c r="I3535" t="s">
        <v>1465</v>
      </c>
      <c r="J3535" t="s">
        <v>1769</v>
      </c>
      <c r="K3535" t="s">
        <v>1604</v>
      </c>
      <c r="L3535" t="s">
        <v>914</v>
      </c>
      <c r="M3535" t="s">
        <v>144</v>
      </c>
      <c r="N3535" t="s">
        <v>1606</v>
      </c>
      <c r="O3535" t="s">
        <v>1980</v>
      </c>
      <c r="P3535" t="s">
        <v>1422</v>
      </c>
    </row>
    <row r="3536" spans="1:16" hidden="1">
      <c r="A3536">
        <v>1</v>
      </c>
      <c r="B3536" t="s">
        <v>1135</v>
      </c>
      <c r="C3536" s="1">
        <v>45584</v>
      </c>
      <c r="D3536" s="1">
        <v>45704</v>
      </c>
      <c r="E3536" t="s">
        <v>299</v>
      </c>
      <c r="F3536" s="5">
        <v>7.6388888888888886E-3</v>
      </c>
      <c r="G3536" s="6" t="s">
        <v>169</v>
      </c>
      <c r="H3536" t="s">
        <v>1950</v>
      </c>
      <c r="I3536" t="s">
        <v>1465</v>
      </c>
      <c r="J3536" t="s">
        <v>1769</v>
      </c>
      <c r="K3536" t="s">
        <v>1604</v>
      </c>
      <c r="L3536" t="s">
        <v>914</v>
      </c>
      <c r="M3536" t="s">
        <v>144</v>
      </c>
      <c r="N3536" t="s">
        <v>1606</v>
      </c>
      <c r="O3536" t="s">
        <v>1980</v>
      </c>
      <c r="P3536" t="s">
        <v>1422</v>
      </c>
    </row>
    <row r="3537" spans="1:16" hidden="1">
      <c r="A3537">
        <v>1</v>
      </c>
      <c r="B3537" t="s">
        <v>1135</v>
      </c>
      <c r="C3537" s="1">
        <v>45584</v>
      </c>
      <c r="D3537" s="1">
        <v>45704</v>
      </c>
      <c r="E3537" t="s">
        <v>1136</v>
      </c>
      <c r="F3537" s="5">
        <v>0.40625</v>
      </c>
      <c r="G3537" s="6" t="s">
        <v>169</v>
      </c>
      <c r="H3537" t="s">
        <v>1950</v>
      </c>
      <c r="I3537" t="s">
        <v>1465</v>
      </c>
      <c r="J3537" t="s">
        <v>1769</v>
      </c>
      <c r="K3537" t="s">
        <v>1604</v>
      </c>
      <c r="L3537" t="s">
        <v>914</v>
      </c>
      <c r="M3537" t="s">
        <v>144</v>
      </c>
      <c r="N3537" t="s">
        <v>1606</v>
      </c>
      <c r="O3537" t="s">
        <v>1980</v>
      </c>
      <c r="P3537" t="s">
        <v>1422</v>
      </c>
    </row>
    <row r="3538" spans="1:16" hidden="1">
      <c r="A3538">
        <v>1</v>
      </c>
      <c r="B3538" t="s">
        <v>1135</v>
      </c>
      <c r="C3538" s="1">
        <v>45584</v>
      </c>
      <c r="D3538" s="1">
        <v>45704</v>
      </c>
      <c r="E3538" t="s">
        <v>519</v>
      </c>
      <c r="F3538" s="5">
        <v>0</v>
      </c>
      <c r="G3538" s="6" t="s">
        <v>169</v>
      </c>
      <c r="H3538" t="s">
        <v>1950</v>
      </c>
      <c r="I3538" t="s">
        <v>1465</v>
      </c>
      <c r="J3538" t="s">
        <v>1769</v>
      </c>
      <c r="K3538" t="s">
        <v>1604</v>
      </c>
      <c r="L3538" t="s">
        <v>914</v>
      </c>
      <c r="M3538" t="s">
        <v>144</v>
      </c>
      <c r="N3538" t="s">
        <v>1606</v>
      </c>
      <c r="O3538" t="s">
        <v>1980</v>
      </c>
      <c r="P3538" t="s">
        <v>1422</v>
      </c>
    </row>
    <row r="3539" spans="1:16" hidden="1">
      <c r="A3539">
        <v>1</v>
      </c>
      <c r="B3539" t="s">
        <v>1135</v>
      </c>
      <c r="C3539" s="1">
        <v>45584</v>
      </c>
      <c r="D3539" s="1">
        <v>45705</v>
      </c>
      <c r="E3539" t="s">
        <v>300</v>
      </c>
      <c r="F3539" s="5">
        <v>0.23958333333333334</v>
      </c>
      <c r="G3539" s="6" t="s">
        <v>169</v>
      </c>
      <c r="H3539" t="s">
        <v>1950</v>
      </c>
      <c r="I3539" t="s">
        <v>1465</v>
      </c>
      <c r="J3539" t="s">
        <v>1769</v>
      </c>
      <c r="K3539" t="s">
        <v>1604</v>
      </c>
      <c r="L3539" t="s">
        <v>914</v>
      </c>
      <c r="M3539" t="s">
        <v>144</v>
      </c>
      <c r="N3539" t="s">
        <v>1606</v>
      </c>
      <c r="O3539" t="s">
        <v>1980</v>
      </c>
      <c r="P3539" t="s">
        <v>1422</v>
      </c>
    </row>
    <row r="3540" spans="1:16" hidden="1">
      <c r="A3540">
        <v>1</v>
      </c>
      <c r="B3540" t="s">
        <v>1135</v>
      </c>
      <c r="C3540" s="1">
        <v>45584</v>
      </c>
      <c r="D3540" s="1">
        <v>45705</v>
      </c>
      <c r="E3540" t="s">
        <v>1136</v>
      </c>
      <c r="F3540" s="5">
        <v>0.40625</v>
      </c>
      <c r="G3540" s="6" t="s">
        <v>169</v>
      </c>
      <c r="H3540" t="s">
        <v>1950</v>
      </c>
      <c r="I3540" t="s">
        <v>1465</v>
      </c>
      <c r="J3540" t="s">
        <v>1769</v>
      </c>
      <c r="K3540" t="s">
        <v>1604</v>
      </c>
      <c r="L3540" t="s">
        <v>914</v>
      </c>
      <c r="M3540" t="s">
        <v>144</v>
      </c>
      <c r="N3540" t="s">
        <v>1606</v>
      </c>
      <c r="O3540" t="s">
        <v>1980</v>
      </c>
      <c r="P3540" t="s">
        <v>1422</v>
      </c>
    </row>
    <row r="3541" spans="1:16" hidden="1">
      <c r="A3541">
        <v>1</v>
      </c>
      <c r="B3541" t="s">
        <v>1135</v>
      </c>
      <c r="C3541" s="1">
        <v>45584</v>
      </c>
      <c r="D3541" s="1">
        <v>45705</v>
      </c>
      <c r="E3541" t="s">
        <v>519</v>
      </c>
      <c r="F3541" s="5">
        <v>0</v>
      </c>
      <c r="G3541" s="6" t="s">
        <v>169</v>
      </c>
      <c r="H3541" t="s">
        <v>1950</v>
      </c>
      <c r="I3541" t="s">
        <v>1465</v>
      </c>
      <c r="J3541" t="s">
        <v>1769</v>
      </c>
      <c r="K3541" t="s">
        <v>1604</v>
      </c>
      <c r="L3541" t="s">
        <v>914</v>
      </c>
      <c r="M3541" t="s">
        <v>144</v>
      </c>
      <c r="N3541" t="s">
        <v>1606</v>
      </c>
      <c r="O3541" t="s">
        <v>1980</v>
      </c>
      <c r="P3541" t="s">
        <v>1422</v>
      </c>
    </row>
    <row r="3542" spans="1:16" hidden="1">
      <c r="A3542">
        <v>1</v>
      </c>
      <c r="B3542" t="s">
        <v>1135</v>
      </c>
      <c r="C3542" s="1">
        <v>45584</v>
      </c>
      <c r="D3542" s="1">
        <v>45709</v>
      </c>
      <c r="E3542" t="s">
        <v>520</v>
      </c>
      <c r="F3542" s="5">
        <v>0.40625</v>
      </c>
      <c r="G3542" s="6" t="s">
        <v>169</v>
      </c>
      <c r="H3542" t="s">
        <v>1950</v>
      </c>
      <c r="I3542" t="s">
        <v>1465</v>
      </c>
      <c r="J3542" t="s">
        <v>1769</v>
      </c>
      <c r="K3542" t="s">
        <v>1604</v>
      </c>
      <c r="L3542" t="s">
        <v>914</v>
      </c>
      <c r="M3542" t="s">
        <v>144</v>
      </c>
      <c r="N3542" t="s">
        <v>1606</v>
      </c>
      <c r="O3542" t="s">
        <v>1980</v>
      </c>
      <c r="P3542" t="s">
        <v>1422</v>
      </c>
    </row>
    <row r="3543" spans="1:16" hidden="1">
      <c r="A3543">
        <v>1</v>
      </c>
      <c r="B3543" t="s">
        <v>1135</v>
      </c>
      <c r="C3543" s="1">
        <v>45584</v>
      </c>
      <c r="D3543" s="1">
        <v>45704</v>
      </c>
      <c r="E3543" t="s">
        <v>300</v>
      </c>
      <c r="F3543" s="5">
        <v>0.23958333333333334</v>
      </c>
      <c r="G3543" s="6" t="s">
        <v>690</v>
      </c>
      <c r="H3543" t="s">
        <v>1723</v>
      </c>
      <c r="I3543" t="s">
        <v>1465</v>
      </c>
      <c r="J3543" t="s">
        <v>1769</v>
      </c>
      <c r="K3543" t="s">
        <v>1604</v>
      </c>
      <c r="L3543" t="s">
        <v>914</v>
      </c>
      <c r="M3543" t="s">
        <v>144</v>
      </c>
      <c r="N3543" t="s">
        <v>1606</v>
      </c>
      <c r="O3543" t="s">
        <v>1980</v>
      </c>
      <c r="P3543" t="s">
        <v>1422</v>
      </c>
    </row>
    <row r="3544" spans="1:16" hidden="1">
      <c r="A3544">
        <v>1</v>
      </c>
      <c r="B3544" t="s">
        <v>1135</v>
      </c>
      <c r="C3544" s="1">
        <v>45584</v>
      </c>
      <c r="D3544" s="1">
        <v>45704</v>
      </c>
      <c r="E3544" t="s">
        <v>1378</v>
      </c>
      <c r="F3544" s="5">
        <v>0.30555555555555558</v>
      </c>
      <c r="G3544" s="6" t="s">
        <v>690</v>
      </c>
      <c r="H3544" t="s">
        <v>1723</v>
      </c>
      <c r="I3544" t="s">
        <v>1465</v>
      </c>
      <c r="J3544" t="s">
        <v>1769</v>
      </c>
      <c r="K3544" t="s">
        <v>1604</v>
      </c>
      <c r="L3544" t="s">
        <v>914</v>
      </c>
      <c r="M3544" t="s">
        <v>144</v>
      </c>
      <c r="N3544" t="s">
        <v>1606</v>
      </c>
      <c r="O3544" t="s">
        <v>1980</v>
      </c>
      <c r="P3544" t="s">
        <v>1422</v>
      </c>
    </row>
    <row r="3545" spans="1:16" hidden="1">
      <c r="A3545">
        <v>1</v>
      </c>
      <c r="B3545" t="s">
        <v>1135</v>
      </c>
      <c r="C3545" s="1">
        <v>45584</v>
      </c>
      <c r="D3545" s="1">
        <v>45704</v>
      </c>
      <c r="E3545" t="s">
        <v>1136</v>
      </c>
      <c r="F3545" s="5">
        <v>0.40416666666666667</v>
      </c>
      <c r="G3545" s="6" t="s">
        <v>690</v>
      </c>
      <c r="H3545" t="s">
        <v>1723</v>
      </c>
      <c r="I3545" t="s">
        <v>1465</v>
      </c>
      <c r="J3545" t="s">
        <v>1769</v>
      </c>
      <c r="K3545" t="s">
        <v>1604</v>
      </c>
      <c r="L3545" t="s">
        <v>914</v>
      </c>
      <c r="M3545" t="s">
        <v>144</v>
      </c>
      <c r="N3545" t="s">
        <v>1606</v>
      </c>
      <c r="O3545" t="s">
        <v>1980</v>
      </c>
      <c r="P3545" t="s">
        <v>1422</v>
      </c>
    </row>
    <row r="3546" spans="1:16" hidden="1">
      <c r="A3546">
        <v>1</v>
      </c>
      <c r="B3546" t="s">
        <v>1135</v>
      </c>
      <c r="C3546" s="1">
        <v>45584</v>
      </c>
      <c r="D3546" s="1">
        <v>45704</v>
      </c>
      <c r="E3546" t="s">
        <v>425</v>
      </c>
      <c r="F3546" s="5">
        <v>2.0833333333333333E-3</v>
      </c>
      <c r="G3546" s="6" t="s">
        <v>690</v>
      </c>
      <c r="H3546" t="s">
        <v>1723</v>
      </c>
      <c r="I3546" t="s">
        <v>1465</v>
      </c>
      <c r="J3546" t="s">
        <v>1769</v>
      </c>
      <c r="K3546" t="s">
        <v>1604</v>
      </c>
      <c r="L3546" t="s">
        <v>914</v>
      </c>
      <c r="M3546" t="s">
        <v>144</v>
      </c>
      <c r="N3546" t="s">
        <v>1606</v>
      </c>
      <c r="O3546" t="s">
        <v>1980</v>
      </c>
      <c r="P3546" t="s">
        <v>1422</v>
      </c>
    </row>
    <row r="3547" spans="1:16" hidden="1">
      <c r="A3547">
        <v>1</v>
      </c>
      <c r="B3547" t="s">
        <v>1135</v>
      </c>
      <c r="C3547" s="1">
        <v>45584</v>
      </c>
      <c r="D3547" s="1">
        <v>45704</v>
      </c>
      <c r="E3547" t="s">
        <v>519</v>
      </c>
      <c r="F3547" s="5">
        <v>0</v>
      </c>
      <c r="G3547" s="6" t="s">
        <v>690</v>
      </c>
      <c r="H3547" t="s">
        <v>1723</v>
      </c>
      <c r="I3547" t="s">
        <v>1465</v>
      </c>
      <c r="J3547" t="s">
        <v>1769</v>
      </c>
      <c r="K3547" t="s">
        <v>1604</v>
      </c>
      <c r="L3547" t="s">
        <v>914</v>
      </c>
      <c r="M3547" t="s">
        <v>144</v>
      </c>
      <c r="N3547" t="s">
        <v>1606</v>
      </c>
      <c r="O3547" t="s">
        <v>1980</v>
      </c>
      <c r="P3547" t="s">
        <v>1422</v>
      </c>
    </row>
    <row r="3548" spans="1:16" hidden="1">
      <c r="A3548">
        <v>1</v>
      </c>
      <c r="B3548" t="s">
        <v>1135</v>
      </c>
      <c r="C3548" s="1">
        <v>45584</v>
      </c>
      <c r="D3548" s="1">
        <v>45705</v>
      </c>
      <c r="E3548" t="s">
        <v>300</v>
      </c>
      <c r="F3548" s="5">
        <v>0.23958333333333334</v>
      </c>
      <c r="G3548" s="6" t="s">
        <v>690</v>
      </c>
      <c r="H3548" t="s">
        <v>1723</v>
      </c>
      <c r="I3548" t="s">
        <v>1465</v>
      </c>
      <c r="J3548" t="s">
        <v>1769</v>
      </c>
      <c r="K3548" t="s">
        <v>1604</v>
      </c>
      <c r="L3548" t="s">
        <v>914</v>
      </c>
      <c r="M3548" t="s">
        <v>144</v>
      </c>
      <c r="N3548" t="s">
        <v>1606</v>
      </c>
      <c r="O3548" t="s">
        <v>1980</v>
      </c>
      <c r="P3548" t="s">
        <v>1422</v>
      </c>
    </row>
    <row r="3549" spans="1:16" hidden="1">
      <c r="A3549">
        <v>1</v>
      </c>
      <c r="B3549" t="s">
        <v>1135</v>
      </c>
      <c r="C3549" s="1">
        <v>45584</v>
      </c>
      <c r="D3549" s="1">
        <v>45705</v>
      </c>
      <c r="E3549" t="s">
        <v>1136</v>
      </c>
      <c r="F3549" s="5">
        <v>0.40347222222222223</v>
      </c>
      <c r="G3549" s="6" t="s">
        <v>690</v>
      </c>
      <c r="H3549" t="s">
        <v>1723</v>
      </c>
      <c r="I3549" t="s">
        <v>1465</v>
      </c>
      <c r="J3549" t="s">
        <v>1769</v>
      </c>
      <c r="K3549" t="s">
        <v>1604</v>
      </c>
      <c r="L3549" t="s">
        <v>914</v>
      </c>
      <c r="M3549" t="s">
        <v>144</v>
      </c>
      <c r="N3549" t="s">
        <v>1606</v>
      </c>
      <c r="O3549" t="s">
        <v>1980</v>
      </c>
      <c r="P3549" t="s">
        <v>1422</v>
      </c>
    </row>
    <row r="3550" spans="1:16" hidden="1">
      <c r="A3550">
        <v>1</v>
      </c>
      <c r="B3550" t="s">
        <v>1135</v>
      </c>
      <c r="C3550" s="1">
        <v>45584</v>
      </c>
      <c r="D3550" s="1">
        <v>45705</v>
      </c>
      <c r="E3550" t="s">
        <v>425</v>
      </c>
      <c r="F3550" s="5">
        <v>2.7777777777777779E-3</v>
      </c>
      <c r="G3550" s="6" t="s">
        <v>690</v>
      </c>
      <c r="H3550" t="s">
        <v>1723</v>
      </c>
      <c r="I3550" t="s">
        <v>1465</v>
      </c>
      <c r="J3550" t="s">
        <v>1769</v>
      </c>
      <c r="K3550" t="s">
        <v>1604</v>
      </c>
      <c r="L3550" t="s">
        <v>914</v>
      </c>
      <c r="M3550" t="s">
        <v>144</v>
      </c>
      <c r="N3550" t="s">
        <v>1606</v>
      </c>
      <c r="O3550" t="s">
        <v>1980</v>
      </c>
      <c r="P3550" t="s">
        <v>1422</v>
      </c>
    </row>
    <row r="3551" spans="1:16" hidden="1">
      <c r="A3551">
        <v>1</v>
      </c>
      <c r="B3551" t="s">
        <v>1135</v>
      </c>
      <c r="C3551" s="1">
        <v>45584</v>
      </c>
      <c r="D3551" s="1">
        <v>45705</v>
      </c>
      <c r="E3551" t="s">
        <v>519</v>
      </c>
      <c r="F3551" s="5">
        <v>0</v>
      </c>
      <c r="G3551" s="6" t="s">
        <v>690</v>
      </c>
      <c r="H3551" t="s">
        <v>1723</v>
      </c>
      <c r="I3551" t="s">
        <v>1465</v>
      </c>
      <c r="J3551" t="s">
        <v>1769</v>
      </c>
      <c r="K3551" t="s">
        <v>1604</v>
      </c>
      <c r="L3551" t="s">
        <v>914</v>
      </c>
      <c r="M3551" t="s">
        <v>144</v>
      </c>
      <c r="N3551" t="s">
        <v>1606</v>
      </c>
      <c r="O3551" t="s">
        <v>1980</v>
      </c>
      <c r="P3551" t="s">
        <v>1422</v>
      </c>
    </row>
    <row r="3552" spans="1:16" hidden="1">
      <c r="A3552">
        <v>1</v>
      </c>
      <c r="B3552" t="s">
        <v>1135</v>
      </c>
      <c r="C3552" s="1">
        <v>45584</v>
      </c>
      <c r="D3552" s="1">
        <v>45709</v>
      </c>
      <c r="E3552" t="s">
        <v>520</v>
      </c>
      <c r="F3552" s="5">
        <v>0.40625</v>
      </c>
      <c r="G3552" s="6" t="s">
        <v>690</v>
      </c>
      <c r="H3552" t="s">
        <v>1723</v>
      </c>
      <c r="I3552" t="s">
        <v>1465</v>
      </c>
      <c r="J3552" t="s">
        <v>1769</v>
      </c>
      <c r="K3552" t="s">
        <v>1604</v>
      </c>
      <c r="L3552" t="s">
        <v>914</v>
      </c>
      <c r="M3552" t="s">
        <v>144</v>
      </c>
      <c r="N3552" t="s">
        <v>1606</v>
      </c>
      <c r="O3552" t="s">
        <v>1980</v>
      </c>
      <c r="P3552" t="s">
        <v>1422</v>
      </c>
    </row>
    <row r="3553" spans="1:16" hidden="1">
      <c r="A3553">
        <v>1</v>
      </c>
      <c r="B3553" t="s">
        <v>1135</v>
      </c>
      <c r="C3553" s="1">
        <v>45604</v>
      </c>
      <c r="D3553" s="1">
        <v>45704</v>
      </c>
      <c r="E3553" t="s">
        <v>1378</v>
      </c>
      <c r="F3553" s="5">
        <v>0.30555555555555558</v>
      </c>
      <c r="G3553" s="6" t="s">
        <v>691</v>
      </c>
      <c r="H3553" t="s">
        <v>781</v>
      </c>
      <c r="I3553" t="s">
        <v>1465</v>
      </c>
      <c r="J3553" t="s">
        <v>1769</v>
      </c>
      <c r="K3553" t="s">
        <v>1603</v>
      </c>
      <c r="L3553" t="s">
        <v>914</v>
      </c>
      <c r="M3553" t="s">
        <v>144</v>
      </c>
      <c r="N3553" t="s">
        <v>1606</v>
      </c>
      <c r="O3553" t="s">
        <v>1980</v>
      </c>
      <c r="P3553" t="s">
        <v>1422</v>
      </c>
    </row>
    <row r="3554" spans="1:16" hidden="1">
      <c r="A3554">
        <v>1</v>
      </c>
      <c r="B3554" t="s">
        <v>1135</v>
      </c>
      <c r="C3554" s="1">
        <v>45604</v>
      </c>
      <c r="D3554" s="1">
        <v>45704</v>
      </c>
      <c r="E3554" t="s">
        <v>1136</v>
      </c>
      <c r="F3554" s="5">
        <v>0.44791666666666669</v>
      </c>
      <c r="G3554" s="6" t="s">
        <v>691</v>
      </c>
      <c r="H3554" t="s">
        <v>781</v>
      </c>
      <c r="I3554" t="s">
        <v>1465</v>
      </c>
      <c r="J3554" t="s">
        <v>1769</v>
      </c>
      <c r="K3554" t="s">
        <v>1603</v>
      </c>
      <c r="L3554" t="s">
        <v>914</v>
      </c>
      <c r="M3554" t="s">
        <v>144</v>
      </c>
      <c r="N3554" t="s">
        <v>1606</v>
      </c>
      <c r="O3554" t="s">
        <v>1980</v>
      </c>
      <c r="P3554" t="s">
        <v>1422</v>
      </c>
    </row>
    <row r="3555" spans="1:16" hidden="1">
      <c r="A3555">
        <v>1</v>
      </c>
      <c r="B3555" t="s">
        <v>1135</v>
      </c>
      <c r="C3555" s="1">
        <v>45604</v>
      </c>
      <c r="D3555" s="1">
        <v>45704</v>
      </c>
      <c r="E3555" t="s">
        <v>519</v>
      </c>
      <c r="F3555" s="5">
        <v>0</v>
      </c>
      <c r="G3555" s="6" t="s">
        <v>691</v>
      </c>
      <c r="H3555" t="s">
        <v>781</v>
      </c>
      <c r="I3555" t="s">
        <v>1465</v>
      </c>
      <c r="J3555" t="s">
        <v>1769</v>
      </c>
      <c r="K3555" t="s">
        <v>1603</v>
      </c>
      <c r="L3555" t="s">
        <v>914</v>
      </c>
      <c r="M3555" t="s">
        <v>144</v>
      </c>
      <c r="N3555" t="s">
        <v>1606</v>
      </c>
      <c r="O3555" t="s">
        <v>1980</v>
      </c>
      <c r="P3555" t="s">
        <v>1422</v>
      </c>
    </row>
    <row r="3556" spans="1:16" hidden="1">
      <c r="A3556">
        <v>1</v>
      </c>
      <c r="B3556" t="s">
        <v>1135</v>
      </c>
      <c r="C3556" s="1">
        <v>45604</v>
      </c>
      <c r="D3556" s="1">
        <v>45705</v>
      </c>
      <c r="E3556" t="s">
        <v>1136</v>
      </c>
      <c r="F3556" s="5">
        <v>0.44791666666666669</v>
      </c>
      <c r="G3556" s="6" t="s">
        <v>691</v>
      </c>
      <c r="H3556" t="s">
        <v>781</v>
      </c>
      <c r="I3556" t="s">
        <v>1465</v>
      </c>
      <c r="J3556" t="s">
        <v>1769</v>
      </c>
      <c r="K3556" t="s">
        <v>1603</v>
      </c>
      <c r="L3556" t="s">
        <v>914</v>
      </c>
      <c r="M3556" t="s">
        <v>144</v>
      </c>
      <c r="N3556" t="s">
        <v>1606</v>
      </c>
      <c r="O3556" t="s">
        <v>1980</v>
      </c>
      <c r="P3556" t="s">
        <v>1422</v>
      </c>
    </row>
    <row r="3557" spans="1:16" hidden="1">
      <c r="A3557">
        <v>1</v>
      </c>
      <c r="B3557" t="s">
        <v>1135</v>
      </c>
      <c r="C3557" s="1">
        <v>45604</v>
      </c>
      <c r="D3557" s="1">
        <v>45705</v>
      </c>
      <c r="E3557" t="s">
        <v>519</v>
      </c>
      <c r="F3557" s="5">
        <v>0</v>
      </c>
      <c r="G3557" s="6" t="s">
        <v>691</v>
      </c>
      <c r="H3557" t="s">
        <v>781</v>
      </c>
      <c r="I3557" t="s">
        <v>1465</v>
      </c>
      <c r="J3557" t="s">
        <v>1769</v>
      </c>
      <c r="K3557" t="s">
        <v>1603</v>
      </c>
      <c r="L3557" t="s">
        <v>914</v>
      </c>
      <c r="M3557" t="s">
        <v>144</v>
      </c>
      <c r="N3557" t="s">
        <v>1606</v>
      </c>
      <c r="O3557" t="s">
        <v>1980</v>
      </c>
      <c r="P3557" t="s">
        <v>1422</v>
      </c>
    </row>
    <row r="3558" spans="1:16" hidden="1">
      <c r="A3558">
        <v>1</v>
      </c>
      <c r="B3558" t="s">
        <v>1135</v>
      </c>
      <c r="C3558" s="1">
        <v>45604</v>
      </c>
      <c r="D3558" s="1">
        <v>45709</v>
      </c>
      <c r="E3558" t="s">
        <v>520</v>
      </c>
      <c r="F3558" s="5">
        <v>0.44791666666666669</v>
      </c>
      <c r="G3558" s="6" t="s">
        <v>691</v>
      </c>
      <c r="H3558" t="s">
        <v>781</v>
      </c>
      <c r="I3558" t="s">
        <v>1465</v>
      </c>
      <c r="J3558" t="s">
        <v>1769</v>
      </c>
      <c r="K3558" t="s">
        <v>1603</v>
      </c>
      <c r="L3558" t="s">
        <v>914</v>
      </c>
      <c r="M3558" t="s">
        <v>144</v>
      </c>
      <c r="N3558" t="s">
        <v>1606</v>
      </c>
      <c r="O3558" t="s">
        <v>1980</v>
      </c>
      <c r="P3558" t="s">
        <v>1422</v>
      </c>
    </row>
    <row r="3559" spans="1:16" hidden="1">
      <c r="A3559">
        <v>1</v>
      </c>
      <c r="B3559" t="s">
        <v>1135</v>
      </c>
      <c r="C3559" s="1">
        <v>45588</v>
      </c>
      <c r="D3559" s="1">
        <v>45704</v>
      </c>
      <c r="E3559" t="s">
        <v>665</v>
      </c>
      <c r="F3559" s="5">
        <v>0.30555555555555558</v>
      </c>
      <c r="G3559" s="6" t="s">
        <v>1161</v>
      </c>
      <c r="H3559" t="s">
        <v>1426</v>
      </c>
      <c r="I3559" t="s">
        <v>1465</v>
      </c>
      <c r="J3559" t="s">
        <v>1769</v>
      </c>
      <c r="K3559" t="s">
        <v>1770</v>
      </c>
      <c r="L3559" t="s">
        <v>914</v>
      </c>
      <c r="M3559" t="s">
        <v>144</v>
      </c>
      <c r="N3559" t="s">
        <v>1606</v>
      </c>
      <c r="O3559" t="s">
        <v>1980</v>
      </c>
      <c r="P3559" t="s">
        <v>1422</v>
      </c>
    </row>
    <row r="3560" spans="1:16" hidden="1">
      <c r="A3560">
        <v>1</v>
      </c>
      <c r="B3560" t="s">
        <v>1135</v>
      </c>
      <c r="C3560" s="1">
        <v>45588</v>
      </c>
      <c r="D3560" s="1">
        <v>45706</v>
      </c>
      <c r="E3560" t="s">
        <v>520</v>
      </c>
      <c r="F3560" s="5">
        <v>0.44791666666666669</v>
      </c>
      <c r="G3560" s="6" t="s">
        <v>1161</v>
      </c>
      <c r="H3560" t="s">
        <v>1426</v>
      </c>
      <c r="I3560" t="s">
        <v>1465</v>
      </c>
      <c r="J3560" t="s">
        <v>1769</v>
      </c>
      <c r="K3560" t="s">
        <v>1770</v>
      </c>
      <c r="L3560" t="s">
        <v>914</v>
      </c>
      <c r="M3560" t="s">
        <v>144</v>
      </c>
      <c r="N3560" t="s">
        <v>1606</v>
      </c>
      <c r="O3560" t="s">
        <v>1980</v>
      </c>
      <c r="P3560" t="s">
        <v>1422</v>
      </c>
    </row>
    <row r="3561" spans="1:16" hidden="1">
      <c r="A3561">
        <v>1</v>
      </c>
      <c r="B3561" t="s">
        <v>1135</v>
      </c>
      <c r="C3561" s="1">
        <v>45588</v>
      </c>
      <c r="D3561" s="1">
        <v>45707</v>
      </c>
      <c r="E3561" t="s">
        <v>520</v>
      </c>
      <c r="F3561" s="5">
        <v>0.44791666666666669</v>
      </c>
      <c r="G3561" s="6" t="s">
        <v>1161</v>
      </c>
      <c r="H3561" t="s">
        <v>1426</v>
      </c>
      <c r="I3561" t="s">
        <v>1465</v>
      </c>
      <c r="J3561" t="s">
        <v>1769</v>
      </c>
      <c r="K3561" t="s">
        <v>1770</v>
      </c>
      <c r="L3561" t="s">
        <v>914</v>
      </c>
      <c r="M3561" t="s">
        <v>144</v>
      </c>
      <c r="N3561" t="s">
        <v>1606</v>
      </c>
      <c r="O3561" t="s">
        <v>1980</v>
      </c>
      <c r="P3561" t="s">
        <v>1422</v>
      </c>
    </row>
    <row r="3562" spans="1:16" hidden="1">
      <c r="A3562">
        <v>1</v>
      </c>
      <c r="B3562" t="s">
        <v>1135</v>
      </c>
      <c r="C3562" s="1">
        <v>45588</v>
      </c>
      <c r="D3562" s="1">
        <v>45708</v>
      </c>
      <c r="E3562" t="s">
        <v>520</v>
      </c>
      <c r="F3562" s="5">
        <v>0.44791666666666669</v>
      </c>
      <c r="G3562" s="6" t="s">
        <v>1161</v>
      </c>
      <c r="H3562" t="s">
        <v>1426</v>
      </c>
      <c r="I3562" t="s">
        <v>1465</v>
      </c>
      <c r="J3562" t="s">
        <v>1769</v>
      </c>
      <c r="K3562" t="s">
        <v>1770</v>
      </c>
      <c r="L3562" t="s">
        <v>914</v>
      </c>
      <c r="M3562" t="s">
        <v>144</v>
      </c>
      <c r="N3562" t="s">
        <v>1606</v>
      </c>
      <c r="O3562" t="s">
        <v>1980</v>
      </c>
      <c r="P3562" t="s">
        <v>1422</v>
      </c>
    </row>
    <row r="3563" spans="1:16" hidden="1">
      <c r="A3563">
        <v>1</v>
      </c>
      <c r="B3563" t="s">
        <v>1135</v>
      </c>
      <c r="C3563" s="1">
        <v>45588</v>
      </c>
      <c r="D3563" s="1">
        <v>45704</v>
      </c>
      <c r="E3563" t="s">
        <v>1378</v>
      </c>
      <c r="F3563" s="5">
        <v>0.30555555555555558</v>
      </c>
      <c r="G3563" s="6" t="s">
        <v>1635</v>
      </c>
      <c r="H3563" t="s">
        <v>480</v>
      </c>
      <c r="I3563" t="s">
        <v>1465</v>
      </c>
      <c r="J3563" t="s">
        <v>1769</v>
      </c>
      <c r="K3563" t="s">
        <v>1770</v>
      </c>
      <c r="L3563" t="s">
        <v>914</v>
      </c>
      <c r="M3563" t="s">
        <v>144</v>
      </c>
      <c r="N3563" t="s">
        <v>1606</v>
      </c>
      <c r="O3563" t="s">
        <v>1980</v>
      </c>
      <c r="P3563" t="s">
        <v>1422</v>
      </c>
    </row>
    <row r="3564" spans="1:16" hidden="1">
      <c r="A3564">
        <v>1</v>
      </c>
      <c r="B3564" t="s">
        <v>1135</v>
      </c>
      <c r="C3564" s="1">
        <v>45588</v>
      </c>
      <c r="D3564" s="1">
        <v>45706</v>
      </c>
      <c r="E3564" t="s">
        <v>7</v>
      </c>
      <c r="F3564" s="5">
        <v>0.44791666666666669</v>
      </c>
      <c r="G3564" s="6" t="s">
        <v>1635</v>
      </c>
      <c r="H3564" t="s">
        <v>480</v>
      </c>
      <c r="I3564" t="s">
        <v>1465</v>
      </c>
      <c r="J3564" t="s">
        <v>1769</v>
      </c>
      <c r="K3564" t="s">
        <v>1770</v>
      </c>
      <c r="L3564" t="s">
        <v>914</v>
      </c>
      <c r="M3564" t="s">
        <v>144</v>
      </c>
      <c r="N3564" t="s">
        <v>1606</v>
      </c>
      <c r="O3564" t="s">
        <v>1980</v>
      </c>
      <c r="P3564" t="s">
        <v>1422</v>
      </c>
    </row>
    <row r="3565" spans="1:16" hidden="1">
      <c r="A3565">
        <v>1</v>
      </c>
      <c r="B3565" t="s">
        <v>1135</v>
      </c>
      <c r="C3565" s="1">
        <v>45588</v>
      </c>
      <c r="D3565" s="1">
        <v>45707</v>
      </c>
      <c r="E3565" t="s">
        <v>7</v>
      </c>
      <c r="F3565" s="5">
        <v>0.44791666666666669</v>
      </c>
      <c r="G3565" s="6" t="s">
        <v>1635</v>
      </c>
      <c r="H3565" t="s">
        <v>480</v>
      </c>
      <c r="I3565" t="s">
        <v>1465</v>
      </c>
      <c r="J3565" t="s">
        <v>1769</v>
      </c>
      <c r="K3565" t="s">
        <v>1770</v>
      </c>
      <c r="L3565" t="s">
        <v>914</v>
      </c>
      <c r="M3565" t="s">
        <v>144</v>
      </c>
      <c r="N3565" t="s">
        <v>1606</v>
      </c>
      <c r="O3565" t="s">
        <v>1980</v>
      </c>
      <c r="P3565" t="s">
        <v>1422</v>
      </c>
    </row>
    <row r="3566" spans="1:16" hidden="1">
      <c r="A3566">
        <v>1</v>
      </c>
      <c r="B3566" t="s">
        <v>1135</v>
      </c>
      <c r="C3566" s="1">
        <v>45588</v>
      </c>
      <c r="D3566" s="1">
        <v>45708</v>
      </c>
      <c r="E3566" t="s">
        <v>520</v>
      </c>
      <c r="F3566" s="5">
        <v>0.44791666666666669</v>
      </c>
      <c r="G3566" s="6" t="s">
        <v>1635</v>
      </c>
      <c r="H3566" t="s">
        <v>480</v>
      </c>
      <c r="I3566" t="s">
        <v>1465</v>
      </c>
      <c r="J3566" t="s">
        <v>1769</v>
      </c>
      <c r="K3566" t="s">
        <v>1770</v>
      </c>
      <c r="L3566" t="s">
        <v>914</v>
      </c>
      <c r="M3566" t="s">
        <v>144</v>
      </c>
      <c r="N3566" t="s">
        <v>1606</v>
      </c>
      <c r="O3566" t="s">
        <v>1980</v>
      </c>
      <c r="P3566" t="s">
        <v>1422</v>
      </c>
    </row>
    <row r="3567" spans="1:16" hidden="1">
      <c r="A3567">
        <v>1</v>
      </c>
      <c r="B3567" t="s">
        <v>1135</v>
      </c>
      <c r="C3567" s="1">
        <v>45588</v>
      </c>
      <c r="D3567" s="1">
        <v>45704</v>
      </c>
      <c r="E3567" t="s">
        <v>1378</v>
      </c>
      <c r="F3567" s="5">
        <v>0.30555555555555558</v>
      </c>
      <c r="G3567" s="6" t="s">
        <v>324</v>
      </c>
      <c r="H3567" t="s">
        <v>1344</v>
      </c>
      <c r="I3567" t="s">
        <v>1465</v>
      </c>
      <c r="J3567" t="s">
        <v>1769</v>
      </c>
      <c r="K3567" t="s">
        <v>1770</v>
      </c>
      <c r="L3567" t="s">
        <v>914</v>
      </c>
      <c r="M3567" t="s">
        <v>144</v>
      </c>
      <c r="N3567" t="s">
        <v>1606</v>
      </c>
      <c r="O3567" t="s">
        <v>1980</v>
      </c>
      <c r="P3567" t="s">
        <v>1422</v>
      </c>
    </row>
    <row r="3568" spans="1:16" hidden="1">
      <c r="A3568">
        <v>1</v>
      </c>
      <c r="B3568" t="s">
        <v>1135</v>
      </c>
      <c r="C3568" s="1">
        <v>45588</v>
      </c>
      <c r="D3568" s="1">
        <v>45706</v>
      </c>
      <c r="E3568" t="s">
        <v>1136</v>
      </c>
      <c r="F3568" s="5">
        <v>0.44791666666666669</v>
      </c>
      <c r="G3568" s="6" t="s">
        <v>324</v>
      </c>
      <c r="H3568" t="s">
        <v>1344</v>
      </c>
      <c r="I3568" t="s">
        <v>1465</v>
      </c>
      <c r="J3568" t="s">
        <v>1769</v>
      </c>
      <c r="K3568" t="s">
        <v>1770</v>
      </c>
      <c r="L3568" t="s">
        <v>914</v>
      </c>
      <c r="M3568" t="s">
        <v>144</v>
      </c>
      <c r="N3568" t="s">
        <v>1606</v>
      </c>
      <c r="O3568" t="s">
        <v>1980</v>
      </c>
      <c r="P3568" t="s">
        <v>1422</v>
      </c>
    </row>
    <row r="3569" spans="1:16" hidden="1">
      <c r="A3569">
        <v>1</v>
      </c>
      <c r="B3569" t="s">
        <v>1135</v>
      </c>
      <c r="C3569" s="1">
        <v>45588</v>
      </c>
      <c r="D3569" s="1">
        <v>45706</v>
      </c>
      <c r="E3569" t="s">
        <v>519</v>
      </c>
      <c r="F3569" s="5">
        <v>0</v>
      </c>
      <c r="G3569" s="6" t="s">
        <v>324</v>
      </c>
      <c r="H3569" t="s">
        <v>1344</v>
      </c>
      <c r="I3569" t="s">
        <v>1465</v>
      </c>
      <c r="J3569" t="s">
        <v>1769</v>
      </c>
      <c r="K3569" t="s">
        <v>1770</v>
      </c>
      <c r="L3569" t="s">
        <v>914</v>
      </c>
      <c r="M3569" t="s">
        <v>144</v>
      </c>
      <c r="N3569" t="s">
        <v>1606</v>
      </c>
      <c r="O3569" t="s">
        <v>1980</v>
      </c>
      <c r="P3569" t="s">
        <v>1422</v>
      </c>
    </row>
    <row r="3570" spans="1:16" hidden="1">
      <c r="A3570">
        <v>1</v>
      </c>
      <c r="B3570" t="s">
        <v>1135</v>
      </c>
      <c r="C3570" s="1">
        <v>45588</v>
      </c>
      <c r="D3570" s="1">
        <v>45707</v>
      </c>
      <c r="E3570" t="s">
        <v>520</v>
      </c>
      <c r="F3570" s="5">
        <v>0.44791666666666669</v>
      </c>
      <c r="G3570" s="6" t="s">
        <v>324</v>
      </c>
      <c r="H3570" t="s">
        <v>1344</v>
      </c>
      <c r="I3570" t="s">
        <v>1465</v>
      </c>
      <c r="J3570" t="s">
        <v>1769</v>
      </c>
      <c r="K3570" t="s">
        <v>1770</v>
      </c>
      <c r="L3570" t="s">
        <v>914</v>
      </c>
      <c r="M3570" t="s">
        <v>144</v>
      </c>
      <c r="N3570" t="s">
        <v>1606</v>
      </c>
      <c r="O3570" t="s">
        <v>1980</v>
      </c>
      <c r="P3570" t="s">
        <v>1422</v>
      </c>
    </row>
    <row r="3571" spans="1:16" hidden="1">
      <c r="A3571">
        <v>1</v>
      </c>
      <c r="B3571" t="s">
        <v>1135</v>
      </c>
      <c r="C3571" s="1">
        <v>45588</v>
      </c>
      <c r="D3571" s="1">
        <v>45708</v>
      </c>
      <c r="E3571" t="s">
        <v>520</v>
      </c>
      <c r="F3571" s="5">
        <v>0.44791666666666669</v>
      </c>
      <c r="G3571" s="6" t="s">
        <v>324</v>
      </c>
      <c r="H3571" t="s">
        <v>1344</v>
      </c>
      <c r="I3571" t="s">
        <v>1465</v>
      </c>
      <c r="J3571" t="s">
        <v>1769</v>
      </c>
      <c r="K3571" t="s">
        <v>1770</v>
      </c>
      <c r="L3571" t="s">
        <v>914</v>
      </c>
      <c r="M3571" t="s">
        <v>144</v>
      </c>
      <c r="N3571" t="s">
        <v>1606</v>
      </c>
      <c r="O3571" t="s">
        <v>1980</v>
      </c>
      <c r="P3571" t="s">
        <v>1422</v>
      </c>
    </row>
    <row r="3572" spans="1:16" hidden="1">
      <c r="A3572">
        <v>1</v>
      </c>
      <c r="B3572" t="s">
        <v>1135</v>
      </c>
      <c r="C3572" s="1">
        <v>45588</v>
      </c>
      <c r="D3572" s="1">
        <v>45704</v>
      </c>
      <c r="E3572" t="s">
        <v>1378</v>
      </c>
      <c r="F3572" s="5">
        <v>0.30555555555555558</v>
      </c>
      <c r="G3572" s="6" t="s">
        <v>833</v>
      </c>
      <c r="H3572" t="s">
        <v>102</v>
      </c>
      <c r="I3572" t="s">
        <v>1465</v>
      </c>
      <c r="J3572" t="s">
        <v>1769</v>
      </c>
      <c r="K3572" t="s">
        <v>1770</v>
      </c>
      <c r="L3572" t="s">
        <v>914</v>
      </c>
      <c r="M3572" t="s">
        <v>144</v>
      </c>
      <c r="N3572" t="s">
        <v>1606</v>
      </c>
      <c r="O3572" t="s">
        <v>1980</v>
      </c>
      <c r="P3572" t="s">
        <v>1422</v>
      </c>
    </row>
    <row r="3573" spans="1:16" hidden="1">
      <c r="A3573">
        <v>1</v>
      </c>
      <c r="B3573" t="s">
        <v>1135</v>
      </c>
      <c r="C3573" s="1">
        <v>45588</v>
      </c>
      <c r="D3573" s="1">
        <v>45706</v>
      </c>
      <c r="E3573" t="s">
        <v>1136</v>
      </c>
      <c r="F3573" s="5">
        <v>0.44583333333333336</v>
      </c>
      <c r="G3573" s="6" t="s">
        <v>833</v>
      </c>
      <c r="H3573" t="s">
        <v>102</v>
      </c>
      <c r="I3573" t="s">
        <v>1465</v>
      </c>
      <c r="J3573" t="s">
        <v>1769</v>
      </c>
      <c r="K3573" t="s">
        <v>1770</v>
      </c>
      <c r="L3573" t="s">
        <v>914</v>
      </c>
      <c r="M3573" t="s">
        <v>144</v>
      </c>
      <c r="N3573" t="s">
        <v>1606</v>
      </c>
      <c r="O3573" t="s">
        <v>1980</v>
      </c>
      <c r="P3573" t="s">
        <v>1422</v>
      </c>
    </row>
    <row r="3574" spans="1:16" hidden="1">
      <c r="A3574">
        <v>1</v>
      </c>
      <c r="B3574" t="s">
        <v>1135</v>
      </c>
      <c r="C3574" s="1">
        <v>45588</v>
      </c>
      <c r="D3574" s="1">
        <v>45706</v>
      </c>
      <c r="E3574" t="s">
        <v>425</v>
      </c>
      <c r="F3574" s="5">
        <v>2.0833333333333333E-3</v>
      </c>
      <c r="G3574" s="6" t="s">
        <v>833</v>
      </c>
      <c r="H3574" t="s">
        <v>102</v>
      </c>
      <c r="I3574" t="s">
        <v>1465</v>
      </c>
      <c r="J3574" t="s">
        <v>1769</v>
      </c>
      <c r="K3574" t="s">
        <v>1770</v>
      </c>
      <c r="L3574" t="s">
        <v>914</v>
      </c>
      <c r="M3574" t="s">
        <v>144</v>
      </c>
      <c r="N3574" t="s">
        <v>1606</v>
      </c>
      <c r="O3574" t="s">
        <v>1980</v>
      </c>
      <c r="P3574" t="s">
        <v>1422</v>
      </c>
    </row>
    <row r="3575" spans="1:16" hidden="1">
      <c r="A3575">
        <v>1</v>
      </c>
      <c r="B3575" t="s">
        <v>1135</v>
      </c>
      <c r="C3575" s="1">
        <v>45588</v>
      </c>
      <c r="D3575" s="1">
        <v>45706</v>
      </c>
      <c r="E3575" t="s">
        <v>519</v>
      </c>
      <c r="F3575" s="5">
        <v>0</v>
      </c>
      <c r="G3575" s="6" t="s">
        <v>833</v>
      </c>
      <c r="H3575" t="s">
        <v>102</v>
      </c>
      <c r="I3575" t="s">
        <v>1465</v>
      </c>
      <c r="J3575" t="s">
        <v>1769</v>
      </c>
      <c r="K3575" t="s">
        <v>1770</v>
      </c>
      <c r="L3575" t="s">
        <v>914</v>
      </c>
      <c r="M3575" t="s">
        <v>144</v>
      </c>
      <c r="N3575" t="s">
        <v>1606</v>
      </c>
      <c r="O3575" t="s">
        <v>1980</v>
      </c>
      <c r="P3575" t="s">
        <v>1422</v>
      </c>
    </row>
    <row r="3576" spans="1:16" hidden="1">
      <c r="A3576">
        <v>1</v>
      </c>
      <c r="B3576" t="s">
        <v>1135</v>
      </c>
      <c r="C3576" s="1">
        <v>45588</v>
      </c>
      <c r="D3576" s="1">
        <v>45707</v>
      </c>
      <c r="E3576" t="s">
        <v>1136</v>
      </c>
      <c r="F3576" s="5">
        <v>0.4465277777777778</v>
      </c>
      <c r="G3576" s="6" t="s">
        <v>833</v>
      </c>
      <c r="H3576" t="s">
        <v>102</v>
      </c>
      <c r="I3576" t="s">
        <v>1465</v>
      </c>
      <c r="J3576" t="s">
        <v>1769</v>
      </c>
      <c r="K3576" t="s">
        <v>1770</v>
      </c>
      <c r="L3576" t="s">
        <v>914</v>
      </c>
      <c r="M3576" t="s">
        <v>144</v>
      </c>
      <c r="N3576" t="s">
        <v>1606</v>
      </c>
      <c r="O3576" t="s">
        <v>1980</v>
      </c>
      <c r="P3576" t="s">
        <v>1422</v>
      </c>
    </row>
    <row r="3577" spans="1:16" hidden="1">
      <c r="A3577">
        <v>1</v>
      </c>
      <c r="B3577" t="s">
        <v>1135</v>
      </c>
      <c r="C3577" s="1">
        <v>45588</v>
      </c>
      <c r="D3577" s="1">
        <v>45707</v>
      </c>
      <c r="E3577" t="s">
        <v>425</v>
      </c>
      <c r="F3577" s="5">
        <v>1.3888888888888889E-3</v>
      </c>
      <c r="G3577" s="6" t="s">
        <v>833</v>
      </c>
      <c r="H3577" t="s">
        <v>102</v>
      </c>
      <c r="I3577" t="s">
        <v>1465</v>
      </c>
      <c r="J3577" t="s">
        <v>1769</v>
      </c>
      <c r="K3577" t="s">
        <v>1770</v>
      </c>
      <c r="L3577" t="s">
        <v>914</v>
      </c>
      <c r="M3577" t="s">
        <v>144</v>
      </c>
      <c r="N3577" t="s">
        <v>1606</v>
      </c>
      <c r="O3577" t="s">
        <v>1980</v>
      </c>
      <c r="P3577" t="s">
        <v>1422</v>
      </c>
    </row>
    <row r="3578" spans="1:16" hidden="1">
      <c r="A3578">
        <v>1</v>
      </c>
      <c r="B3578" t="s">
        <v>1135</v>
      </c>
      <c r="C3578" s="1">
        <v>45588</v>
      </c>
      <c r="D3578" s="1">
        <v>45707</v>
      </c>
      <c r="E3578" t="s">
        <v>519</v>
      </c>
      <c r="F3578" s="5">
        <v>0</v>
      </c>
      <c r="G3578" s="6" t="s">
        <v>833</v>
      </c>
      <c r="H3578" t="s">
        <v>102</v>
      </c>
      <c r="I3578" t="s">
        <v>1465</v>
      </c>
      <c r="J3578" t="s">
        <v>1769</v>
      </c>
      <c r="K3578" t="s">
        <v>1770</v>
      </c>
      <c r="L3578" t="s">
        <v>914</v>
      </c>
      <c r="M3578" t="s">
        <v>144</v>
      </c>
      <c r="N3578" t="s">
        <v>1606</v>
      </c>
      <c r="O3578" t="s">
        <v>1980</v>
      </c>
      <c r="P3578" t="s">
        <v>1422</v>
      </c>
    </row>
    <row r="3579" spans="1:16" hidden="1">
      <c r="A3579">
        <v>1</v>
      </c>
      <c r="B3579" t="s">
        <v>1135</v>
      </c>
      <c r="C3579" s="1">
        <v>45588</v>
      </c>
      <c r="D3579" s="1">
        <v>45708</v>
      </c>
      <c r="E3579" t="s">
        <v>520</v>
      </c>
      <c r="F3579" s="5">
        <v>0.44791666666666669</v>
      </c>
      <c r="G3579" s="6" t="s">
        <v>833</v>
      </c>
      <c r="H3579" t="s">
        <v>102</v>
      </c>
      <c r="I3579" t="s">
        <v>1465</v>
      </c>
      <c r="J3579" t="s">
        <v>1769</v>
      </c>
      <c r="K3579" t="s">
        <v>1770</v>
      </c>
      <c r="L3579" t="s">
        <v>914</v>
      </c>
      <c r="M3579" t="s">
        <v>144</v>
      </c>
      <c r="N3579" t="s">
        <v>1606</v>
      </c>
      <c r="O3579" t="s">
        <v>1980</v>
      </c>
      <c r="P3579" t="s">
        <v>1422</v>
      </c>
    </row>
    <row r="3580" spans="1:16" hidden="1">
      <c r="A3580">
        <v>1</v>
      </c>
      <c r="B3580" t="s">
        <v>1135</v>
      </c>
      <c r="C3580" s="1">
        <v>45588</v>
      </c>
      <c r="D3580" s="1">
        <v>45704</v>
      </c>
      <c r="E3580" t="s">
        <v>1378</v>
      </c>
      <c r="F3580" s="5">
        <v>0.30555555555555558</v>
      </c>
      <c r="G3580" s="6" t="s">
        <v>834</v>
      </c>
      <c r="H3580" t="s">
        <v>1572</v>
      </c>
      <c r="I3580" t="s">
        <v>1465</v>
      </c>
      <c r="J3580" t="s">
        <v>1769</v>
      </c>
      <c r="K3580" t="s">
        <v>1602</v>
      </c>
      <c r="L3580" t="s">
        <v>914</v>
      </c>
      <c r="M3580" t="s">
        <v>144</v>
      </c>
      <c r="N3580" t="s">
        <v>1606</v>
      </c>
      <c r="O3580" t="s">
        <v>1980</v>
      </c>
      <c r="P3580" t="s">
        <v>1422</v>
      </c>
    </row>
    <row r="3581" spans="1:16" hidden="1">
      <c r="A3581">
        <v>1</v>
      </c>
      <c r="B3581" t="s">
        <v>1135</v>
      </c>
      <c r="C3581" s="1">
        <v>45588</v>
      </c>
      <c r="D3581" s="1">
        <v>45706</v>
      </c>
      <c r="E3581" t="s">
        <v>520</v>
      </c>
      <c r="F3581" s="5">
        <v>0.40625</v>
      </c>
      <c r="G3581" s="6" t="s">
        <v>834</v>
      </c>
      <c r="H3581" t="s">
        <v>1572</v>
      </c>
      <c r="I3581" t="s">
        <v>1465</v>
      </c>
      <c r="J3581" t="s">
        <v>1769</v>
      </c>
      <c r="K3581" t="s">
        <v>1602</v>
      </c>
      <c r="L3581" t="s">
        <v>914</v>
      </c>
      <c r="M3581" t="s">
        <v>144</v>
      </c>
      <c r="N3581" t="s">
        <v>1606</v>
      </c>
      <c r="O3581" t="s">
        <v>1980</v>
      </c>
      <c r="P3581" t="s">
        <v>1422</v>
      </c>
    </row>
    <row r="3582" spans="1:16" hidden="1">
      <c r="A3582">
        <v>1</v>
      </c>
      <c r="B3582" t="s">
        <v>1135</v>
      </c>
      <c r="C3582" s="1">
        <v>45588</v>
      </c>
      <c r="D3582" s="1">
        <v>45707</v>
      </c>
      <c r="E3582" t="s">
        <v>520</v>
      </c>
      <c r="F3582" s="5">
        <v>0.40625</v>
      </c>
      <c r="G3582" s="6" t="s">
        <v>834</v>
      </c>
      <c r="H3582" t="s">
        <v>1572</v>
      </c>
      <c r="I3582" t="s">
        <v>1465</v>
      </c>
      <c r="J3582" t="s">
        <v>1769</v>
      </c>
      <c r="K3582" t="s">
        <v>1602</v>
      </c>
      <c r="L3582" t="s">
        <v>914</v>
      </c>
      <c r="M3582" t="s">
        <v>144</v>
      </c>
      <c r="N3582" t="s">
        <v>1606</v>
      </c>
      <c r="O3582" t="s">
        <v>1980</v>
      </c>
      <c r="P3582" t="s">
        <v>1422</v>
      </c>
    </row>
    <row r="3583" spans="1:16" hidden="1">
      <c r="A3583">
        <v>1</v>
      </c>
      <c r="B3583" t="s">
        <v>1135</v>
      </c>
      <c r="C3583" s="1">
        <v>45588</v>
      </c>
      <c r="D3583" s="1">
        <v>45708</v>
      </c>
      <c r="E3583" t="s">
        <v>520</v>
      </c>
      <c r="F3583" s="5">
        <v>0.40625</v>
      </c>
      <c r="G3583" s="6" t="s">
        <v>834</v>
      </c>
      <c r="H3583" t="s">
        <v>1572</v>
      </c>
      <c r="I3583" t="s">
        <v>1465</v>
      </c>
      <c r="J3583" t="s">
        <v>1769</v>
      </c>
      <c r="K3583" t="s">
        <v>1602</v>
      </c>
      <c r="L3583" t="s">
        <v>914</v>
      </c>
      <c r="M3583" t="s">
        <v>144</v>
      </c>
      <c r="N3583" t="s">
        <v>1606</v>
      </c>
      <c r="O3583" t="s">
        <v>1980</v>
      </c>
      <c r="P3583" t="s">
        <v>1422</v>
      </c>
    </row>
    <row r="3584" spans="1:16" hidden="1">
      <c r="A3584">
        <v>1</v>
      </c>
      <c r="B3584" t="s">
        <v>1135</v>
      </c>
      <c r="C3584" s="1">
        <v>45588</v>
      </c>
      <c r="D3584" s="1">
        <v>45704</v>
      </c>
      <c r="E3584" t="s">
        <v>1378</v>
      </c>
      <c r="F3584" s="5">
        <v>0.30555555555555558</v>
      </c>
      <c r="G3584" s="6" t="s">
        <v>1805</v>
      </c>
      <c r="H3584" t="s">
        <v>1573</v>
      </c>
      <c r="I3584" t="s">
        <v>1465</v>
      </c>
      <c r="J3584" t="s">
        <v>1769</v>
      </c>
      <c r="K3584" t="s">
        <v>1602</v>
      </c>
      <c r="L3584" t="s">
        <v>914</v>
      </c>
      <c r="M3584" t="s">
        <v>144</v>
      </c>
      <c r="N3584" t="s">
        <v>1606</v>
      </c>
      <c r="O3584" t="s">
        <v>1980</v>
      </c>
      <c r="P3584" t="s">
        <v>1422</v>
      </c>
    </row>
    <row r="3585" spans="1:16" hidden="1">
      <c r="A3585">
        <v>1</v>
      </c>
      <c r="B3585" t="s">
        <v>1135</v>
      </c>
      <c r="C3585" s="1">
        <v>45588</v>
      </c>
      <c r="D3585" s="1">
        <v>45706</v>
      </c>
      <c r="E3585" t="s">
        <v>300</v>
      </c>
      <c r="F3585" s="5">
        <v>0.23958333333333334</v>
      </c>
      <c r="G3585" s="6" t="s">
        <v>1805</v>
      </c>
      <c r="H3585" t="s">
        <v>1573</v>
      </c>
      <c r="I3585" t="s">
        <v>1465</v>
      </c>
      <c r="J3585" t="s">
        <v>1769</v>
      </c>
      <c r="K3585" t="s">
        <v>1602</v>
      </c>
      <c r="L3585" t="s">
        <v>914</v>
      </c>
      <c r="M3585" t="s">
        <v>144</v>
      </c>
      <c r="N3585" t="s">
        <v>1606</v>
      </c>
      <c r="O3585" t="s">
        <v>1980</v>
      </c>
      <c r="P3585" t="s">
        <v>1422</v>
      </c>
    </row>
    <row r="3586" spans="1:16" hidden="1">
      <c r="A3586">
        <v>1</v>
      </c>
      <c r="B3586" t="s">
        <v>1135</v>
      </c>
      <c r="C3586" s="1">
        <v>45588</v>
      </c>
      <c r="D3586" s="1">
        <v>45706</v>
      </c>
      <c r="E3586" t="s">
        <v>1136</v>
      </c>
      <c r="F3586" s="5">
        <v>0.40486111111111112</v>
      </c>
      <c r="G3586" s="6" t="s">
        <v>1805</v>
      </c>
      <c r="H3586" t="s">
        <v>1573</v>
      </c>
      <c r="I3586" t="s">
        <v>1465</v>
      </c>
      <c r="J3586" t="s">
        <v>1769</v>
      </c>
      <c r="K3586" t="s">
        <v>1602</v>
      </c>
      <c r="L3586" t="s">
        <v>914</v>
      </c>
      <c r="M3586" t="s">
        <v>144</v>
      </c>
      <c r="N3586" t="s">
        <v>1606</v>
      </c>
      <c r="O3586" t="s">
        <v>1980</v>
      </c>
      <c r="P3586" t="s">
        <v>1422</v>
      </c>
    </row>
    <row r="3587" spans="1:16" hidden="1">
      <c r="A3587">
        <v>1</v>
      </c>
      <c r="B3587" t="s">
        <v>1135</v>
      </c>
      <c r="C3587" s="1">
        <v>45588</v>
      </c>
      <c r="D3587" s="1">
        <v>45706</v>
      </c>
      <c r="E3587" t="s">
        <v>425</v>
      </c>
      <c r="F3587" s="5">
        <v>1.3888888888888889E-3</v>
      </c>
      <c r="G3587" s="6" t="s">
        <v>1805</v>
      </c>
      <c r="H3587" t="s">
        <v>1573</v>
      </c>
      <c r="I3587" t="s">
        <v>1465</v>
      </c>
      <c r="J3587" t="s">
        <v>1769</v>
      </c>
      <c r="K3587" t="s">
        <v>1602</v>
      </c>
      <c r="L3587" t="s">
        <v>914</v>
      </c>
      <c r="M3587" t="s">
        <v>144</v>
      </c>
      <c r="N3587" t="s">
        <v>1606</v>
      </c>
      <c r="O3587" t="s">
        <v>1980</v>
      </c>
      <c r="P3587" t="s">
        <v>1422</v>
      </c>
    </row>
    <row r="3588" spans="1:16" hidden="1">
      <c r="A3588">
        <v>1</v>
      </c>
      <c r="B3588" t="s">
        <v>1135</v>
      </c>
      <c r="C3588" s="1">
        <v>45588</v>
      </c>
      <c r="D3588" s="1">
        <v>45706</v>
      </c>
      <c r="E3588" t="s">
        <v>519</v>
      </c>
      <c r="F3588" s="5">
        <v>0</v>
      </c>
      <c r="G3588" s="6" t="s">
        <v>1805</v>
      </c>
      <c r="H3588" t="s">
        <v>1573</v>
      </c>
      <c r="I3588" t="s">
        <v>1465</v>
      </c>
      <c r="J3588" t="s">
        <v>1769</v>
      </c>
      <c r="K3588" t="s">
        <v>1602</v>
      </c>
      <c r="L3588" t="s">
        <v>914</v>
      </c>
      <c r="M3588" t="s">
        <v>144</v>
      </c>
      <c r="N3588" t="s">
        <v>1606</v>
      </c>
      <c r="O3588" t="s">
        <v>1980</v>
      </c>
      <c r="P3588" t="s">
        <v>1422</v>
      </c>
    </row>
    <row r="3589" spans="1:16" hidden="1">
      <c r="A3589">
        <v>1</v>
      </c>
      <c r="B3589" t="s">
        <v>1135</v>
      </c>
      <c r="C3589" s="1">
        <v>45588</v>
      </c>
      <c r="D3589" s="1">
        <v>45707</v>
      </c>
      <c r="E3589" t="s">
        <v>300</v>
      </c>
      <c r="F3589" s="5">
        <v>0.23958333333333334</v>
      </c>
      <c r="G3589" s="6" t="s">
        <v>1805</v>
      </c>
      <c r="H3589" t="s">
        <v>1573</v>
      </c>
      <c r="I3589" t="s">
        <v>1465</v>
      </c>
      <c r="J3589" t="s">
        <v>1769</v>
      </c>
      <c r="K3589" t="s">
        <v>1602</v>
      </c>
      <c r="L3589" t="s">
        <v>914</v>
      </c>
      <c r="M3589" t="s">
        <v>144</v>
      </c>
      <c r="N3589" t="s">
        <v>1606</v>
      </c>
      <c r="O3589" t="s">
        <v>1980</v>
      </c>
      <c r="P3589" t="s">
        <v>1422</v>
      </c>
    </row>
    <row r="3590" spans="1:16" hidden="1">
      <c r="A3590">
        <v>1</v>
      </c>
      <c r="B3590" t="s">
        <v>1135</v>
      </c>
      <c r="C3590" s="1">
        <v>45588</v>
      </c>
      <c r="D3590" s="1">
        <v>45707</v>
      </c>
      <c r="E3590" t="s">
        <v>1136</v>
      </c>
      <c r="F3590" s="5">
        <v>0.40555555555555556</v>
      </c>
      <c r="G3590" s="6" t="s">
        <v>1805</v>
      </c>
      <c r="H3590" t="s">
        <v>1573</v>
      </c>
      <c r="I3590" t="s">
        <v>1465</v>
      </c>
      <c r="J3590" t="s">
        <v>1769</v>
      </c>
      <c r="K3590" t="s">
        <v>1602</v>
      </c>
      <c r="L3590" t="s">
        <v>914</v>
      </c>
      <c r="M3590" t="s">
        <v>144</v>
      </c>
      <c r="N3590" t="s">
        <v>1606</v>
      </c>
      <c r="O3590" t="s">
        <v>1980</v>
      </c>
      <c r="P3590" t="s">
        <v>1422</v>
      </c>
    </row>
    <row r="3591" spans="1:16" hidden="1">
      <c r="A3591">
        <v>1</v>
      </c>
      <c r="B3591" t="s">
        <v>1135</v>
      </c>
      <c r="C3591" s="1">
        <v>45588</v>
      </c>
      <c r="D3591" s="1">
        <v>45707</v>
      </c>
      <c r="E3591" t="s">
        <v>425</v>
      </c>
      <c r="F3591" s="5">
        <v>6.9444444444444447E-4</v>
      </c>
      <c r="G3591" s="6" t="s">
        <v>1805</v>
      </c>
      <c r="H3591" t="s">
        <v>1573</v>
      </c>
      <c r="I3591" t="s">
        <v>1465</v>
      </c>
      <c r="J3591" t="s">
        <v>1769</v>
      </c>
      <c r="K3591" t="s">
        <v>1602</v>
      </c>
      <c r="L3591" t="s">
        <v>914</v>
      </c>
      <c r="M3591" t="s">
        <v>144</v>
      </c>
      <c r="N3591" t="s">
        <v>1606</v>
      </c>
      <c r="O3591" t="s">
        <v>1980</v>
      </c>
      <c r="P3591" t="s">
        <v>1422</v>
      </c>
    </row>
    <row r="3592" spans="1:16" hidden="1">
      <c r="A3592">
        <v>1</v>
      </c>
      <c r="B3592" t="s">
        <v>1135</v>
      </c>
      <c r="C3592" s="1">
        <v>45588</v>
      </c>
      <c r="D3592" s="1">
        <v>45707</v>
      </c>
      <c r="E3592" t="s">
        <v>519</v>
      </c>
      <c r="F3592" s="5">
        <v>0</v>
      </c>
      <c r="G3592" s="6" t="s">
        <v>1805</v>
      </c>
      <c r="H3592" t="s">
        <v>1573</v>
      </c>
      <c r="I3592" t="s">
        <v>1465</v>
      </c>
      <c r="J3592" t="s">
        <v>1769</v>
      </c>
      <c r="K3592" t="s">
        <v>1602</v>
      </c>
      <c r="L3592" t="s">
        <v>914</v>
      </c>
      <c r="M3592" t="s">
        <v>144</v>
      </c>
      <c r="N3592" t="s">
        <v>1606</v>
      </c>
      <c r="O3592" t="s">
        <v>1980</v>
      </c>
      <c r="P3592" t="s">
        <v>1422</v>
      </c>
    </row>
    <row r="3593" spans="1:16" hidden="1">
      <c r="A3593">
        <v>1</v>
      </c>
      <c r="B3593" t="s">
        <v>1135</v>
      </c>
      <c r="C3593" s="1">
        <v>45588</v>
      </c>
      <c r="D3593" s="1">
        <v>45708</v>
      </c>
      <c r="E3593" t="s">
        <v>300</v>
      </c>
      <c r="F3593" s="5">
        <v>0.29166666666666669</v>
      </c>
      <c r="G3593" s="6" t="s">
        <v>1805</v>
      </c>
      <c r="H3593" t="s">
        <v>1573</v>
      </c>
      <c r="I3593" t="s">
        <v>1465</v>
      </c>
      <c r="J3593" t="s">
        <v>1769</v>
      </c>
      <c r="K3593" t="s">
        <v>1602</v>
      </c>
      <c r="L3593" t="s">
        <v>914</v>
      </c>
      <c r="M3593" t="s">
        <v>144</v>
      </c>
      <c r="N3593" t="s">
        <v>1606</v>
      </c>
      <c r="O3593" t="s">
        <v>1980</v>
      </c>
      <c r="P3593" t="s">
        <v>1422</v>
      </c>
    </row>
    <row r="3594" spans="1:16" hidden="1">
      <c r="A3594">
        <v>1</v>
      </c>
      <c r="B3594" t="s">
        <v>1135</v>
      </c>
      <c r="C3594" s="1">
        <v>45588</v>
      </c>
      <c r="D3594" s="1">
        <v>45708</v>
      </c>
      <c r="E3594" t="s">
        <v>299</v>
      </c>
      <c r="F3594" s="5">
        <v>5.2083333333333336E-2</v>
      </c>
      <c r="G3594" s="6" t="s">
        <v>1805</v>
      </c>
      <c r="H3594" t="s">
        <v>1573</v>
      </c>
      <c r="I3594" t="s">
        <v>1465</v>
      </c>
      <c r="J3594" t="s">
        <v>1769</v>
      </c>
      <c r="K3594" t="s">
        <v>1602</v>
      </c>
      <c r="L3594" t="s">
        <v>914</v>
      </c>
      <c r="M3594" t="s">
        <v>144</v>
      </c>
      <c r="N3594" t="s">
        <v>1606</v>
      </c>
      <c r="O3594" t="s">
        <v>1980</v>
      </c>
      <c r="P3594" t="s">
        <v>1422</v>
      </c>
    </row>
    <row r="3595" spans="1:16" hidden="1">
      <c r="A3595">
        <v>1</v>
      </c>
      <c r="B3595" t="s">
        <v>1135</v>
      </c>
      <c r="C3595" s="1">
        <v>45588</v>
      </c>
      <c r="D3595" s="1">
        <v>45708</v>
      </c>
      <c r="E3595" t="s">
        <v>1136</v>
      </c>
      <c r="F3595" s="5">
        <v>0.40625</v>
      </c>
      <c r="G3595" s="6" t="s">
        <v>1805</v>
      </c>
      <c r="H3595" t="s">
        <v>1573</v>
      </c>
      <c r="I3595" t="s">
        <v>1465</v>
      </c>
      <c r="J3595" t="s">
        <v>1769</v>
      </c>
      <c r="K3595" t="s">
        <v>1602</v>
      </c>
      <c r="L3595" t="s">
        <v>914</v>
      </c>
      <c r="M3595" t="s">
        <v>144</v>
      </c>
      <c r="N3595" t="s">
        <v>1606</v>
      </c>
      <c r="O3595" t="s">
        <v>1980</v>
      </c>
      <c r="P3595" t="s">
        <v>1422</v>
      </c>
    </row>
    <row r="3596" spans="1:16" hidden="1">
      <c r="A3596">
        <v>1</v>
      </c>
      <c r="B3596" t="s">
        <v>1135</v>
      </c>
      <c r="C3596" s="1">
        <v>45588</v>
      </c>
      <c r="D3596" s="1">
        <v>45708</v>
      </c>
      <c r="E3596" t="s">
        <v>519</v>
      </c>
      <c r="F3596" s="5">
        <v>0</v>
      </c>
      <c r="G3596" s="6" t="s">
        <v>1805</v>
      </c>
      <c r="H3596" t="s">
        <v>1573</v>
      </c>
      <c r="I3596" t="s">
        <v>1465</v>
      </c>
      <c r="J3596" t="s">
        <v>1769</v>
      </c>
      <c r="K3596" t="s">
        <v>1602</v>
      </c>
      <c r="L3596" t="s">
        <v>914</v>
      </c>
      <c r="M3596" t="s">
        <v>144</v>
      </c>
      <c r="N3596" t="s">
        <v>1606</v>
      </c>
      <c r="O3596" t="s">
        <v>1980</v>
      </c>
      <c r="P3596" t="s">
        <v>1422</v>
      </c>
    </row>
    <row r="3597" spans="1:16" hidden="1">
      <c r="A3597">
        <v>1</v>
      </c>
      <c r="B3597" t="s">
        <v>1135</v>
      </c>
      <c r="C3597" s="1">
        <v>45588</v>
      </c>
      <c r="D3597" s="1">
        <v>45704</v>
      </c>
      <c r="E3597" t="s">
        <v>1378</v>
      </c>
      <c r="F3597" s="5">
        <v>0.30555555555555558</v>
      </c>
      <c r="G3597" s="6" t="s">
        <v>325</v>
      </c>
      <c r="H3597" t="s">
        <v>1724</v>
      </c>
      <c r="I3597" t="s">
        <v>1465</v>
      </c>
      <c r="J3597" t="s">
        <v>1769</v>
      </c>
      <c r="K3597" t="s">
        <v>1770</v>
      </c>
      <c r="L3597" t="s">
        <v>914</v>
      </c>
      <c r="M3597" t="s">
        <v>144</v>
      </c>
      <c r="N3597" t="s">
        <v>1606</v>
      </c>
      <c r="O3597" t="s">
        <v>1980</v>
      </c>
      <c r="P3597" t="s">
        <v>1422</v>
      </c>
    </row>
    <row r="3598" spans="1:16" hidden="1">
      <c r="A3598">
        <v>1</v>
      </c>
      <c r="B3598" t="s">
        <v>1135</v>
      </c>
      <c r="C3598" s="1">
        <v>45588</v>
      </c>
      <c r="D3598" s="1">
        <v>45706</v>
      </c>
      <c r="E3598" t="s">
        <v>1136</v>
      </c>
      <c r="F3598" s="5">
        <v>0.44722222222222224</v>
      </c>
      <c r="G3598" s="6" t="s">
        <v>325</v>
      </c>
      <c r="H3598" t="s">
        <v>1724</v>
      </c>
      <c r="I3598" t="s">
        <v>1465</v>
      </c>
      <c r="J3598" t="s">
        <v>1769</v>
      </c>
      <c r="K3598" t="s">
        <v>1770</v>
      </c>
      <c r="L3598" t="s">
        <v>914</v>
      </c>
      <c r="M3598" t="s">
        <v>144</v>
      </c>
      <c r="N3598" t="s">
        <v>1606</v>
      </c>
      <c r="O3598" t="s">
        <v>1980</v>
      </c>
      <c r="P3598" t="s">
        <v>1422</v>
      </c>
    </row>
    <row r="3599" spans="1:16" hidden="1">
      <c r="A3599">
        <v>1</v>
      </c>
      <c r="B3599" t="s">
        <v>1135</v>
      </c>
      <c r="C3599" s="1">
        <v>45588</v>
      </c>
      <c r="D3599" s="1">
        <v>45706</v>
      </c>
      <c r="E3599" t="s">
        <v>425</v>
      </c>
      <c r="F3599" s="5">
        <v>6.9444444444444447E-4</v>
      </c>
      <c r="G3599" s="6" t="s">
        <v>325</v>
      </c>
      <c r="H3599" t="s">
        <v>1724</v>
      </c>
      <c r="I3599" t="s">
        <v>1465</v>
      </c>
      <c r="J3599" t="s">
        <v>1769</v>
      </c>
      <c r="K3599" t="s">
        <v>1770</v>
      </c>
      <c r="L3599" t="s">
        <v>914</v>
      </c>
      <c r="M3599" t="s">
        <v>144</v>
      </c>
      <c r="N3599" t="s">
        <v>1606</v>
      </c>
      <c r="O3599" t="s">
        <v>1980</v>
      </c>
      <c r="P3599" t="s">
        <v>1422</v>
      </c>
    </row>
    <row r="3600" spans="1:16" hidden="1">
      <c r="A3600">
        <v>1</v>
      </c>
      <c r="B3600" t="s">
        <v>1135</v>
      </c>
      <c r="C3600" s="1">
        <v>45588</v>
      </c>
      <c r="D3600" s="1">
        <v>45706</v>
      </c>
      <c r="E3600" t="s">
        <v>519</v>
      </c>
      <c r="F3600" s="5">
        <v>0</v>
      </c>
      <c r="G3600" s="6" t="s">
        <v>325</v>
      </c>
      <c r="H3600" t="s">
        <v>1724</v>
      </c>
      <c r="I3600" t="s">
        <v>1465</v>
      </c>
      <c r="J3600" t="s">
        <v>1769</v>
      </c>
      <c r="K3600" t="s">
        <v>1770</v>
      </c>
      <c r="L3600" t="s">
        <v>914</v>
      </c>
      <c r="M3600" t="s">
        <v>144</v>
      </c>
      <c r="N3600" t="s">
        <v>1606</v>
      </c>
      <c r="O3600" t="s">
        <v>1980</v>
      </c>
      <c r="P3600" t="s">
        <v>1422</v>
      </c>
    </row>
    <row r="3601" spans="1:16" hidden="1">
      <c r="A3601">
        <v>1</v>
      </c>
      <c r="B3601" t="s">
        <v>1135</v>
      </c>
      <c r="C3601" s="1">
        <v>45588</v>
      </c>
      <c r="D3601" s="1">
        <v>45707</v>
      </c>
      <c r="E3601" t="s">
        <v>299</v>
      </c>
      <c r="F3601" s="5">
        <v>9.0277777777777769E-3</v>
      </c>
      <c r="G3601" s="6" t="s">
        <v>325</v>
      </c>
      <c r="H3601" t="s">
        <v>1724</v>
      </c>
      <c r="I3601" t="s">
        <v>1465</v>
      </c>
      <c r="J3601" t="s">
        <v>1769</v>
      </c>
      <c r="K3601" t="s">
        <v>1770</v>
      </c>
      <c r="L3601" t="s">
        <v>914</v>
      </c>
      <c r="M3601" t="s">
        <v>144</v>
      </c>
      <c r="N3601" t="s">
        <v>1606</v>
      </c>
      <c r="O3601" t="s">
        <v>1980</v>
      </c>
      <c r="P3601" t="s">
        <v>1422</v>
      </c>
    </row>
    <row r="3602" spans="1:16" hidden="1">
      <c r="A3602">
        <v>1</v>
      </c>
      <c r="B3602" t="s">
        <v>1135</v>
      </c>
      <c r="C3602" s="1">
        <v>45588</v>
      </c>
      <c r="D3602" s="1">
        <v>45707</v>
      </c>
      <c r="E3602" t="s">
        <v>1136</v>
      </c>
      <c r="F3602" s="5">
        <v>0.44791666666666669</v>
      </c>
      <c r="G3602" s="6" t="s">
        <v>325</v>
      </c>
      <c r="H3602" t="s">
        <v>1724</v>
      </c>
      <c r="I3602" t="s">
        <v>1465</v>
      </c>
      <c r="J3602" t="s">
        <v>1769</v>
      </c>
      <c r="K3602" t="s">
        <v>1770</v>
      </c>
      <c r="L3602" t="s">
        <v>914</v>
      </c>
      <c r="M3602" t="s">
        <v>144</v>
      </c>
      <c r="N3602" t="s">
        <v>1606</v>
      </c>
      <c r="O3602" t="s">
        <v>1980</v>
      </c>
      <c r="P3602" t="s">
        <v>1422</v>
      </c>
    </row>
    <row r="3603" spans="1:16" hidden="1">
      <c r="A3603">
        <v>1</v>
      </c>
      <c r="B3603" t="s">
        <v>1135</v>
      </c>
      <c r="C3603" s="1">
        <v>45588</v>
      </c>
      <c r="D3603" s="1">
        <v>45707</v>
      </c>
      <c r="E3603" t="s">
        <v>519</v>
      </c>
      <c r="F3603" s="5">
        <v>0</v>
      </c>
      <c r="G3603" s="6" t="s">
        <v>325</v>
      </c>
      <c r="H3603" t="s">
        <v>1724</v>
      </c>
      <c r="I3603" t="s">
        <v>1465</v>
      </c>
      <c r="J3603" t="s">
        <v>1769</v>
      </c>
      <c r="K3603" t="s">
        <v>1770</v>
      </c>
      <c r="L3603" t="s">
        <v>914</v>
      </c>
      <c r="M3603" t="s">
        <v>144</v>
      </c>
      <c r="N3603" t="s">
        <v>1606</v>
      </c>
      <c r="O3603" t="s">
        <v>1980</v>
      </c>
      <c r="P3603" t="s">
        <v>1422</v>
      </c>
    </row>
    <row r="3604" spans="1:16" hidden="1">
      <c r="A3604">
        <v>1</v>
      </c>
      <c r="B3604" t="s">
        <v>1135</v>
      </c>
      <c r="C3604" s="1">
        <v>45588</v>
      </c>
      <c r="D3604" s="1">
        <v>45708</v>
      </c>
      <c r="E3604" t="s">
        <v>520</v>
      </c>
      <c r="F3604" s="5">
        <v>0.44791666666666669</v>
      </c>
      <c r="G3604" s="6" t="s">
        <v>325</v>
      </c>
      <c r="H3604" t="s">
        <v>1724</v>
      </c>
      <c r="I3604" t="s">
        <v>1465</v>
      </c>
      <c r="J3604" t="s">
        <v>1769</v>
      </c>
      <c r="K3604" t="s">
        <v>1770</v>
      </c>
      <c r="L3604" t="s">
        <v>914</v>
      </c>
      <c r="M3604" t="s">
        <v>144</v>
      </c>
      <c r="N3604" t="s">
        <v>1606</v>
      </c>
      <c r="O3604" t="s">
        <v>1980</v>
      </c>
      <c r="P3604" t="s">
        <v>1422</v>
      </c>
    </row>
    <row r="3605" spans="1:16" hidden="1">
      <c r="A3605">
        <v>1</v>
      </c>
      <c r="B3605" t="s">
        <v>1135</v>
      </c>
      <c r="C3605" s="1">
        <v>45599</v>
      </c>
      <c r="D3605" s="1">
        <v>45704</v>
      </c>
      <c r="E3605" t="s">
        <v>665</v>
      </c>
      <c r="F3605" s="5">
        <v>0.30555555555555558</v>
      </c>
      <c r="G3605" s="6" t="s">
        <v>835</v>
      </c>
      <c r="H3605" t="s">
        <v>1427</v>
      </c>
      <c r="I3605" t="s">
        <v>1465</v>
      </c>
      <c r="J3605" t="s">
        <v>1769</v>
      </c>
      <c r="K3605" t="s">
        <v>1603</v>
      </c>
      <c r="L3605" t="s">
        <v>914</v>
      </c>
      <c r="M3605" t="s">
        <v>144</v>
      </c>
      <c r="N3605" t="s">
        <v>1606</v>
      </c>
      <c r="O3605" t="s">
        <v>1980</v>
      </c>
      <c r="P3605" t="s">
        <v>1422</v>
      </c>
    </row>
    <row r="3606" spans="1:16" hidden="1">
      <c r="A3606">
        <v>1</v>
      </c>
      <c r="B3606" t="s">
        <v>1135</v>
      </c>
      <c r="C3606" s="1">
        <v>45599</v>
      </c>
      <c r="D3606" s="1">
        <v>45704</v>
      </c>
      <c r="E3606" t="s">
        <v>520</v>
      </c>
      <c r="F3606" s="5">
        <v>0.44791666666666669</v>
      </c>
      <c r="G3606" s="6" t="s">
        <v>835</v>
      </c>
      <c r="H3606" t="s">
        <v>1427</v>
      </c>
      <c r="I3606" t="s">
        <v>1465</v>
      </c>
      <c r="J3606" t="s">
        <v>1769</v>
      </c>
      <c r="K3606" t="s">
        <v>1603</v>
      </c>
      <c r="L3606" t="s">
        <v>914</v>
      </c>
      <c r="M3606" t="s">
        <v>144</v>
      </c>
      <c r="N3606" t="s">
        <v>1606</v>
      </c>
      <c r="O3606" t="s">
        <v>1980</v>
      </c>
      <c r="P3606" t="s">
        <v>1422</v>
      </c>
    </row>
    <row r="3607" spans="1:16" hidden="1">
      <c r="A3607">
        <v>1</v>
      </c>
      <c r="B3607" t="s">
        <v>1135</v>
      </c>
      <c r="C3607" s="1">
        <v>45599</v>
      </c>
      <c r="D3607" s="1">
        <v>45705</v>
      </c>
      <c r="E3607" t="s">
        <v>520</v>
      </c>
      <c r="F3607" s="5">
        <v>0.44791666666666669</v>
      </c>
      <c r="G3607" s="6" t="s">
        <v>835</v>
      </c>
      <c r="H3607" t="s">
        <v>1427</v>
      </c>
      <c r="I3607" t="s">
        <v>1465</v>
      </c>
      <c r="J3607" t="s">
        <v>1769</v>
      </c>
      <c r="K3607" t="s">
        <v>1603</v>
      </c>
      <c r="L3607" t="s">
        <v>914</v>
      </c>
      <c r="M3607" t="s">
        <v>144</v>
      </c>
      <c r="N3607" t="s">
        <v>1606</v>
      </c>
      <c r="O3607" t="s">
        <v>1980</v>
      </c>
      <c r="P3607" t="s">
        <v>1422</v>
      </c>
    </row>
    <row r="3608" spans="1:16" hidden="1">
      <c r="A3608">
        <v>1</v>
      </c>
      <c r="B3608" t="s">
        <v>1135</v>
      </c>
      <c r="C3608" s="1">
        <v>45599</v>
      </c>
      <c r="D3608" s="1">
        <v>45709</v>
      </c>
      <c r="E3608" t="s">
        <v>520</v>
      </c>
      <c r="F3608" s="5">
        <v>0.44791666666666669</v>
      </c>
      <c r="G3608" s="6" t="s">
        <v>835</v>
      </c>
      <c r="H3608" t="s">
        <v>1427</v>
      </c>
      <c r="I3608" t="s">
        <v>1465</v>
      </c>
      <c r="J3608" t="s">
        <v>1769</v>
      </c>
      <c r="K3608" t="s">
        <v>1603</v>
      </c>
      <c r="L3608" t="s">
        <v>914</v>
      </c>
      <c r="M3608" t="s">
        <v>144</v>
      </c>
      <c r="N3608" t="s">
        <v>1606</v>
      </c>
      <c r="O3608" t="s">
        <v>1980</v>
      </c>
      <c r="P3608" t="s">
        <v>1422</v>
      </c>
    </row>
    <row r="3609" spans="1:16" hidden="1">
      <c r="A3609">
        <v>1</v>
      </c>
      <c r="B3609" t="s">
        <v>1135</v>
      </c>
      <c r="C3609" s="1">
        <v>45599</v>
      </c>
      <c r="D3609" s="1">
        <v>45704</v>
      </c>
      <c r="E3609" t="s">
        <v>1378</v>
      </c>
      <c r="F3609" s="5">
        <v>0.30555555555555558</v>
      </c>
      <c r="G3609" s="6" t="s">
        <v>326</v>
      </c>
      <c r="H3609" t="s">
        <v>1250</v>
      </c>
      <c r="I3609" t="s">
        <v>1465</v>
      </c>
      <c r="J3609" t="s">
        <v>1769</v>
      </c>
      <c r="K3609" t="s">
        <v>1603</v>
      </c>
      <c r="L3609" t="s">
        <v>914</v>
      </c>
      <c r="M3609" t="s">
        <v>144</v>
      </c>
      <c r="N3609" t="s">
        <v>1606</v>
      </c>
      <c r="O3609" t="s">
        <v>1980</v>
      </c>
      <c r="P3609" t="s">
        <v>1422</v>
      </c>
    </row>
    <row r="3610" spans="1:16" hidden="1">
      <c r="A3610">
        <v>1</v>
      </c>
      <c r="B3610" t="s">
        <v>1135</v>
      </c>
      <c r="C3610" s="1">
        <v>45599</v>
      </c>
      <c r="D3610" s="1">
        <v>45704</v>
      </c>
      <c r="E3610" t="s">
        <v>1136</v>
      </c>
      <c r="F3610" s="5">
        <v>0.4465277777777778</v>
      </c>
      <c r="G3610" s="6" t="s">
        <v>326</v>
      </c>
      <c r="H3610" t="s">
        <v>1250</v>
      </c>
      <c r="I3610" t="s">
        <v>1465</v>
      </c>
      <c r="J3610" t="s">
        <v>1769</v>
      </c>
      <c r="K3610" t="s">
        <v>1603</v>
      </c>
      <c r="L3610" t="s">
        <v>914</v>
      </c>
      <c r="M3610" t="s">
        <v>144</v>
      </c>
      <c r="N3610" t="s">
        <v>1606</v>
      </c>
      <c r="O3610" t="s">
        <v>1980</v>
      </c>
      <c r="P3610" t="s">
        <v>1422</v>
      </c>
    </row>
    <row r="3611" spans="1:16" hidden="1">
      <c r="A3611">
        <v>1</v>
      </c>
      <c r="B3611" t="s">
        <v>1135</v>
      </c>
      <c r="C3611" s="1">
        <v>45599</v>
      </c>
      <c r="D3611" s="1">
        <v>45704</v>
      </c>
      <c r="E3611" t="s">
        <v>425</v>
      </c>
      <c r="F3611" s="5">
        <v>1.3888888888888889E-3</v>
      </c>
      <c r="G3611" s="6" t="s">
        <v>326</v>
      </c>
      <c r="H3611" t="s">
        <v>1250</v>
      </c>
      <c r="I3611" t="s">
        <v>1465</v>
      </c>
      <c r="J3611" t="s">
        <v>1769</v>
      </c>
      <c r="K3611" t="s">
        <v>1603</v>
      </c>
      <c r="L3611" t="s">
        <v>914</v>
      </c>
      <c r="M3611" t="s">
        <v>144</v>
      </c>
      <c r="N3611" t="s">
        <v>1606</v>
      </c>
      <c r="O3611" t="s">
        <v>1980</v>
      </c>
      <c r="P3611" t="s">
        <v>1422</v>
      </c>
    </row>
    <row r="3612" spans="1:16" hidden="1">
      <c r="A3612">
        <v>1</v>
      </c>
      <c r="B3612" t="s">
        <v>1135</v>
      </c>
      <c r="C3612" s="1">
        <v>45599</v>
      </c>
      <c r="D3612" s="1">
        <v>45704</v>
      </c>
      <c r="E3612" t="s">
        <v>519</v>
      </c>
      <c r="F3612" s="5">
        <v>0</v>
      </c>
      <c r="G3612" s="6" t="s">
        <v>326</v>
      </c>
      <c r="H3612" t="s">
        <v>1250</v>
      </c>
      <c r="I3612" t="s">
        <v>1465</v>
      </c>
      <c r="J3612" t="s">
        <v>1769</v>
      </c>
      <c r="K3612" t="s">
        <v>1603</v>
      </c>
      <c r="L3612" t="s">
        <v>914</v>
      </c>
      <c r="M3612" t="s">
        <v>144</v>
      </c>
      <c r="N3612" t="s">
        <v>1606</v>
      </c>
      <c r="O3612" t="s">
        <v>1980</v>
      </c>
      <c r="P3612" t="s">
        <v>1422</v>
      </c>
    </row>
    <row r="3613" spans="1:16" hidden="1">
      <c r="A3613">
        <v>1</v>
      </c>
      <c r="B3613" t="s">
        <v>1135</v>
      </c>
      <c r="C3613" s="1">
        <v>45599</v>
      </c>
      <c r="D3613" s="1">
        <v>45705</v>
      </c>
      <c r="E3613" t="s">
        <v>1136</v>
      </c>
      <c r="F3613" s="5">
        <v>0.44513888888888886</v>
      </c>
      <c r="G3613" s="6" t="s">
        <v>326</v>
      </c>
      <c r="H3613" t="s">
        <v>1250</v>
      </c>
      <c r="I3613" t="s">
        <v>1465</v>
      </c>
      <c r="J3613" t="s">
        <v>1769</v>
      </c>
      <c r="K3613" t="s">
        <v>1603</v>
      </c>
      <c r="L3613" t="s">
        <v>914</v>
      </c>
      <c r="M3613" t="s">
        <v>144</v>
      </c>
      <c r="N3613" t="s">
        <v>1606</v>
      </c>
      <c r="O3613" t="s">
        <v>1980</v>
      </c>
      <c r="P3613" t="s">
        <v>1422</v>
      </c>
    </row>
    <row r="3614" spans="1:16" hidden="1">
      <c r="A3614">
        <v>1</v>
      </c>
      <c r="B3614" t="s">
        <v>1135</v>
      </c>
      <c r="C3614" s="1">
        <v>45599</v>
      </c>
      <c r="D3614" s="1">
        <v>45705</v>
      </c>
      <c r="E3614" t="s">
        <v>425</v>
      </c>
      <c r="F3614" s="5">
        <v>2.7777777777777779E-3</v>
      </c>
      <c r="G3614" s="6" t="s">
        <v>326</v>
      </c>
      <c r="H3614" t="s">
        <v>1250</v>
      </c>
      <c r="I3614" t="s">
        <v>1465</v>
      </c>
      <c r="J3614" t="s">
        <v>1769</v>
      </c>
      <c r="K3614" t="s">
        <v>1603</v>
      </c>
      <c r="L3614" t="s">
        <v>914</v>
      </c>
      <c r="M3614" t="s">
        <v>144</v>
      </c>
      <c r="N3614" t="s">
        <v>1606</v>
      </c>
      <c r="O3614" t="s">
        <v>1980</v>
      </c>
      <c r="P3614" t="s">
        <v>1422</v>
      </c>
    </row>
    <row r="3615" spans="1:16" hidden="1">
      <c r="A3615">
        <v>1</v>
      </c>
      <c r="B3615" t="s">
        <v>1135</v>
      </c>
      <c r="C3615" s="1">
        <v>45599</v>
      </c>
      <c r="D3615" s="1">
        <v>45705</v>
      </c>
      <c r="E3615" t="s">
        <v>519</v>
      </c>
      <c r="F3615" s="5">
        <v>0</v>
      </c>
      <c r="G3615" s="6" t="s">
        <v>326</v>
      </c>
      <c r="H3615" t="s">
        <v>1250</v>
      </c>
      <c r="I3615" t="s">
        <v>1465</v>
      </c>
      <c r="J3615" t="s">
        <v>1769</v>
      </c>
      <c r="K3615" t="s">
        <v>1603</v>
      </c>
      <c r="L3615" t="s">
        <v>914</v>
      </c>
      <c r="M3615" t="s">
        <v>144</v>
      </c>
      <c r="N3615" t="s">
        <v>1606</v>
      </c>
      <c r="O3615" t="s">
        <v>1980</v>
      </c>
      <c r="P3615" t="s">
        <v>1422</v>
      </c>
    </row>
    <row r="3616" spans="1:16" hidden="1">
      <c r="A3616">
        <v>1</v>
      </c>
      <c r="B3616" t="s">
        <v>1135</v>
      </c>
      <c r="C3616" s="1">
        <v>45599</v>
      </c>
      <c r="D3616" s="1">
        <v>45708</v>
      </c>
      <c r="E3616" t="s">
        <v>300</v>
      </c>
      <c r="F3616" s="5">
        <v>0.29166666666666669</v>
      </c>
      <c r="G3616" s="6" t="s">
        <v>326</v>
      </c>
      <c r="H3616" t="s">
        <v>1250</v>
      </c>
      <c r="I3616" t="s">
        <v>1465</v>
      </c>
      <c r="J3616" t="s">
        <v>1769</v>
      </c>
      <c r="K3616" t="s">
        <v>1603</v>
      </c>
      <c r="L3616" t="s">
        <v>914</v>
      </c>
      <c r="M3616" t="s">
        <v>144</v>
      </c>
      <c r="N3616" t="s">
        <v>1606</v>
      </c>
      <c r="O3616" t="s">
        <v>1980</v>
      </c>
      <c r="P3616" t="s">
        <v>1422</v>
      </c>
    </row>
    <row r="3617" spans="1:16" hidden="1">
      <c r="A3617">
        <v>1</v>
      </c>
      <c r="B3617" t="s">
        <v>1135</v>
      </c>
      <c r="C3617" s="1">
        <v>45599</v>
      </c>
      <c r="D3617" s="1">
        <v>45708</v>
      </c>
      <c r="E3617" t="s">
        <v>664</v>
      </c>
      <c r="F3617" s="5">
        <v>0.49652777777777779</v>
      </c>
      <c r="G3617" s="6" t="s">
        <v>326</v>
      </c>
      <c r="H3617" t="s">
        <v>1250</v>
      </c>
      <c r="I3617" t="s">
        <v>1465</v>
      </c>
      <c r="J3617" t="s">
        <v>1769</v>
      </c>
      <c r="K3617" t="s">
        <v>1603</v>
      </c>
      <c r="L3617" t="s">
        <v>914</v>
      </c>
      <c r="M3617" t="s">
        <v>144</v>
      </c>
      <c r="N3617" t="s">
        <v>1606</v>
      </c>
      <c r="O3617" t="s">
        <v>1980</v>
      </c>
      <c r="P3617" t="s">
        <v>1422</v>
      </c>
    </row>
    <row r="3618" spans="1:16" hidden="1">
      <c r="A3618">
        <v>1</v>
      </c>
      <c r="B3618" t="s">
        <v>1135</v>
      </c>
      <c r="C3618" s="1">
        <v>45599</v>
      </c>
      <c r="D3618" s="1">
        <v>45708</v>
      </c>
      <c r="E3618" t="s">
        <v>145</v>
      </c>
      <c r="F3618" s="5">
        <v>0.49652777777777779</v>
      </c>
      <c r="G3618" s="6" t="s">
        <v>326</v>
      </c>
      <c r="H3618" t="s">
        <v>1250</v>
      </c>
      <c r="I3618" t="s">
        <v>1465</v>
      </c>
      <c r="J3618" t="s">
        <v>1769</v>
      </c>
      <c r="K3618" t="s">
        <v>1603</v>
      </c>
      <c r="L3618" t="s">
        <v>914</v>
      </c>
      <c r="M3618" t="s">
        <v>144</v>
      </c>
      <c r="N3618" t="s">
        <v>1606</v>
      </c>
      <c r="O3618" t="s">
        <v>1980</v>
      </c>
      <c r="P3618" t="s">
        <v>1422</v>
      </c>
    </row>
    <row r="3619" spans="1:16" hidden="1">
      <c r="A3619">
        <v>1</v>
      </c>
      <c r="B3619" t="s">
        <v>1135</v>
      </c>
      <c r="C3619" s="1">
        <v>45599</v>
      </c>
      <c r="D3619" s="1">
        <v>45709</v>
      </c>
      <c r="E3619" t="s">
        <v>520</v>
      </c>
      <c r="F3619" s="5">
        <v>0.44791666666666669</v>
      </c>
      <c r="G3619" s="6" t="s">
        <v>326</v>
      </c>
      <c r="H3619" t="s">
        <v>1250</v>
      </c>
      <c r="I3619" t="s">
        <v>1465</v>
      </c>
      <c r="J3619" t="s">
        <v>1769</v>
      </c>
      <c r="K3619" t="s">
        <v>1603</v>
      </c>
      <c r="L3619" t="s">
        <v>914</v>
      </c>
      <c r="M3619" t="s">
        <v>144</v>
      </c>
      <c r="N3619" t="s">
        <v>1606</v>
      </c>
      <c r="O3619" t="s">
        <v>1980</v>
      </c>
      <c r="P3619" t="s">
        <v>1422</v>
      </c>
    </row>
    <row r="3620" spans="1:16" hidden="1">
      <c r="A3620">
        <v>1</v>
      </c>
      <c r="B3620" t="s">
        <v>1135</v>
      </c>
      <c r="C3620" s="1">
        <v>45599</v>
      </c>
      <c r="D3620" s="1">
        <v>45704</v>
      </c>
      <c r="E3620" t="s">
        <v>812</v>
      </c>
      <c r="F3620" s="5">
        <v>0.14583333333333334</v>
      </c>
      <c r="G3620" s="6" t="s">
        <v>836</v>
      </c>
      <c r="H3620" t="s">
        <v>1345</v>
      </c>
      <c r="I3620" t="s">
        <v>1465</v>
      </c>
      <c r="J3620" t="s">
        <v>1769</v>
      </c>
      <c r="K3620" t="s">
        <v>1603</v>
      </c>
      <c r="L3620" t="s">
        <v>914</v>
      </c>
      <c r="M3620" t="s">
        <v>144</v>
      </c>
      <c r="N3620" t="s">
        <v>1606</v>
      </c>
      <c r="O3620" t="s">
        <v>1980</v>
      </c>
      <c r="P3620" t="s">
        <v>1422</v>
      </c>
    </row>
    <row r="3621" spans="1:16" hidden="1">
      <c r="A3621">
        <v>1</v>
      </c>
      <c r="B3621" t="s">
        <v>1135</v>
      </c>
      <c r="C3621" s="1">
        <v>45599</v>
      </c>
      <c r="D3621" s="1">
        <v>45704</v>
      </c>
      <c r="E3621" t="s">
        <v>1378</v>
      </c>
      <c r="F3621" s="5">
        <v>0.30555555555555558</v>
      </c>
      <c r="G3621" s="6" t="s">
        <v>836</v>
      </c>
      <c r="H3621" t="s">
        <v>1345</v>
      </c>
      <c r="I3621" t="s">
        <v>1465</v>
      </c>
      <c r="J3621" t="s">
        <v>1769</v>
      </c>
      <c r="K3621" t="s">
        <v>1603</v>
      </c>
      <c r="L3621" t="s">
        <v>914</v>
      </c>
      <c r="M3621" t="s">
        <v>144</v>
      </c>
      <c r="N3621" t="s">
        <v>1606</v>
      </c>
      <c r="O3621" t="s">
        <v>1980</v>
      </c>
      <c r="P3621" t="s">
        <v>1422</v>
      </c>
    </row>
    <row r="3622" spans="1:16" hidden="1">
      <c r="A3622">
        <v>1</v>
      </c>
      <c r="B3622" t="s">
        <v>1135</v>
      </c>
      <c r="C3622" s="1">
        <v>45599</v>
      </c>
      <c r="D3622" s="1">
        <v>45704</v>
      </c>
      <c r="E3622" t="s">
        <v>1136</v>
      </c>
      <c r="F3622" s="5">
        <v>0.30208333333333331</v>
      </c>
      <c r="G3622" s="6" t="s">
        <v>836</v>
      </c>
      <c r="H3622" t="s">
        <v>1345</v>
      </c>
      <c r="I3622" t="s">
        <v>1465</v>
      </c>
      <c r="J3622" t="s">
        <v>1769</v>
      </c>
      <c r="K3622" t="s">
        <v>1603</v>
      </c>
      <c r="L3622" t="s">
        <v>914</v>
      </c>
      <c r="M3622" t="s">
        <v>144</v>
      </c>
      <c r="N3622" t="s">
        <v>1606</v>
      </c>
      <c r="O3622" t="s">
        <v>1980</v>
      </c>
      <c r="P3622" t="s">
        <v>1422</v>
      </c>
    </row>
    <row r="3623" spans="1:16" hidden="1">
      <c r="A3623">
        <v>1</v>
      </c>
      <c r="B3623" t="s">
        <v>1135</v>
      </c>
      <c r="C3623" s="1">
        <v>45599</v>
      </c>
      <c r="D3623" s="1">
        <v>45704</v>
      </c>
      <c r="E3623" t="s">
        <v>425</v>
      </c>
      <c r="F3623" s="5">
        <v>0.14583333333333334</v>
      </c>
      <c r="G3623" s="6" t="s">
        <v>836</v>
      </c>
      <c r="H3623" t="s">
        <v>1345</v>
      </c>
      <c r="I3623" t="s">
        <v>1465</v>
      </c>
      <c r="J3623" t="s">
        <v>1769</v>
      </c>
      <c r="K3623" t="s">
        <v>1603</v>
      </c>
      <c r="L3623" t="s">
        <v>914</v>
      </c>
      <c r="M3623" t="s">
        <v>144</v>
      </c>
      <c r="N3623" t="s">
        <v>1606</v>
      </c>
      <c r="O3623" t="s">
        <v>1980</v>
      </c>
      <c r="P3623" t="s">
        <v>1422</v>
      </c>
    </row>
    <row r="3624" spans="1:16" hidden="1">
      <c r="A3624">
        <v>1</v>
      </c>
      <c r="B3624" t="s">
        <v>1135</v>
      </c>
      <c r="C3624" s="1">
        <v>45599</v>
      </c>
      <c r="D3624" s="1">
        <v>45704</v>
      </c>
      <c r="E3624" t="s">
        <v>519</v>
      </c>
      <c r="F3624" s="5">
        <v>0</v>
      </c>
      <c r="G3624" s="6" t="s">
        <v>836</v>
      </c>
      <c r="H3624" t="s">
        <v>1345</v>
      </c>
      <c r="I3624" t="s">
        <v>1465</v>
      </c>
      <c r="J3624" t="s">
        <v>1769</v>
      </c>
      <c r="K3624" t="s">
        <v>1603</v>
      </c>
      <c r="L3624" t="s">
        <v>914</v>
      </c>
      <c r="M3624" t="s">
        <v>144</v>
      </c>
      <c r="N3624" t="s">
        <v>1606</v>
      </c>
      <c r="O3624" t="s">
        <v>1980</v>
      </c>
      <c r="P3624" t="s">
        <v>1422</v>
      </c>
    </row>
    <row r="3625" spans="1:16" hidden="1">
      <c r="A3625">
        <v>1</v>
      </c>
      <c r="B3625" t="s">
        <v>1135</v>
      </c>
      <c r="C3625" s="1">
        <v>45599</v>
      </c>
      <c r="D3625" s="1">
        <v>45705</v>
      </c>
      <c r="E3625" t="s">
        <v>520</v>
      </c>
      <c r="F3625" s="5">
        <v>0.44791666666666669</v>
      </c>
      <c r="G3625" s="6" t="s">
        <v>836</v>
      </c>
      <c r="H3625" t="s">
        <v>1345</v>
      </c>
      <c r="I3625" t="s">
        <v>1465</v>
      </c>
      <c r="J3625" t="s">
        <v>1769</v>
      </c>
      <c r="K3625" t="s">
        <v>1603</v>
      </c>
      <c r="L3625" t="s">
        <v>914</v>
      </c>
      <c r="M3625" t="s">
        <v>144</v>
      </c>
      <c r="N3625" t="s">
        <v>1606</v>
      </c>
      <c r="O3625" t="s">
        <v>1980</v>
      </c>
      <c r="P3625" t="s">
        <v>1422</v>
      </c>
    </row>
    <row r="3626" spans="1:16" hidden="1">
      <c r="A3626">
        <v>1</v>
      </c>
      <c r="B3626" t="s">
        <v>1135</v>
      </c>
      <c r="C3626" s="1">
        <v>45599</v>
      </c>
      <c r="D3626" s="1">
        <v>45709</v>
      </c>
      <c r="E3626" t="s">
        <v>520</v>
      </c>
      <c r="F3626" s="5">
        <v>0.44791666666666669</v>
      </c>
      <c r="G3626" s="6" t="s">
        <v>836</v>
      </c>
      <c r="H3626" t="s">
        <v>1345</v>
      </c>
      <c r="I3626" t="s">
        <v>1465</v>
      </c>
      <c r="J3626" t="s">
        <v>1769</v>
      </c>
      <c r="K3626" t="s">
        <v>1603</v>
      </c>
      <c r="L3626" t="s">
        <v>914</v>
      </c>
      <c r="M3626" t="s">
        <v>144</v>
      </c>
      <c r="N3626" t="s">
        <v>1606</v>
      </c>
      <c r="O3626" t="s">
        <v>1980</v>
      </c>
      <c r="P3626" t="s">
        <v>1422</v>
      </c>
    </row>
    <row r="3627" spans="1:16" hidden="1">
      <c r="A3627">
        <v>1</v>
      </c>
      <c r="B3627" t="s">
        <v>1135</v>
      </c>
      <c r="C3627" s="1">
        <v>45601</v>
      </c>
      <c r="D3627" s="1">
        <v>45704</v>
      </c>
      <c r="E3627" t="s">
        <v>1378</v>
      </c>
      <c r="F3627" s="5">
        <v>0.30555555555555558</v>
      </c>
      <c r="G3627" s="6" t="s">
        <v>1396</v>
      </c>
      <c r="H3627" t="s">
        <v>782</v>
      </c>
      <c r="I3627" t="s">
        <v>1465</v>
      </c>
      <c r="J3627" t="s">
        <v>1769</v>
      </c>
      <c r="K3627" t="s">
        <v>1602</v>
      </c>
      <c r="L3627" t="s">
        <v>914</v>
      </c>
      <c r="M3627" t="s">
        <v>144</v>
      </c>
      <c r="N3627" t="s">
        <v>1606</v>
      </c>
      <c r="O3627" t="s">
        <v>1980</v>
      </c>
      <c r="P3627" t="s">
        <v>1422</v>
      </c>
    </row>
    <row r="3628" spans="1:16" hidden="1">
      <c r="A3628">
        <v>1</v>
      </c>
      <c r="B3628" t="s">
        <v>1135</v>
      </c>
      <c r="C3628" s="1">
        <v>45601</v>
      </c>
      <c r="D3628" s="1">
        <v>45706</v>
      </c>
      <c r="E3628" t="s">
        <v>520</v>
      </c>
      <c r="F3628" s="5">
        <v>0.40625</v>
      </c>
      <c r="G3628" s="6" t="s">
        <v>1396</v>
      </c>
      <c r="H3628" t="s">
        <v>782</v>
      </c>
      <c r="I3628" t="s">
        <v>1465</v>
      </c>
      <c r="J3628" t="s">
        <v>1769</v>
      </c>
      <c r="K3628" t="s">
        <v>1602</v>
      </c>
      <c r="L3628" t="s">
        <v>914</v>
      </c>
      <c r="M3628" t="s">
        <v>144</v>
      </c>
      <c r="N3628" t="s">
        <v>1606</v>
      </c>
      <c r="O3628" t="s">
        <v>1980</v>
      </c>
      <c r="P3628" t="s">
        <v>1422</v>
      </c>
    </row>
    <row r="3629" spans="1:16" hidden="1">
      <c r="A3629">
        <v>1</v>
      </c>
      <c r="B3629" t="s">
        <v>1135</v>
      </c>
      <c r="C3629" s="1">
        <v>45601</v>
      </c>
      <c r="D3629" s="1">
        <v>45707</v>
      </c>
      <c r="E3629" t="s">
        <v>300</v>
      </c>
      <c r="F3629" s="5">
        <v>0.47916666666666669</v>
      </c>
      <c r="G3629" s="6" t="s">
        <v>1396</v>
      </c>
      <c r="H3629" t="s">
        <v>782</v>
      </c>
      <c r="I3629" t="s">
        <v>1465</v>
      </c>
      <c r="J3629" t="s">
        <v>1769</v>
      </c>
      <c r="K3629" t="s">
        <v>1602</v>
      </c>
      <c r="L3629" t="s">
        <v>914</v>
      </c>
      <c r="M3629" t="s">
        <v>144</v>
      </c>
      <c r="N3629" t="s">
        <v>1606</v>
      </c>
      <c r="O3629" t="s">
        <v>1980</v>
      </c>
      <c r="P3629" t="s">
        <v>1422</v>
      </c>
    </row>
    <row r="3630" spans="1:16" hidden="1">
      <c r="A3630">
        <v>1</v>
      </c>
      <c r="B3630" t="s">
        <v>1135</v>
      </c>
      <c r="C3630" s="1">
        <v>45601</v>
      </c>
      <c r="D3630" s="1">
        <v>45707</v>
      </c>
      <c r="E3630" t="s">
        <v>299</v>
      </c>
      <c r="F3630" s="5">
        <v>2.9166666666666667E-2</v>
      </c>
      <c r="G3630" s="6" t="s">
        <v>1396</v>
      </c>
      <c r="H3630" t="s">
        <v>782</v>
      </c>
      <c r="I3630" t="s">
        <v>1465</v>
      </c>
      <c r="J3630" t="s">
        <v>1769</v>
      </c>
      <c r="K3630" t="s">
        <v>1602</v>
      </c>
      <c r="L3630" t="s">
        <v>914</v>
      </c>
      <c r="M3630" t="s">
        <v>144</v>
      </c>
      <c r="N3630" t="s">
        <v>1606</v>
      </c>
      <c r="O3630" t="s">
        <v>1980</v>
      </c>
      <c r="P3630" t="s">
        <v>1422</v>
      </c>
    </row>
    <row r="3631" spans="1:16" hidden="1">
      <c r="A3631">
        <v>1</v>
      </c>
      <c r="B3631" t="s">
        <v>1135</v>
      </c>
      <c r="C3631" s="1">
        <v>45601</v>
      </c>
      <c r="D3631" s="1">
        <v>45707</v>
      </c>
      <c r="E3631" t="s">
        <v>1136</v>
      </c>
      <c r="F3631" s="5">
        <v>0.8125</v>
      </c>
      <c r="G3631" s="6" t="s">
        <v>1396</v>
      </c>
      <c r="H3631" t="s">
        <v>782</v>
      </c>
      <c r="I3631" t="s">
        <v>1465</v>
      </c>
      <c r="J3631" t="s">
        <v>1769</v>
      </c>
      <c r="K3631" t="s">
        <v>1602</v>
      </c>
      <c r="L3631" t="s">
        <v>914</v>
      </c>
      <c r="M3631" t="s">
        <v>144</v>
      </c>
      <c r="N3631" t="s">
        <v>1606</v>
      </c>
      <c r="O3631" t="s">
        <v>1980</v>
      </c>
      <c r="P3631" t="s">
        <v>1422</v>
      </c>
    </row>
    <row r="3632" spans="1:16" hidden="1">
      <c r="A3632">
        <v>1</v>
      </c>
      <c r="B3632" t="s">
        <v>1135</v>
      </c>
      <c r="C3632" s="1">
        <v>45601</v>
      </c>
      <c r="D3632" s="1">
        <v>45707</v>
      </c>
      <c r="E3632" t="s">
        <v>519</v>
      </c>
      <c r="F3632" s="5">
        <v>0</v>
      </c>
      <c r="G3632" s="6" t="s">
        <v>1396</v>
      </c>
      <c r="H3632" t="s">
        <v>782</v>
      </c>
      <c r="I3632" t="s">
        <v>1465</v>
      </c>
      <c r="J3632" t="s">
        <v>1769</v>
      </c>
      <c r="K3632" t="s">
        <v>1602</v>
      </c>
      <c r="L3632" t="s">
        <v>914</v>
      </c>
      <c r="M3632" t="s">
        <v>144</v>
      </c>
      <c r="N3632" t="s">
        <v>1606</v>
      </c>
      <c r="O3632" t="s">
        <v>1980</v>
      </c>
      <c r="P3632" t="s">
        <v>1422</v>
      </c>
    </row>
    <row r="3633" spans="1:16" hidden="1">
      <c r="A3633">
        <v>1</v>
      </c>
      <c r="B3633" t="s">
        <v>1135</v>
      </c>
      <c r="C3633" s="1">
        <v>45601</v>
      </c>
      <c r="D3633" s="1">
        <v>45708</v>
      </c>
      <c r="E3633" t="s">
        <v>300</v>
      </c>
      <c r="F3633" s="5">
        <v>0.29166666666666669</v>
      </c>
      <c r="G3633" s="6" t="s">
        <v>1396</v>
      </c>
      <c r="H3633" t="s">
        <v>782</v>
      </c>
      <c r="I3633" t="s">
        <v>1465</v>
      </c>
      <c r="J3633" t="s">
        <v>1769</v>
      </c>
      <c r="K3633" t="s">
        <v>1602</v>
      </c>
      <c r="L3633" t="s">
        <v>914</v>
      </c>
      <c r="M3633" t="s">
        <v>144</v>
      </c>
      <c r="N3633" t="s">
        <v>1606</v>
      </c>
      <c r="O3633" t="s">
        <v>1980</v>
      </c>
      <c r="P3633" t="s">
        <v>1422</v>
      </c>
    </row>
    <row r="3634" spans="1:16" hidden="1">
      <c r="A3634">
        <v>1</v>
      </c>
      <c r="B3634" t="s">
        <v>1135</v>
      </c>
      <c r="C3634" s="1">
        <v>45601</v>
      </c>
      <c r="D3634" s="1">
        <v>45708</v>
      </c>
      <c r="E3634" t="s">
        <v>299</v>
      </c>
      <c r="F3634" s="5">
        <v>5.9722222222222225E-2</v>
      </c>
      <c r="G3634" s="6" t="s">
        <v>1396</v>
      </c>
      <c r="H3634" t="s">
        <v>782</v>
      </c>
      <c r="I3634" t="s">
        <v>1465</v>
      </c>
      <c r="J3634" t="s">
        <v>1769</v>
      </c>
      <c r="K3634" t="s">
        <v>1602</v>
      </c>
      <c r="L3634" t="s">
        <v>914</v>
      </c>
      <c r="M3634" t="s">
        <v>144</v>
      </c>
      <c r="N3634" t="s">
        <v>1606</v>
      </c>
      <c r="O3634" t="s">
        <v>1980</v>
      </c>
      <c r="P3634" t="s">
        <v>1422</v>
      </c>
    </row>
    <row r="3635" spans="1:16" hidden="1">
      <c r="A3635">
        <v>1</v>
      </c>
      <c r="B3635" t="s">
        <v>1135</v>
      </c>
      <c r="C3635" s="1">
        <v>45601</v>
      </c>
      <c r="D3635" s="1">
        <v>45708</v>
      </c>
      <c r="E3635" t="s">
        <v>1136</v>
      </c>
      <c r="F3635" s="5">
        <v>0.40625</v>
      </c>
      <c r="G3635" s="6" t="s">
        <v>1396</v>
      </c>
      <c r="H3635" t="s">
        <v>782</v>
      </c>
      <c r="I3635" t="s">
        <v>1465</v>
      </c>
      <c r="J3635" t="s">
        <v>1769</v>
      </c>
      <c r="K3635" t="s">
        <v>1602</v>
      </c>
      <c r="L3635" t="s">
        <v>914</v>
      </c>
      <c r="M3635" t="s">
        <v>144</v>
      </c>
      <c r="N3635" t="s">
        <v>1606</v>
      </c>
      <c r="O3635" t="s">
        <v>1980</v>
      </c>
      <c r="P3635" t="s">
        <v>1422</v>
      </c>
    </row>
    <row r="3636" spans="1:16" hidden="1">
      <c r="A3636">
        <v>1</v>
      </c>
      <c r="B3636" t="s">
        <v>1135</v>
      </c>
      <c r="C3636" s="1">
        <v>45601</v>
      </c>
      <c r="D3636" s="1">
        <v>45708</v>
      </c>
      <c r="E3636" t="s">
        <v>519</v>
      </c>
      <c r="F3636" s="5">
        <v>0</v>
      </c>
      <c r="G3636" s="6" t="s">
        <v>1396</v>
      </c>
      <c r="H3636" t="s">
        <v>782</v>
      </c>
      <c r="I3636" t="s">
        <v>1465</v>
      </c>
      <c r="J3636" t="s">
        <v>1769</v>
      </c>
      <c r="K3636" t="s">
        <v>1602</v>
      </c>
      <c r="L3636" t="s">
        <v>914</v>
      </c>
      <c r="M3636" t="s">
        <v>144</v>
      </c>
      <c r="N3636" t="s">
        <v>1606</v>
      </c>
      <c r="O3636" t="s">
        <v>1980</v>
      </c>
      <c r="P3636" t="s">
        <v>1422</v>
      </c>
    </row>
    <row r="3637" spans="1:16" hidden="1">
      <c r="A3637">
        <v>1</v>
      </c>
      <c r="B3637" t="s">
        <v>1135</v>
      </c>
      <c r="C3637" s="1">
        <v>45599</v>
      </c>
      <c r="D3637" s="1">
        <v>45704</v>
      </c>
      <c r="E3637" t="s">
        <v>1378</v>
      </c>
      <c r="F3637" s="5">
        <v>0.30555555555555558</v>
      </c>
      <c r="G3637" s="6" t="s">
        <v>1045</v>
      </c>
      <c r="H3637" t="s">
        <v>481</v>
      </c>
      <c r="I3637" t="s">
        <v>1465</v>
      </c>
      <c r="J3637" t="s">
        <v>1769</v>
      </c>
      <c r="K3637" t="s">
        <v>1603</v>
      </c>
      <c r="L3637" t="s">
        <v>914</v>
      </c>
      <c r="M3637" t="s">
        <v>144</v>
      </c>
      <c r="N3637" t="s">
        <v>1606</v>
      </c>
      <c r="O3637" t="s">
        <v>1980</v>
      </c>
      <c r="P3637" t="s">
        <v>1422</v>
      </c>
    </row>
    <row r="3638" spans="1:16" hidden="1">
      <c r="A3638">
        <v>1</v>
      </c>
      <c r="B3638" t="s">
        <v>1135</v>
      </c>
      <c r="C3638" s="1">
        <v>45599</v>
      </c>
      <c r="D3638" s="1">
        <v>45704</v>
      </c>
      <c r="E3638" t="s">
        <v>1136</v>
      </c>
      <c r="F3638" s="5">
        <v>0.4465277777777778</v>
      </c>
      <c r="G3638" s="6" t="s">
        <v>1045</v>
      </c>
      <c r="H3638" t="s">
        <v>481</v>
      </c>
      <c r="I3638" t="s">
        <v>1465</v>
      </c>
      <c r="J3638" t="s">
        <v>1769</v>
      </c>
      <c r="K3638" t="s">
        <v>1603</v>
      </c>
      <c r="L3638" t="s">
        <v>914</v>
      </c>
      <c r="M3638" t="s">
        <v>144</v>
      </c>
      <c r="N3638" t="s">
        <v>1606</v>
      </c>
      <c r="O3638" t="s">
        <v>1980</v>
      </c>
      <c r="P3638" t="s">
        <v>1422</v>
      </c>
    </row>
    <row r="3639" spans="1:16" hidden="1">
      <c r="A3639">
        <v>1</v>
      </c>
      <c r="B3639" t="s">
        <v>1135</v>
      </c>
      <c r="C3639" s="1">
        <v>45599</v>
      </c>
      <c r="D3639" s="1">
        <v>45704</v>
      </c>
      <c r="E3639" t="s">
        <v>425</v>
      </c>
      <c r="F3639" s="5">
        <v>1.3888888888888889E-3</v>
      </c>
      <c r="G3639" s="6" t="s">
        <v>1045</v>
      </c>
      <c r="H3639" t="s">
        <v>481</v>
      </c>
      <c r="I3639" t="s">
        <v>1465</v>
      </c>
      <c r="J3639" t="s">
        <v>1769</v>
      </c>
      <c r="K3639" t="s">
        <v>1603</v>
      </c>
      <c r="L3639" t="s">
        <v>914</v>
      </c>
      <c r="M3639" t="s">
        <v>144</v>
      </c>
      <c r="N3639" t="s">
        <v>1606</v>
      </c>
      <c r="O3639" t="s">
        <v>1980</v>
      </c>
      <c r="P3639" t="s">
        <v>1422</v>
      </c>
    </row>
    <row r="3640" spans="1:16" hidden="1">
      <c r="A3640">
        <v>1</v>
      </c>
      <c r="B3640" t="s">
        <v>1135</v>
      </c>
      <c r="C3640" s="1">
        <v>45599</v>
      </c>
      <c r="D3640" s="1">
        <v>45704</v>
      </c>
      <c r="E3640" t="s">
        <v>519</v>
      </c>
      <c r="F3640" s="5">
        <v>0</v>
      </c>
      <c r="G3640" s="6" t="s">
        <v>1045</v>
      </c>
      <c r="H3640" t="s">
        <v>481</v>
      </c>
      <c r="I3640" t="s">
        <v>1465</v>
      </c>
      <c r="J3640" t="s">
        <v>1769</v>
      </c>
      <c r="K3640" t="s">
        <v>1603</v>
      </c>
      <c r="L3640" t="s">
        <v>914</v>
      </c>
      <c r="M3640" t="s">
        <v>144</v>
      </c>
      <c r="N3640" t="s">
        <v>1606</v>
      </c>
      <c r="O3640" t="s">
        <v>1980</v>
      </c>
      <c r="P3640" t="s">
        <v>1422</v>
      </c>
    </row>
    <row r="3641" spans="1:16" hidden="1">
      <c r="A3641">
        <v>1</v>
      </c>
      <c r="B3641" t="s">
        <v>1135</v>
      </c>
      <c r="C3641" s="1">
        <v>45599</v>
      </c>
      <c r="D3641" s="1">
        <v>45705</v>
      </c>
      <c r="E3641" t="s">
        <v>1136</v>
      </c>
      <c r="F3641" s="5">
        <v>0.4465277777777778</v>
      </c>
      <c r="G3641" s="6" t="s">
        <v>1045</v>
      </c>
      <c r="H3641" t="s">
        <v>481</v>
      </c>
      <c r="I3641" t="s">
        <v>1465</v>
      </c>
      <c r="J3641" t="s">
        <v>1769</v>
      </c>
      <c r="K3641" t="s">
        <v>1603</v>
      </c>
      <c r="L3641" t="s">
        <v>914</v>
      </c>
      <c r="M3641" t="s">
        <v>144</v>
      </c>
      <c r="N3641" t="s">
        <v>1606</v>
      </c>
      <c r="O3641" t="s">
        <v>1980</v>
      </c>
      <c r="P3641" t="s">
        <v>1422</v>
      </c>
    </row>
    <row r="3642" spans="1:16" hidden="1">
      <c r="A3642">
        <v>1</v>
      </c>
      <c r="B3642" t="s">
        <v>1135</v>
      </c>
      <c r="C3642" s="1">
        <v>45599</v>
      </c>
      <c r="D3642" s="1">
        <v>45705</v>
      </c>
      <c r="E3642" t="s">
        <v>425</v>
      </c>
      <c r="F3642" s="5">
        <v>1.3888888888888889E-3</v>
      </c>
      <c r="G3642" s="6" t="s">
        <v>1045</v>
      </c>
      <c r="H3642" t="s">
        <v>481</v>
      </c>
      <c r="I3642" t="s">
        <v>1465</v>
      </c>
      <c r="J3642" t="s">
        <v>1769</v>
      </c>
      <c r="K3642" t="s">
        <v>1603</v>
      </c>
      <c r="L3642" t="s">
        <v>914</v>
      </c>
      <c r="M3642" t="s">
        <v>144</v>
      </c>
      <c r="N3642" t="s">
        <v>1606</v>
      </c>
      <c r="O3642" t="s">
        <v>1980</v>
      </c>
      <c r="P3642" t="s">
        <v>1422</v>
      </c>
    </row>
    <row r="3643" spans="1:16" hidden="1">
      <c r="A3643">
        <v>1</v>
      </c>
      <c r="B3643" t="s">
        <v>1135</v>
      </c>
      <c r="C3643" s="1">
        <v>45599</v>
      </c>
      <c r="D3643" s="1">
        <v>45705</v>
      </c>
      <c r="E3643" t="s">
        <v>519</v>
      </c>
      <c r="F3643" s="5">
        <v>0</v>
      </c>
      <c r="G3643" s="6" t="s">
        <v>1045</v>
      </c>
      <c r="H3643" t="s">
        <v>481</v>
      </c>
      <c r="I3643" t="s">
        <v>1465</v>
      </c>
      <c r="J3643" t="s">
        <v>1769</v>
      </c>
      <c r="K3643" t="s">
        <v>1603</v>
      </c>
      <c r="L3643" t="s">
        <v>914</v>
      </c>
      <c r="M3643" t="s">
        <v>144</v>
      </c>
      <c r="N3643" t="s">
        <v>1606</v>
      </c>
      <c r="O3643" t="s">
        <v>1980</v>
      </c>
      <c r="P3643" t="s">
        <v>1422</v>
      </c>
    </row>
    <row r="3644" spans="1:16" hidden="1">
      <c r="A3644">
        <v>1</v>
      </c>
      <c r="B3644" t="s">
        <v>1135</v>
      </c>
      <c r="C3644" s="1">
        <v>45599</v>
      </c>
      <c r="D3644" s="1">
        <v>45709</v>
      </c>
      <c r="E3644" t="s">
        <v>520</v>
      </c>
      <c r="F3644" s="5">
        <v>0.44791666666666669</v>
      </c>
      <c r="G3644" s="6" t="s">
        <v>1045</v>
      </c>
      <c r="H3644" t="s">
        <v>481</v>
      </c>
      <c r="I3644" t="s">
        <v>1465</v>
      </c>
      <c r="J3644" t="s">
        <v>1769</v>
      </c>
      <c r="K3644" t="s">
        <v>1603</v>
      </c>
      <c r="L3644" t="s">
        <v>914</v>
      </c>
      <c r="M3644" t="s">
        <v>144</v>
      </c>
      <c r="N3644" t="s">
        <v>1606</v>
      </c>
      <c r="O3644" t="s">
        <v>1980</v>
      </c>
      <c r="P3644" t="s">
        <v>1422</v>
      </c>
    </row>
    <row r="3645" spans="1:16" hidden="1">
      <c r="A3645">
        <v>1</v>
      </c>
      <c r="B3645" t="s">
        <v>1135</v>
      </c>
      <c r="C3645" s="1">
        <v>45601</v>
      </c>
      <c r="D3645" s="1">
        <v>45704</v>
      </c>
      <c r="E3645" t="s">
        <v>1378</v>
      </c>
      <c r="F3645" s="5">
        <v>0.30555555555555558</v>
      </c>
      <c r="G3645" s="6" t="s">
        <v>170</v>
      </c>
      <c r="H3645" t="s">
        <v>1103</v>
      </c>
      <c r="I3645" t="s">
        <v>1465</v>
      </c>
      <c r="J3645" t="s">
        <v>1769</v>
      </c>
      <c r="K3645" t="s">
        <v>1770</v>
      </c>
      <c r="L3645" t="s">
        <v>914</v>
      </c>
      <c r="M3645" t="s">
        <v>144</v>
      </c>
      <c r="N3645" t="s">
        <v>1606</v>
      </c>
      <c r="O3645" t="s">
        <v>1980</v>
      </c>
      <c r="P3645" t="s">
        <v>1422</v>
      </c>
    </row>
    <row r="3646" spans="1:16" hidden="1">
      <c r="A3646">
        <v>1</v>
      </c>
      <c r="B3646" t="s">
        <v>1135</v>
      </c>
      <c r="C3646" s="1">
        <v>45601</v>
      </c>
      <c r="D3646" s="1">
        <v>45706</v>
      </c>
      <c r="E3646" t="s">
        <v>1136</v>
      </c>
      <c r="F3646" s="5">
        <v>0.44722222222222224</v>
      </c>
      <c r="G3646" s="6" t="s">
        <v>170</v>
      </c>
      <c r="H3646" t="s">
        <v>1103</v>
      </c>
      <c r="I3646" t="s">
        <v>1465</v>
      </c>
      <c r="J3646" t="s">
        <v>1769</v>
      </c>
      <c r="K3646" t="s">
        <v>1770</v>
      </c>
      <c r="L3646" t="s">
        <v>914</v>
      </c>
      <c r="M3646" t="s">
        <v>144</v>
      </c>
      <c r="N3646" t="s">
        <v>1606</v>
      </c>
      <c r="O3646" t="s">
        <v>1980</v>
      </c>
      <c r="P3646" t="s">
        <v>1422</v>
      </c>
    </row>
    <row r="3647" spans="1:16" hidden="1">
      <c r="A3647">
        <v>1</v>
      </c>
      <c r="B3647" t="s">
        <v>1135</v>
      </c>
      <c r="C3647" s="1">
        <v>45601</v>
      </c>
      <c r="D3647" s="1">
        <v>45706</v>
      </c>
      <c r="E3647" t="s">
        <v>425</v>
      </c>
      <c r="F3647" s="5">
        <v>6.9444444444444447E-4</v>
      </c>
      <c r="G3647" s="6" t="s">
        <v>170</v>
      </c>
      <c r="H3647" t="s">
        <v>1103</v>
      </c>
      <c r="I3647" t="s">
        <v>1465</v>
      </c>
      <c r="J3647" t="s">
        <v>1769</v>
      </c>
      <c r="K3647" t="s">
        <v>1770</v>
      </c>
      <c r="L3647" t="s">
        <v>914</v>
      </c>
      <c r="M3647" t="s">
        <v>144</v>
      </c>
      <c r="N3647" t="s">
        <v>1606</v>
      </c>
      <c r="O3647" t="s">
        <v>1980</v>
      </c>
      <c r="P3647" t="s">
        <v>1422</v>
      </c>
    </row>
    <row r="3648" spans="1:16" hidden="1">
      <c r="A3648">
        <v>1</v>
      </c>
      <c r="B3648" t="s">
        <v>1135</v>
      </c>
      <c r="C3648" s="1">
        <v>45601</v>
      </c>
      <c r="D3648" s="1">
        <v>45706</v>
      </c>
      <c r="E3648" t="s">
        <v>519</v>
      </c>
      <c r="F3648" s="5">
        <v>0</v>
      </c>
      <c r="G3648" s="6" t="s">
        <v>170</v>
      </c>
      <c r="H3648" t="s">
        <v>1103</v>
      </c>
      <c r="I3648" t="s">
        <v>1465</v>
      </c>
      <c r="J3648" t="s">
        <v>1769</v>
      </c>
      <c r="K3648" t="s">
        <v>1770</v>
      </c>
      <c r="L3648" t="s">
        <v>914</v>
      </c>
      <c r="M3648" t="s">
        <v>144</v>
      </c>
      <c r="N3648" t="s">
        <v>1606</v>
      </c>
      <c r="O3648" t="s">
        <v>1980</v>
      </c>
      <c r="P3648" t="s">
        <v>1422</v>
      </c>
    </row>
    <row r="3649" spans="1:16" hidden="1">
      <c r="A3649">
        <v>1</v>
      </c>
      <c r="B3649" t="s">
        <v>1135</v>
      </c>
      <c r="C3649" s="1">
        <v>45601</v>
      </c>
      <c r="D3649" s="1">
        <v>45707</v>
      </c>
      <c r="E3649" t="s">
        <v>1136</v>
      </c>
      <c r="F3649" s="5">
        <v>0.44791666666666669</v>
      </c>
      <c r="G3649" s="6" t="s">
        <v>170</v>
      </c>
      <c r="H3649" t="s">
        <v>1103</v>
      </c>
      <c r="I3649" t="s">
        <v>1465</v>
      </c>
      <c r="J3649" t="s">
        <v>1769</v>
      </c>
      <c r="K3649" t="s">
        <v>1770</v>
      </c>
      <c r="L3649" t="s">
        <v>914</v>
      </c>
      <c r="M3649" t="s">
        <v>144</v>
      </c>
      <c r="N3649" t="s">
        <v>1606</v>
      </c>
      <c r="O3649" t="s">
        <v>1980</v>
      </c>
      <c r="P3649" t="s">
        <v>1422</v>
      </c>
    </row>
    <row r="3650" spans="1:16" hidden="1">
      <c r="A3650">
        <v>1</v>
      </c>
      <c r="B3650" t="s">
        <v>1135</v>
      </c>
      <c r="C3650" s="1">
        <v>45601</v>
      </c>
      <c r="D3650" s="1">
        <v>45707</v>
      </c>
      <c r="E3650" t="s">
        <v>519</v>
      </c>
      <c r="F3650" s="5">
        <v>0</v>
      </c>
      <c r="G3650" s="6" t="s">
        <v>170</v>
      </c>
      <c r="H3650" t="s">
        <v>1103</v>
      </c>
      <c r="I3650" t="s">
        <v>1465</v>
      </c>
      <c r="J3650" t="s">
        <v>1769</v>
      </c>
      <c r="K3650" t="s">
        <v>1770</v>
      </c>
      <c r="L3650" t="s">
        <v>914</v>
      </c>
      <c r="M3650" t="s">
        <v>144</v>
      </c>
      <c r="N3650" t="s">
        <v>1606</v>
      </c>
      <c r="O3650" t="s">
        <v>1980</v>
      </c>
      <c r="P3650" t="s">
        <v>1422</v>
      </c>
    </row>
    <row r="3651" spans="1:16" hidden="1">
      <c r="A3651">
        <v>1</v>
      </c>
      <c r="B3651" t="s">
        <v>1135</v>
      </c>
      <c r="C3651" s="1">
        <v>45601</v>
      </c>
      <c r="D3651" s="1">
        <v>45708</v>
      </c>
      <c r="E3651" t="s">
        <v>520</v>
      </c>
      <c r="F3651" s="5">
        <v>0.44791666666666669</v>
      </c>
      <c r="G3651" s="6" t="s">
        <v>170</v>
      </c>
      <c r="H3651" t="s">
        <v>1103</v>
      </c>
      <c r="I3651" t="s">
        <v>1465</v>
      </c>
      <c r="J3651" t="s">
        <v>1769</v>
      </c>
      <c r="K3651" t="s">
        <v>1770</v>
      </c>
      <c r="L3651" t="s">
        <v>914</v>
      </c>
      <c r="M3651" t="s">
        <v>144</v>
      </c>
      <c r="N3651" t="s">
        <v>1606</v>
      </c>
      <c r="O3651" t="s">
        <v>1980</v>
      </c>
      <c r="P3651" t="s">
        <v>1422</v>
      </c>
    </row>
    <row r="3652" spans="1:16" hidden="1">
      <c r="A3652">
        <v>1</v>
      </c>
      <c r="B3652" t="s">
        <v>1135</v>
      </c>
      <c r="C3652" s="1">
        <v>45601</v>
      </c>
      <c r="D3652" s="1">
        <v>45704</v>
      </c>
      <c r="E3652" t="s">
        <v>1378</v>
      </c>
      <c r="F3652" s="5">
        <v>0.30555555555555558</v>
      </c>
      <c r="G3652" s="6" t="s">
        <v>692</v>
      </c>
      <c r="H3652" t="s">
        <v>1725</v>
      </c>
      <c r="I3652" t="s">
        <v>1768</v>
      </c>
      <c r="J3652" t="s">
        <v>1769</v>
      </c>
      <c r="K3652" t="s">
        <v>1603</v>
      </c>
      <c r="L3652" t="s">
        <v>914</v>
      </c>
      <c r="M3652" t="s">
        <v>144</v>
      </c>
      <c r="N3652" t="s">
        <v>1606</v>
      </c>
      <c r="O3652" t="s">
        <v>1980</v>
      </c>
      <c r="P3652" t="s">
        <v>1422</v>
      </c>
    </row>
    <row r="3653" spans="1:16" hidden="1">
      <c r="A3653">
        <v>1</v>
      </c>
      <c r="B3653" t="s">
        <v>1135</v>
      </c>
      <c r="C3653" s="1">
        <v>45601</v>
      </c>
      <c r="D3653" s="1">
        <v>45704</v>
      </c>
      <c r="E3653" t="s">
        <v>1136</v>
      </c>
      <c r="F3653" s="5">
        <v>0.4465277777777778</v>
      </c>
      <c r="G3653" s="6" t="s">
        <v>692</v>
      </c>
      <c r="H3653" t="s">
        <v>1725</v>
      </c>
      <c r="I3653" t="s">
        <v>1768</v>
      </c>
      <c r="J3653" t="s">
        <v>1769</v>
      </c>
      <c r="K3653" t="s">
        <v>1603</v>
      </c>
      <c r="L3653" t="s">
        <v>914</v>
      </c>
      <c r="M3653" t="s">
        <v>144</v>
      </c>
      <c r="N3653" t="s">
        <v>1606</v>
      </c>
      <c r="O3653" t="s">
        <v>1980</v>
      </c>
      <c r="P3653" t="s">
        <v>1422</v>
      </c>
    </row>
    <row r="3654" spans="1:16" hidden="1">
      <c r="A3654">
        <v>1</v>
      </c>
      <c r="B3654" t="s">
        <v>1135</v>
      </c>
      <c r="C3654" s="1">
        <v>45601</v>
      </c>
      <c r="D3654" s="1">
        <v>45704</v>
      </c>
      <c r="E3654" t="s">
        <v>425</v>
      </c>
      <c r="F3654" s="5">
        <v>1.3888888888888889E-3</v>
      </c>
      <c r="G3654" s="6" t="s">
        <v>692</v>
      </c>
      <c r="H3654" t="s">
        <v>1725</v>
      </c>
      <c r="I3654" t="s">
        <v>1768</v>
      </c>
      <c r="J3654" t="s">
        <v>1769</v>
      </c>
      <c r="K3654" t="s">
        <v>1603</v>
      </c>
      <c r="L3654" t="s">
        <v>914</v>
      </c>
      <c r="M3654" t="s">
        <v>144</v>
      </c>
      <c r="N3654" t="s">
        <v>1606</v>
      </c>
      <c r="O3654" t="s">
        <v>1980</v>
      </c>
      <c r="P3654" t="s">
        <v>1422</v>
      </c>
    </row>
    <row r="3655" spans="1:16" hidden="1">
      <c r="A3655">
        <v>1</v>
      </c>
      <c r="B3655" t="s">
        <v>1135</v>
      </c>
      <c r="C3655" s="1">
        <v>45601</v>
      </c>
      <c r="D3655" s="1">
        <v>45704</v>
      </c>
      <c r="E3655" t="s">
        <v>519</v>
      </c>
      <c r="F3655" s="5">
        <v>0</v>
      </c>
      <c r="G3655" s="6" t="s">
        <v>692</v>
      </c>
      <c r="H3655" t="s">
        <v>1725</v>
      </c>
      <c r="I3655" t="s">
        <v>1768</v>
      </c>
      <c r="J3655" t="s">
        <v>1769</v>
      </c>
      <c r="K3655" t="s">
        <v>1603</v>
      </c>
      <c r="L3655" t="s">
        <v>914</v>
      </c>
      <c r="M3655" t="s">
        <v>144</v>
      </c>
      <c r="N3655" t="s">
        <v>1606</v>
      </c>
      <c r="O3655" t="s">
        <v>1980</v>
      </c>
      <c r="P3655" t="s">
        <v>1422</v>
      </c>
    </row>
    <row r="3656" spans="1:16" hidden="1">
      <c r="A3656">
        <v>1</v>
      </c>
      <c r="B3656" t="s">
        <v>1135</v>
      </c>
      <c r="C3656" s="1">
        <v>45601</v>
      </c>
      <c r="D3656" s="1">
        <v>45705</v>
      </c>
      <c r="E3656" t="s">
        <v>812</v>
      </c>
      <c r="F3656" s="5">
        <v>5.2777777777777778E-2</v>
      </c>
      <c r="G3656" s="6" t="s">
        <v>692</v>
      </c>
      <c r="H3656" t="s">
        <v>1725</v>
      </c>
      <c r="I3656" t="s">
        <v>1768</v>
      </c>
      <c r="J3656" t="s">
        <v>1769</v>
      </c>
      <c r="K3656" t="s">
        <v>1603</v>
      </c>
      <c r="L3656" t="s">
        <v>914</v>
      </c>
      <c r="M3656" t="s">
        <v>144</v>
      </c>
      <c r="N3656" t="s">
        <v>1606</v>
      </c>
      <c r="O3656" t="s">
        <v>1980</v>
      </c>
      <c r="P3656" t="s">
        <v>1422</v>
      </c>
    </row>
    <row r="3657" spans="1:16" hidden="1">
      <c r="A3657">
        <v>1</v>
      </c>
      <c r="B3657" t="s">
        <v>1135</v>
      </c>
      <c r="C3657" s="1">
        <v>45601</v>
      </c>
      <c r="D3657" s="1">
        <v>45705</v>
      </c>
      <c r="E3657" t="s">
        <v>1136</v>
      </c>
      <c r="F3657" s="5">
        <v>0.39513888888888887</v>
      </c>
      <c r="G3657" s="6" t="s">
        <v>692</v>
      </c>
      <c r="H3657" t="s">
        <v>1725</v>
      </c>
      <c r="I3657" t="s">
        <v>1768</v>
      </c>
      <c r="J3657" t="s">
        <v>1769</v>
      </c>
      <c r="K3657" t="s">
        <v>1603</v>
      </c>
      <c r="L3657" t="s">
        <v>914</v>
      </c>
      <c r="M3657" t="s">
        <v>144</v>
      </c>
      <c r="N3657" t="s">
        <v>1606</v>
      </c>
      <c r="O3657" t="s">
        <v>1980</v>
      </c>
      <c r="P3657" t="s">
        <v>1422</v>
      </c>
    </row>
    <row r="3658" spans="1:16" hidden="1">
      <c r="A3658">
        <v>1</v>
      </c>
      <c r="B3658" t="s">
        <v>1135</v>
      </c>
      <c r="C3658" s="1">
        <v>45601</v>
      </c>
      <c r="D3658" s="1">
        <v>45705</v>
      </c>
      <c r="E3658" t="s">
        <v>425</v>
      </c>
      <c r="F3658" s="5">
        <v>5.2777777777777778E-2</v>
      </c>
      <c r="G3658" s="6" t="s">
        <v>692</v>
      </c>
      <c r="H3658" t="s">
        <v>1725</v>
      </c>
      <c r="I3658" t="s">
        <v>1768</v>
      </c>
      <c r="J3658" t="s">
        <v>1769</v>
      </c>
      <c r="K3658" t="s">
        <v>1603</v>
      </c>
      <c r="L3658" t="s">
        <v>914</v>
      </c>
      <c r="M3658" t="s">
        <v>144</v>
      </c>
      <c r="N3658" t="s">
        <v>1606</v>
      </c>
      <c r="O3658" t="s">
        <v>1980</v>
      </c>
      <c r="P3658" t="s">
        <v>1422</v>
      </c>
    </row>
    <row r="3659" spans="1:16" hidden="1">
      <c r="A3659">
        <v>1</v>
      </c>
      <c r="B3659" t="s">
        <v>1135</v>
      </c>
      <c r="C3659" s="1">
        <v>45601</v>
      </c>
      <c r="D3659" s="1">
        <v>45705</v>
      </c>
      <c r="E3659" t="s">
        <v>519</v>
      </c>
      <c r="F3659" s="5">
        <v>0</v>
      </c>
      <c r="G3659" s="6" t="s">
        <v>692</v>
      </c>
      <c r="H3659" t="s">
        <v>1725</v>
      </c>
      <c r="I3659" t="s">
        <v>1768</v>
      </c>
      <c r="J3659" t="s">
        <v>1769</v>
      </c>
      <c r="K3659" t="s">
        <v>1603</v>
      </c>
      <c r="L3659" t="s">
        <v>914</v>
      </c>
      <c r="M3659" t="s">
        <v>144</v>
      </c>
      <c r="N3659" t="s">
        <v>1606</v>
      </c>
      <c r="O3659" t="s">
        <v>1980</v>
      </c>
      <c r="P3659" t="s">
        <v>1422</v>
      </c>
    </row>
    <row r="3660" spans="1:16" hidden="1">
      <c r="A3660">
        <v>1</v>
      </c>
      <c r="B3660" t="s">
        <v>1135</v>
      </c>
      <c r="C3660" s="1">
        <v>45601</v>
      </c>
      <c r="D3660" s="1">
        <v>45709</v>
      </c>
      <c r="E3660" t="s">
        <v>520</v>
      </c>
      <c r="F3660" s="5">
        <v>0.44791666666666669</v>
      </c>
      <c r="G3660" s="6" t="s">
        <v>692</v>
      </c>
      <c r="H3660" t="s">
        <v>1725</v>
      </c>
      <c r="I3660" t="s">
        <v>1768</v>
      </c>
      <c r="J3660" t="s">
        <v>1769</v>
      </c>
      <c r="K3660" t="s">
        <v>1603</v>
      </c>
      <c r="L3660" t="s">
        <v>914</v>
      </c>
      <c r="M3660" t="s">
        <v>144</v>
      </c>
      <c r="N3660" t="s">
        <v>1606</v>
      </c>
      <c r="O3660" t="s">
        <v>1980</v>
      </c>
      <c r="P3660" t="s">
        <v>1422</v>
      </c>
    </row>
    <row r="3661" spans="1:16" hidden="1">
      <c r="A3661">
        <v>1</v>
      </c>
      <c r="B3661" t="s">
        <v>1135</v>
      </c>
      <c r="C3661" s="1">
        <v>45599</v>
      </c>
      <c r="D3661" s="1">
        <v>45704</v>
      </c>
      <c r="E3661" t="s">
        <v>7</v>
      </c>
      <c r="F3661" s="5">
        <v>0.44791666666666669</v>
      </c>
      <c r="G3661" s="6" t="s">
        <v>1500</v>
      </c>
      <c r="H3661" t="s">
        <v>614</v>
      </c>
      <c r="I3661" t="s">
        <v>1465</v>
      </c>
      <c r="J3661" t="s">
        <v>1769</v>
      </c>
      <c r="K3661" t="s">
        <v>1603</v>
      </c>
      <c r="L3661" t="s">
        <v>914</v>
      </c>
      <c r="M3661" t="s">
        <v>144</v>
      </c>
      <c r="N3661" t="s">
        <v>1606</v>
      </c>
      <c r="O3661" t="s">
        <v>1980</v>
      </c>
      <c r="P3661" t="s">
        <v>1014</v>
      </c>
    </row>
    <row r="3662" spans="1:16" hidden="1">
      <c r="A3662">
        <v>1</v>
      </c>
      <c r="B3662" t="s">
        <v>1135</v>
      </c>
      <c r="C3662" s="1">
        <v>45599</v>
      </c>
      <c r="D3662" s="1">
        <v>45704</v>
      </c>
      <c r="E3662" t="s">
        <v>1378</v>
      </c>
      <c r="F3662" s="5">
        <v>0.30555555555555558</v>
      </c>
      <c r="G3662" s="6" t="s">
        <v>1500</v>
      </c>
      <c r="H3662" t="s">
        <v>614</v>
      </c>
      <c r="I3662" t="s">
        <v>1465</v>
      </c>
      <c r="J3662" t="s">
        <v>1769</v>
      </c>
      <c r="K3662" t="s">
        <v>1603</v>
      </c>
      <c r="L3662" t="s">
        <v>914</v>
      </c>
      <c r="M3662" t="s">
        <v>144</v>
      </c>
      <c r="N3662" t="s">
        <v>1606</v>
      </c>
      <c r="O3662" t="s">
        <v>1980</v>
      </c>
      <c r="P3662" t="s">
        <v>1014</v>
      </c>
    </row>
    <row r="3663" spans="1:16" hidden="1">
      <c r="A3663">
        <v>1</v>
      </c>
      <c r="B3663" t="s">
        <v>1135</v>
      </c>
      <c r="C3663" s="1">
        <v>45599</v>
      </c>
      <c r="D3663" s="1">
        <v>45705</v>
      </c>
      <c r="E3663" t="s">
        <v>812</v>
      </c>
      <c r="F3663" s="5">
        <v>1.0416666666666666E-2</v>
      </c>
      <c r="G3663" s="6" t="s">
        <v>1500</v>
      </c>
      <c r="H3663" t="s">
        <v>614</v>
      </c>
      <c r="I3663" t="s">
        <v>1465</v>
      </c>
      <c r="J3663" t="s">
        <v>1769</v>
      </c>
      <c r="K3663" t="s">
        <v>1603</v>
      </c>
      <c r="L3663" t="s">
        <v>914</v>
      </c>
      <c r="M3663" t="s">
        <v>144</v>
      </c>
      <c r="N3663" t="s">
        <v>1606</v>
      </c>
      <c r="O3663" t="s">
        <v>1980</v>
      </c>
      <c r="P3663" t="s">
        <v>1014</v>
      </c>
    </row>
    <row r="3664" spans="1:16" hidden="1">
      <c r="A3664">
        <v>1</v>
      </c>
      <c r="B3664" t="s">
        <v>1135</v>
      </c>
      <c r="C3664" s="1">
        <v>45599</v>
      </c>
      <c r="D3664" s="1">
        <v>45705</v>
      </c>
      <c r="E3664" t="s">
        <v>1136</v>
      </c>
      <c r="F3664" s="5">
        <v>0.4375</v>
      </c>
      <c r="G3664" s="6" t="s">
        <v>1500</v>
      </c>
      <c r="H3664" t="s">
        <v>614</v>
      </c>
      <c r="I3664" t="s">
        <v>1465</v>
      </c>
      <c r="J3664" t="s">
        <v>1769</v>
      </c>
      <c r="K3664" t="s">
        <v>1603</v>
      </c>
      <c r="L3664" t="s">
        <v>914</v>
      </c>
      <c r="M3664" t="s">
        <v>144</v>
      </c>
      <c r="N3664" t="s">
        <v>1606</v>
      </c>
      <c r="O3664" t="s">
        <v>1980</v>
      </c>
      <c r="P3664" t="s">
        <v>1014</v>
      </c>
    </row>
    <row r="3665" spans="1:16" hidden="1">
      <c r="A3665">
        <v>1</v>
      </c>
      <c r="B3665" t="s">
        <v>1135</v>
      </c>
      <c r="C3665" s="1">
        <v>45599</v>
      </c>
      <c r="D3665" s="1">
        <v>45705</v>
      </c>
      <c r="E3665" t="s">
        <v>425</v>
      </c>
      <c r="F3665" s="5">
        <v>1.0416666666666666E-2</v>
      </c>
      <c r="G3665" s="6" t="s">
        <v>1500</v>
      </c>
      <c r="H3665" t="s">
        <v>614</v>
      </c>
      <c r="I3665" t="s">
        <v>1465</v>
      </c>
      <c r="J3665" t="s">
        <v>1769</v>
      </c>
      <c r="K3665" t="s">
        <v>1603</v>
      </c>
      <c r="L3665" t="s">
        <v>914</v>
      </c>
      <c r="M3665" t="s">
        <v>144</v>
      </c>
      <c r="N3665" t="s">
        <v>1606</v>
      </c>
      <c r="O3665" t="s">
        <v>1980</v>
      </c>
      <c r="P3665" t="s">
        <v>1014</v>
      </c>
    </row>
    <row r="3666" spans="1:16" hidden="1">
      <c r="A3666">
        <v>1</v>
      </c>
      <c r="B3666" t="s">
        <v>1135</v>
      </c>
      <c r="C3666" s="1">
        <v>45599</v>
      </c>
      <c r="D3666" s="1">
        <v>45705</v>
      </c>
      <c r="E3666" t="s">
        <v>519</v>
      </c>
      <c r="F3666" s="5">
        <v>0</v>
      </c>
      <c r="G3666" s="6" t="s">
        <v>1500</v>
      </c>
      <c r="H3666" t="s">
        <v>614</v>
      </c>
      <c r="I3666" t="s">
        <v>1465</v>
      </c>
      <c r="J3666" t="s">
        <v>1769</v>
      </c>
      <c r="K3666" t="s">
        <v>1603</v>
      </c>
      <c r="L3666" t="s">
        <v>914</v>
      </c>
      <c r="M3666" t="s">
        <v>144</v>
      </c>
      <c r="N3666" t="s">
        <v>1606</v>
      </c>
      <c r="O3666" t="s">
        <v>1980</v>
      </c>
      <c r="P3666" t="s">
        <v>1014</v>
      </c>
    </row>
    <row r="3667" spans="1:16" hidden="1">
      <c r="A3667">
        <v>1</v>
      </c>
      <c r="B3667" t="s">
        <v>1135</v>
      </c>
      <c r="C3667" s="1">
        <v>45599</v>
      </c>
      <c r="D3667" s="1">
        <v>45709</v>
      </c>
      <c r="E3667" t="s">
        <v>520</v>
      </c>
      <c r="F3667" s="5">
        <v>0.44791666666666669</v>
      </c>
      <c r="G3667" s="6" t="s">
        <v>1500</v>
      </c>
      <c r="H3667" t="s">
        <v>614</v>
      </c>
      <c r="I3667" t="s">
        <v>1465</v>
      </c>
      <c r="J3667" t="s">
        <v>1769</v>
      </c>
      <c r="K3667" t="s">
        <v>1603</v>
      </c>
      <c r="L3667" t="s">
        <v>914</v>
      </c>
      <c r="M3667" t="s">
        <v>144</v>
      </c>
      <c r="N3667" t="s">
        <v>1606</v>
      </c>
      <c r="O3667" t="s">
        <v>1980</v>
      </c>
      <c r="P3667" t="s">
        <v>1014</v>
      </c>
    </row>
    <row r="3668" spans="1:16" hidden="1">
      <c r="A3668">
        <v>1</v>
      </c>
      <c r="B3668" t="s">
        <v>1135</v>
      </c>
      <c r="C3668" s="1">
        <v>45604</v>
      </c>
      <c r="D3668" s="1">
        <v>45704</v>
      </c>
      <c r="E3668" t="s">
        <v>1378</v>
      </c>
      <c r="F3668" s="5">
        <v>0.30555555555555558</v>
      </c>
      <c r="G3668" s="6" t="s">
        <v>1162</v>
      </c>
      <c r="H3668" t="s">
        <v>1104</v>
      </c>
      <c r="I3668" t="s">
        <v>1465</v>
      </c>
      <c r="J3668" t="s">
        <v>1769</v>
      </c>
      <c r="K3668" t="s">
        <v>1603</v>
      </c>
      <c r="L3668" t="s">
        <v>914</v>
      </c>
      <c r="M3668" t="s">
        <v>144</v>
      </c>
      <c r="N3668" t="s">
        <v>1606</v>
      </c>
      <c r="O3668" t="s">
        <v>1980</v>
      </c>
      <c r="P3668" t="s">
        <v>1422</v>
      </c>
    </row>
    <row r="3669" spans="1:16" hidden="1">
      <c r="A3669">
        <v>1</v>
      </c>
      <c r="B3669" t="s">
        <v>1135</v>
      </c>
      <c r="C3669" s="1">
        <v>45604</v>
      </c>
      <c r="D3669" s="1">
        <v>45704</v>
      </c>
      <c r="E3669" t="s">
        <v>1136</v>
      </c>
      <c r="F3669" s="5">
        <v>0.44791666666666669</v>
      </c>
      <c r="G3669" s="6" t="s">
        <v>1162</v>
      </c>
      <c r="H3669" t="s">
        <v>1104</v>
      </c>
      <c r="I3669" t="s">
        <v>1465</v>
      </c>
      <c r="J3669" t="s">
        <v>1769</v>
      </c>
      <c r="K3669" t="s">
        <v>1603</v>
      </c>
      <c r="L3669" t="s">
        <v>914</v>
      </c>
      <c r="M3669" t="s">
        <v>144</v>
      </c>
      <c r="N3669" t="s">
        <v>1606</v>
      </c>
      <c r="O3669" t="s">
        <v>1980</v>
      </c>
      <c r="P3669" t="s">
        <v>1422</v>
      </c>
    </row>
    <row r="3670" spans="1:16" hidden="1">
      <c r="A3670">
        <v>1</v>
      </c>
      <c r="B3670" t="s">
        <v>1135</v>
      </c>
      <c r="C3670" s="1">
        <v>45604</v>
      </c>
      <c r="D3670" s="1">
        <v>45704</v>
      </c>
      <c r="E3670" t="s">
        <v>519</v>
      </c>
      <c r="F3670" s="5">
        <v>0</v>
      </c>
      <c r="G3670" s="6" t="s">
        <v>1162</v>
      </c>
      <c r="H3670" t="s">
        <v>1104</v>
      </c>
      <c r="I3670" t="s">
        <v>1465</v>
      </c>
      <c r="J3670" t="s">
        <v>1769</v>
      </c>
      <c r="K3670" t="s">
        <v>1603</v>
      </c>
      <c r="L3670" t="s">
        <v>914</v>
      </c>
      <c r="M3670" t="s">
        <v>144</v>
      </c>
      <c r="N3670" t="s">
        <v>1606</v>
      </c>
      <c r="O3670" t="s">
        <v>1980</v>
      </c>
      <c r="P3670" t="s">
        <v>1422</v>
      </c>
    </row>
    <row r="3671" spans="1:16" hidden="1">
      <c r="A3671">
        <v>1</v>
      </c>
      <c r="B3671" t="s">
        <v>1135</v>
      </c>
      <c r="C3671" s="1">
        <v>45604</v>
      </c>
      <c r="D3671" s="1">
        <v>45705</v>
      </c>
      <c r="E3671" t="s">
        <v>1136</v>
      </c>
      <c r="F3671" s="5">
        <v>0.44791666666666669</v>
      </c>
      <c r="G3671" s="6" t="s">
        <v>1162</v>
      </c>
      <c r="H3671" t="s">
        <v>1104</v>
      </c>
      <c r="I3671" t="s">
        <v>1465</v>
      </c>
      <c r="J3671" t="s">
        <v>1769</v>
      </c>
      <c r="K3671" t="s">
        <v>1603</v>
      </c>
      <c r="L3671" t="s">
        <v>914</v>
      </c>
      <c r="M3671" t="s">
        <v>144</v>
      </c>
      <c r="N3671" t="s">
        <v>1606</v>
      </c>
      <c r="O3671" t="s">
        <v>1980</v>
      </c>
      <c r="P3671" t="s">
        <v>1422</v>
      </c>
    </row>
    <row r="3672" spans="1:16" hidden="1">
      <c r="A3672">
        <v>1</v>
      </c>
      <c r="B3672" t="s">
        <v>1135</v>
      </c>
      <c r="C3672" s="1">
        <v>45604</v>
      </c>
      <c r="D3672" s="1">
        <v>45705</v>
      </c>
      <c r="E3672" t="s">
        <v>519</v>
      </c>
      <c r="F3672" s="5">
        <v>0</v>
      </c>
      <c r="G3672" s="6" t="s">
        <v>1162</v>
      </c>
      <c r="H3672" t="s">
        <v>1104</v>
      </c>
      <c r="I3672" t="s">
        <v>1465</v>
      </c>
      <c r="J3672" t="s">
        <v>1769</v>
      </c>
      <c r="K3672" t="s">
        <v>1603</v>
      </c>
      <c r="L3672" t="s">
        <v>914</v>
      </c>
      <c r="M3672" t="s">
        <v>144</v>
      </c>
      <c r="N3672" t="s">
        <v>1606</v>
      </c>
      <c r="O3672" t="s">
        <v>1980</v>
      </c>
      <c r="P3672" t="s">
        <v>1422</v>
      </c>
    </row>
    <row r="3673" spans="1:16" hidden="1">
      <c r="A3673">
        <v>1</v>
      </c>
      <c r="B3673" t="s">
        <v>1135</v>
      </c>
      <c r="C3673" s="1">
        <v>45604</v>
      </c>
      <c r="D3673" s="1">
        <v>45709</v>
      </c>
      <c r="E3673" t="s">
        <v>520</v>
      </c>
      <c r="F3673" s="5">
        <v>0.44791666666666669</v>
      </c>
      <c r="G3673" s="6" t="s">
        <v>1162</v>
      </c>
      <c r="H3673" t="s">
        <v>1104</v>
      </c>
      <c r="I3673" t="s">
        <v>1465</v>
      </c>
      <c r="J3673" t="s">
        <v>1769</v>
      </c>
      <c r="K3673" t="s">
        <v>1603</v>
      </c>
      <c r="L3673" t="s">
        <v>914</v>
      </c>
      <c r="M3673" t="s">
        <v>144</v>
      </c>
      <c r="N3673" t="s">
        <v>1606</v>
      </c>
      <c r="O3673" t="s">
        <v>1980</v>
      </c>
      <c r="P3673" t="s">
        <v>1422</v>
      </c>
    </row>
    <row r="3674" spans="1:16" hidden="1">
      <c r="A3674">
        <v>1</v>
      </c>
      <c r="B3674" t="s">
        <v>1135</v>
      </c>
      <c r="C3674" s="1">
        <v>45604</v>
      </c>
      <c r="D3674" s="1">
        <v>45704</v>
      </c>
      <c r="E3674" t="s">
        <v>1378</v>
      </c>
      <c r="F3674" s="5">
        <v>0.30555555555555558</v>
      </c>
      <c r="G3674" s="6" t="s">
        <v>1636</v>
      </c>
      <c r="H3674" t="s">
        <v>1574</v>
      </c>
      <c r="I3674" t="s">
        <v>1465</v>
      </c>
      <c r="J3674" t="s">
        <v>1769</v>
      </c>
      <c r="K3674" t="s">
        <v>1603</v>
      </c>
      <c r="L3674" t="s">
        <v>914</v>
      </c>
      <c r="M3674" t="s">
        <v>144</v>
      </c>
      <c r="N3674" t="s">
        <v>1606</v>
      </c>
      <c r="O3674" t="s">
        <v>1980</v>
      </c>
      <c r="P3674" t="s">
        <v>1422</v>
      </c>
    </row>
    <row r="3675" spans="1:16" hidden="1">
      <c r="A3675">
        <v>1</v>
      </c>
      <c r="B3675" t="s">
        <v>1135</v>
      </c>
      <c r="C3675" s="1">
        <v>45604</v>
      </c>
      <c r="D3675" s="1">
        <v>45704</v>
      </c>
      <c r="E3675" t="s">
        <v>299</v>
      </c>
      <c r="F3675" s="5">
        <v>8.3333333333333332E-3</v>
      </c>
      <c r="G3675" s="6" t="s">
        <v>1636</v>
      </c>
      <c r="H3675" t="s">
        <v>1574</v>
      </c>
      <c r="I3675" t="s">
        <v>1465</v>
      </c>
      <c r="J3675" t="s">
        <v>1769</v>
      </c>
      <c r="K3675" t="s">
        <v>1603</v>
      </c>
      <c r="L3675" t="s">
        <v>914</v>
      </c>
      <c r="M3675" t="s">
        <v>144</v>
      </c>
      <c r="N3675" t="s">
        <v>1606</v>
      </c>
      <c r="O3675" t="s">
        <v>1980</v>
      </c>
      <c r="P3675" t="s">
        <v>1422</v>
      </c>
    </row>
    <row r="3676" spans="1:16" hidden="1">
      <c r="A3676">
        <v>1</v>
      </c>
      <c r="B3676" t="s">
        <v>1135</v>
      </c>
      <c r="C3676" s="1">
        <v>45604</v>
      </c>
      <c r="D3676" s="1">
        <v>45704</v>
      </c>
      <c r="E3676" t="s">
        <v>1136</v>
      </c>
      <c r="F3676" s="5">
        <v>0.44791666666666669</v>
      </c>
      <c r="G3676" s="6" t="s">
        <v>1636</v>
      </c>
      <c r="H3676" t="s">
        <v>1574</v>
      </c>
      <c r="I3676" t="s">
        <v>1465</v>
      </c>
      <c r="J3676" t="s">
        <v>1769</v>
      </c>
      <c r="K3676" t="s">
        <v>1603</v>
      </c>
      <c r="L3676" t="s">
        <v>914</v>
      </c>
      <c r="M3676" t="s">
        <v>144</v>
      </c>
      <c r="N3676" t="s">
        <v>1606</v>
      </c>
      <c r="O3676" t="s">
        <v>1980</v>
      </c>
      <c r="P3676" t="s">
        <v>1422</v>
      </c>
    </row>
    <row r="3677" spans="1:16" hidden="1">
      <c r="A3677">
        <v>1</v>
      </c>
      <c r="B3677" t="s">
        <v>1135</v>
      </c>
      <c r="C3677" s="1">
        <v>45604</v>
      </c>
      <c r="D3677" s="1">
        <v>45704</v>
      </c>
      <c r="E3677" t="s">
        <v>519</v>
      </c>
      <c r="F3677" s="5">
        <v>0</v>
      </c>
      <c r="G3677" s="6" t="s">
        <v>1636</v>
      </c>
      <c r="H3677" t="s">
        <v>1574</v>
      </c>
      <c r="I3677" t="s">
        <v>1465</v>
      </c>
      <c r="J3677" t="s">
        <v>1769</v>
      </c>
      <c r="K3677" t="s">
        <v>1603</v>
      </c>
      <c r="L3677" t="s">
        <v>914</v>
      </c>
      <c r="M3677" t="s">
        <v>144</v>
      </c>
      <c r="N3677" t="s">
        <v>1606</v>
      </c>
      <c r="O3677" t="s">
        <v>1980</v>
      </c>
      <c r="P3677" t="s">
        <v>1422</v>
      </c>
    </row>
    <row r="3678" spans="1:16" hidden="1">
      <c r="A3678">
        <v>1</v>
      </c>
      <c r="B3678" t="s">
        <v>1135</v>
      </c>
      <c r="C3678" s="1">
        <v>45604</v>
      </c>
      <c r="D3678" s="1">
        <v>45705</v>
      </c>
      <c r="E3678" t="s">
        <v>1136</v>
      </c>
      <c r="F3678" s="5">
        <v>0.44791666666666669</v>
      </c>
      <c r="G3678" s="6" t="s">
        <v>1636</v>
      </c>
      <c r="H3678" t="s">
        <v>1574</v>
      </c>
      <c r="I3678" t="s">
        <v>1465</v>
      </c>
      <c r="J3678" t="s">
        <v>1769</v>
      </c>
      <c r="K3678" t="s">
        <v>1603</v>
      </c>
      <c r="L3678" t="s">
        <v>914</v>
      </c>
      <c r="M3678" t="s">
        <v>144</v>
      </c>
      <c r="N3678" t="s">
        <v>1606</v>
      </c>
      <c r="O3678" t="s">
        <v>1980</v>
      </c>
      <c r="P3678" t="s">
        <v>1422</v>
      </c>
    </row>
    <row r="3679" spans="1:16" hidden="1">
      <c r="A3679">
        <v>1</v>
      </c>
      <c r="B3679" t="s">
        <v>1135</v>
      </c>
      <c r="C3679" s="1">
        <v>45604</v>
      </c>
      <c r="D3679" s="1">
        <v>45705</v>
      </c>
      <c r="E3679" t="s">
        <v>519</v>
      </c>
      <c r="F3679" s="5">
        <v>0</v>
      </c>
      <c r="G3679" s="6" t="s">
        <v>1636</v>
      </c>
      <c r="H3679" t="s">
        <v>1574</v>
      </c>
      <c r="I3679" t="s">
        <v>1465</v>
      </c>
      <c r="J3679" t="s">
        <v>1769</v>
      </c>
      <c r="K3679" t="s">
        <v>1603</v>
      </c>
      <c r="L3679" t="s">
        <v>914</v>
      </c>
      <c r="M3679" t="s">
        <v>144</v>
      </c>
      <c r="N3679" t="s">
        <v>1606</v>
      </c>
      <c r="O3679" t="s">
        <v>1980</v>
      </c>
      <c r="P3679" t="s">
        <v>1422</v>
      </c>
    </row>
    <row r="3680" spans="1:16" hidden="1">
      <c r="A3680">
        <v>1</v>
      </c>
      <c r="B3680" t="s">
        <v>1135</v>
      </c>
      <c r="C3680" s="1">
        <v>45604</v>
      </c>
      <c r="D3680" s="1">
        <v>45709</v>
      </c>
      <c r="E3680" t="s">
        <v>520</v>
      </c>
      <c r="F3680" s="5">
        <v>0.44791666666666669</v>
      </c>
      <c r="G3680" s="6" t="s">
        <v>1636</v>
      </c>
      <c r="H3680" t="s">
        <v>1574</v>
      </c>
      <c r="I3680" t="s">
        <v>1465</v>
      </c>
      <c r="J3680" t="s">
        <v>1769</v>
      </c>
      <c r="K3680" t="s">
        <v>1603</v>
      </c>
      <c r="L3680" t="s">
        <v>914</v>
      </c>
      <c r="M3680" t="s">
        <v>144</v>
      </c>
      <c r="N3680" t="s">
        <v>1606</v>
      </c>
      <c r="O3680" t="s">
        <v>1980</v>
      </c>
      <c r="P3680" t="s">
        <v>1422</v>
      </c>
    </row>
    <row r="3681" spans="1:16" hidden="1">
      <c r="A3681">
        <v>1</v>
      </c>
      <c r="B3681" t="s">
        <v>1135</v>
      </c>
      <c r="C3681" s="1">
        <v>45604</v>
      </c>
      <c r="D3681" s="1">
        <v>45704</v>
      </c>
      <c r="E3681" t="s">
        <v>300</v>
      </c>
      <c r="F3681" s="5">
        <v>0.23958333333333334</v>
      </c>
      <c r="G3681" s="6" t="s">
        <v>693</v>
      </c>
      <c r="H3681" t="s">
        <v>615</v>
      </c>
      <c r="I3681" t="s">
        <v>1465</v>
      </c>
      <c r="J3681" t="s">
        <v>1769</v>
      </c>
      <c r="K3681" t="s">
        <v>1604</v>
      </c>
      <c r="L3681" t="s">
        <v>914</v>
      </c>
      <c r="M3681" t="s">
        <v>144</v>
      </c>
      <c r="N3681" t="s">
        <v>1606</v>
      </c>
      <c r="O3681" t="s">
        <v>1980</v>
      </c>
      <c r="P3681" t="s">
        <v>1422</v>
      </c>
    </row>
    <row r="3682" spans="1:16" hidden="1">
      <c r="A3682">
        <v>1</v>
      </c>
      <c r="B3682" t="s">
        <v>1135</v>
      </c>
      <c r="C3682" s="1">
        <v>45604</v>
      </c>
      <c r="D3682" s="1">
        <v>45704</v>
      </c>
      <c r="E3682" t="s">
        <v>1378</v>
      </c>
      <c r="F3682" s="5">
        <v>0.30555555555555558</v>
      </c>
      <c r="G3682" s="6" t="s">
        <v>693</v>
      </c>
      <c r="H3682" t="s">
        <v>615</v>
      </c>
      <c r="I3682" t="s">
        <v>1465</v>
      </c>
      <c r="J3682" t="s">
        <v>1769</v>
      </c>
      <c r="K3682" t="s">
        <v>1604</v>
      </c>
      <c r="L3682" t="s">
        <v>914</v>
      </c>
      <c r="M3682" t="s">
        <v>144</v>
      </c>
      <c r="N3682" t="s">
        <v>1606</v>
      </c>
      <c r="O3682" t="s">
        <v>1980</v>
      </c>
      <c r="P3682" t="s">
        <v>1422</v>
      </c>
    </row>
    <row r="3683" spans="1:16" hidden="1">
      <c r="A3683">
        <v>1</v>
      </c>
      <c r="B3683" t="s">
        <v>1135</v>
      </c>
      <c r="C3683" s="1">
        <v>45604</v>
      </c>
      <c r="D3683" s="1">
        <v>45704</v>
      </c>
      <c r="E3683" t="s">
        <v>1136</v>
      </c>
      <c r="F3683" s="5">
        <v>0.40625</v>
      </c>
      <c r="G3683" s="6" t="s">
        <v>693</v>
      </c>
      <c r="H3683" t="s">
        <v>615</v>
      </c>
      <c r="I3683" t="s">
        <v>1465</v>
      </c>
      <c r="J3683" t="s">
        <v>1769</v>
      </c>
      <c r="K3683" t="s">
        <v>1604</v>
      </c>
      <c r="L3683" t="s">
        <v>914</v>
      </c>
      <c r="M3683" t="s">
        <v>144</v>
      </c>
      <c r="N3683" t="s">
        <v>1606</v>
      </c>
      <c r="O3683" t="s">
        <v>1980</v>
      </c>
      <c r="P3683" t="s">
        <v>1422</v>
      </c>
    </row>
    <row r="3684" spans="1:16" hidden="1">
      <c r="A3684">
        <v>1</v>
      </c>
      <c r="B3684" t="s">
        <v>1135</v>
      </c>
      <c r="C3684" s="1">
        <v>45604</v>
      </c>
      <c r="D3684" s="1">
        <v>45704</v>
      </c>
      <c r="E3684" t="s">
        <v>519</v>
      </c>
      <c r="F3684" s="5">
        <v>0</v>
      </c>
      <c r="G3684" s="6" t="s">
        <v>693</v>
      </c>
      <c r="H3684" t="s">
        <v>615</v>
      </c>
      <c r="I3684" t="s">
        <v>1465</v>
      </c>
      <c r="J3684" t="s">
        <v>1769</v>
      </c>
      <c r="K3684" t="s">
        <v>1604</v>
      </c>
      <c r="L3684" t="s">
        <v>914</v>
      </c>
      <c r="M3684" t="s">
        <v>144</v>
      </c>
      <c r="N3684" t="s">
        <v>1606</v>
      </c>
      <c r="O3684" t="s">
        <v>1980</v>
      </c>
      <c r="P3684" t="s">
        <v>1422</v>
      </c>
    </row>
    <row r="3685" spans="1:16" hidden="1">
      <c r="A3685">
        <v>1</v>
      </c>
      <c r="B3685" t="s">
        <v>1135</v>
      </c>
      <c r="C3685" s="1">
        <v>45604</v>
      </c>
      <c r="D3685" s="1">
        <v>45705</v>
      </c>
      <c r="E3685" t="s">
        <v>300</v>
      </c>
      <c r="F3685" s="5">
        <v>0.23958333333333334</v>
      </c>
      <c r="G3685" s="6" t="s">
        <v>693</v>
      </c>
      <c r="H3685" t="s">
        <v>615</v>
      </c>
      <c r="I3685" t="s">
        <v>1465</v>
      </c>
      <c r="J3685" t="s">
        <v>1769</v>
      </c>
      <c r="K3685" t="s">
        <v>1604</v>
      </c>
      <c r="L3685" t="s">
        <v>914</v>
      </c>
      <c r="M3685" t="s">
        <v>144</v>
      </c>
      <c r="N3685" t="s">
        <v>1606</v>
      </c>
      <c r="O3685" t="s">
        <v>1980</v>
      </c>
      <c r="P3685" t="s">
        <v>1422</v>
      </c>
    </row>
    <row r="3686" spans="1:16" hidden="1">
      <c r="A3686">
        <v>1</v>
      </c>
      <c r="B3686" t="s">
        <v>1135</v>
      </c>
      <c r="C3686" s="1">
        <v>45604</v>
      </c>
      <c r="D3686" s="1">
        <v>45705</v>
      </c>
      <c r="E3686" t="s">
        <v>1136</v>
      </c>
      <c r="F3686" s="5">
        <v>0.40625</v>
      </c>
      <c r="G3686" s="6" t="s">
        <v>693</v>
      </c>
      <c r="H3686" t="s">
        <v>615</v>
      </c>
      <c r="I3686" t="s">
        <v>1465</v>
      </c>
      <c r="J3686" t="s">
        <v>1769</v>
      </c>
      <c r="K3686" t="s">
        <v>1604</v>
      </c>
      <c r="L3686" t="s">
        <v>914</v>
      </c>
      <c r="M3686" t="s">
        <v>144</v>
      </c>
      <c r="N3686" t="s">
        <v>1606</v>
      </c>
      <c r="O3686" t="s">
        <v>1980</v>
      </c>
      <c r="P3686" t="s">
        <v>1422</v>
      </c>
    </row>
    <row r="3687" spans="1:16" hidden="1">
      <c r="A3687">
        <v>1</v>
      </c>
      <c r="B3687" t="s">
        <v>1135</v>
      </c>
      <c r="C3687" s="1">
        <v>45604</v>
      </c>
      <c r="D3687" s="1">
        <v>45705</v>
      </c>
      <c r="E3687" t="s">
        <v>519</v>
      </c>
      <c r="F3687" s="5">
        <v>0</v>
      </c>
      <c r="G3687" s="6" t="s">
        <v>693</v>
      </c>
      <c r="H3687" t="s">
        <v>615</v>
      </c>
      <c r="I3687" t="s">
        <v>1465</v>
      </c>
      <c r="J3687" t="s">
        <v>1769</v>
      </c>
      <c r="K3687" t="s">
        <v>1604</v>
      </c>
      <c r="L3687" t="s">
        <v>914</v>
      </c>
      <c r="M3687" t="s">
        <v>144</v>
      </c>
      <c r="N3687" t="s">
        <v>1606</v>
      </c>
      <c r="O3687" t="s">
        <v>1980</v>
      </c>
      <c r="P3687" t="s">
        <v>1422</v>
      </c>
    </row>
    <row r="3688" spans="1:16" hidden="1">
      <c r="A3688">
        <v>1</v>
      </c>
      <c r="B3688" t="s">
        <v>1135</v>
      </c>
      <c r="C3688" s="1">
        <v>45604</v>
      </c>
      <c r="D3688" s="1">
        <v>45709</v>
      </c>
      <c r="E3688" t="s">
        <v>520</v>
      </c>
      <c r="F3688" s="5">
        <v>0.40625</v>
      </c>
      <c r="G3688" s="6" t="s">
        <v>693</v>
      </c>
      <c r="H3688" t="s">
        <v>615</v>
      </c>
      <c r="I3688" t="s">
        <v>1465</v>
      </c>
      <c r="J3688" t="s">
        <v>1769</v>
      </c>
      <c r="K3688" t="s">
        <v>1604</v>
      </c>
      <c r="L3688" t="s">
        <v>914</v>
      </c>
      <c r="M3688" t="s">
        <v>144</v>
      </c>
      <c r="N3688" t="s">
        <v>1606</v>
      </c>
      <c r="O3688" t="s">
        <v>1980</v>
      </c>
      <c r="P3688" t="s">
        <v>1422</v>
      </c>
    </row>
    <row r="3689" spans="1:16" hidden="1">
      <c r="A3689">
        <v>1</v>
      </c>
      <c r="B3689" t="s">
        <v>1135</v>
      </c>
      <c r="C3689" s="1">
        <v>45602</v>
      </c>
      <c r="D3689" s="1">
        <v>45704</v>
      </c>
      <c r="E3689" t="s">
        <v>300</v>
      </c>
      <c r="F3689" s="5">
        <v>0.29166666666666669</v>
      </c>
      <c r="G3689" s="6" t="s">
        <v>171</v>
      </c>
      <c r="H3689" t="s">
        <v>103</v>
      </c>
      <c r="I3689" t="s">
        <v>1465</v>
      </c>
      <c r="J3689" t="s">
        <v>1769</v>
      </c>
      <c r="K3689" t="s">
        <v>1602</v>
      </c>
      <c r="L3689" t="s">
        <v>914</v>
      </c>
      <c r="M3689" t="s">
        <v>144</v>
      </c>
      <c r="N3689" t="s">
        <v>1606</v>
      </c>
      <c r="O3689" t="s">
        <v>1980</v>
      </c>
      <c r="P3689" t="s">
        <v>1422</v>
      </c>
    </row>
    <row r="3690" spans="1:16" hidden="1">
      <c r="A3690">
        <v>1</v>
      </c>
      <c r="B3690" t="s">
        <v>1135</v>
      </c>
      <c r="C3690" s="1">
        <v>45602</v>
      </c>
      <c r="D3690" s="1">
        <v>45704</v>
      </c>
      <c r="E3690" t="s">
        <v>1378</v>
      </c>
      <c r="F3690" s="5">
        <v>0.30555555555555558</v>
      </c>
      <c r="G3690" s="6" t="s">
        <v>171</v>
      </c>
      <c r="H3690" t="s">
        <v>103</v>
      </c>
      <c r="I3690" t="s">
        <v>1465</v>
      </c>
      <c r="J3690" t="s">
        <v>1769</v>
      </c>
      <c r="K3690" t="s">
        <v>1602</v>
      </c>
      <c r="L3690" t="s">
        <v>914</v>
      </c>
      <c r="M3690" t="s">
        <v>144</v>
      </c>
      <c r="N3690" t="s">
        <v>1606</v>
      </c>
      <c r="O3690" t="s">
        <v>1980</v>
      </c>
      <c r="P3690" t="s">
        <v>1422</v>
      </c>
    </row>
    <row r="3691" spans="1:16" hidden="1">
      <c r="A3691">
        <v>1</v>
      </c>
      <c r="B3691" t="s">
        <v>1135</v>
      </c>
      <c r="C3691" s="1">
        <v>45602</v>
      </c>
      <c r="D3691" s="1">
        <v>45704</v>
      </c>
      <c r="E3691" t="s">
        <v>664</v>
      </c>
      <c r="F3691" s="5">
        <v>0.45416666666666666</v>
      </c>
      <c r="G3691" s="6" t="s">
        <v>171</v>
      </c>
      <c r="H3691" t="s">
        <v>103</v>
      </c>
      <c r="I3691" t="s">
        <v>1465</v>
      </c>
      <c r="J3691" t="s">
        <v>1769</v>
      </c>
      <c r="K3691" t="s">
        <v>1602</v>
      </c>
      <c r="L3691" t="s">
        <v>914</v>
      </c>
      <c r="M3691" t="s">
        <v>144</v>
      </c>
      <c r="N3691" t="s">
        <v>1606</v>
      </c>
      <c r="O3691" t="s">
        <v>1980</v>
      </c>
      <c r="P3691" t="s">
        <v>1422</v>
      </c>
    </row>
    <row r="3692" spans="1:16" hidden="1">
      <c r="A3692">
        <v>1</v>
      </c>
      <c r="B3692" t="s">
        <v>1135</v>
      </c>
      <c r="C3692" s="1">
        <v>45602</v>
      </c>
      <c r="D3692" s="1">
        <v>45704</v>
      </c>
      <c r="E3692" t="s">
        <v>145</v>
      </c>
      <c r="F3692" s="5">
        <v>0.45416666666666666</v>
      </c>
      <c r="G3692" s="6" t="s">
        <v>171</v>
      </c>
      <c r="H3692" t="s">
        <v>103</v>
      </c>
      <c r="I3692" t="s">
        <v>1465</v>
      </c>
      <c r="J3692" t="s">
        <v>1769</v>
      </c>
      <c r="K3692" t="s">
        <v>1602</v>
      </c>
      <c r="L3692" t="s">
        <v>914</v>
      </c>
      <c r="M3692" t="s">
        <v>144</v>
      </c>
      <c r="N3692" t="s">
        <v>1606</v>
      </c>
      <c r="O3692" t="s">
        <v>1980</v>
      </c>
      <c r="P3692" t="s">
        <v>1422</v>
      </c>
    </row>
    <row r="3693" spans="1:16" hidden="1">
      <c r="A3693">
        <v>1</v>
      </c>
      <c r="B3693" t="s">
        <v>1135</v>
      </c>
      <c r="C3693" s="1">
        <v>45602</v>
      </c>
      <c r="D3693" s="1">
        <v>45706</v>
      </c>
      <c r="E3693" t="s">
        <v>300</v>
      </c>
      <c r="F3693" s="5">
        <v>0.23958333333333334</v>
      </c>
      <c r="G3693" s="6" t="s">
        <v>171</v>
      </c>
      <c r="H3693" t="s">
        <v>103</v>
      </c>
      <c r="I3693" t="s">
        <v>1465</v>
      </c>
      <c r="J3693" t="s">
        <v>1769</v>
      </c>
      <c r="K3693" t="s">
        <v>1602</v>
      </c>
      <c r="L3693" t="s">
        <v>914</v>
      </c>
      <c r="M3693" t="s">
        <v>144</v>
      </c>
      <c r="N3693" t="s">
        <v>1606</v>
      </c>
      <c r="O3693" t="s">
        <v>1980</v>
      </c>
      <c r="P3693" t="s">
        <v>1422</v>
      </c>
    </row>
    <row r="3694" spans="1:16" hidden="1">
      <c r="A3694">
        <v>1</v>
      </c>
      <c r="B3694" t="s">
        <v>1135</v>
      </c>
      <c r="C3694" s="1">
        <v>45602</v>
      </c>
      <c r="D3694" s="1">
        <v>45706</v>
      </c>
      <c r="E3694" t="s">
        <v>1136</v>
      </c>
      <c r="F3694" s="5">
        <v>0.40625</v>
      </c>
      <c r="G3694" s="6" t="s">
        <v>171</v>
      </c>
      <c r="H3694" t="s">
        <v>103</v>
      </c>
      <c r="I3694" t="s">
        <v>1465</v>
      </c>
      <c r="J3694" t="s">
        <v>1769</v>
      </c>
      <c r="K3694" t="s">
        <v>1602</v>
      </c>
      <c r="L3694" t="s">
        <v>914</v>
      </c>
      <c r="M3694" t="s">
        <v>144</v>
      </c>
      <c r="N3694" t="s">
        <v>1606</v>
      </c>
      <c r="O3694" t="s">
        <v>1980</v>
      </c>
      <c r="P3694" t="s">
        <v>1422</v>
      </c>
    </row>
    <row r="3695" spans="1:16" hidden="1">
      <c r="A3695">
        <v>1</v>
      </c>
      <c r="B3695" t="s">
        <v>1135</v>
      </c>
      <c r="C3695" s="1">
        <v>45602</v>
      </c>
      <c r="D3695" s="1">
        <v>45706</v>
      </c>
      <c r="E3695" t="s">
        <v>519</v>
      </c>
      <c r="F3695" s="5">
        <v>0</v>
      </c>
      <c r="G3695" s="6" t="s">
        <v>171</v>
      </c>
      <c r="H3695" t="s">
        <v>103</v>
      </c>
      <c r="I3695" t="s">
        <v>1465</v>
      </c>
      <c r="J3695" t="s">
        <v>1769</v>
      </c>
      <c r="K3695" t="s">
        <v>1602</v>
      </c>
      <c r="L3695" t="s">
        <v>914</v>
      </c>
      <c r="M3695" t="s">
        <v>144</v>
      </c>
      <c r="N3695" t="s">
        <v>1606</v>
      </c>
      <c r="O3695" t="s">
        <v>1980</v>
      </c>
      <c r="P3695" t="s">
        <v>1422</v>
      </c>
    </row>
    <row r="3696" spans="1:16" hidden="1">
      <c r="A3696">
        <v>1</v>
      </c>
      <c r="B3696" t="s">
        <v>1135</v>
      </c>
      <c r="C3696" s="1">
        <v>45602</v>
      </c>
      <c r="D3696" s="1">
        <v>45707</v>
      </c>
      <c r="E3696" t="s">
        <v>300</v>
      </c>
      <c r="F3696" s="5">
        <v>0.23958333333333334</v>
      </c>
      <c r="G3696" s="6" t="s">
        <v>171</v>
      </c>
      <c r="H3696" t="s">
        <v>103</v>
      </c>
      <c r="I3696" t="s">
        <v>1465</v>
      </c>
      <c r="J3696" t="s">
        <v>1769</v>
      </c>
      <c r="K3696" t="s">
        <v>1602</v>
      </c>
      <c r="L3696" t="s">
        <v>914</v>
      </c>
      <c r="M3696" t="s">
        <v>144</v>
      </c>
      <c r="N3696" t="s">
        <v>1606</v>
      </c>
      <c r="O3696" t="s">
        <v>1980</v>
      </c>
      <c r="P3696" t="s">
        <v>1422</v>
      </c>
    </row>
    <row r="3697" spans="1:16" hidden="1">
      <c r="A3697">
        <v>1</v>
      </c>
      <c r="B3697" t="s">
        <v>1135</v>
      </c>
      <c r="C3697" s="1">
        <v>45602</v>
      </c>
      <c r="D3697" s="1">
        <v>45707</v>
      </c>
      <c r="E3697" t="s">
        <v>1136</v>
      </c>
      <c r="F3697" s="5">
        <v>0.40625</v>
      </c>
      <c r="G3697" s="6" t="s">
        <v>171</v>
      </c>
      <c r="H3697" t="s">
        <v>103</v>
      </c>
      <c r="I3697" t="s">
        <v>1465</v>
      </c>
      <c r="J3697" t="s">
        <v>1769</v>
      </c>
      <c r="K3697" t="s">
        <v>1602</v>
      </c>
      <c r="L3697" t="s">
        <v>914</v>
      </c>
      <c r="M3697" t="s">
        <v>144</v>
      </c>
      <c r="N3697" t="s">
        <v>1606</v>
      </c>
      <c r="O3697" t="s">
        <v>1980</v>
      </c>
      <c r="P3697" t="s">
        <v>1422</v>
      </c>
    </row>
    <row r="3698" spans="1:16" hidden="1">
      <c r="A3698">
        <v>1</v>
      </c>
      <c r="B3698" t="s">
        <v>1135</v>
      </c>
      <c r="C3698" s="1">
        <v>45602</v>
      </c>
      <c r="D3698" s="1">
        <v>45707</v>
      </c>
      <c r="E3698" t="s">
        <v>519</v>
      </c>
      <c r="F3698" s="5">
        <v>0</v>
      </c>
      <c r="G3698" s="6" t="s">
        <v>171</v>
      </c>
      <c r="H3698" t="s">
        <v>103</v>
      </c>
      <c r="I3698" t="s">
        <v>1465</v>
      </c>
      <c r="J3698" t="s">
        <v>1769</v>
      </c>
      <c r="K3698" t="s">
        <v>1602</v>
      </c>
      <c r="L3698" t="s">
        <v>914</v>
      </c>
      <c r="M3698" t="s">
        <v>144</v>
      </c>
      <c r="N3698" t="s">
        <v>1606</v>
      </c>
      <c r="O3698" t="s">
        <v>1980</v>
      </c>
      <c r="P3698" t="s">
        <v>1422</v>
      </c>
    </row>
    <row r="3699" spans="1:16" hidden="1">
      <c r="A3699">
        <v>1</v>
      </c>
      <c r="B3699" t="s">
        <v>1135</v>
      </c>
      <c r="C3699" s="1">
        <v>45602</v>
      </c>
      <c r="D3699" s="1">
        <v>45708</v>
      </c>
      <c r="E3699" t="s">
        <v>300</v>
      </c>
      <c r="F3699" s="5">
        <v>0.29166666666666669</v>
      </c>
      <c r="G3699" s="6" t="s">
        <v>171</v>
      </c>
      <c r="H3699" t="s">
        <v>103</v>
      </c>
      <c r="I3699" t="s">
        <v>1465</v>
      </c>
      <c r="J3699" t="s">
        <v>1769</v>
      </c>
      <c r="K3699" t="s">
        <v>1602</v>
      </c>
      <c r="L3699" t="s">
        <v>914</v>
      </c>
      <c r="M3699" t="s">
        <v>144</v>
      </c>
      <c r="N3699" t="s">
        <v>1606</v>
      </c>
      <c r="O3699" t="s">
        <v>1980</v>
      </c>
      <c r="P3699" t="s">
        <v>1422</v>
      </c>
    </row>
    <row r="3700" spans="1:16" hidden="1">
      <c r="A3700">
        <v>1</v>
      </c>
      <c r="B3700" t="s">
        <v>1135</v>
      </c>
      <c r="C3700" s="1">
        <v>45602</v>
      </c>
      <c r="D3700" s="1">
        <v>45708</v>
      </c>
      <c r="E3700" t="s">
        <v>299</v>
      </c>
      <c r="F3700" s="5">
        <v>5.6250000000000001E-2</v>
      </c>
      <c r="G3700" s="6" t="s">
        <v>171</v>
      </c>
      <c r="H3700" t="s">
        <v>103</v>
      </c>
      <c r="I3700" t="s">
        <v>1465</v>
      </c>
      <c r="J3700" t="s">
        <v>1769</v>
      </c>
      <c r="K3700" t="s">
        <v>1602</v>
      </c>
      <c r="L3700" t="s">
        <v>914</v>
      </c>
      <c r="M3700" t="s">
        <v>144</v>
      </c>
      <c r="N3700" t="s">
        <v>1606</v>
      </c>
      <c r="O3700" t="s">
        <v>1980</v>
      </c>
      <c r="P3700" t="s">
        <v>1422</v>
      </c>
    </row>
    <row r="3701" spans="1:16" hidden="1">
      <c r="A3701">
        <v>1</v>
      </c>
      <c r="B3701" t="s">
        <v>1135</v>
      </c>
      <c r="C3701" s="1">
        <v>45602</v>
      </c>
      <c r="D3701" s="1">
        <v>45708</v>
      </c>
      <c r="E3701" t="s">
        <v>1136</v>
      </c>
      <c r="F3701" s="5">
        <v>0.40625</v>
      </c>
      <c r="G3701" s="6" t="s">
        <v>171</v>
      </c>
      <c r="H3701" t="s">
        <v>103</v>
      </c>
      <c r="I3701" t="s">
        <v>1465</v>
      </c>
      <c r="J3701" t="s">
        <v>1769</v>
      </c>
      <c r="K3701" t="s">
        <v>1602</v>
      </c>
      <c r="L3701" t="s">
        <v>914</v>
      </c>
      <c r="M3701" t="s">
        <v>144</v>
      </c>
      <c r="N3701" t="s">
        <v>1606</v>
      </c>
      <c r="O3701" t="s">
        <v>1980</v>
      </c>
      <c r="P3701" t="s">
        <v>1422</v>
      </c>
    </row>
    <row r="3702" spans="1:16" hidden="1">
      <c r="A3702">
        <v>1</v>
      </c>
      <c r="B3702" t="s">
        <v>1135</v>
      </c>
      <c r="C3702" s="1">
        <v>45602</v>
      </c>
      <c r="D3702" s="1">
        <v>45708</v>
      </c>
      <c r="E3702" t="s">
        <v>519</v>
      </c>
      <c r="F3702" s="5">
        <v>0</v>
      </c>
      <c r="G3702" s="6" t="s">
        <v>171</v>
      </c>
      <c r="H3702" t="s">
        <v>103</v>
      </c>
      <c r="I3702" t="s">
        <v>1465</v>
      </c>
      <c r="J3702" t="s">
        <v>1769</v>
      </c>
      <c r="K3702" t="s">
        <v>1602</v>
      </c>
      <c r="L3702" t="s">
        <v>914</v>
      </c>
      <c r="M3702" t="s">
        <v>144</v>
      </c>
      <c r="N3702" t="s">
        <v>1606</v>
      </c>
      <c r="O3702" t="s">
        <v>1980</v>
      </c>
      <c r="P3702" t="s">
        <v>1422</v>
      </c>
    </row>
    <row r="3703" spans="1:16" hidden="1">
      <c r="A3703">
        <v>1</v>
      </c>
      <c r="B3703" t="s">
        <v>1135</v>
      </c>
      <c r="C3703" s="1">
        <v>45604</v>
      </c>
      <c r="D3703" s="1">
        <v>45704</v>
      </c>
      <c r="E3703" t="s">
        <v>1378</v>
      </c>
      <c r="F3703" s="5">
        <v>0.30555555555555558</v>
      </c>
      <c r="G3703" s="6" t="s">
        <v>1163</v>
      </c>
      <c r="H3703" t="s">
        <v>616</v>
      </c>
      <c r="I3703" t="s">
        <v>1465</v>
      </c>
      <c r="J3703" t="s">
        <v>1769</v>
      </c>
      <c r="K3703" t="s">
        <v>1603</v>
      </c>
      <c r="L3703" t="s">
        <v>914</v>
      </c>
      <c r="M3703" t="s">
        <v>144</v>
      </c>
      <c r="N3703" t="s">
        <v>1606</v>
      </c>
      <c r="O3703" t="s">
        <v>1980</v>
      </c>
      <c r="P3703" t="s">
        <v>1422</v>
      </c>
    </row>
    <row r="3704" spans="1:16" hidden="1">
      <c r="A3704">
        <v>1</v>
      </c>
      <c r="B3704" t="s">
        <v>1135</v>
      </c>
      <c r="C3704" s="1">
        <v>45604</v>
      </c>
      <c r="D3704" s="1">
        <v>45704</v>
      </c>
      <c r="E3704" t="s">
        <v>1136</v>
      </c>
      <c r="F3704" s="5">
        <v>0.44791666666666669</v>
      </c>
      <c r="G3704" s="6" t="s">
        <v>1163</v>
      </c>
      <c r="H3704" t="s">
        <v>616</v>
      </c>
      <c r="I3704" t="s">
        <v>1465</v>
      </c>
      <c r="J3704" t="s">
        <v>1769</v>
      </c>
      <c r="K3704" t="s">
        <v>1603</v>
      </c>
      <c r="L3704" t="s">
        <v>914</v>
      </c>
      <c r="M3704" t="s">
        <v>144</v>
      </c>
      <c r="N3704" t="s">
        <v>1606</v>
      </c>
      <c r="O3704" t="s">
        <v>1980</v>
      </c>
      <c r="P3704" t="s">
        <v>1422</v>
      </c>
    </row>
    <row r="3705" spans="1:16" hidden="1">
      <c r="A3705">
        <v>1</v>
      </c>
      <c r="B3705" t="s">
        <v>1135</v>
      </c>
      <c r="C3705" s="1">
        <v>45604</v>
      </c>
      <c r="D3705" s="1">
        <v>45704</v>
      </c>
      <c r="E3705" t="s">
        <v>519</v>
      </c>
      <c r="F3705" s="5">
        <v>0</v>
      </c>
      <c r="G3705" s="6" t="s">
        <v>1163</v>
      </c>
      <c r="H3705" t="s">
        <v>616</v>
      </c>
      <c r="I3705" t="s">
        <v>1465</v>
      </c>
      <c r="J3705" t="s">
        <v>1769</v>
      </c>
      <c r="K3705" t="s">
        <v>1603</v>
      </c>
      <c r="L3705" t="s">
        <v>914</v>
      </c>
      <c r="M3705" t="s">
        <v>144</v>
      </c>
      <c r="N3705" t="s">
        <v>1606</v>
      </c>
      <c r="O3705" t="s">
        <v>1980</v>
      </c>
      <c r="P3705" t="s">
        <v>1422</v>
      </c>
    </row>
    <row r="3706" spans="1:16" hidden="1">
      <c r="A3706">
        <v>1</v>
      </c>
      <c r="B3706" t="s">
        <v>1135</v>
      </c>
      <c r="C3706" s="1">
        <v>45604</v>
      </c>
      <c r="D3706" s="1">
        <v>45705</v>
      </c>
      <c r="E3706" t="s">
        <v>299</v>
      </c>
      <c r="F3706" s="5">
        <v>7.6388888888888886E-3</v>
      </c>
      <c r="G3706" s="6" t="s">
        <v>1163</v>
      </c>
      <c r="H3706" t="s">
        <v>616</v>
      </c>
      <c r="I3706" t="s">
        <v>1465</v>
      </c>
      <c r="J3706" t="s">
        <v>1769</v>
      </c>
      <c r="K3706" t="s">
        <v>1603</v>
      </c>
      <c r="L3706" t="s">
        <v>914</v>
      </c>
      <c r="M3706" t="s">
        <v>144</v>
      </c>
      <c r="N3706" t="s">
        <v>1606</v>
      </c>
      <c r="O3706" t="s">
        <v>1980</v>
      </c>
      <c r="P3706" t="s">
        <v>1422</v>
      </c>
    </row>
    <row r="3707" spans="1:16" hidden="1">
      <c r="A3707">
        <v>1</v>
      </c>
      <c r="B3707" t="s">
        <v>1135</v>
      </c>
      <c r="C3707" s="1">
        <v>45604</v>
      </c>
      <c r="D3707" s="1">
        <v>45705</v>
      </c>
      <c r="E3707" t="s">
        <v>1136</v>
      </c>
      <c r="F3707" s="5">
        <v>0.44791666666666669</v>
      </c>
      <c r="G3707" s="6" t="s">
        <v>1163</v>
      </c>
      <c r="H3707" t="s">
        <v>616</v>
      </c>
      <c r="I3707" t="s">
        <v>1465</v>
      </c>
      <c r="J3707" t="s">
        <v>1769</v>
      </c>
      <c r="K3707" t="s">
        <v>1603</v>
      </c>
      <c r="L3707" t="s">
        <v>914</v>
      </c>
      <c r="M3707" t="s">
        <v>144</v>
      </c>
      <c r="N3707" t="s">
        <v>1606</v>
      </c>
      <c r="O3707" t="s">
        <v>1980</v>
      </c>
      <c r="P3707" t="s">
        <v>1422</v>
      </c>
    </row>
    <row r="3708" spans="1:16" hidden="1">
      <c r="A3708">
        <v>1</v>
      </c>
      <c r="B3708" t="s">
        <v>1135</v>
      </c>
      <c r="C3708" s="1">
        <v>45604</v>
      </c>
      <c r="D3708" s="1">
        <v>45705</v>
      </c>
      <c r="E3708" t="s">
        <v>519</v>
      </c>
      <c r="F3708" s="5">
        <v>0</v>
      </c>
      <c r="G3708" s="6" t="s">
        <v>1163</v>
      </c>
      <c r="H3708" t="s">
        <v>616</v>
      </c>
      <c r="I3708" t="s">
        <v>1465</v>
      </c>
      <c r="J3708" t="s">
        <v>1769</v>
      </c>
      <c r="K3708" t="s">
        <v>1603</v>
      </c>
      <c r="L3708" t="s">
        <v>914</v>
      </c>
      <c r="M3708" t="s">
        <v>144</v>
      </c>
      <c r="N3708" t="s">
        <v>1606</v>
      </c>
      <c r="O3708" t="s">
        <v>1980</v>
      </c>
      <c r="P3708" t="s">
        <v>1422</v>
      </c>
    </row>
    <row r="3709" spans="1:16" hidden="1">
      <c r="A3709">
        <v>1</v>
      </c>
      <c r="B3709" t="s">
        <v>1135</v>
      </c>
      <c r="C3709" s="1">
        <v>45604</v>
      </c>
      <c r="D3709" s="1">
        <v>45709</v>
      </c>
      <c r="E3709" t="s">
        <v>520</v>
      </c>
      <c r="F3709" s="5">
        <v>0.44791666666666669</v>
      </c>
      <c r="G3709" s="6" t="s">
        <v>1163</v>
      </c>
      <c r="H3709" t="s">
        <v>616</v>
      </c>
      <c r="I3709" t="s">
        <v>1465</v>
      </c>
      <c r="J3709" t="s">
        <v>1769</v>
      </c>
      <c r="K3709" t="s">
        <v>1603</v>
      </c>
      <c r="L3709" t="s">
        <v>914</v>
      </c>
      <c r="M3709" t="s">
        <v>144</v>
      </c>
      <c r="N3709" t="s">
        <v>1606</v>
      </c>
      <c r="O3709" t="s">
        <v>1980</v>
      </c>
      <c r="P3709" t="s">
        <v>1422</v>
      </c>
    </row>
    <row r="3710" spans="1:16" hidden="1">
      <c r="A3710">
        <v>1</v>
      </c>
      <c r="B3710" t="s">
        <v>1135</v>
      </c>
      <c r="C3710" s="1">
        <v>45604</v>
      </c>
      <c r="D3710" s="1">
        <v>45704</v>
      </c>
      <c r="E3710" t="s">
        <v>1378</v>
      </c>
      <c r="F3710" s="5">
        <v>0.30555555555555558</v>
      </c>
      <c r="G3710" s="6" t="s">
        <v>1806</v>
      </c>
      <c r="H3710" t="s">
        <v>1428</v>
      </c>
      <c r="I3710" t="s">
        <v>1465</v>
      </c>
      <c r="J3710" t="s">
        <v>1769</v>
      </c>
      <c r="K3710" t="s">
        <v>1603</v>
      </c>
      <c r="L3710" t="s">
        <v>914</v>
      </c>
      <c r="M3710" t="s">
        <v>144</v>
      </c>
      <c r="N3710" t="s">
        <v>1606</v>
      </c>
      <c r="O3710" t="s">
        <v>1980</v>
      </c>
      <c r="P3710" t="s">
        <v>1422</v>
      </c>
    </row>
    <row r="3711" spans="1:16" hidden="1">
      <c r="A3711">
        <v>1</v>
      </c>
      <c r="B3711" t="s">
        <v>1135</v>
      </c>
      <c r="C3711" s="1">
        <v>45604</v>
      </c>
      <c r="D3711" s="1">
        <v>45704</v>
      </c>
      <c r="E3711" t="s">
        <v>1136</v>
      </c>
      <c r="F3711" s="5">
        <v>0.44583333333333336</v>
      </c>
      <c r="G3711" s="6" t="s">
        <v>1806</v>
      </c>
      <c r="H3711" t="s">
        <v>1428</v>
      </c>
      <c r="I3711" t="s">
        <v>1465</v>
      </c>
      <c r="J3711" t="s">
        <v>1769</v>
      </c>
      <c r="K3711" t="s">
        <v>1603</v>
      </c>
      <c r="L3711" t="s">
        <v>914</v>
      </c>
      <c r="M3711" t="s">
        <v>144</v>
      </c>
      <c r="N3711" t="s">
        <v>1606</v>
      </c>
      <c r="O3711" t="s">
        <v>1980</v>
      </c>
      <c r="P3711" t="s">
        <v>1422</v>
      </c>
    </row>
    <row r="3712" spans="1:16" hidden="1">
      <c r="A3712">
        <v>1</v>
      </c>
      <c r="B3712" t="s">
        <v>1135</v>
      </c>
      <c r="C3712" s="1">
        <v>45604</v>
      </c>
      <c r="D3712" s="1">
        <v>45704</v>
      </c>
      <c r="E3712" t="s">
        <v>425</v>
      </c>
      <c r="F3712" s="5">
        <v>2.0833333333333333E-3</v>
      </c>
      <c r="G3712" s="6" t="s">
        <v>1806</v>
      </c>
      <c r="H3712" t="s">
        <v>1428</v>
      </c>
      <c r="I3712" t="s">
        <v>1465</v>
      </c>
      <c r="J3712" t="s">
        <v>1769</v>
      </c>
      <c r="K3712" t="s">
        <v>1603</v>
      </c>
      <c r="L3712" t="s">
        <v>914</v>
      </c>
      <c r="M3712" t="s">
        <v>144</v>
      </c>
      <c r="N3712" t="s">
        <v>1606</v>
      </c>
      <c r="O3712" t="s">
        <v>1980</v>
      </c>
      <c r="P3712" t="s">
        <v>1422</v>
      </c>
    </row>
    <row r="3713" spans="1:16" hidden="1">
      <c r="A3713">
        <v>1</v>
      </c>
      <c r="B3713" t="s">
        <v>1135</v>
      </c>
      <c r="C3713" s="1">
        <v>45604</v>
      </c>
      <c r="D3713" s="1">
        <v>45704</v>
      </c>
      <c r="E3713" t="s">
        <v>519</v>
      </c>
      <c r="F3713" s="5">
        <v>0</v>
      </c>
      <c r="G3713" s="6" t="s">
        <v>1806</v>
      </c>
      <c r="H3713" t="s">
        <v>1428</v>
      </c>
      <c r="I3713" t="s">
        <v>1465</v>
      </c>
      <c r="J3713" t="s">
        <v>1769</v>
      </c>
      <c r="K3713" t="s">
        <v>1603</v>
      </c>
      <c r="L3713" t="s">
        <v>914</v>
      </c>
      <c r="M3713" t="s">
        <v>144</v>
      </c>
      <c r="N3713" t="s">
        <v>1606</v>
      </c>
      <c r="O3713" t="s">
        <v>1980</v>
      </c>
      <c r="P3713" t="s">
        <v>1422</v>
      </c>
    </row>
    <row r="3714" spans="1:16" hidden="1">
      <c r="A3714">
        <v>1</v>
      </c>
      <c r="B3714" t="s">
        <v>1135</v>
      </c>
      <c r="C3714" s="1">
        <v>45604</v>
      </c>
      <c r="D3714" s="1">
        <v>45705</v>
      </c>
      <c r="E3714" t="s">
        <v>1136</v>
      </c>
      <c r="F3714" s="5">
        <v>0.44583333333333336</v>
      </c>
      <c r="G3714" s="6" t="s">
        <v>1806</v>
      </c>
      <c r="H3714" t="s">
        <v>1428</v>
      </c>
      <c r="I3714" t="s">
        <v>1465</v>
      </c>
      <c r="J3714" t="s">
        <v>1769</v>
      </c>
      <c r="K3714" t="s">
        <v>1603</v>
      </c>
      <c r="L3714" t="s">
        <v>914</v>
      </c>
      <c r="M3714" t="s">
        <v>144</v>
      </c>
      <c r="N3714" t="s">
        <v>1606</v>
      </c>
      <c r="O3714" t="s">
        <v>1980</v>
      </c>
      <c r="P3714" t="s">
        <v>1422</v>
      </c>
    </row>
    <row r="3715" spans="1:16" hidden="1">
      <c r="A3715">
        <v>1</v>
      </c>
      <c r="B3715" t="s">
        <v>1135</v>
      </c>
      <c r="C3715" s="1">
        <v>45604</v>
      </c>
      <c r="D3715" s="1">
        <v>45705</v>
      </c>
      <c r="E3715" t="s">
        <v>425</v>
      </c>
      <c r="F3715" s="5">
        <v>2.0833333333333333E-3</v>
      </c>
      <c r="G3715" s="6" t="s">
        <v>1806</v>
      </c>
      <c r="H3715" t="s">
        <v>1428</v>
      </c>
      <c r="I3715" t="s">
        <v>1465</v>
      </c>
      <c r="J3715" t="s">
        <v>1769</v>
      </c>
      <c r="K3715" t="s">
        <v>1603</v>
      </c>
      <c r="L3715" t="s">
        <v>914</v>
      </c>
      <c r="M3715" t="s">
        <v>144</v>
      </c>
      <c r="N3715" t="s">
        <v>1606</v>
      </c>
      <c r="O3715" t="s">
        <v>1980</v>
      </c>
      <c r="P3715" t="s">
        <v>1422</v>
      </c>
    </row>
    <row r="3716" spans="1:16" hidden="1">
      <c r="A3716">
        <v>1</v>
      </c>
      <c r="B3716" t="s">
        <v>1135</v>
      </c>
      <c r="C3716" s="1">
        <v>45604</v>
      </c>
      <c r="D3716" s="1">
        <v>45705</v>
      </c>
      <c r="E3716" t="s">
        <v>519</v>
      </c>
      <c r="F3716" s="5">
        <v>0</v>
      </c>
      <c r="G3716" s="6" t="s">
        <v>1806</v>
      </c>
      <c r="H3716" t="s">
        <v>1428</v>
      </c>
      <c r="I3716" t="s">
        <v>1465</v>
      </c>
      <c r="J3716" t="s">
        <v>1769</v>
      </c>
      <c r="K3716" t="s">
        <v>1603</v>
      </c>
      <c r="L3716" t="s">
        <v>914</v>
      </c>
      <c r="M3716" t="s">
        <v>144</v>
      </c>
      <c r="N3716" t="s">
        <v>1606</v>
      </c>
      <c r="O3716" t="s">
        <v>1980</v>
      </c>
      <c r="P3716" t="s">
        <v>1422</v>
      </c>
    </row>
    <row r="3717" spans="1:16" hidden="1">
      <c r="A3717">
        <v>1</v>
      </c>
      <c r="B3717" t="s">
        <v>1135</v>
      </c>
      <c r="C3717" s="1">
        <v>45604</v>
      </c>
      <c r="D3717" s="1">
        <v>45709</v>
      </c>
      <c r="E3717" t="s">
        <v>520</v>
      </c>
      <c r="F3717" s="5">
        <v>0.44791666666666669</v>
      </c>
      <c r="G3717" s="6" t="s">
        <v>1806</v>
      </c>
      <c r="H3717" t="s">
        <v>1428</v>
      </c>
      <c r="I3717" t="s">
        <v>1465</v>
      </c>
      <c r="J3717" t="s">
        <v>1769</v>
      </c>
      <c r="K3717" t="s">
        <v>1603</v>
      </c>
      <c r="L3717" t="s">
        <v>914</v>
      </c>
      <c r="M3717" t="s">
        <v>144</v>
      </c>
      <c r="N3717" t="s">
        <v>1606</v>
      </c>
      <c r="O3717" t="s">
        <v>1980</v>
      </c>
      <c r="P3717" t="s">
        <v>1422</v>
      </c>
    </row>
    <row r="3718" spans="1:16" hidden="1">
      <c r="A3718">
        <v>1</v>
      </c>
      <c r="B3718" t="s">
        <v>1135</v>
      </c>
      <c r="C3718" s="1">
        <v>45602</v>
      </c>
      <c r="D3718" s="1">
        <v>45704</v>
      </c>
      <c r="E3718" t="s">
        <v>300</v>
      </c>
      <c r="F3718" s="5">
        <v>0.29166666666666669</v>
      </c>
      <c r="G3718" s="6" t="s">
        <v>1637</v>
      </c>
      <c r="H3718" t="s">
        <v>1851</v>
      </c>
      <c r="I3718" t="s">
        <v>1465</v>
      </c>
      <c r="J3718" t="s">
        <v>1769</v>
      </c>
      <c r="K3718" t="s">
        <v>1602</v>
      </c>
      <c r="L3718" t="s">
        <v>914</v>
      </c>
      <c r="M3718" t="s">
        <v>144</v>
      </c>
      <c r="N3718" t="s">
        <v>1606</v>
      </c>
      <c r="O3718" t="s">
        <v>1980</v>
      </c>
      <c r="P3718" t="s">
        <v>1422</v>
      </c>
    </row>
    <row r="3719" spans="1:16" hidden="1">
      <c r="A3719">
        <v>1</v>
      </c>
      <c r="B3719" t="s">
        <v>1135</v>
      </c>
      <c r="C3719" s="1">
        <v>45602</v>
      </c>
      <c r="D3719" s="1">
        <v>45704</v>
      </c>
      <c r="E3719" t="s">
        <v>1378</v>
      </c>
      <c r="F3719" s="5">
        <v>0.30555555555555558</v>
      </c>
      <c r="G3719" s="6" t="s">
        <v>1637</v>
      </c>
      <c r="H3719" t="s">
        <v>1851</v>
      </c>
      <c r="I3719" t="s">
        <v>1465</v>
      </c>
      <c r="J3719" t="s">
        <v>1769</v>
      </c>
      <c r="K3719" t="s">
        <v>1602</v>
      </c>
      <c r="L3719" t="s">
        <v>914</v>
      </c>
      <c r="M3719" t="s">
        <v>144</v>
      </c>
      <c r="N3719" t="s">
        <v>1606</v>
      </c>
      <c r="O3719" t="s">
        <v>1980</v>
      </c>
      <c r="P3719" t="s">
        <v>1422</v>
      </c>
    </row>
    <row r="3720" spans="1:16" hidden="1">
      <c r="A3720">
        <v>1</v>
      </c>
      <c r="B3720" t="s">
        <v>1135</v>
      </c>
      <c r="C3720" s="1">
        <v>45602</v>
      </c>
      <c r="D3720" s="1">
        <v>45704</v>
      </c>
      <c r="E3720" t="s">
        <v>664</v>
      </c>
      <c r="F3720" s="5">
        <v>0.45624999999999999</v>
      </c>
      <c r="G3720" s="6" t="s">
        <v>1637</v>
      </c>
      <c r="H3720" t="s">
        <v>1851</v>
      </c>
      <c r="I3720" t="s">
        <v>1465</v>
      </c>
      <c r="J3720" t="s">
        <v>1769</v>
      </c>
      <c r="K3720" t="s">
        <v>1602</v>
      </c>
      <c r="L3720" t="s">
        <v>914</v>
      </c>
      <c r="M3720" t="s">
        <v>144</v>
      </c>
      <c r="N3720" t="s">
        <v>1606</v>
      </c>
      <c r="O3720" t="s">
        <v>1980</v>
      </c>
      <c r="P3720" t="s">
        <v>1422</v>
      </c>
    </row>
    <row r="3721" spans="1:16" hidden="1">
      <c r="A3721">
        <v>1</v>
      </c>
      <c r="B3721" t="s">
        <v>1135</v>
      </c>
      <c r="C3721" s="1">
        <v>45602</v>
      </c>
      <c r="D3721" s="1">
        <v>45704</v>
      </c>
      <c r="E3721" t="s">
        <v>145</v>
      </c>
      <c r="F3721" s="5">
        <v>0.45624999999999999</v>
      </c>
      <c r="G3721" s="6" t="s">
        <v>1637</v>
      </c>
      <c r="H3721" t="s">
        <v>1851</v>
      </c>
      <c r="I3721" t="s">
        <v>1465</v>
      </c>
      <c r="J3721" t="s">
        <v>1769</v>
      </c>
      <c r="K3721" t="s">
        <v>1602</v>
      </c>
      <c r="L3721" t="s">
        <v>914</v>
      </c>
      <c r="M3721" t="s">
        <v>144</v>
      </c>
      <c r="N3721" t="s">
        <v>1606</v>
      </c>
      <c r="O3721" t="s">
        <v>1980</v>
      </c>
      <c r="P3721" t="s">
        <v>1422</v>
      </c>
    </row>
    <row r="3722" spans="1:16" hidden="1">
      <c r="A3722">
        <v>1</v>
      </c>
      <c r="B3722" t="s">
        <v>1135</v>
      </c>
      <c r="C3722" s="1">
        <v>45602</v>
      </c>
      <c r="D3722" s="1">
        <v>45706</v>
      </c>
      <c r="E3722" t="s">
        <v>300</v>
      </c>
      <c r="F3722" s="5">
        <v>0.23958333333333334</v>
      </c>
      <c r="G3722" s="6" t="s">
        <v>1637</v>
      </c>
      <c r="H3722" t="s">
        <v>1851</v>
      </c>
      <c r="I3722" t="s">
        <v>1465</v>
      </c>
      <c r="J3722" t="s">
        <v>1769</v>
      </c>
      <c r="K3722" t="s">
        <v>1602</v>
      </c>
      <c r="L3722" t="s">
        <v>914</v>
      </c>
      <c r="M3722" t="s">
        <v>144</v>
      </c>
      <c r="N3722" t="s">
        <v>1606</v>
      </c>
      <c r="O3722" t="s">
        <v>1980</v>
      </c>
      <c r="P3722" t="s">
        <v>1422</v>
      </c>
    </row>
    <row r="3723" spans="1:16" hidden="1">
      <c r="A3723">
        <v>1</v>
      </c>
      <c r="B3723" t="s">
        <v>1135</v>
      </c>
      <c r="C3723" s="1">
        <v>45602</v>
      </c>
      <c r="D3723" s="1">
        <v>45706</v>
      </c>
      <c r="E3723" t="s">
        <v>1136</v>
      </c>
      <c r="F3723" s="5">
        <v>0.40625</v>
      </c>
      <c r="G3723" s="6" t="s">
        <v>1637</v>
      </c>
      <c r="H3723" t="s">
        <v>1851</v>
      </c>
      <c r="I3723" t="s">
        <v>1465</v>
      </c>
      <c r="J3723" t="s">
        <v>1769</v>
      </c>
      <c r="K3723" t="s">
        <v>1602</v>
      </c>
      <c r="L3723" t="s">
        <v>914</v>
      </c>
      <c r="M3723" t="s">
        <v>144</v>
      </c>
      <c r="N3723" t="s">
        <v>1606</v>
      </c>
      <c r="O3723" t="s">
        <v>1980</v>
      </c>
      <c r="P3723" t="s">
        <v>1422</v>
      </c>
    </row>
    <row r="3724" spans="1:16" hidden="1">
      <c r="A3724">
        <v>1</v>
      </c>
      <c r="B3724" t="s">
        <v>1135</v>
      </c>
      <c r="C3724" s="1">
        <v>45602</v>
      </c>
      <c r="D3724" s="1">
        <v>45706</v>
      </c>
      <c r="E3724" t="s">
        <v>519</v>
      </c>
      <c r="F3724" s="5">
        <v>0</v>
      </c>
      <c r="G3724" s="6" t="s">
        <v>1637</v>
      </c>
      <c r="H3724" t="s">
        <v>1851</v>
      </c>
      <c r="I3724" t="s">
        <v>1465</v>
      </c>
      <c r="J3724" t="s">
        <v>1769</v>
      </c>
      <c r="K3724" t="s">
        <v>1602</v>
      </c>
      <c r="L3724" t="s">
        <v>914</v>
      </c>
      <c r="M3724" t="s">
        <v>144</v>
      </c>
      <c r="N3724" t="s">
        <v>1606</v>
      </c>
      <c r="O3724" t="s">
        <v>1980</v>
      </c>
      <c r="P3724" t="s">
        <v>1422</v>
      </c>
    </row>
    <row r="3725" spans="1:16" hidden="1">
      <c r="A3725">
        <v>1</v>
      </c>
      <c r="B3725" t="s">
        <v>1135</v>
      </c>
      <c r="C3725" s="1">
        <v>45602</v>
      </c>
      <c r="D3725" s="1">
        <v>45707</v>
      </c>
      <c r="E3725" t="s">
        <v>300</v>
      </c>
      <c r="F3725" s="5">
        <v>0.23958333333333334</v>
      </c>
      <c r="G3725" s="6" t="s">
        <v>1637</v>
      </c>
      <c r="H3725" t="s">
        <v>1851</v>
      </c>
      <c r="I3725" t="s">
        <v>1465</v>
      </c>
      <c r="J3725" t="s">
        <v>1769</v>
      </c>
      <c r="K3725" t="s">
        <v>1602</v>
      </c>
      <c r="L3725" t="s">
        <v>914</v>
      </c>
      <c r="M3725" t="s">
        <v>144</v>
      </c>
      <c r="N3725" t="s">
        <v>1606</v>
      </c>
      <c r="O3725" t="s">
        <v>1980</v>
      </c>
      <c r="P3725" t="s">
        <v>1422</v>
      </c>
    </row>
    <row r="3726" spans="1:16" hidden="1">
      <c r="A3726">
        <v>1</v>
      </c>
      <c r="B3726" t="s">
        <v>1135</v>
      </c>
      <c r="C3726" s="1">
        <v>45602</v>
      </c>
      <c r="D3726" s="1">
        <v>45707</v>
      </c>
      <c r="E3726" t="s">
        <v>1136</v>
      </c>
      <c r="F3726" s="5">
        <v>0.40625</v>
      </c>
      <c r="G3726" s="6" t="s">
        <v>1637</v>
      </c>
      <c r="H3726" t="s">
        <v>1851</v>
      </c>
      <c r="I3726" t="s">
        <v>1465</v>
      </c>
      <c r="J3726" t="s">
        <v>1769</v>
      </c>
      <c r="K3726" t="s">
        <v>1602</v>
      </c>
      <c r="L3726" t="s">
        <v>914</v>
      </c>
      <c r="M3726" t="s">
        <v>144</v>
      </c>
      <c r="N3726" t="s">
        <v>1606</v>
      </c>
      <c r="O3726" t="s">
        <v>1980</v>
      </c>
      <c r="P3726" t="s">
        <v>1422</v>
      </c>
    </row>
    <row r="3727" spans="1:16" hidden="1">
      <c r="A3727">
        <v>1</v>
      </c>
      <c r="B3727" t="s">
        <v>1135</v>
      </c>
      <c r="C3727" s="1">
        <v>45602</v>
      </c>
      <c r="D3727" s="1">
        <v>45707</v>
      </c>
      <c r="E3727" t="s">
        <v>519</v>
      </c>
      <c r="F3727" s="5">
        <v>0</v>
      </c>
      <c r="G3727" s="6" t="s">
        <v>1637</v>
      </c>
      <c r="H3727" t="s">
        <v>1851</v>
      </c>
      <c r="I3727" t="s">
        <v>1465</v>
      </c>
      <c r="J3727" t="s">
        <v>1769</v>
      </c>
      <c r="K3727" t="s">
        <v>1602</v>
      </c>
      <c r="L3727" t="s">
        <v>914</v>
      </c>
      <c r="M3727" t="s">
        <v>144</v>
      </c>
      <c r="N3727" t="s">
        <v>1606</v>
      </c>
      <c r="O3727" t="s">
        <v>1980</v>
      </c>
      <c r="P3727" t="s">
        <v>1422</v>
      </c>
    </row>
    <row r="3728" spans="1:16" hidden="1">
      <c r="A3728">
        <v>1</v>
      </c>
      <c r="B3728" t="s">
        <v>1135</v>
      </c>
      <c r="C3728" s="1">
        <v>45602</v>
      </c>
      <c r="D3728" s="1">
        <v>45708</v>
      </c>
      <c r="E3728" t="s">
        <v>300</v>
      </c>
      <c r="F3728" s="5">
        <v>0.29166666666666669</v>
      </c>
      <c r="G3728" s="6" t="s">
        <v>1637</v>
      </c>
      <c r="H3728" t="s">
        <v>1851</v>
      </c>
      <c r="I3728" t="s">
        <v>1465</v>
      </c>
      <c r="J3728" t="s">
        <v>1769</v>
      </c>
      <c r="K3728" t="s">
        <v>1602</v>
      </c>
      <c r="L3728" t="s">
        <v>914</v>
      </c>
      <c r="M3728" t="s">
        <v>144</v>
      </c>
      <c r="N3728" t="s">
        <v>1606</v>
      </c>
      <c r="O3728" t="s">
        <v>1980</v>
      </c>
      <c r="P3728" t="s">
        <v>1422</v>
      </c>
    </row>
    <row r="3729" spans="1:16" hidden="1">
      <c r="A3729">
        <v>1</v>
      </c>
      <c r="B3729" t="s">
        <v>1135</v>
      </c>
      <c r="C3729" s="1">
        <v>45602</v>
      </c>
      <c r="D3729" s="1">
        <v>45708</v>
      </c>
      <c r="E3729" t="s">
        <v>299</v>
      </c>
      <c r="F3729" s="5">
        <v>5.6944444444444443E-2</v>
      </c>
      <c r="G3729" s="6" t="s">
        <v>1637</v>
      </c>
      <c r="H3729" t="s">
        <v>1851</v>
      </c>
      <c r="I3729" t="s">
        <v>1465</v>
      </c>
      <c r="J3729" t="s">
        <v>1769</v>
      </c>
      <c r="K3729" t="s">
        <v>1602</v>
      </c>
      <c r="L3729" t="s">
        <v>914</v>
      </c>
      <c r="M3729" t="s">
        <v>144</v>
      </c>
      <c r="N3729" t="s">
        <v>1606</v>
      </c>
      <c r="O3729" t="s">
        <v>1980</v>
      </c>
      <c r="P3729" t="s">
        <v>1422</v>
      </c>
    </row>
    <row r="3730" spans="1:16" hidden="1">
      <c r="A3730">
        <v>1</v>
      </c>
      <c r="B3730" t="s">
        <v>1135</v>
      </c>
      <c r="C3730" s="1">
        <v>45602</v>
      </c>
      <c r="D3730" s="1">
        <v>45708</v>
      </c>
      <c r="E3730" t="s">
        <v>1136</v>
      </c>
      <c r="F3730" s="5">
        <v>0.40625</v>
      </c>
      <c r="G3730" s="6" t="s">
        <v>1637</v>
      </c>
      <c r="H3730" t="s">
        <v>1851</v>
      </c>
      <c r="I3730" t="s">
        <v>1465</v>
      </c>
      <c r="J3730" t="s">
        <v>1769</v>
      </c>
      <c r="K3730" t="s">
        <v>1602</v>
      </c>
      <c r="L3730" t="s">
        <v>914</v>
      </c>
      <c r="M3730" t="s">
        <v>144</v>
      </c>
      <c r="N3730" t="s">
        <v>1606</v>
      </c>
      <c r="O3730" t="s">
        <v>1980</v>
      </c>
      <c r="P3730" t="s">
        <v>1422</v>
      </c>
    </row>
    <row r="3731" spans="1:16" hidden="1">
      <c r="A3731">
        <v>1</v>
      </c>
      <c r="B3731" t="s">
        <v>1135</v>
      </c>
      <c r="C3731" s="1">
        <v>45602</v>
      </c>
      <c r="D3731" s="1">
        <v>45708</v>
      </c>
      <c r="E3731" t="s">
        <v>519</v>
      </c>
      <c r="F3731" s="5">
        <v>0</v>
      </c>
      <c r="G3731" s="6" t="s">
        <v>1637</v>
      </c>
      <c r="H3731" t="s">
        <v>1851</v>
      </c>
      <c r="I3731" t="s">
        <v>1465</v>
      </c>
      <c r="J3731" t="s">
        <v>1769</v>
      </c>
      <c r="K3731" t="s">
        <v>1602</v>
      </c>
      <c r="L3731" t="s">
        <v>914</v>
      </c>
      <c r="M3731" t="s">
        <v>144</v>
      </c>
      <c r="N3731" t="s">
        <v>1606</v>
      </c>
      <c r="O3731" t="s">
        <v>1980</v>
      </c>
      <c r="P3731" t="s">
        <v>1422</v>
      </c>
    </row>
    <row r="3732" spans="1:16" hidden="1">
      <c r="A3732">
        <v>1</v>
      </c>
      <c r="B3732" t="s">
        <v>1135</v>
      </c>
      <c r="C3732" s="1">
        <v>45604</v>
      </c>
      <c r="D3732" s="1">
        <v>45704</v>
      </c>
      <c r="E3732" t="s">
        <v>1378</v>
      </c>
      <c r="F3732" s="5">
        <v>0.30555555555555558</v>
      </c>
      <c r="G3732" s="6" t="s">
        <v>1638</v>
      </c>
      <c r="H3732" t="s">
        <v>883</v>
      </c>
      <c r="I3732" t="s">
        <v>1465</v>
      </c>
      <c r="J3732" t="s">
        <v>1769</v>
      </c>
      <c r="K3732" t="s">
        <v>1602</v>
      </c>
      <c r="L3732" t="s">
        <v>914</v>
      </c>
      <c r="M3732" t="s">
        <v>144</v>
      </c>
      <c r="N3732" t="s">
        <v>1606</v>
      </c>
      <c r="O3732" t="s">
        <v>1980</v>
      </c>
      <c r="P3732" t="s">
        <v>1422</v>
      </c>
    </row>
    <row r="3733" spans="1:16" hidden="1">
      <c r="A3733">
        <v>1</v>
      </c>
      <c r="B3733" t="s">
        <v>1135</v>
      </c>
      <c r="C3733" s="1">
        <v>45604</v>
      </c>
      <c r="D3733" s="1">
        <v>45706</v>
      </c>
      <c r="E3733" t="s">
        <v>300</v>
      </c>
      <c r="F3733" s="5">
        <v>0.23958333333333334</v>
      </c>
      <c r="G3733" s="6" t="s">
        <v>1638</v>
      </c>
      <c r="H3733" t="s">
        <v>883</v>
      </c>
      <c r="I3733" t="s">
        <v>1465</v>
      </c>
      <c r="J3733" t="s">
        <v>1769</v>
      </c>
      <c r="K3733" t="s">
        <v>1602</v>
      </c>
      <c r="L3733" t="s">
        <v>914</v>
      </c>
      <c r="M3733" t="s">
        <v>144</v>
      </c>
      <c r="N3733" t="s">
        <v>1606</v>
      </c>
      <c r="O3733" t="s">
        <v>1980</v>
      </c>
      <c r="P3733" t="s">
        <v>1422</v>
      </c>
    </row>
    <row r="3734" spans="1:16" hidden="1">
      <c r="A3734">
        <v>1</v>
      </c>
      <c r="B3734" t="s">
        <v>1135</v>
      </c>
      <c r="C3734" s="1">
        <v>45604</v>
      </c>
      <c r="D3734" s="1">
        <v>45706</v>
      </c>
      <c r="E3734" t="s">
        <v>299</v>
      </c>
      <c r="F3734" s="5">
        <v>7.6388888888888886E-3</v>
      </c>
      <c r="G3734" s="6" t="s">
        <v>1638</v>
      </c>
      <c r="H3734" t="s">
        <v>883</v>
      </c>
      <c r="I3734" t="s">
        <v>1465</v>
      </c>
      <c r="J3734" t="s">
        <v>1769</v>
      </c>
      <c r="K3734" t="s">
        <v>1602</v>
      </c>
      <c r="L3734" t="s">
        <v>914</v>
      </c>
      <c r="M3734" t="s">
        <v>144</v>
      </c>
      <c r="N3734" t="s">
        <v>1606</v>
      </c>
      <c r="O3734" t="s">
        <v>1980</v>
      </c>
      <c r="P3734" t="s">
        <v>1422</v>
      </c>
    </row>
    <row r="3735" spans="1:16" hidden="1">
      <c r="A3735">
        <v>1</v>
      </c>
      <c r="B3735" t="s">
        <v>1135</v>
      </c>
      <c r="C3735" s="1">
        <v>45604</v>
      </c>
      <c r="D3735" s="1">
        <v>45706</v>
      </c>
      <c r="E3735" t="s">
        <v>1136</v>
      </c>
      <c r="F3735" s="5">
        <v>0.40625</v>
      </c>
      <c r="G3735" s="6" t="s">
        <v>1638</v>
      </c>
      <c r="H3735" t="s">
        <v>883</v>
      </c>
      <c r="I3735" t="s">
        <v>1465</v>
      </c>
      <c r="J3735" t="s">
        <v>1769</v>
      </c>
      <c r="K3735" t="s">
        <v>1602</v>
      </c>
      <c r="L3735" t="s">
        <v>914</v>
      </c>
      <c r="M3735" t="s">
        <v>144</v>
      </c>
      <c r="N3735" t="s">
        <v>1606</v>
      </c>
      <c r="O3735" t="s">
        <v>1980</v>
      </c>
      <c r="P3735" t="s">
        <v>1422</v>
      </c>
    </row>
    <row r="3736" spans="1:16" hidden="1">
      <c r="A3736">
        <v>1</v>
      </c>
      <c r="B3736" t="s">
        <v>1135</v>
      </c>
      <c r="C3736" s="1">
        <v>45604</v>
      </c>
      <c r="D3736" s="1">
        <v>45706</v>
      </c>
      <c r="E3736" t="s">
        <v>519</v>
      </c>
      <c r="F3736" s="5">
        <v>0</v>
      </c>
      <c r="G3736" s="6" t="s">
        <v>1638</v>
      </c>
      <c r="H3736" t="s">
        <v>883</v>
      </c>
      <c r="I3736" t="s">
        <v>1465</v>
      </c>
      <c r="J3736" t="s">
        <v>1769</v>
      </c>
      <c r="K3736" t="s">
        <v>1602</v>
      </c>
      <c r="L3736" t="s">
        <v>914</v>
      </c>
      <c r="M3736" t="s">
        <v>144</v>
      </c>
      <c r="N3736" t="s">
        <v>1606</v>
      </c>
      <c r="O3736" t="s">
        <v>1980</v>
      </c>
      <c r="P3736" t="s">
        <v>1422</v>
      </c>
    </row>
    <row r="3737" spans="1:16" hidden="1">
      <c r="A3737">
        <v>1</v>
      </c>
      <c r="B3737" t="s">
        <v>1135</v>
      </c>
      <c r="C3737" s="1">
        <v>45604</v>
      </c>
      <c r="D3737" s="1">
        <v>45707</v>
      </c>
      <c r="E3737" t="s">
        <v>300</v>
      </c>
      <c r="F3737" s="5">
        <v>0.23958333333333334</v>
      </c>
      <c r="G3737" s="6" t="s">
        <v>1638</v>
      </c>
      <c r="H3737" t="s">
        <v>883</v>
      </c>
      <c r="I3737" t="s">
        <v>1465</v>
      </c>
      <c r="J3737" t="s">
        <v>1769</v>
      </c>
      <c r="K3737" t="s">
        <v>1602</v>
      </c>
      <c r="L3737" t="s">
        <v>914</v>
      </c>
      <c r="M3737" t="s">
        <v>144</v>
      </c>
      <c r="N3737" t="s">
        <v>1606</v>
      </c>
      <c r="O3737" t="s">
        <v>1980</v>
      </c>
      <c r="P3737" t="s">
        <v>1422</v>
      </c>
    </row>
    <row r="3738" spans="1:16" hidden="1">
      <c r="A3738">
        <v>1</v>
      </c>
      <c r="B3738" t="s">
        <v>1135</v>
      </c>
      <c r="C3738" s="1">
        <v>45604</v>
      </c>
      <c r="D3738" s="1">
        <v>45707</v>
      </c>
      <c r="E3738" t="s">
        <v>299</v>
      </c>
      <c r="F3738" s="5">
        <v>8.3333333333333332E-3</v>
      </c>
      <c r="G3738" s="6" t="s">
        <v>1638</v>
      </c>
      <c r="H3738" t="s">
        <v>883</v>
      </c>
      <c r="I3738" t="s">
        <v>1465</v>
      </c>
      <c r="J3738" t="s">
        <v>1769</v>
      </c>
      <c r="K3738" t="s">
        <v>1602</v>
      </c>
      <c r="L3738" t="s">
        <v>914</v>
      </c>
      <c r="M3738" t="s">
        <v>144</v>
      </c>
      <c r="N3738" t="s">
        <v>1606</v>
      </c>
      <c r="O3738" t="s">
        <v>1980</v>
      </c>
      <c r="P3738" t="s">
        <v>1422</v>
      </c>
    </row>
    <row r="3739" spans="1:16" hidden="1">
      <c r="A3739">
        <v>1</v>
      </c>
      <c r="B3739" t="s">
        <v>1135</v>
      </c>
      <c r="C3739" s="1">
        <v>45604</v>
      </c>
      <c r="D3739" s="1">
        <v>45707</v>
      </c>
      <c r="E3739" t="s">
        <v>1136</v>
      </c>
      <c r="F3739" s="5">
        <v>0.40625</v>
      </c>
      <c r="G3739" s="6" t="s">
        <v>1638</v>
      </c>
      <c r="H3739" t="s">
        <v>883</v>
      </c>
      <c r="I3739" t="s">
        <v>1465</v>
      </c>
      <c r="J3739" t="s">
        <v>1769</v>
      </c>
      <c r="K3739" t="s">
        <v>1602</v>
      </c>
      <c r="L3739" t="s">
        <v>914</v>
      </c>
      <c r="M3739" t="s">
        <v>144</v>
      </c>
      <c r="N3739" t="s">
        <v>1606</v>
      </c>
      <c r="O3739" t="s">
        <v>1980</v>
      </c>
      <c r="P3739" t="s">
        <v>1422</v>
      </c>
    </row>
    <row r="3740" spans="1:16" hidden="1">
      <c r="A3740">
        <v>1</v>
      </c>
      <c r="B3740" t="s">
        <v>1135</v>
      </c>
      <c r="C3740" s="1">
        <v>45604</v>
      </c>
      <c r="D3740" s="1">
        <v>45707</v>
      </c>
      <c r="E3740" t="s">
        <v>519</v>
      </c>
      <c r="F3740" s="5">
        <v>0</v>
      </c>
      <c r="G3740" s="6" t="s">
        <v>1638</v>
      </c>
      <c r="H3740" t="s">
        <v>883</v>
      </c>
      <c r="I3740" t="s">
        <v>1465</v>
      </c>
      <c r="J3740" t="s">
        <v>1769</v>
      </c>
      <c r="K3740" t="s">
        <v>1602</v>
      </c>
      <c r="L3740" t="s">
        <v>914</v>
      </c>
      <c r="M3740" t="s">
        <v>144</v>
      </c>
      <c r="N3740" t="s">
        <v>1606</v>
      </c>
      <c r="O3740" t="s">
        <v>1980</v>
      </c>
      <c r="P3740" t="s">
        <v>1422</v>
      </c>
    </row>
    <row r="3741" spans="1:16" hidden="1">
      <c r="A3741">
        <v>1</v>
      </c>
      <c r="B3741" t="s">
        <v>1135</v>
      </c>
      <c r="C3741" s="1">
        <v>45604</v>
      </c>
      <c r="D3741" s="1">
        <v>45708</v>
      </c>
      <c r="E3741" t="s">
        <v>300</v>
      </c>
      <c r="F3741" s="5">
        <v>0.29166666666666669</v>
      </c>
      <c r="G3741" s="6" t="s">
        <v>1638</v>
      </c>
      <c r="H3741" t="s">
        <v>883</v>
      </c>
      <c r="I3741" t="s">
        <v>1465</v>
      </c>
      <c r="J3741" t="s">
        <v>1769</v>
      </c>
      <c r="K3741" t="s">
        <v>1602</v>
      </c>
      <c r="L3741" t="s">
        <v>914</v>
      </c>
      <c r="M3741" t="s">
        <v>144</v>
      </c>
      <c r="N3741" t="s">
        <v>1606</v>
      </c>
      <c r="O3741" t="s">
        <v>1980</v>
      </c>
      <c r="P3741" t="s">
        <v>1422</v>
      </c>
    </row>
    <row r="3742" spans="1:16" hidden="1">
      <c r="A3742">
        <v>1</v>
      </c>
      <c r="B3742" t="s">
        <v>1135</v>
      </c>
      <c r="C3742" s="1">
        <v>45604</v>
      </c>
      <c r="D3742" s="1">
        <v>45708</v>
      </c>
      <c r="E3742" t="s">
        <v>299</v>
      </c>
      <c r="F3742" s="5">
        <v>5.8333333333333334E-2</v>
      </c>
      <c r="G3742" s="6" t="s">
        <v>1638</v>
      </c>
      <c r="H3742" t="s">
        <v>883</v>
      </c>
      <c r="I3742" t="s">
        <v>1465</v>
      </c>
      <c r="J3742" t="s">
        <v>1769</v>
      </c>
      <c r="K3742" t="s">
        <v>1602</v>
      </c>
      <c r="L3742" t="s">
        <v>914</v>
      </c>
      <c r="M3742" t="s">
        <v>144</v>
      </c>
      <c r="N3742" t="s">
        <v>1606</v>
      </c>
      <c r="O3742" t="s">
        <v>1980</v>
      </c>
      <c r="P3742" t="s">
        <v>1422</v>
      </c>
    </row>
    <row r="3743" spans="1:16" hidden="1">
      <c r="A3743">
        <v>1</v>
      </c>
      <c r="B3743" t="s">
        <v>1135</v>
      </c>
      <c r="C3743" s="1">
        <v>45604</v>
      </c>
      <c r="D3743" s="1">
        <v>45708</v>
      </c>
      <c r="E3743" t="s">
        <v>1136</v>
      </c>
      <c r="F3743" s="5">
        <v>0.40486111111111112</v>
      </c>
      <c r="G3743" s="6" t="s">
        <v>1638</v>
      </c>
      <c r="H3743" t="s">
        <v>883</v>
      </c>
      <c r="I3743" t="s">
        <v>1465</v>
      </c>
      <c r="J3743" t="s">
        <v>1769</v>
      </c>
      <c r="K3743" t="s">
        <v>1602</v>
      </c>
      <c r="L3743" t="s">
        <v>914</v>
      </c>
      <c r="M3743" t="s">
        <v>144</v>
      </c>
      <c r="N3743" t="s">
        <v>1606</v>
      </c>
      <c r="O3743" t="s">
        <v>1980</v>
      </c>
      <c r="P3743" t="s">
        <v>1422</v>
      </c>
    </row>
    <row r="3744" spans="1:16" hidden="1">
      <c r="A3744">
        <v>1</v>
      </c>
      <c r="B3744" t="s">
        <v>1135</v>
      </c>
      <c r="C3744" s="1">
        <v>45604</v>
      </c>
      <c r="D3744" s="1">
        <v>45708</v>
      </c>
      <c r="E3744" t="s">
        <v>519</v>
      </c>
      <c r="F3744" s="5">
        <v>0</v>
      </c>
      <c r="G3744" s="6" t="s">
        <v>1638</v>
      </c>
      <c r="H3744" t="s">
        <v>883</v>
      </c>
      <c r="I3744" t="s">
        <v>1465</v>
      </c>
      <c r="J3744" t="s">
        <v>1769</v>
      </c>
      <c r="K3744" t="s">
        <v>1602</v>
      </c>
      <c r="L3744" t="s">
        <v>914</v>
      </c>
      <c r="M3744" t="s">
        <v>144</v>
      </c>
      <c r="N3744" t="s">
        <v>1606</v>
      </c>
      <c r="O3744" t="s">
        <v>1980</v>
      </c>
      <c r="P3744" t="s">
        <v>1422</v>
      </c>
    </row>
    <row r="3745" spans="1:16" hidden="1">
      <c r="A3745">
        <v>1</v>
      </c>
      <c r="B3745" t="s">
        <v>1135</v>
      </c>
      <c r="C3745" s="1">
        <v>45604</v>
      </c>
      <c r="D3745" s="1">
        <v>45704</v>
      </c>
      <c r="E3745" t="s">
        <v>300</v>
      </c>
      <c r="F3745" s="5">
        <v>0.29166666666666669</v>
      </c>
      <c r="G3745" s="6" t="s">
        <v>327</v>
      </c>
      <c r="H3745" t="s">
        <v>1951</v>
      </c>
      <c r="I3745" t="s">
        <v>1465</v>
      </c>
      <c r="J3745" t="s">
        <v>1769</v>
      </c>
      <c r="K3745" t="s">
        <v>1602</v>
      </c>
      <c r="L3745" t="s">
        <v>914</v>
      </c>
      <c r="M3745" t="s">
        <v>144</v>
      </c>
      <c r="N3745" t="s">
        <v>1606</v>
      </c>
      <c r="O3745" t="s">
        <v>1980</v>
      </c>
      <c r="P3745" t="s">
        <v>1422</v>
      </c>
    </row>
    <row r="3746" spans="1:16" hidden="1">
      <c r="A3746">
        <v>1</v>
      </c>
      <c r="B3746" t="s">
        <v>1135</v>
      </c>
      <c r="C3746" s="1">
        <v>45604</v>
      </c>
      <c r="D3746" s="1">
        <v>45704</v>
      </c>
      <c r="E3746" t="s">
        <v>1378</v>
      </c>
      <c r="F3746" s="5">
        <v>0.30555555555555558</v>
      </c>
      <c r="G3746" s="6" t="s">
        <v>327</v>
      </c>
      <c r="H3746" t="s">
        <v>1951</v>
      </c>
      <c r="I3746" t="s">
        <v>1465</v>
      </c>
      <c r="J3746" t="s">
        <v>1769</v>
      </c>
      <c r="K3746" t="s">
        <v>1602</v>
      </c>
      <c r="L3746" t="s">
        <v>914</v>
      </c>
      <c r="M3746" t="s">
        <v>144</v>
      </c>
      <c r="N3746" t="s">
        <v>1606</v>
      </c>
      <c r="O3746" t="s">
        <v>1980</v>
      </c>
      <c r="P3746" t="s">
        <v>1422</v>
      </c>
    </row>
    <row r="3747" spans="1:16" hidden="1">
      <c r="A3747">
        <v>1</v>
      </c>
      <c r="B3747" t="s">
        <v>1135</v>
      </c>
      <c r="C3747" s="1">
        <v>45604</v>
      </c>
      <c r="D3747" s="1">
        <v>45704</v>
      </c>
      <c r="E3747" t="s">
        <v>664</v>
      </c>
      <c r="F3747" s="5">
        <v>0.4597222222222222</v>
      </c>
      <c r="G3747" s="6" t="s">
        <v>327</v>
      </c>
      <c r="H3747" t="s">
        <v>1951</v>
      </c>
      <c r="I3747" t="s">
        <v>1465</v>
      </c>
      <c r="J3747" t="s">
        <v>1769</v>
      </c>
      <c r="K3747" t="s">
        <v>1602</v>
      </c>
      <c r="L3747" t="s">
        <v>914</v>
      </c>
      <c r="M3747" t="s">
        <v>144</v>
      </c>
      <c r="N3747" t="s">
        <v>1606</v>
      </c>
      <c r="O3747" t="s">
        <v>1980</v>
      </c>
      <c r="P3747" t="s">
        <v>1422</v>
      </c>
    </row>
    <row r="3748" spans="1:16" hidden="1">
      <c r="A3748">
        <v>1</v>
      </c>
      <c r="B3748" t="s">
        <v>1135</v>
      </c>
      <c r="C3748" s="1">
        <v>45604</v>
      </c>
      <c r="D3748" s="1">
        <v>45704</v>
      </c>
      <c r="E3748" t="s">
        <v>145</v>
      </c>
      <c r="F3748" s="5">
        <v>0.4597222222222222</v>
      </c>
      <c r="G3748" s="6" t="s">
        <v>327</v>
      </c>
      <c r="H3748" t="s">
        <v>1951</v>
      </c>
      <c r="I3748" t="s">
        <v>1465</v>
      </c>
      <c r="J3748" t="s">
        <v>1769</v>
      </c>
      <c r="K3748" t="s">
        <v>1602</v>
      </c>
      <c r="L3748" t="s">
        <v>914</v>
      </c>
      <c r="M3748" t="s">
        <v>144</v>
      </c>
      <c r="N3748" t="s">
        <v>1606</v>
      </c>
      <c r="O3748" t="s">
        <v>1980</v>
      </c>
      <c r="P3748" t="s">
        <v>1422</v>
      </c>
    </row>
    <row r="3749" spans="1:16" hidden="1">
      <c r="A3749">
        <v>1</v>
      </c>
      <c r="B3749" t="s">
        <v>1135</v>
      </c>
      <c r="C3749" s="1">
        <v>45604</v>
      </c>
      <c r="D3749" s="1">
        <v>45706</v>
      </c>
      <c r="E3749" t="s">
        <v>300</v>
      </c>
      <c r="F3749" s="5">
        <v>0.23958333333333334</v>
      </c>
      <c r="G3749" s="6" t="s">
        <v>327</v>
      </c>
      <c r="H3749" t="s">
        <v>1951</v>
      </c>
      <c r="I3749" t="s">
        <v>1465</v>
      </c>
      <c r="J3749" t="s">
        <v>1769</v>
      </c>
      <c r="K3749" t="s">
        <v>1602</v>
      </c>
      <c r="L3749" t="s">
        <v>914</v>
      </c>
      <c r="M3749" t="s">
        <v>144</v>
      </c>
      <c r="N3749" t="s">
        <v>1606</v>
      </c>
      <c r="O3749" t="s">
        <v>1980</v>
      </c>
      <c r="P3749" t="s">
        <v>1422</v>
      </c>
    </row>
    <row r="3750" spans="1:16" hidden="1">
      <c r="A3750">
        <v>1</v>
      </c>
      <c r="B3750" t="s">
        <v>1135</v>
      </c>
      <c r="C3750" s="1">
        <v>45604</v>
      </c>
      <c r="D3750" s="1">
        <v>45706</v>
      </c>
      <c r="E3750" t="s">
        <v>1136</v>
      </c>
      <c r="F3750" s="5">
        <v>0.40625</v>
      </c>
      <c r="G3750" s="6" t="s">
        <v>327</v>
      </c>
      <c r="H3750" t="s">
        <v>1951</v>
      </c>
      <c r="I3750" t="s">
        <v>1465</v>
      </c>
      <c r="J3750" t="s">
        <v>1769</v>
      </c>
      <c r="K3750" t="s">
        <v>1602</v>
      </c>
      <c r="L3750" t="s">
        <v>914</v>
      </c>
      <c r="M3750" t="s">
        <v>144</v>
      </c>
      <c r="N3750" t="s">
        <v>1606</v>
      </c>
      <c r="O3750" t="s">
        <v>1980</v>
      </c>
      <c r="P3750" t="s">
        <v>1422</v>
      </c>
    </row>
    <row r="3751" spans="1:16" hidden="1">
      <c r="A3751">
        <v>1</v>
      </c>
      <c r="B3751" t="s">
        <v>1135</v>
      </c>
      <c r="C3751" s="1">
        <v>45604</v>
      </c>
      <c r="D3751" s="1">
        <v>45706</v>
      </c>
      <c r="E3751" t="s">
        <v>519</v>
      </c>
      <c r="F3751" s="5">
        <v>0</v>
      </c>
      <c r="G3751" s="6" t="s">
        <v>327</v>
      </c>
      <c r="H3751" t="s">
        <v>1951</v>
      </c>
      <c r="I3751" t="s">
        <v>1465</v>
      </c>
      <c r="J3751" t="s">
        <v>1769</v>
      </c>
      <c r="K3751" t="s">
        <v>1602</v>
      </c>
      <c r="L3751" t="s">
        <v>914</v>
      </c>
      <c r="M3751" t="s">
        <v>144</v>
      </c>
      <c r="N3751" t="s">
        <v>1606</v>
      </c>
      <c r="O3751" t="s">
        <v>1980</v>
      </c>
      <c r="P3751" t="s">
        <v>1422</v>
      </c>
    </row>
    <row r="3752" spans="1:16" hidden="1">
      <c r="A3752">
        <v>1</v>
      </c>
      <c r="B3752" t="s">
        <v>1135</v>
      </c>
      <c r="C3752" s="1">
        <v>45604</v>
      </c>
      <c r="D3752" s="1">
        <v>45707</v>
      </c>
      <c r="E3752" t="s">
        <v>300</v>
      </c>
      <c r="F3752" s="5">
        <v>0.23958333333333334</v>
      </c>
      <c r="G3752" s="6" t="s">
        <v>327</v>
      </c>
      <c r="H3752" t="s">
        <v>1951</v>
      </c>
      <c r="I3752" t="s">
        <v>1465</v>
      </c>
      <c r="J3752" t="s">
        <v>1769</v>
      </c>
      <c r="K3752" t="s">
        <v>1602</v>
      </c>
      <c r="L3752" t="s">
        <v>914</v>
      </c>
      <c r="M3752" t="s">
        <v>144</v>
      </c>
      <c r="N3752" t="s">
        <v>1606</v>
      </c>
      <c r="O3752" t="s">
        <v>1980</v>
      </c>
      <c r="P3752" t="s">
        <v>1422</v>
      </c>
    </row>
    <row r="3753" spans="1:16" hidden="1">
      <c r="A3753">
        <v>1</v>
      </c>
      <c r="B3753" t="s">
        <v>1135</v>
      </c>
      <c r="C3753" s="1">
        <v>45604</v>
      </c>
      <c r="D3753" s="1">
        <v>45707</v>
      </c>
      <c r="E3753" t="s">
        <v>1136</v>
      </c>
      <c r="F3753" s="5">
        <v>0.40625</v>
      </c>
      <c r="G3753" s="6" t="s">
        <v>327</v>
      </c>
      <c r="H3753" t="s">
        <v>1951</v>
      </c>
      <c r="I3753" t="s">
        <v>1465</v>
      </c>
      <c r="J3753" t="s">
        <v>1769</v>
      </c>
      <c r="K3753" t="s">
        <v>1602</v>
      </c>
      <c r="L3753" t="s">
        <v>914</v>
      </c>
      <c r="M3753" t="s">
        <v>144</v>
      </c>
      <c r="N3753" t="s">
        <v>1606</v>
      </c>
      <c r="O3753" t="s">
        <v>1980</v>
      </c>
      <c r="P3753" t="s">
        <v>1422</v>
      </c>
    </row>
    <row r="3754" spans="1:16" hidden="1">
      <c r="A3754">
        <v>1</v>
      </c>
      <c r="B3754" t="s">
        <v>1135</v>
      </c>
      <c r="C3754" s="1">
        <v>45604</v>
      </c>
      <c r="D3754" s="1">
        <v>45707</v>
      </c>
      <c r="E3754" t="s">
        <v>519</v>
      </c>
      <c r="F3754" s="5">
        <v>0</v>
      </c>
      <c r="G3754" s="6" t="s">
        <v>327</v>
      </c>
      <c r="H3754" t="s">
        <v>1951</v>
      </c>
      <c r="I3754" t="s">
        <v>1465</v>
      </c>
      <c r="J3754" t="s">
        <v>1769</v>
      </c>
      <c r="K3754" t="s">
        <v>1602</v>
      </c>
      <c r="L3754" t="s">
        <v>914</v>
      </c>
      <c r="M3754" t="s">
        <v>144</v>
      </c>
      <c r="N3754" t="s">
        <v>1606</v>
      </c>
      <c r="O3754" t="s">
        <v>1980</v>
      </c>
      <c r="P3754" t="s">
        <v>1422</v>
      </c>
    </row>
    <row r="3755" spans="1:16" hidden="1">
      <c r="A3755">
        <v>1</v>
      </c>
      <c r="B3755" t="s">
        <v>1135</v>
      </c>
      <c r="C3755" s="1">
        <v>45604</v>
      </c>
      <c r="D3755" s="1">
        <v>45708</v>
      </c>
      <c r="E3755" t="s">
        <v>300</v>
      </c>
      <c r="F3755" s="5">
        <v>0.29166666666666669</v>
      </c>
      <c r="G3755" s="6" t="s">
        <v>327</v>
      </c>
      <c r="H3755" t="s">
        <v>1951</v>
      </c>
      <c r="I3755" t="s">
        <v>1465</v>
      </c>
      <c r="J3755" t="s">
        <v>1769</v>
      </c>
      <c r="K3755" t="s">
        <v>1602</v>
      </c>
      <c r="L3755" t="s">
        <v>914</v>
      </c>
      <c r="M3755" t="s">
        <v>144</v>
      </c>
      <c r="N3755" t="s">
        <v>1606</v>
      </c>
      <c r="O3755" t="s">
        <v>1980</v>
      </c>
      <c r="P3755" t="s">
        <v>1422</v>
      </c>
    </row>
    <row r="3756" spans="1:16" hidden="1">
      <c r="A3756">
        <v>1</v>
      </c>
      <c r="B3756" t="s">
        <v>1135</v>
      </c>
      <c r="C3756" s="1">
        <v>45604</v>
      </c>
      <c r="D3756" s="1">
        <v>45708</v>
      </c>
      <c r="E3756" t="s">
        <v>299</v>
      </c>
      <c r="F3756" s="5">
        <v>5.8333333333333334E-2</v>
      </c>
      <c r="G3756" s="6" t="s">
        <v>327</v>
      </c>
      <c r="H3756" t="s">
        <v>1951</v>
      </c>
      <c r="I3756" t="s">
        <v>1465</v>
      </c>
      <c r="J3756" t="s">
        <v>1769</v>
      </c>
      <c r="K3756" t="s">
        <v>1602</v>
      </c>
      <c r="L3756" t="s">
        <v>914</v>
      </c>
      <c r="M3756" t="s">
        <v>144</v>
      </c>
      <c r="N3756" t="s">
        <v>1606</v>
      </c>
      <c r="O3756" t="s">
        <v>1980</v>
      </c>
      <c r="P3756" t="s">
        <v>1422</v>
      </c>
    </row>
    <row r="3757" spans="1:16" hidden="1">
      <c r="A3757">
        <v>1</v>
      </c>
      <c r="B3757" t="s">
        <v>1135</v>
      </c>
      <c r="C3757" s="1">
        <v>45604</v>
      </c>
      <c r="D3757" s="1">
        <v>45708</v>
      </c>
      <c r="E3757" t="s">
        <v>1136</v>
      </c>
      <c r="F3757" s="5">
        <v>0.40625</v>
      </c>
      <c r="G3757" s="6" t="s">
        <v>327</v>
      </c>
      <c r="H3757" t="s">
        <v>1951</v>
      </c>
      <c r="I3757" t="s">
        <v>1465</v>
      </c>
      <c r="J3757" t="s">
        <v>1769</v>
      </c>
      <c r="K3757" t="s">
        <v>1602</v>
      </c>
      <c r="L3757" t="s">
        <v>914</v>
      </c>
      <c r="M3757" t="s">
        <v>144</v>
      </c>
      <c r="N3757" t="s">
        <v>1606</v>
      </c>
      <c r="O3757" t="s">
        <v>1980</v>
      </c>
      <c r="P3757" t="s">
        <v>1422</v>
      </c>
    </row>
    <row r="3758" spans="1:16" hidden="1">
      <c r="A3758">
        <v>1</v>
      </c>
      <c r="B3758" t="s">
        <v>1135</v>
      </c>
      <c r="C3758" s="1">
        <v>45604</v>
      </c>
      <c r="D3758" s="1">
        <v>45708</v>
      </c>
      <c r="E3758" t="s">
        <v>519</v>
      </c>
      <c r="F3758" s="5">
        <v>0</v>
      </c>
      <c r="G3758" s="6" t="s">
        <v>327</v>
      </c>
      <c r="H3758" t="s">
        <v>1951</v>
      </c>
      <c r="I3758" t="s">
        <v>1465</v>
      </c>
      <c r="J3758" t="s">
        <v>1769</v>
      </c>
      <c r="K3758" t="s">
        <v>1602</v>
      </c>
      <c r="L3758" t="s">
        <v>914</v>
      </c>
      <c r="M3758" t="s">
        <v>144</v>
      </c>
      <c r="N3758" t="s">
        <v>1606</v>
      </c>
      <c r="O3758" t="s">
        <v>1980</v>
      </c>
      <c r="P3758" t="s">
        <v>1422</v>
      </c>
    </row>
    <row r="3759" spans="1:16" hidden="1">
      <c r="A3759">
        <v>1</v>
      </c>
      <c r="B3759" t="s">
        <v>1135</v>
      </c>
      <c r="C3759" s="1">
        <v>45602</v>
      </c>
      <c r="D3759" s="1">
        <v>45704</v>
      </c>
      <c r="E3759" t="s">
        <v>1378</v>
      </c>
      <c r="F3759" s="5">
        <v>0.30555555555555558</v>
      </c>
      <c r="G3759" s="6" t="s">
        <v>837</v>
      </c>
      <c r="H3759" t="s">
        <v>1952</v>
      </c>
      <c r="I3759" t="s">
        <v>1465</v>
      </c>
      <c r="J3759" t="s">
        <v>1769</v>
      </c>
      <c r="K3759" t="s">
        <v>1770</v>
      </c>
      <c r="L3759" t="s">
        <v>914</v>
      </c>
      <c r="M3759" t="s">
        <v>144</v>
      </c>
      <c r="N3759" t="s">
        <v>1606</v>
      </c>
      <c r="O3759" t="s">
        <v>1980</v>
      </c>
      <c r="P3759" t="s">
        <v>1422</v>
      </c>
    </row>
    <row r="3760" spans="1:16" hidden="1">
      <c r="A3760">
        <v>1</v>
      </c>
      <c r="B3760" t="s">
        <v>1135</v>
      </c>
      <c r="C3760" s="1">
        <v>45602</v>
      </c>
      <c r="D3760" s="1">
        <v>45706</v>
      </c>
      <c r="E3760" t="s">
        <v>1136</v>
      </c>
      <c r="F3760" s="5">
        <v>0.44791666666666669</v>
      </c>
      <c r="G3760" s="6" t="s">
        <v>837</v>
      </c>
      <c r="H3760" t="s">
        <v>1952</v>
      </c>
      <c r="I3760" t="s">
        <v>1465</v>
      </c>
      <c r="J3760" t="s">
        <v>1769</v>
      </c>
      <c r="K3760" t="s">
        <v>1770</v>
      </c>
      <c r="L3760" t="s">
        <v>914</v>
      </c>
      <c r="M3760" t="s">
        <v>144</v>
      </c>
      <c r="N3760" t="s">
        <v>1606</v>
      </c>
      <c r="O3760" t="s">
        <v>1980</v>
      </c>
      <c r="P3760" t="s">
        <v>1422</v>
      </c>
    </row>
    <row r="3761" spans="1:16" hidden="1">
      <c r="A3761">
        <v>1</v>
      </c>
      <c r="B3761" t="s">
        <v>1135</v>
      </c>
      <c r="C3761" s="1">
        <v>45602</v>
      </c>
      <c r="D3761" s="1">
        <v>45706</v>
      </c>
      <c r="E3761" t="s">
        <v>519</v>
      </c>
      <c r="F3761" s="5">
        <v>0</v>
      </c>
      <c r="G3761" s="6" t="s">
        <v>837</v>
      </c>
      <c r="H3761" t="s">
        <v>1952</v>
      </c>
      <c r="I3761" t="s">
        <v>1465</v>
      </c>
      <c r="J3761" t="s">
        <v>1769</v>
      </c>
      <c r="K3761" t="s">
        <v>1770</v>
      </c>
      <c r="L3761" t="s">
        <v>914</v>
      </c>
      <c r="M3761" t="s">
        <v>144</v>
      </c>
      <c r="N3761" t="s">
        <v>1606</v>
      </c>
      <c r="O3761" t="s">
        <v>1980</v>
      </c>
      <c r="P3761" t="s">
        <v>1422</v>
      </c>
    </row>
    <row r="3762" spans="1:16" hidden="1">
      <c r="A3762">
        <v>1</v>
      </c>
      <c r="B3762" t="s">
        <v>1135</v>
      </c>
      <c r="C3762" s="1">
        <v>45602</v>
      </c>
      <c r="D3762" s="1">
        <v>45707</v>
      </c>
      <c r="E3762" t="s">
        <v>1136</v>
      </c>
      <c r="F3762" s="5">
        <v>0.44722222222222224</v>
      </c>
      <c r="G3762" s="6" t="s">
        <v>837</v>
      </c>
      <c r="H3762" t="s">
        <v>1952</v>
      </c>
      <c r="I3762" t="s">
        <v>1465</v>
      </c>
      <c r="J3762" t="s">
        <v>1769</v>
      </c>
      <c r="K3762" t="s">
        <v>1770</v>
      </c>
      <c r="L3762" t="s">
        <v>914</v>
      </c>
      <c r="M3762" t="s">
        <v>144</v>
      </c>
      <c r="N3762" t="s">
        <v>1606</v>
      </c>
      <c r="O3762" t="s">
        <v>1980</v>
      </c>
      <c r="P3762" t="s">
        <v>1422</v>
      </c>
    </row>
    <row r="3763" spans="1:16" hidden="1">
      <c r="A3763">
        <v>1</v>
      </c>
      <c r="B3763" t="s">
        <v>1135</v>
      </c>
      <c r="C3763" s="1">
        <v>45602</v>
      </c>
      <c r="D3763" s="1">
        <v>45707</v>
      </c>
      <c r="E3763" t="s">
        <v>425</v>
      </c>
      <c r="F3763" s="5">
        <v>6.9444444444444447E-4</v>
      </c>
      <c r="G3763" s="6" t="s">
        <v>837</v>
      </c>
      <c r="H3763" t="s">
        <v>1952</v>
      </c>
      <c r="I3763" t="s">
        <v>1465</v>
      </c>
      <c r="J3763" t="s">
        <v>1769</v>
      </c>
      <c r="K3763" t="s">
        <v>1770</v>
      </c>
      <c r="L3763" t="s">
        <v>914</v>
      </c>
      <c r="M3763" t="s">
        <v>144</v>
      </c>
      <c r="N3763" t="s">
        <v>1606</v>
      </c>
      <c r="O3763" t="s">
        <v>1980</v>
      </c>
      <c r="P3763" t="s">
        <v>1422</v>
      </c>
    </row>
    <row r="3764" spans="1:16" hidden="1">
      <c r="A3764">
        <v>1</v>
      </c>
      <c r="B3764" t="s">
        <v>1135</v>
      </c>
      <c r="C3764" s="1">
        <v>45602</v>
      </c>
      <c r="D3764" s="1">
        <v>45707</v>
      </c>
      <c r="E3764" t="s">
        <v>519</v>
      </c>
      <c r="F3764" s="5">
        <v>0</v>
      </c>
      <c r="G3764" s="6" t="s">
        <v>837</v>
      </c>
      <c r="H3764" t="s">
        <v>1952</v>
      </c>
      <c r="I3764" t="s">
        <v>1465</v>
      </c>
      <c r="J3764" t="s">
        <v>1769</v>
      </c>
      <c r="K3764" t="s">
        <v>1770</v>
      </c>
      <c r="L3764" t="s">
        <v>914</v>
      </c>
      <c r="M3764" t="s">
        <v>144</v>
      </c>
      <c r="N3764" t="s">
        <v>1606</v>
      </c>
      <c r="O3764" t="s">
        <v>1980</v>
      </c>
      <c r="P3764" t="s">
        <v>1422</v>
      </c>
    </row>
    <row r="3765" spans="1:16" hidden="1">
      <c r="A3765">
        <v>1</v>
      </c>
      <c r="B3765" t="s">
        <v>1135</v>
      </c>
      <c r="C3765" s="1">
        <v>45602</v>
      </c>
      <c r="D3765" s="1">
        <v>45708</v>
      </c>
      <c r="E3765" t="s">
        <v>520</v>
      </c>
      <c r="F3765" s="5">
        <v>0.44791666666666669</v>
      </c>
      <c r="G3765" s="6" t="s">
        <v>837</v>
      </c>
      <c r="H3765" t="s">
        <v>1952</v>
      </c>
      <c r="I3765" t="s">
        <v>1465</v>
      </c>
      <c r="J3765" t="s">
        <v>1769</v>
      </c>
      <c r="K3765" t="s">
        <v>1770</v>
      </c>
      <c r="L3765" t="s">
        <v>914</v>
      </c>
      <c r="M3765" t="s">
        <v>144</v>
      </c>
      <c r="N3765" t="s">
        <v>1606</v>
      </c>
      <c r="O3765" t="s">
        <v>1980</v>
      </c>
      <c r="P3765" t="s">
        <v>1422</v>
      </c>
    </row>
    <row r="3766" spans="1:16" hidden="1">
      <c r="A3766">
        <v>1</v>
      </c>
      <c r="B3766" t="s">
        <v>1135</v>
      </c>
      <c r="C3766" s="1">
        <v>45600</v>
      </c>
      <c r="D3766" s="1">
        <v>45704</v>
      </c>
      <c r="E3766" t="s">
        <v>1378</v>
      </c>
      <c r="F3766" s="5">
        <v>0.30555555555555558</v>
      </c>
      <c r="G3766" s="6" t="s">
        <v>1807</v>
      </c>
      <c r="H3766" t="s">
        <v>387</v>
      </c>
      <c r="I3766" t="s">
        <v>1465</v>
      </c>
      <c r="J3766" t="s">
        <v>1769</v>
      </c>
      <c r="K3766" t="s">
        <v>1770</v>
      </c>
      <c r="L3766" t="s">
        <v>914</v>
      </c>
      <c r="M3766" t="s">
        <v>144</v>
      </c>
      <c r="N3766" t="s">
        <v>1606</v>
      </c>
      <c r="O3766" t="s">
        <v>1980</v>
      </c>
      <c r="P3766" t="s">
        <v>1422</v>
      </c>
    </row>
    <row r="3767" spans="1:16" hidden="1">
      <c r="A3767">
        <v>1</v>
      </c>
      <c r="B3767" t="s">
        <v>1135</v>
      </c>
      <c r="C3767" s="1">
        <v>45600</v>
      </c>
      <c r="D3767" s="1">
        <v>45706</v>
      </c>
      <c r="E3767" t="s">
        <v>1136</v>
      </c>
      <c r="F3767" s="5">
        <v>0.44791666666666669</v>
      </c>
      <c r="G3767" s="6" t="s">
        <v>1807</v>
      </c>
      <c r="H3767" t="s">
        <v>387</v>
      </c>
      <c r="I3767" t="s">
        <v>1465</v>
      </c>
      <c r="J3767" t="s">
        <v>1769</v>
      </c>
      <c r="K3767" t="s">
        <v>1770</v>
      </c>
      <c r="L3767" t="s">
        <v>914</v>
      </c>
      <c r="M3767" t="s">
        <v>144</v>
      </c>
      <c r="N3767" t="s">
        <v>1606</v>
      </c>
      <c r="O3767" t="s">
        <v>1980</v>
      </c>
      <c r="P3767" t="s">
        <v>1422</v>
      </c>
    </row>
    <row r="3768" spans="1:16" hidden="1">
      <c r="A3768">
        <v>1</v>
      </c>
      <c r="B3768" t="s">
        <v>1135</v>
      </c>
      <c r="C3768" s="1">
        <v>45600</v>
      </c>
      <c r="D3768" s="1">
        <v>45706</v>
      </c>
      <c r="E3768" t="s">
        <v>519</v>
      </c>
      <c r="F3768" s="5">
        <v>0</v>
      </c>
      <c r="G3768" s="6" t="s">
        <v>1807</v>
      </c>
      <c r="H3768" t="s">
        <v>387</v>
      </c>
      <c r="I3768" t="s">
        <v>1465</v>
      </c>
      <c r="J3768" t="s">
        <v>1769</v>
      </c>
      <c r="K3768" t="s">
        <v>1770</v>
      </c>
      <c r="L3768" t="s">
        <v>914</v>
      </c>
      <c r="M3768" t="s">
        <v>144</v>
      </c>
      <c r="N3768" t="s">
        <v>1606</v>
      </c>
      <c r="O3768" t="s">
        <v>1980</v>
      </c>
      <c r="P3768" t="s">
        <v>1422</v>
      </c>
    </row>
    <row r="3769" spans="1:16" hidden="1">
      <c r="A3769">
        <v>1</v>
      </c>
      <c r="B3769" t="s">
        <v>1135</v>
      </c>
      <c r="C3769" s="1">
        <v>45600</v>
      </c>
      <c r="D3769" s="1">
        <v>45707</v>
      </c>
      <c r="E3769" t="s">
        <v>520</v>
      </c>
      <c r="F3769" s="5">
        <v>0.44791666666666669</v>
      </c>
      <c r="G3769" s="6" t="s">
        <v>1807</v>
      </c>
      <c r="H3769" t="s">
        <v>387</v>
      </c>
      <c r="I3769" t="s">
        <v>1465</v>
      </c>
      <c r="J3769" t="s">
        <v>1769</v>
      </c>
      <c r="K3769" t="s">
        <v>1770</v>
      </c>
      <c r="L3769" t="s">
        <v>914</v>
      </c>
      <c r="M3769" t="s">
        <v>144</v>
      </c>
      <c r="N3769" t="s">
        <v>1606</v>
      </c>
      <c r="O3769" t="s">
        <v>1980</v>
      </c>
      <c r="P3769" t="s">
        <v>1422</v>
      </c>
    </row>
    <row r="3770" spans="1:16" hidden="1">
      <c r="A3770">
        <v>1</v>
      </c>
      <c r="B3770" t="s">
        <v>1135</v>
      </c>
      <c r="C3770" s="1">
        <v>45600</v>
      </c>
      <c r="D3770" s="1">
        <v>45708</v>
      </c>
      <c r="E3770" t="s">
        <v>520</v>
      </c>
      <c r="F3770" s="5">
        <v>0.44791666666666669</v>
      </c>
      <c r="G3770" s="6" t="s">
        <v>1807</v>
      </c>
      <c r="H3770" t="s">
        <v>387</v>
      </c>
      <c r="I3770" t="s">
        <v>1465</v>
      </c>
      <c r="J3770" t="s">
        <v>1769</v>
      </c>
      <c r="K3770" t="s">
        <v>1770</v>
      </c>
      <c r="L3770" t="s">
        <v>914</v>
      </c>
      <c r="M3770" t="s">
        <v>144</v>
      </c>
      <c r="N3770" t="s">
        <v>1606</v>
      </c>
      <c r="O3770" t="s">
        <v>1980</v>
      </c>
      <c r="P3770" t="s">
        <v>1422</v>
      </c>
    </row>
    <row r="3771" spans="1:16" hidden="1">
      <c r="A3771">
        <v>1</v>
      </c>
      <c r="B3771" t="s">
        <v>1135</v>
      </c>
      <c r="C3771" s="1">
        <v>45602</v>
      </c>
      <c r="D3771" s="1">
        <v>45704</v>
      </c>
      <c r="E3771" t="s">
        <v>1378</v>
      </c>
      <c r="F3771" s="5">
        <v>0.30555555555555558</v>
      </c>
      <c r="G3771" s="6" t="s">
        <v>328</v>
      </c>
      <c r="H3771" t="s">
        <v>388</v>
      </c>
      <c r="I3771" t="s">
        <v>1465</v>
      </c>
      <c r="J3771" t="s">
        <v>1769</v>
      </c>
      <c r="K3771" t="s">
        <v>1602</v>
      </c>
      <c r="L3771" t="s">
        <v>914</v>
      </c>
      <c r="M3771" t="s">
        <v>144</v>
      </c>
      <c r="N3771" t="s">
        <v>1606</v>
      </c>
      <c r="O3771" t="s">
        <v>1980</v>
      </c>
      <c r="P3771" t="s">
        <v>1422</v>
      </c>
    </row>
    <row r="3772" spans="1:16" hidden="1">
      <c r="A3772">
        <v>1</v>
      </c>
      <c r="B3772" t="s">
        <v>1135</v>
      </c>
      <c r="C3772" s="1">
        <v>45602</v>
      </c>
      <c r="D3772" s="1">
        <v>45706</v>
      </c>
      <c r="E3772" t="s">
        <v>300</v>
      </c>
      <c r="F3772" s="5">
        <v>0.23958333333333334</v>
      </c>
      <c r="G3772" s="6" t="s">
        <v>328</v>
      </c>
      <c r="H3772" t="s">
        <v>388</v>
      </c>
      <c r="I3772" t="s">
        <v>1465</v>
      </c>
      <c r="J3772" t="s">
        <v>1769</v>
      </c>
      <c r="K3772" t="s">
        <v>1602</v>
      </c>
      <c r="L3772" t="s">
        <v>914</v>
      </c>
      <c r="M3772" t="s">
        <v>144</v>
      </c>
      <c r="N3772" t="s">
        <v>1606</v>
      </c>
      <c r="O3772" t="s">
        <v>1980</v>
      </c>
      <c r="P3772" t="s">
        <v>1422</v>
      </c>
    </row>
    <row r="3773" spans="1:16" hidden="1">
      <c r="A3773">
        <v>1</v>
      </c>
      <c r="B3773" t="s">
        <v>1135</v>
      </c>
      <c r="C3773" s="1">
        <v>45602</v>
      </c>
      <c r="D3773" s="1">
        <v>45706</v>
      </c>
      <c r="E3773" t="s">
        <v>1136</v>
      </c>
      <c r="F3773" s="5">
        <v>0.40625</v>
      </c>
      <c r="G3773" s="6" t="s">
        <v>328</v>
      </c>
      <c r="H3773" t="s">
        <v>388</v>
      </c>
      <c r="I3773" t="s">
        <v>1465</v>
      </c>
      <c r="J3773" t="s">
        <v>1769</v>
      </c>
      <c r="K3773" t="s">
        <v>1602</v>
      </c>
      <c r="L3773" t="s">
        <v>914</v>
      </c>
      <c r="M3773" t="s">
        <v>144</v>
      </c>
      <c r="N3773" t="s">
        <v>1606</v>
      </c>
      <c r="O3773" t="s">
        <v>1980</v>
      </c>
      <c r="P3773" t="s">
        <v>1422</v>
      </c>
    </row>
    <row r="3774" spans="1:16" hidden="1">
      <c r="A3774">
        <v>1</v>
      </c>
      <c r="B3774" t="s">
        <v>1135</v>
      </c>
      <c r="C3774" s="1">
        <v>45602</v>
      </c>
      <c r="D3774" s="1">
        <v>45706</v>
      </c>
      <c r="E3774" t="s">
        <v>519</v>
      </c>
      <c r="F3774" s="5">
        <v>0</v>
      </c>
      <c r="G3774" s="6" t="s">
        <v>328</v>
      </c>
      <c r="H3774" t="s">
        <v>388</v>
      </c>
      <c r="I3774" t="s">
        <v>1465</v>
      </c>
      <c r="J3774" t="s">
        <v>1769</v>
      </c>
      <c r="K3774" t="s">
        <v>1602</v>
      </c>
      <c r="L3774" t="s">
        <v>914</v>
      </c>
      <c r="M3774" t="s">
        <v>144</v>
      </c>
      <c r="N3774" t="s">
        <v>1606</v>
      </c>
      <c r="O3774" t="s">
        <v>1980</v>
      </c>
      <c r="P3774" t="s">
        <v>1422</v>
      </c>
    </row>
    <row r="3775" spans="1:16" hidden="1">
      <c r="A3775">
        <v>1</v>
      </c>
      <c r="B3775" t="s">
        <v>1135</v>
      </c>
      <c r="C3775" s="1">
        <v>45602</v>
      </c>
      <c r="D3775" s="1">
        <v>45707</v>
      </c>
      <c r="E3775" t="s">
        <v>300</v>
      </c>
      <c r="F3775" s="5">
        <v>0.23958333333333334</v>
      </c>
      <c r="G3775" s="6" t="s">
        <v>328</v>
      </c>
      <c r="H3775" t="s">
        <v>388</v>
      </c>
      <c r="I3775" t="s">
        <v>1465</v>
      </c>
      <c r="J3775" t="s">
        <v>1769</v>
      </c>
      <c r="K3775" t="s">
        <v>1602</v>
      </c>
      <c r="L3775" t="s">
        <v>914</v>
      </c>
      <c r="M3775" t="s">
        <v>144</v>
      </c>
      <c r="N3775" t="s">
        <v>1606</v>
      </c>
      <c r="O3775" t="s">
        <v>1980</v>
      </c>
      <c r="P3775" t="s">
        <v>1422</v>
      </c>
    </row>
    <row r="3776" spans="1:16" hidden="1">
      <c r="A3776">
        <v>1</v>
      </c>
      <c r="B3776" t="s">
        <v>1135</v>
      </c>
      <c r="C3776" s="1">
        <v>45602</v>
      </c>
      <c r="D3776" s="1">
        <v>45707</v>
      </c>
      <c r="E3776" t="s">
        <v>1136</v>
      </c>
      <c r="F3776" s="5">
        <v>0.40625</v>
      </c>
      <c r="G3776" s="6" t="s">
        <v>328</v>
      </c>
      <c r="H3776" t="s">
        <v>388</v>
      </c>
      <c r="I3776" t="s">
        <v>1465</v>
      </c>
      <c r="J3776" t="s">
        <v>1769</v>
      </c>
      <c r="K3776" t="s">
        <v>1602</v>
      </c>
      <c r="L3776" t="s">
        <v>914</v>
      </c>
      <c r="M3776" t="s">
        <v>144</v>
      </c>
      <c r="N3776" t="s">
        <v>1606</v>
      </c>
      <c r="O3776" t="s">
        <v>1980</v>
      </c>
      <c r="P3776" t="s">
        <v>1422</v>
      </c>
    </row>
    <row r="3777" spans="1:16" hidden="1">
      <c r="A3777">
        <v>1</v>
      </c>
      <c r="B3777" t="s">
        <v>1135</v>
      </c>
      <c r="C3777" s="1">
        <v>45602</v>
      </c>
      <c r="D3777" s="1">
        <v>45707</v>
      </c>
      <c r="E3777" t="s">
        <v>519</v>
      </c>
      <c r="F3777" s="5">
        <v>0</v>
      </c>
      <c r="G3777" s="6" t="s">
        <v>328</v>
      </c>
      <c r="H3777" t="s">
        <v>388</v>
      </c>
      <c r="I3777" t="s">
        <v>1465</v>
      </c>
      <c r="J3777" t="s">
        <v>1769</v>
      </c>
      <c r="K3777" t="s">
        <v>1602</v>
      </c>
      <c r="L3777" t="s">
        <v>914</v>
      </c>
      <c r="M3777" t="s">
        <v>144</v>
      </c>
      <c r="N3777" t="s">
        <v>1606</v>
      </c>
      <c r="O3777" t="s">
        <v>1980</v>
      </c>
      <c r="P3777" t="s">
        <v>1422</v>
      </c>
    </row>
    <row r="3778" spans="1:16" hidden="1">
      <c r="A3778">
        <v>1</v>
      </c>
      <c r="B3778" t="s">
        <v>1135</v>
      </c>
      <c r="C3778" s="1">
        <v>45602</v>
      </c>
      <c r="D3778" s="1">
        <v>45708</v>
      </c>
      <c r="E3778" t="s">
        <v>300</v>
      </c>
      <c r="F3778" s="5">
        <v>0.29166666666666669</v>
      </c>
      <c r="G3778" s="6" t="s">
        <v>328</v>
      </c>
      <c r="H3778" t="s">
        <v>388</v>
      </c>
      <c r="I3778" t="s">
        <v>1465</v>
      </c>
      <c r="J3778" t="s">
        <v>1769</v>
      </c>
      <c r="K3778" t="s">
        <v>1602</v>
      </c>
      <c r="L3778" t="s">
        <v>914</v>
      </c>
      <c r="M3778" t="s">
        <v>144</v>
      </c>
      <c r="N3778" t="s">
        <v>1606</v>
      </c>
      <c r="O3778" t="s">
        <v>1980</v>
      </c>
      <c r="P3778" t="s">
        <v>1422</v>
      </c>
    </row>
    <row r="3779" spans="1:16" hidden="1">
      <c r="A3779">
        <v>1</v>
      </c>
      <c r="B3779" t="s">
        <v>1135</v>
      </c>
      <c r="C3779" s="1">
        <v>45602</v>
      </c>
      <c r="D3779" s="1">
        <v>45708</v>
      </c>
      <c r="E3779" t="s">
        <v>299</v>
      </c>
      <c r="F3779" s="5">
        <v>5.9027777777777776E-2</v>
      </c>
      <c r="G3779" s="6" t="s">
        <v>328</v>
      </c>
      <c r="H3779" t="s">
        <v>388</v>
      </c>
      <c r="I3779" t="s">
        <v>1465</v>
      </c>
      <c r="J3779" t="s">
        <v>1769</v>
      </c>
      <c r="K3779" t="s">
        <v>1602</v>
      </c>
      <c r="L3779" t="s">
        <v>914</v>
      </c>
      <c r="M3779" t="s">
        <v>144</v>
      </c>
      <c r="N3779" t="s">
        <v>1606</v>
      </c>
      <c r="O3779" t="s">
        <v>1980</v>
      </c>
      <c r="P3779" t="s">
        <v>1422</v>
      </c>
    </row>
    <row r="3780" spans="1:16" hidden="1">
      <c r="A3780">
        <v>1</v>
      </c>
      <c r="B3780" t="s">
        <v>1135</v>
      </c>
      <c r="C3780" s="1">
        <v>45602</v>
      </c>
      <c r="D3780" s="1">
        <v>45708</v>
      </c>
      <c r="E3780" t="s">
        <v>1136</v>
      </c>
      <c r="F3780" s="5">
        <v>0.40625</v>
      </c>
      <c r="G3780" s="6" t="s">
        <v>328</v>
      </c>
      <c r="H3780" t="s">
        <v>388</v>
      </c>
      <c r="I3780" t="s">
        <v>1465</v>
      </c>
      <c r="J3780" t="s">
        <v>1769</v>
      </c>
      <c r="K3780" t="s">
        <v>1602</v>
      </c>
      <c r="L3780" t="s">
        <v>914</v>
      </c>
      <c r="M3780" t="s">
        <v>144</v>
      </c>
      <c r="N3780" t="s">
        <v>1606</v>
      </c>
      <c r="O3780" t="s">
        <v>1980</v>
      </c>
      <c r="P3780" t="s">
        <v>1422</v>
      </c>
    </row>
    <row r="3781" spans="1:16" hidden="1">
      <c r="A3781">
        <v>1</v>
      </c>
      <c r="B3781" t="s">
        <v>1135</v>
      </c>
      <c r="C3781" s="1">
        <v>45602</v>
      </c>
      <c r="D3781" s="1">
        <v>45708</v>
      </c>
      <c r="E3781" t="s">
        <v>519</v>
      </c>
      <c r="F3781" s="5">
        <v>0</v>
      </c>
      <c r="G3781" s="6" t="s">
        <v>328</v>
      </c>
      <c r="H3781" t="s">
        <v>388</v>
      </c>
      <c r="I3781" t="s">
        <v>1465</v>
      </c>
      <c r="J3781" t="s">
        <v>1769</v>
      </c>
      <c r="K3781" t="s">
        <v>1602</v>
      </c>
      <c r="L3781" t="s">
        <v>914</v>
      </c>
      <c r="M3781" t="s">
        <v>144</v>
      </c>
      <c r="N3781" t="s">
        <v>1606</v>
      </c>
      <c r="O3781" t="s">
        <v>1980</v>
      </c>
      <c r="P3781" t="s">
        <v>1422</v>
      </c>
    </row>
    <row r="3782" spans="1:16" hidden="1">
      <c r="A3782">
        <v>1</v>
      </c>
      <c r="B3782" t="s">
        <v>1135</v>
      </c>
      <c r="C3782" s="1">
        <v>45604</v>
      </c>
      <c r="D3782" s="1">
        <v>45704</v>
      </c>
      <c r="E3782" t="s">
        <v>300</v>
      </c>
      <c r="F3782" s="5">
        <v>0.23958333333333334</v>
      </c>
      <c r="G3782" s="6" t="s">
        <v>1164</v>
      </c>
      <c r="H3782" t="s">
        <v>1346</v>
      </c>
      <c r="I3782" t="s">
        <v>1465</v>
      </c>
      <c r="J3782" t="s">
        <v>1769</v>
      </c>
      <c r="K3782" t="s">
        <v>1604</v>
      </c>
      <c r="L3782" t="s">
        <v>914</v>
      </c>
      <c r="M3782" t="s">
        <v>144</v>
      </c>
      <c r="N3782" t="s">
        <v>1606</v>
      </c>
      <c r="O3782" t="s">
        <v>1980</v>
      </c>
      <c r="P3782" t="s">
        <v>1422</v>
      </c>
    </row>
    <row r="3783" spans="1:16" hidden="1">
      <c r="A3783">
        <v>1</v>
      </c>
      <c r="B3783" t="s">
        <v>1135</v>
      </c>
      <c r="C3783" s="1">
        <v>45604</v>
      </c>
      <c r="D3783" s="1">
        <v>45704</v>
      </c>
      <c r="E3783" t="s">
        <v>1378</v>
      </c>
      <c r="F3783" s="5">
        <v>0.30555555555555558</v>
      </c>
      <c r="G3783" s="6" t="s">
        <v>1164</v>
      </c>
      <c r="H3783" t="s">
        <v>1346</v>
      </c>
      <c r="I3783" t="s">
        <v>1465</v>
      </c>
      <c r="J3783" t="s">
        <v>1769</v>
      </c>
      <c r="K3783" t="s">
        <v>1604</v>
      </c>
      <c r="L3783" t="s">
        <v>914</v>
      </c>
      <c r="M3783" t="s">
        <v>144</v>
      </c>
      <c r="N3783" t="s">
        <v>1606</v>
      </c>
      <c r="O3783" t="s">
        <v>1980</v>
      </c>
      <c r="P3783" t="s">
        <v>1422</v>
      </c>
    </row>
    <row r="3784" spans="1:16" hidden="1">
      <c r="A3784">
        <v>1</v>
      </c>
      <c r="B3784" t="s">
        <v>1135</v>
      </c>
      <c r="C3784" s="1">
        <v>45604</v>
      </c>
      <c r="D3784" s="1">
        <v>45704</v>
      </c>
      <c r="E3784" t="s">
        <v>1136</v>
      </c>
      <c r="F3784" s="5">
        <v>0.40486111111111112</v>
      </c>
      <c r="G3784" s="6" t="s">
        <v>1164</v>
      </c>
      <c r="H3784" t="s">
        <v>1346</v>
      </c>
      <c r="I3784" t="s">
        <v>1465</v>
      </c>
      <c r="J3784" t="s">
        <v>1769</v>
      </c>
      <c r="K3784" t="s">
        <v>1604</v>
      </c>
      <c r="L3784" t="s">
        <v>914</v>
      </c>
      <c r="M3784" t="s">
        <v>144</v>
      </c>
      <c r="N3784" t="s">
        <v>1606</v>
      </c>
      <c r="O3784" t="s">
        <v>1980</v>
      </c>
      <c r="P3784" t="s">
        <v>1422</v>
      </c>
    </row>
    <row r="3785" spans="1:16" hidden="1">
      <c r="A3785">
        <v>1</v>
      </c>
      <c r="B3785" t="s">
        <v>1135</v>
      </c>
      <c r="C3785" s="1">
        <v>45604</v>
      </c>
      <c r="D3785" s="1">
        <v>45704</v>
      </c>
      <c r="E3785" t="s">
        <v>425</v>
      </c>
      <c r="F3785" s="5">
        <v>1.3888888888888889E-3</v>
      </c>
      <c r="G3785" s="6" t="s">
        <v>1164</v>
      </c>
      <c r="H3785" t="s">
        <v>1346</v>
      </c>
      <c r="I3785" t="s">
        <v>1465</v>
      </c>
      <c r="J3785" t="s">
        <v>1769</v>
      </c>
      <c r="K3785" t="s">
        <v>1604</v>
      </c>
      <c r="L3785" t="s">
        <v>914</v>
      </c>
      <c r="M3785" t="s">
        <v>144</v>
      </c>
      <c r="N3785" t="s">
        <v>1606</v>
      </c>
      <c r="O3785" t="s">
        <v>1980</v>
      </c>
      <c r="P3785" t="s">
        <v>1422</v>
      </c>
    </row>
    <row r="3786" spans="1:16" hidden="1">
      <c r="A3786">
        <v>1</v>
      </c>
      <c r="B3786" t="s">
        <v>1135</v>
      </c>
      <c r="C3786" s="1">
        <v>45604</v>
      </c>
      <c r="D3786" s="1">
        <v>45704</v>
      </c>
      <c r="E3786" t="s">
        <v>519</v>
      </c>
      <c r="F3786" s="5">
        <v>0</v>
      </c>
      <c r="G3786" s="6" t="s">
        <v>1164</v>
      </c>
      <c r="H3786" t="s">
        <v>1346</v>
      </c>
      <c r="I3786" t="s">
        <v>1465</v>
      </c>
      <c r="J3786" t="s">
        <v>1769</v>
      </c>
      <c r="K3786" t="s">
        <v>1604</v>
      </c>
      <c r="L3786" t="s">
        <v>914</v>
      </c>
      <c r="M3786" t="s">
        <v>144</v>
      </c>
      <c r="N3786" t="s">
        <v>1606</v>
      </c>
      <c r="O3786" t="s">
        <v>1980</v>
      </c>
      <c r="P3786" t="s">
        <v>1422</v>
      </c>
    </row>
    <row r="3787" spans="1:16" hidden="1">
      <c r="A3787">
        <v>1</v>
      </c>
      <c r="B3787" t="s">
        <v>1135</v>
      </c>
      <c r="C3787" s="1">
        <v>45604</v>
      </c>
      <c r="D3787" s="1">
        <v>45705</v>
      </c>
      <c r="E3787" t="s">
        <v>300</v>
      </c>
      <c r="F3787" s="5">
        <v>0.23958333333333334</v>
      </c>
      <c r="G3787" s="6" t="s">
        <v>1164</v>
      </c>
      <c r="H3787" t="s">
        <v>1346</v>
      </c>
      <c r="I3787" t="s">
        <v>1465</v>
      </c>
      <c r="J3787" t="s">
        <v>1769</v>
      </c>
      <c r="K3787" t="s">
        <v>1604</v>
      </c>
      <c r="L3787" t="s">
        <v>914</v>
      </c>
      <c r="M3787" t="s">
        <v>144</v>
      </c>
      <c r="N3787" t="s">
        <v>1606</v>
      </c>
      <c r="O3787" t="s">
        <v>1980</v>
      </c>
      <c r="P3787" t="s">
        <v>1422</v>
      </c>
    </row>
    <row r="3788" spans="1:16" hidden="1">
      <c r="A3788">
        <v>1</v>
      </c>
      <c r="B3788" t="s">
        <v>1135</v>
      </c>
      <c r="C3788" s="1">
        <v>45604</v>
      </c>
      <c r="D3788" s="1">
        <v>45705</v>
      </c>
      <c r="E3788" t="s">
        <v>299</v>
      </c>
      <c r="F3788" s="5">
        <v>1.0416666666666666E-2</v>
      </c>
      <c r="G3788" s="6" t="s">
        <v>1164</v>
      </c>
      <c r="H3788" t="s">
        <v>1346</v>
      </c>
      <c r="I3788" t="s">
        <v>1465</v>
      </c>
      <c r="J3788" t="s">
        <v>1769</v>
      </c>
      <c r="K3788" t="s">
        <v>1604</v>
      </c>
      <c r="L3788" t="s">
        <v>914</v>
      </c>
      <c r="M3788" t="s">
        <v>144</v>
      </c>
      <c r="N3788" t="s">
        <v>1606</v>
      </c>
      <c r="O3788" t="s">
        <v>1980</v>
      </c>
      <c r="P3788" t="s">
        <v>1422</v>
      </c>
    </row>
    <row r="3789" spans="1:16" hidden="1">
      <c r="A3789">
        <v>1</v>
      </c>
      <c r="B3789" t="s">
        <v>1135</v>
      </c>
      <c r="C3789" s="1">
        <v>45604</v>
      </c>
      <c r="D3789" s="1">
        <v>45705</v>
      </c>
      <c r="E3789" t="s">
        <v>1136</v>
      </c>
      <c r="F3789" s="5">
        <v>0.40625</v>
      </c>
      <c r="G3789" s="6" t="s">
        <v>1164</v>
      </c>
      <c r="H3789" t="s">
        <v>1346</v>
      </c>
      <c r="I3789" t="s">
        <v>1465</v>
      </c>
      <c r="J3789" t="s">
        <v>1769</v>
      </c>
      <c r="K3789" t="s">
        <v>1604</v>
      </c>
      <c r="L3789" t="s">
        <v>914</v>
      </c>
      <c r="M3789" t="s">
        <v>144</v>
      </c>
      <c r="N3789" t="s">
        <v>1606</v>
      </c>
      <c r="O3789" t="s">
        <v>1980</v>
      </c>
      <c r="P3789" t="s">
        <v>1422</v>
      </c>
    </row>
    <row r="3790" spans="1:16" hidden="1">
      <c r="A3790">
        <v>1</v>
      </c>
      <c r="B3790" t="s">
        <v>1135</v>
      </c>
      <c r="C3790" s="1">
        <v>45604</v>
      </c>
      <c r="D3790" s="1">
        <v>45705</v>
      </c>
      <c r="E3790" t="s">
        <v>519</v>
      </c>
      <c r="F3790" s="5">
        <v>0</v>
      </c>
      <c r="G3790" s="6" t="s">
        <v>1164</v>
      </c>
      <c r="H3790" t="s">
        <v>1346</v>
      </c>
      <c r="I3790" t="s">
        <v>1465</v>
      </c>
      <c r="J3790" t="s">
        <v>1769</v>
      </c>
      <c r="K3790" t="s">
        <v>1604</v>
      </c>
      <c r="L3790" t="s">
        <v>914</v>
      </c>
      <c r="M3790" t="s">
        <v>144</v>
      </c>
      <c r="N3790" t="s">
        <v>1606</v>
      </c>
      <c r="O3790" t="s">
        <v>1980</v>
      </c>
      <c r="P3790" t="s">
        <v>1422</v>
      </c>
    </row>
    <row r="3791" spans="1:16" hidden="1">
      <c r="A3791">
        <v>1</v>
      </c>
      <c r="B3791" t="s">
        <v>1135</v>
      </c>
      <c r="C3791" s="1">
        <v>45604</v>
      </c>
      <c r="D3791" s="1">
        <v>45709</v>
      </c>
      <c r="E3791" t="s">
        <v>520</v>
      </c>
      <c r="F3791" s="5">
        <v>0.40625</v>
      </c>
      <c r="G3791" s="6" t="s">
        <v>1164</v>
      </c>
      <c r="H3791" t="s">
        <v>1346</v>
      </c>
      <c r="I3791" t="s">
        <v>1465</v>
      </c>
      <c r="J3791" t="s">
        <v>1769</v>
      </c>
      <c r="K3791" t="s">
        <v>1604</v>
      </c>
      <c r="L3791" t="s">
        <v>914</v>
      </c>
      <c r="M3791" t="s">
        <v>144</v>
      </c>
      <c r="N3791" t="s">
        <v>1606</v>
      </c>
      <c r="O3791" t="s">
        <v>1980</v>
      </c>
      <c r="P3791" t="s">
        <v>1422</v>
      </c>
    </row>
    <row r="3792" spans="1:16" hidden="1">
      <c r="A3792">
        <v>1</v>
      </c>
      <c r="B3792" t="s">
        <v>1135</v>
      </c>
      <c r="C3792" s="1">
        <v>45602</v>
      </c>
      <c r="D3792" s="1">
        <v>45704</v>
      </c>
      <c r="E3792" t="s">
        <v>300</v>
      </c>
      <c r="F3792" s="5">
        <v>0.29166666666666669</v>
      </c>
      <c r="G3792" s="6" t="s">
        <v>1639</v>
      </c>
      <c r="H3792" t="s">
        <v>1575</v>
      </c>
      <c r="I3792" t="s">
        <v>1465</v>
      </c>
      <c r="J3792" t="s">
        <v>1769</v>
      </c>
      <c r="K3792" t="s">
        <v>1602</v>
      </c>
      <c r="L3792" t="s">
        <v>914</v>
      </c>
      <c r="M3792" t="s">
        <v>144</v>
      </c>
      <c r="N3792" t="s">
        <v>1606</v>
      </c>
      <c r="O3792" t="s">
        <v>1980</v>
      </c>
      <c r="P3792" t="s">
        <v>1422</v>
      </c>
    </row>
    <row r="3793" spans="1:16" hidden="1">
      <c r="A3793">
        <v>1</v>
      </c>
      <c r="B3793" t="s">
        <v>1135</v>
      </c>
      <c r="C3793" s="1">
        <v>45602</v>
      </c>
      <c r="D3793" s="1">
        <v>45704</v>
      </c>
      <c r="E3793" t="s">
        <v>1378</v>
      </c>
      <c r="F3793" s="5">
        <v>0.30555555555555558</v>
      </c>
      <c r="G3793" s="6" t="s">
        <v>1639</v>
      </c>
      <c r="H3793" t="s">
        <v>1575</v>
      </c>
      <c r="I3793" t="s">
        <v>1465</v>
      </c>
      <c r="J3793" t="s">
        <v>1769</v>
      </c>
      <c r="K3793" t="s">
        <v>1602</v>
      </c>
      <c r="L3793" t="s">
        <v>914</v>
      </c>
      <c r="M3793" t="s">
        <v>144</v>
      </c>
      <c r="N3793" t="s">
        <v>1606</v>
      </c>
      <c r="O3793" t="s">
        <v>1980</v>
      </c>
      <c r="P3793" t="s">
        <v>1422</v>
      </c>
    </row>
    <row r="3794" spans="1:16" hidden="1">
      <c r="A3794">
        <v>1</v>
      </c>
      <c r="B3794" t="s">
        <v>1135</v>
      </c>
      <c r="C3794" s="1">
        <v>45602</v>
      </c>
      <c r="D3794" s="1">
        <v>45704</v>
      </c>
      <c r="E3794" t="s">
        <v>664</v>
      </c>
      <c r="F3794" s="5">
        <v>0.4597222222222222</v>
      </c>
      <c r="G3794" s="6" t="s">
        <v>1639</v>
      </c>
      <c r="H3794" t="s">
        <v>1575</v>
      </c>
      <c r="I3794" t="s">
        <v>1465</v>
      </c>
      <c r="J3794" t="s">
        <v>1769</v>
      </c>
      <c r="K3794" t="s">
        <v>1602</v>
      </c>
      <c r="L3794" t="s">
        <v>914</v>
      </c>
      <c r="M3794" t="s">
        <v>144</v>
      </c>
      <c r="N3794" t="s">
        <v>1606</v>
      </c>
      <c r="O3794" t="s">
        <v>1980</v>
      </c>
      <c r="P3794" t="s">
        <v>1422</v>
      </c>
    </row>
    <row r="3795" spans="1:16" hidden="1">
      <c r="A3795">
        <v>1</v>
      </c>
      <c r="B3795" t="s">
        <v>1135</v>
      </c>
      <c r="C3795" s="1">
        <v>45602</v>
      </c>
      <c r="D3795" s="1">
        <v>45704</v>
      </c>
      <c r="E3795" t="s">
        <v>145</v>
      </c>
      <c r="F3795" s="5">
        <v>0.4597222222222222</v>
      </c>
      <c r="G3795" s="6" t="s">
        <v>1639</v>
      </c>
      <c r="H3795" t="s">
        <v>1575</v>
      </c>
      <c r="I3795" t="s">
        <v>1465</v>
      </c>
      <c r="J3795" t="s">
        <v>1769</v>
      </c>
      <c r="K3795" t="s">
        <v>1602</v>
      </c>
      <c r="L3795" t="s">
        <v>914</v>
      </c>
      <c r="M3795" t="s">
        <v>144</v>
      </c>
      <c r="N3795" t="s">
        <v>1606</v>
      </c>
      <c r="O3795" t="s">
        <v>1980</v>
      </c>
      <c r="P3795" t="s">
        <v>1422</v>
      </c>
    </row>
    <row r="3796" spans="1:16" hidden="1">
      <c r="A3796">
        <v>1</v>
      </c>
      <c r="B3796" t="s">
        <v>1135</v>
      </c>
      <c r="C3796" s="1">
        <v>45602</v>
      </c>
      <c r="D3796" s="1">
        <v>45706</v>
      </c>
      <c r="E3796" t="s">
        <v>300</v>
      </c>
      <c r="F3796" s="5">
        <v>0.23958333333333334</v>
      </c>
      <c r="G3796" s="6" t="s">
        <v>1639</v>
      </c>
      <c r="H3796" t="s">
        <v>1575</v>
      </c>
      <c r="I3796" t="s">
        <v>1465</v>
      </c>
      <c r="J3796" t="s">
        <v>1769</v>
      </c>
      <c r="K3796" t="s">
        <v>1602</v>
      </c>
      <c r="L3796" t="s">
        <v>914</v>
      </c>
      <c r="M3796" t="s">
        <v>144</v>
      </c>
      <c r="N3796" t="s">
        <v>1606</v>
      </c>
      <c r="O3796" t="s">
        <v>1980</v>
      </c>
      <c r="P3796" t="s">
        <v>1422</v>
      </c>
    </row>
    <row r="3797" spans="1:16" hidden="1">
      <c r="A3797">
        <v>1</v>
      </c>
      <c r="B3797" t="s">
        <v>1135</v>
      </c>
      <c r="C3797" s="1">
        <v>45602</v>
      </c>
      <c r="D3797" s="1">
        <v>45706</v>
      </c>
      <c r="E3797" t="s">
        <v>1136</v>
      </c>
      <c r="F3797" s="5">
        <v>0.40625</v>
      </c>
      <c r="G3797" s="6" t="s">
        <v>1639</v>
      </c>
      <c r="H3797" t="s">
        <v>1575</v>
      </c>
      <c r="I3797" t="s">
        <v>1465</v>
      </c>
      <c r="J3797" t="s">
        <v>1769</v>
      </c>
      <c r="K3797" t="s">
        <v>1602</v>
      </c>
      <c r="L3797" t="s">
        <v>914</v>
      </c>
      <c r="M3797" t="s">
        <v>144</v>
      </c>
      <c r="N3797" t="s">
        <v>1606</v>
      </c>
      <c r="O3797" t="s">
        <v>1980</v>
      </c>
      <c r="P3797" t="s">
        <v>1422</v>
      </c>
    </row>
    <row r="3798" spans="1:16" hidden="1">
      <c r="A3798">
        <v>1</v>
      </c>
      <c r="B3798" t="s">
        <v>1135</v>
      </c>
      <c r="C3798" s="1">
        <v>45602</v>
      </c>
      <c r="D3798" s="1">
        <v>45706</v>
      </c>
      <c r="E3798" t="s">
        <v>519</v>
      </c>
      <c r="F3798" s="5">
        <v>0</v>
      </c>
      <c r="G3798" s="6" t="s">
        <v>1639</v>
      </c>
      <c r="H3798" t="s">
        <v>1575</v>
      </c>
      <c r="I3798" t="s">
        <v>1465</v>
      </c>
      <c r="J3798" t="s">
        <v>1769</v>
      </c>
      <c r="K3798" t="s">
        <v>1602</v>
      </c>
      <c r="L3798" t="s">
        <v>914</v>
      </c>
      <c r="M3798" t="s">
        <v>144</v>
      </c>
      <c r="N3798" t="s">
        <v>1606</v>
      </c>
      <c r="O3798" t="s">
        <v>1980</v>
      </c>
      <c r="P3798" t="s">
        <v>1422</v>
      </c>
    </row>
    <row r="3799" spans="1:16" hidden="1">
      <c r="A3799">
        <v>1</v>
      </c>
      <c r="B3799" t="s">
        <v>1135</v>
      </c>
      <c r="C3799" s="1">
        <v>45602</v>
      </c>
      <c r="D3799" s="1">
        <v>45707</v>
      </c>
      <c r="E3799" t="s">
        <v>300</v>
      </c>
      <c r="F3799" s="5">
        <v>0.23958333333333334</v>
      </c>
      <c r="G3799" s="6" t="s">
        <v>1639</v>
      </c>
      <c r="H3799" t="s">
        <v>1575</v>
      </c>
      <c r="I3799" t="s">
        <v>1465</v>
      </c>
      <c r="J3799" t="s">
        <v>1769</v>
      </c>
      <c r="K3799" t="s">
        <v>1602</v>
      </c>
      <c r="L3799" t="s">
        <v>914</v>
      </c>
      <c r="M3799" t="s">
        <v>144</v>
      </c>
      <c r="N3799" t="s">
        <v>1606</v>
      </c>
      <c r="O3799" t="s">
        <v>1980</v>
      </c>
      <c r="P3799" t="s">
        <v>1422</v>
      </c>
    </row>
    <row r="3800" spans="1:16" hidden="1">
      <c r="A3800">
        <v>1</v>
      </c>
      <c r="B3800" t="s">
        <v>1135</v>
      </c>
      <c r="C3800" s="1">
        <v>45602</v>
      </c>
      <c r="D3800" s="1">
        <v>45707</v>
      </c>
      <c r="E3800" t="s">
        <v>1136</v>
      </c>
      <c r="F3800" s="5">
        <v>0.40625</v>
      </c>
      <c r="G3800" s="6" t="s">
        <v>1639</v>
      </c>
      <c r="H3800" t="s">
        <v>1575</v>
      </c>
      <c r="I3800" t="s">
        <v>1465</v>
      </c>
      <c r="J3800" t="s">
        <v>1769</v>
      </c>
      <c r="K3800" t="s">
        <v>1602</v>
      </c>
      <c r="L3800" t="s">
        <v>914</v>
      </c>
      <c r="M3800" t="s">
        <v>144</v>
      </c>
      <c r="N3800" t="s">
        <v>1606</v>
      </c>
      <c r="O3800" t="s">
        <v>1980</v>
      </c>
      <c r="P3800" t="s">
        <v>1422</v>
      </c>
    </row>
    <row r="3801" spans="1:16" hidden="1">
      <c r="A3801">
        <v>1</v>
      </c>
      <c r="B3801" t="s">
        <v>1135</v>
      </c>
      <c r="C3801" s="1">
        <v>45602</v>
      </c>
      <c r="D3801" s="1">
        <v>45707</v>
      </c>
      <c r="E3801" t="s">
        <v>519</v>
      </c>
      <c r="F3801" s="5">
        <v>0</v>
      </c>
      <c r="G3801" s="6" t="s">
        <v>1639</v>
      </c>
      <c r="H3801" t="s">
        <v>1575</v>
      </c>
      <c r="I3801" t="s">
        <v>1465</v>
      </c>
      <c r="J3801" t="s">
        <v>1769</v>
      </c>
      <c r="K3801" t="s">
        <v>1602</v>
      </c>
      <c r="L3801" t="s">
        <v>914</v>
      </c>
      <c r="M3801" t="s">
        <v>144</v>
      </c>
      <c r="N3801" t="s">
        <v>1606</v>
      </c>
      <c r="O3801" t="s">
        <v>1980</v>
      </c>
      <c r="P3801" t="s">
        <v>1422</v>
      </c>
    </row>
    <row r="3802" spans="1:16" hidden="1">
      <c r="A3802">
        <v>1</v>
      </c>
      <c r="B3802" t="s">
        <v>1135</v>
      </c>
      <c r="C3802" s="1">
        <v>45602</v>
      </c>
      <c r="D3802" s="1">
        <v>45708</v>
      </c>
      <c r="E3802" t="s">
        <v>300</v>
      </c>
      <c r="F3802" s="5">
        <v>0.29166666666666669</v>
      </c>
      <c r="G3802" s="6" t="s">
        <v>1639</v>
      </c>
      <c r="H3802" t="s">
        <v>1575</v>
      </c>
      <c r="I3802" t="s">
        <v>1465</v>
      </c>
      <c r="J3802" t="s">
        <v>1769</v>
      </c>
      <c r="K3802" t="s">
        <v>1602</v>
      </c>
      <c r="L3802" t="s">
        <v>914</v>
      </c>
      <c r="M3802" t="s">
        <v>144</v>
      </c>
      <c r="N3802" t="s">
        <v>1606</v>
      </c>
      <c r="O3802" t="s">
        <v>1980</v>
      </c>
      <c r="P3802" t="s">
        <v>1422</v>
      </c>
    </row>
    <row r="3803" spans="1:16" hidden="1">
      <c r="A3803">
        <v>1</v>
      </c>
      <c r="B3803" t="s">
        <v>1135</v>
      </c>
      <c r="C3803" s="1">
        <v>45602</v>
      </c>
      <c r="D3803" s="1">
        <v>45708</v>
      </c>
      <c r="E3803" t="s">
        <v>299</v>
      </c>
      <c r="F3803" s="5">
        <v>5.2777777777777778E-2</v>
      </c>
      <c r="G3803" s="6" t="s">
        <v>1639</v>
      </c>
      <c r="H3803" t="s">
        <v>1575</v>
      </c>
      <c r="I3803" t="s">
        <v>1465</v>
      </c>
      <c r="J3803" t="s">
        <v>1769</v>
      </c>
      <c r="K3803" t="s">
        <v>1602</v>
      </c>
      <c r="L3803" t="s">
        <v>914</v>
      </c>
      <c r="M3803" t="s">
        <v>144</v>
      </c>
      <c r="N3803" t="s">
        <v>1606</v>
      </c>
      <c r="O3803" t="s">
        <v>1980</v>
      </c>
      <c r="P3803" t="s">
        <v>1422</v>
      </c>
    </row>
    <row r="3804" spans="1:16" hidden="1">
      <c r="A3804">
        <v>1</v>
      </c>
      <c r="B3804" t="s">
        <v>1135</v>
      </c>
      <c r="C3804" s="1">
        <v>45602</v>
      </c>
      <c r="D3804" s="1">
        <v>45708</v>
      </c>
      <c r="E3804" t="s">
        <v>1136</v>
      </c>
      <c r="F3804" s="5">
        <v>0.40555555555555556</v>
      </c>
      <c r="G3804" s="6" t="s">
        <v>1639</v>
      </c>
      <c r="H3804" t="s">
        <v>1575</v>
      </c>
      <c r="I3804" t="s">
        <v>1465</v>
      </c>
      <c r="J3804" t="s">
        <v>1769</v>
      </c>
      <c r="K3804" t="s">
        <v>1602</v>
      </c>
      <c r="L3804" t="s">
        <v>914</v>
      </c>
      <c r="M3804" t="s">
        <v>144</v>
      </c>
      <c r="N3804" t="s">
        <v>1606</v>
      </c>
      <c r="O3804" t="s">
        <v>1980</v>
      </c>
      <c r="P3804" t="s">
        <v>1422</v>
      </c>
    </row>
    <row r="3805" spans="1:16" hidden="1">
      <c r="A3805">
        <v>1</v>
      </c>
      <c r="B3805" t="s">
        <v>1135</v>
      </c>
      <c r="C3805" s="1">
        <v>45602</v>
      </c>
      <c r="D3805" s="1">
        <v>45708</v>
      </c>
      <c r="E3805" t="s">
        <v>519</v>
      </c>
      <c r="F3805" s="5">
        <v>0</v>
      </c>
      <c r="G3805" s="6" t="s">
        <v>1639</v>
      </c>
      <c r="H3805" t="s">
        <v>1575</v>
      </c>
      <c r="I3805" t="s">
        <v>1465</v>
      </c>
      <c r="J3805" t="s">
        <v>1769</v>
      </c>
      <c r="K3805" t="s">
        <v>1602</v>
      </c>
      <c r="L3805" t="s">
        <v>914</v>
      </c>
      <c r="M3805" t="s">
        <v>144</v>
      </c>
      <c r="N3805" t="s">
        <v>1606</v>
      </c>
      <c r="O3805" t="s">
        <v>1980</v>
      </c>
      <c r="P3805" t="s">
        <v>1422</v>
      </c>
    </row>
    <row r="3806" spans="1:16" hidden="1">
      <c r="A3806">
        <v>1</v>
      </c>
      <c r="B3806" t="s">
        <v>1135</v>
      </c>
      <c r="C3806" s="1">
        <v>45602</v>
      </c>
      <c r="D3806" s="1">
        <v>45704</v>
      </c>
      <c r="E3806" t="s">
        <v>1378</v>
      </c>
      <c r="F3806" s="5">
        <v>0.30555555555555558</v>
      </c>
      <c r="G3806" s="6" t="s">
        <v>172</v>
      </c>
      <c r="H3806" t="s">
        <v>1852</v>
      </c>
      <c r="I3806" t="s">
        <v>1465</v>
      </c>
      <c r="J3806" t="s">
        <v>1769</v>
      </c>
      <c r="K3806" t="s">
        <v>1602</v>
      </c>
      <c r="L3806" t="s">
        <v>914</v>
      </c>
      <c r="M3806" t="s">
        <v>144</v>
      </c>
      <c r="N3806" t="s">
        <v>1606</v>
      </c>
      <c r="O3806" t="s">
        <v>1980</v>
      </c>
      <c r="P3806" t="s">
        <v>1422</v>
      </c>
    </row>
    <row r="3807" spans="1:16" hidden="1">
      <c r="A3807">
        <v>1</v>
      </c>
      <c r="B3807" t="s">
        <v>1135</v>
      </c>
      <c r="C3807" s="1">
        <v>45602</v>
      </c>
      <c r="D3807" s="1">
        <v>45706</v>
      </c>
      <c r="E3807" t="s">
        <v>300</v>
      </c>
      <c r="F3807" s="5">
        <v>0.29166666666666669</v>
      </c>
      <c r="G3807" s="6" t="s">
        <v>172</v>
      </c>
      <c r="H3807" t="s">
        <v>1852</v>
      </c>
      <c r="I3807" t="s">
        <v>1465</v>
      </c>
      <c r="J3807" t="s">
        <v>1769</v>
      </c>
      <c r="K3807" t="s">
        <v>1602</v>
      </c>
      <c r="L3807" t="s">
        <v>914</v>
      </c>
      <c r="M3807" t="s">
        <v>144</v>
      </c>
      <c r="N3807" t="s">
        <v>1606</v>
      </c>
      <c r="O3807" t="s">
        <v>1980</v>
      </c>
      <c r="P3807" t="s">
        <v>1422</v>
      </c>
    </row>
    <row r="3808" spans="1:16" hidden="1">
      <c r="A3808">
        <v>1</v>
      </c>
      <c r="B3808" t="s">
        <v>1135</v>
      </c>
      <c r="C3808" s="1">
        <v>45602</v>
      </c>
      <c r="D3808" s="1">
        <v>45706</v>
      </c>
      <c r="E3808" t="s">
        <v>299</v>
      </c>
      <c r="F3808" s="5">
        <v>5.4166666666666669E-2</v>
      </c>
      <c r="G3808" s="6" t="s">
        <v>172</v>
      </c>
      <c r="H3808" t="s">
        <v>1852</v>
      </c>
      <c r="I3808" t="s">
        <v>1465</v>
      </c>
      <c r="J3808" t="s">
        <v>1769</v>
      </c>
      <c r="K3808" t="s">
        <v>1602</v>
      </c>
      <c r="L3808" t="s">
        <v>914</v>
      </c>
      <c r="M3808" t="s">
        <v>144</v>
      </c>
      <c r="N3808" t="s">
        <v>1606</v>
      </c>
      <c r="O3808" t="s">
        <v>1980</v>
      </c>
      <c r="P3808" t="s">
        <v>1422</v>
      </c>
    </row>
    <row r="3809" spans="1:16" hidden="1">
      <c r="A3809">
        <v>1</v>
      </c>
      <c r="B3809" t="s">
        <v>1135</v>
      </c>
      <c r="C3809" s="1">
        <v>45602</v>
      </c>
      <c r="D3809" s="1">
        <v>45706</v>
      </c>
      <c r="E3809" t="s">
        <v>1136</v>
      </c>
      <c r="F3809" s="5">
        <v>0.40625</v>
      </c>
      <c r="G3809" s="6" t="s">
        <v>172</v>
      </c>
      <c r="H3809" t="s">
        <v>1852</v>
      </c>
      <c r="I3809" t="s">
        <v>1465</v>
      </c>
      <c r="J3809" t="s">
        <v>1769</v>
      </c>
      <c r="K3809" t="s">
        <v>1602</v>
      </c>
      <c r="L3809" t="s">
        <v>914</v>
      </c>
      <c r="M3809" t="s">
        <v>144</v>
      </c>
      <c r="N3809" t="s">
        <v>1606</v>
      </c>
      <c r="O3809" t="s">
        <v>1980</v>
      </c>
      <c r="P3809" t="s">
        <v>1422</v>
      </c>
    </row>
    <row r="3810" spans="1:16" hidden="1">
      <c r="A3810">
        <v>1</v>
      </c>
      <c r="B3810" t="s">
        <v>1135</v>
      </c>
      <c r="C3810" s="1">
        <v>45602</v>
      </c>
      <c r="D3810" s="1">
        <v>45706</v>
      </c>
      <c r="E3810" t="s">
        <v>519</v>
      </c>
      <c r="F3810" s="5">
        <v>0</v>
      </c>
      <c r="G3810" s="6" t="s">
        <v>172</v>
      </c>
      <c r="H3810" t="s">
        <v>1852</v>
      </c>
      <c r="I3810" t="s">
        <v>1465</v>
      </c>
      <c r="J3810" t="s">
        <v>1769</v>
      </c>
      <c r="K3810" t="s">
        <v>1602</v>
      </c>
      <c r="L3810" t="s">
        <v>914</v>
      </c>
      <c r="M3810" t="s">
        <v>144</v>
      </c>
      <c r="N3810" t="s">
        <v>1606</v>
      </c>
      <c r="O3810" t="s">
        <v>1980</v>
      </c>
      <c r="P3810" t="s">
        <v>1422</v>
      </c>
    </row>
    <row r="3811" spans="1:16" hidden="1">
      <c r="A3811">
        <v>1</v>
      </c>
      <c r="B3811" t="s">
        <v>1135</v>
      </c>
      <c r="C3811" s="1">
        <v>45602</v>
      </c>
      <c r="D3811" s="1">
        <v>45707</v>
      </c>
      <c r="E3811" t="s">
        <v>300</v>
      </c>
      <c r="F3811" s="5">
        <v>0.23958333333333334</v>
      </c>
      <c r="G3811" s="6" t="s">
        <v>172</v>
      </c>
      <c r="H3811" t="s">
        <v>1852</v>
      </c>
      <c r="I3811" t="s">
        <v>1465</v>
      </c>
      <c r="J3811" t="s">
        <v>1769</v>
      </c>
      <c r="K3811" t="s">
        <v>1602</v>
      </c>
      <c r="L3811" t="s">
        <v>914</v>
      </c>
      <c r="M3811" t="s">
        <v>144</v>
      </c>
      <c r="N3811" t="s">
        <v>1606</v>
      </c>
      <c r="O3811" t="s">
        <v>1980</v>
      </c>
      <c r="P3811" t="s">
        <v>1422</v>
      </c>
    </row>
    <row r="3812" spans="1:16" hidden="1">
      <c r="A3812">
        <v>1</v>
      </c>
      <c r="B3812" t="s">
        <v>1135</v>
      </c>
      <c r="C3812" s="1">
        <v>45602</v>
      </c>
      <c r="D3812" s="1">
        <v>45707</v>
      </c>
      <c r="E3812" t="s">
        <v>1136</v>
      </c>
      <c r="F3812" s="5">
        <v>0.40625</v>
      </c>
      <c r="G3812" s="6" t="s">
        <v>172</v>
      </c>
      <c r="H3812" t="s">
        <v>1852</v>
      </c>
      <c r="I3812" t="s">
        <v>1465</v>
      </c>
      <c r="J3812" t="s">
        <v>1769</v>
      </c>
      <c r="K3812" t="s">
        <v>1602</v>
      </c>
      <c r="L3812" t="s">
        <v>914</v>
      </c>
      <c r="M3812" t="s">
        <v>144</v>
      </c>
      <c r="N3812" t="s">
        <v>1606</v>
      </c>
      <c r="O3812" t="s">
        <v>1980</v>
      </c>
      <c r="P3812" t="s">
        <v>1422</v>
      </c>
    </row>
    <row r="3813" spans="1:16" hidden="1">
      <c r="A3813">
        <v>1</v>
      </c>
      <c r="B3813" t="s">
        <v>1135</v>
      </c>
      <c r="C3813" s="1">
        <v>45602</v>
      </c>
      <c r="D3813" s="1">
        <v>45707</v>
      </c>
      <c r="E3813" t="s">
        <v>519</v>
      </c>
      <c r="F3813" s="5">
        <v>0</v>
      </c>
      <c r="G3813" s="6" t="s">
        <v>172</v>
      </c>
      <c r="H3813" t="s">
        <v>1852</v>
      </c>
      <c r="I3813" t="s">
        <v>1465</v>
      </c>
      <c r="J3813" t="s">
        <v>1769</v>
      </c>
      <c r="K3813" t="s">
        <v>1602</v>
      </c>
      <c r="L3813" t="s">
        <v>914</v>
      </c>
      <c r="M3813" t="s">
        <v>144</v>
      </c>
      <c r="N3813" t="s">
        <v>1606</v>
      </c>
      <c r="O3813" t="s">
        <v>1980</v>
      </c>
      <c r="P3813" t="s">
        <v>1422</v>
      </c>
    </row>
    <row r="3814" spans="1:16" hidden="1">
      <c r="A3814">
        <v>1</v>
      </c>
      <c r="B3814" t="s">
        <v>1135</v>
      </c>
      <c r="C3814" s="1">
        <v>45602</v>
      </c>
      <c r="D3814" s="1">
        <v>45708</v>
      </c>
      <c r="E3814" t="s">
        <v>300</v>
      </c>
      <c r="F3814" s="5">
        <v>0.29166666666666669</v>
      </c>
      <c r="G3814" s="6" t="s">
        <v>172</v>
      </c>
      <c r="H3814" t="s">
        <v>1852</v>
      </c>
      <c r="I3814" t="s">
        <v>1465</v>
      </c>
      <c r="J3814" t="s">
        <v>1769</v>
      </c>
      <c r="K3814" t="s">
        <v>1602</v>
      </c>
      <c r="L3814" t="s">
        <v>914</v>
      </c>
      <c r="M3814" t="s">
        <v>144</v>
      </c>
      <c r="N3814" t="s">
        <v>1606</v>
      </c>
      <c r="O3814" t="s">
        <v>1980</v>
      </c>
      <c r="P3814" t="s">
        <v>1422</v>
      </c>
    </row>
    <row r="3815" spans="1:16" hidden="1">
      <c r="A3815">
        <v>1</v>
      </c>
      <c r="B3815" t="s">
        <v>1135</v>
      </c>
      <c r="C3815" s="1">
        <v>45602</v>
      </c>
      <c r="D3815" s="1">
        <v>45708</v>
      </c>
      <c r="E3815" t="s">
        <v>299</v>
      </c>
      <c r="F3815" s="5">
        <v>5.5555555555555552E-2</v>
      </c>
      <c r="G3815" s="6" t="s">
        <v>172</v>
      </c>
      <c r="H3815" t="s">
        <v>1852</v>
      </c>
      <c r="I3815" t="s">
        <v>1465</v>
      </c>
      <c r="J3815" t="s">
        <v>1769</v>
      </c>
      <c r="K3815" t="s">
        <v>1602</v>
      </c>
      <c r="L3815" t="s">
        <v>914</v>
      </c>
      <c r="M3815" t="s">
        <v>144</v>
      </c>
      <c r="N3815" t="s">
        <v>1606</v>
      </c>
      <c r="O3815" t="s">
        <v>1980</v>
      </c>
      <c r="P3815" t="s">
        <v>1422</v>
      </c>
    </row>
    <row r="3816" spans="1:16" hidden="1">
      <c r="A3816">
        <v>1</v>
      </c>
      <c r="B3816" t="s">
        <v>1135</v>
      </c>
      <c r="C3816" s="1">
        <v>45602</v>
      </c>
      <c r="D3816" s="1">
        <v>45708</v>
      </c>
      <c r="E3816" t="s">
        <v>1136</v>
      </c>
      <c r="F3816" s="5">
        <v>0.40486111111111112</v>
      </c>
      <c r="G3816" s="6" t="s">
        <v>172</v>
      </c>
      <c r="H3816" t="s">
        <v>1852</v>
      </c>
      <c r="I3816" t="s">
        <v>1465</v>
      </c>
      <c r="J3816" t="s">
        <v>1769</v>
      </c>
      <c r="K3816" t="s">
        <v>1602</v>
      </c>
      <c r="L3816" t="s">
        <v>914</v>
      </c>
      <c r="M3816" t="s">
        <v>144</v>
      </c>
      <c r="N3816" t="s">
        <v>1606</v>
      </c>
      <c r="O3816" t="s">
        <v>1980</v>
      </c>
      <c r="P3816" t="s">
        <v>1422</v>
      </c>
    </row>
    <row r="3817" spans="1:16" hidden="1">
      <c r="A3817">
        <v>1</v>
      </c>
      <c r="B3817" t="s">
        <v>1135</v>
      </c>
      <c r="C3817" s="1">
        <v>45602</v>
      </c>
      <c r="D3817" s="1">
        <v>45708</v>
      </c>
      <c r="E3817" t="s">
        <v>519</v>
      </c>
      <c r="F3817" s="5">
        <v>0</v>
      </c>
      <c r="G3817" s="6" t="s">
        <v>172</v>
      </c>
      <c r="H3817" t="s">
        <v>1852</v>
      </c>
      <c r="I3817" t="s">
        <v>1465</v>
      </c>
      <c r="J3817" t="s">
        <v>1769</v>
      </c>
      <c r="K3817" t="s">
        <v>1602</v>
      </c>
      <c r="L3817" t="s">
        <v>914</v>
      </c>
      <c r="M3817" t="s">
        <v>144</v>
      </c>
      <c r="N3817" t="s">
        <v>1606</v>
      </c>
      <c r="O3817" t="s">
        <v>1980</v>
      </c>
      <c r="P3817" t="s">
        <v>1422</v>
      </c>
    </row>
    <row r="3818" spans="1:16" hidden="1">
      <c r="A3818">
        <v>1</v>
      </c>
      <c r="B3818" t="s">
        <v>1135</v>
      </c>
      <c r="C3818" s="1">
        <v>45604</v>
      </c>
      <c r="D3818" s="1">
        <v>45704</v>
      </c>
      <c r="E3818" t="s">
        <v>1378</v>
      </c>
      <c r="F3818" s="5">
        <v>0.30555555555555558</v>
      </c>
      <c r="G3818" s="6" t="s">
        <v>694</v>
      </c>
      <c r="H3818" t="s">
        <v>1953</v>
      </c>
      <c r="I3818" t="s">
        <v>1465</v>
      </c>
      <c r="J3818" t="s">
        <v>1769</v>
      </c>
      <c r="K3818" t="s">
        <v>1603</v>
      </c>
      <c r="L3818" t="s">
        <v>914</v>
      </c>
      <c r="M3818" t="s">
        <v>144</v>
      </c>
      <c r="N3818" t="s">
        <v>1606</v>
      </c>
      <c r="O3818" t="s">
        <v>1980</v>
      </c>
      <c r="P3818" t="s">
        <v>1422</v>
      </c>
    </row>
    <row r="3819" spans="1:16" hidden="1">
      <c r="A3819">
        <v>1</v>
      </c>
      <c r="B3819" t="s">
        <v>1135</v>
      </c>
      <c r="C3819" s="1">
        <v>45604</v>
      </c>
      <c r="D3819" s="1">
        <v>45704</v>
      </c>
      <c r="E3819" t="s">
        <v>1136</v>
      </c>
      <c r="F3819" s="5">
        <v>0.44791666666666669</v>
      </c>
      <c r="G3819" s="6" t="s">
        <v>694</v>
      </c>
      <c r="H3819" t="s">
        <v>1953</v>
      </c>
      <c r="I3819" t="s">
        <v>1465</v>
      </c>
      <c r="J3819" t="s">
        <v>1769</v>
      </c>
      <c r="K3819" t="s">
        <v>1603</v>
      </c>
      <c r="L3819" t="s">
        <v>914</v>
      </c>
      <c r="M3819" t="s">
        <v>144</v>
      </c>
      <c r="N3819" t="s">
        <v>1606</v>
      </c>
      <c r="O3819" t="s">
        <v>1980</v>
      </c>
      <c r="P3819" t="s">
        <v>1422</v>
      </c>
    </row>
    <row r="3820" spans="1:16" hidden="1">
      <c r="A3820">
        <v>1</v>
      </c>
      <c r="B3820" t="s">
        <v>1135</v>
      </c>
      <c r="C3820" s="1">
        <v>45604</v>
      </c>
      <c r="D3820" s="1">
        <v>45704</v>
      </c>
      <c r="E3820" t="s">
        <v>519</v>
      </c>
      <c r="F3820" s="5">
        <v>0</v>
      </c>
      <c r="G3820" s="6" t="s">
        <v>694</v>
      </c>
      <c r="H3820" t="s">
        <v>1953</v>
      </c>
      <c r="I3820" t="s">
        <v>1465</v>
      </c>
      <c r="J3820" t="s">
        <v>1769</v>
      </c>
      <c r="K3820" t="s">
        <v>1603</v>
      </c>
      <c r="L3820" t="s">
        <v>914</v>
      </c>
      <c r="M3820" t="s">
        <v>144</v>
      </c>
      <c r="N3820" t="s">
        <v>1606</v>
      </c>
      <c r="O3820" t="s">
        <v>1980</v>
      </c>
      <c r="P3820" t="s">
        <v>1422</v>
      </c>
    </row>
    <row r="3821" spans="1:16" hidden="1">
      <c r="A3821">
        <v>1</v>
      </c>
      <c r="B3821" t="s">
        <v>1135</v>
      </c>
      <c r="C3821" s="1">
        <v>45604</v>
      </c>
      <c r="D3821" s="1">
        <v>45705</v>
      </c>
      <c r="E3821" t="s">
        <v>1136</v>
      </c>
      <c r="F3821" s="5">
        <v>0.44722222222222224</v>
      </c>
      <c r="G3821" s="6" t="s">
        <v>694</v>
      </c>
      <c r="H3821" t="s">
        <v>1953</v>
      </c>
      <c r="I3821" t="s">
        <v>1465</v>
      </c>
      <c r="J3821" t="s">
        <v>1769</v>
      </c>
      <c r="K3821" t="s">
        <v>1603</v>
      </c>
      <c r="L3821" t="s">
        <v>914</v>
      </c>
      <c r="M3821" t="s">
        <v>144</v>
      </c>
      <c r="N3821" t="s">
        <v>1606</v>
      </c>
      <c r="O3821" t="s">
        <v>1980</v>
      </c>
      <c r="P3821" t="s">
        <v>1422</v>
      </c>
    </row>
    <row r="3822" spans="1:16" hidden="1">
      <c r="A3822">
        <v>1</v>
      </c>
      <c r="B3822" t="s">
        <v>1135</v>
      </c>
      <c r="C3822" s="1">
        <v>45604</v>
      </c>
      <c r="D3822" s="1">
        <v>45705</v>
      </c>
      <c r="E3822" t="s">
        <v>425</v>
      </c>
      <c r="F3822" s="5">
        <v>6.9444444444444447E-4</v>
      </c>
      <c r="G3822" s="6" t="s">
        <v>694</v>
      </c>
      <c r="H3822" t="s">
        <v>1953</v>
      </c>
      <c r="I3822" t="s">
        <v>1465</v>
      </c>
      <c r="J3822" t="s">
        <v>1769</v>
      </c>
      <c r="K3822" t="s">
        <v>1603</v>
      </c>
      <c r="L3822" t="s">
        <v>914</v>
      </c>
      <c r="M3822" t="s">
        <v>144</v>
      </c>
      <c r="N3822" t="s">
        <v>1606</v>
      </c>
      <c r="O3822" t="s">
        <v>1980</v>
      </c>
      <c r="P3822" t="s">
        <v>1422</v>
      </c>
    </row>
    <row r="3823" spans="1:16" hidden="1">
      <c r="A3823">
        <v>1</v>
      </c>
      <c r="B3823" t="s">
        <v>1135</v>
      </c>
      <c r="C3823" s="1">
        <v>45604</v>
      </c>
      <c r="D3823" s="1">
        <v>45705</v>
      </c>
      <c r="E3823" t="s">
        <v>519</v>
      </c>
      <c r="F3823" s="5">
        <v>0</v>
      </c>
      <c r="G3823" s="6" t="s">
        <v>694</v>
      </c>
      <c r="H3823" t="s">
        <v>1953</v>
      </c>
      <c r="I3823" t="s">
        <v>1465</v>
      </c>
      <c r="J3823" t="s">
        <v>1769</v>
      </c>
      <c r="K3823" t="s">
        <v>1603</v>
      </c>
      <c r="L3823" t="s">
        <v>914</v>
      </c>
      <c r="M3823" t="s">
        <v>144</v>
      </c>
      <c r="N3823" t="s">
        <v>1606</v>
      </c>
      <c r="O3823" t="s">
        <v>1980</v>
      </c>
      <c r="P3823" t="s">
        <v>1422</v>
      </c>
    </row>
    <row r="3824" spans="1:16" hidden="1">
      <c r="A3824">
        <v>1</v>
      </c>
      <c r="B3824" t="s">
        <v>1135</v>
      </c>
      <c r="C3824" s="1">
        <v>45604</v>
      </c>
      <c r="D3824" s="1">
        <v>45709</v>
      </c>
      <c r="E3824" t="s">
        <v>520</v>
      </c>
      <c r="F3824" s="5">
        <v>0.44791666666666669</v>
      </c>
      <c r="G3824" s="6" t="s">
        <v>694</v>
      </c>
      <c r="H3824" t="s">
        <v>1953</v>
      </c>
      <c r="I3824" t="s">
        <v>1465</v>
      </c>
      <c r="J3824" t="s">
        <v>1769</v>
      </c>
      <c r="K3824" t="s">
        <v>1603</v>
      </c>
      <c r="L3824" t="s">
        <v>914</v>
      </c>
      <c r="M3824" t="s">
        <v>144</v>
      </c>
      <c r="N3824" t="s">
        <v>1606</v>
      </c>
      <c r="O3824" t="s">
        <v>1980</v>
      </c>
      <c r="P3824" t="s">
        <v>1422</v>
      </c>
    </row>
    <row r="3825" spans="1:16" hidden="1">
      <c r="A3825">
        <v>1</v>
      </c>
      <c r="B3825" t="s">
        <v>1135</v>
      </c>
      <c r="C3825" s="1">
        <v>45602</v>
      </c>
      <c r="D3825" s="1">
        <v>45704</v>
      </c>
      <c r="E3825" t="s">
        <v>1378</v>
      </c>
      <c r="F3825" s="5">
        <v>0.30555555555555558</v>
      </c>
      <c r="G3825" s="6" t="s">
        <v>329</v>
      </c>
      <c r="H3825" t="s">
        <v>263</v>
      </c>
      <c r="I3825" t="s">
        <v>1465</v>
      </c>
      <c r="J3825" t="s">
        <v>1769</v>
      </c>
      <c r="K3825" t="s">
        <v>1602</v>
      </c>
      <c r="L3825" t="s">
        <v>914</v>
      </c>
      <c r="M3825" t="s">
        <v>144</v>
      </c>
      <c r="N3825" t="s">
        <v>1606</v>
      </c>
      <c r="O3825" t="s">
        <v>1980</v>
      </c>
      <c r="P3825" t="s">
        <v>1422</v>
      </c>
    </row>
    <row r="3826" spans="1:16" hidden="1">
      <c r="A3826">
        <v>1</v>
      </c>
      <c r="B3826" t="s">
        <v>1135</v>
      </c>
      <c r="C3826" s="1">
        <v>45602</v>
      </c>
      <c r="D3826" s="1">
        <v>45705</v>
      </c>
      <c r="E3826" t="s">
        <v>916</v>
      </c>
      <c r="F3826" s="5">
        <v>0.30555555555555558</v>
      </c>
      <c r="G3826" s="6" t="s">
        <v>329</v>
      </c>
      <c r="H3826" t="s">
        <v>263</v>
      </c>
      <c r="I3826" t="s">
        <v>1465</v>
      </c>
      <c r="J3826" t="s">
        <v>1769</v>
      </c>
      <c r="K3826" t="s">
        <v>1602</v>
      </c>
      <c r="L3826" t="s">
        <v>914</v>
      </c>
      <c r="M3826" t="s">
        <v>144</v>
      </c>
      <c r="N3826" t="s">
        <v>1606</v>
      </c>
      <c r="O3826" t="s">
        <v>1980</v>
      </c>
      <c r="P3826" t="s">
        <v>1422</v>
      </c>
    </row>
    <row r="3827" spans="1:16" hidden="1">
      <c r="A3827">
        <v>1</v>
      </c>
      <c r="B3827" t="s">
        <v>1135</v>
      </c>
      <c r="C3827" s="1">
        <v>45602</v>
      </c>
      <c r="D3827" s="1">
        <v>45706</v>
      </c>
      <c r="E3827" t="s">
        <v>520</v>
      </c>
      <c r="F3827" s="5">
        <v>0.40625</v>
      </c>
      <c r="G3827" s="6" t="s">
        <v>329</v>
      </c>
      <c r="H3827" t="s">
        <v>263</v>
      </c>
      <c r="I3827" t="s">
        <v>1465</v>
      </c>
      <c r="J3827" t="s">
        <v>1769</v>
      </c>
      <c r="K3827" t="s">
        <v>1602</v>
      </c>
      <c r="L3827" t="s">
        <v>914</v>
      </c>
      <c r="M3827" t="s">
        <v>144</v>
      </c>
      <c r="N3827" t="s">
        <v>1606</v>
      </c>
      <c r="O3827" t="s">
        <v>1980</v>
      </c>
      <c r="P3827" t="s">
        <v>1422</v>
      </c>
    </row>
    <row r="3828" spans="1:16" hidden="1">
      <c r="A3828">
        <v>1</v>
      </c>
      <c r="B3828" t="s">
        <v>1135</v>
      </c>
      <c r="C3828" s="1">
        <v>45602</v>
      </c>
      <c r="D3828" s="1">
        <v>45706</v>
      </c>
      <c r="E3828" t="s">
        <v>299</v>
      </c>
      <c r="F3828" s="5">
        <v>0.53541666666666665</v>
      </c>
      <c r="G3828" s="6" t="s">
        <v>329</v>
      </c>
      <c r="H3828" t="s">
        <v>263</v>
      </c>
      <c r="I3828" t="s">
        <v>1465</v>
      </c>
      <c r="J3828" t="s">
        <v>1769</v>
      </c>
      <c r="K3828" t="s">
        <v>1602</v>
      </c>
      <c r="L3828" t="s">
        <v>914</v>
      </c>
      <c r="M3828" t="s">
        <v>144</v>
      </c>
      <c r="N3828" t="s">
        <v>1606</v>
      </c>
      <c r="O3828" t="s">
        <v>1980</v>
      </c>
      <c r="P3828" t="s">
        <v>1422</v>
      </c>
    </row>
    <row r="3829" spans="1:16" hidden="1">
      <c r="A3829">
        <v>1</v>
      </c>
      <c r="B3829" t="s">
        <v>1135</v>
      </c>
      <c r="C3829" s="1">
        <v>45602</v>
      </c>
      <c r="D3829" s="1">
        <v>45706</v>
      </c>
      <c r="E3829" t="s">
        <v>145</v>
      </c>
      <c r="F3829" s="5">
        <v>0.53541666666666665</v>
      </c>
      <c r="G3829" s="6" t="s">
        <v>329</v>
      </c>
      <c r="H3829" t="s">
        <v>263</v>
      </c>
      <c r="I3829" t="s">
        <v>1465</v>
      </c>
      <c r="J3829" t="s">
        <v>1769</v>
      </c>
      <c r="K3829" t="s">
        <v>1602</v>
      </c>
      <c r="L3829" t="s">
        <v>914</v>
      </c>
      <c r="M3829" t="s">
        <v>144</v>
      </c>
      <c r="N3829" t="s">
        <v>1606</v>
      </c>
      <c r="O3829" t="s">
        <v>1980</v>
      </c>
      <c r="P3829" t="s">
        <v>1422</v>
      </c>
    </row>
    <row r="3830" spans="1:16" hidden="1">
      <c r="A3830">
        <v>1</v>
      </c>
      <c r="B3830" t="s">
        <v>1135</v>
      </c>
      <c r="C3830" s="1">
        <v>45602</v>
      </c>
      <c r="D3830" s="1">
        <v>45707</v>
      </c>
      <c r="E3830" t="s">
        <v>300</v>
      </c>
      <c r="F3830" s="5">
        <v>0.47916666666666669</v>
      </c>
      <c r="G3830" s="6" t="s">
        <v>329</v>
      </c>
      <c r="H3830" t="s">
        <v>263</v>
      </c>
      <c r="I3830" t="s">
        <v>1465</v>
      </c>
      <c r="J3830" t="s">
        <v>1769</v>
      </c>
      <c r="K3830" t="s">
        <v>1602</v>
      </c>
      <c r="L3830" t="s">
        <v>914</v>
      </c>
      <c r="M3830" t="s">
        <v>144</v>
      </c>
      <c r="N3830" t="s">
        <v>1606</v>
      </c>
      <c r="O3830" t="s">
        <v>1980</v>
      </c>
      <c r="P3830" t="s">
        <v>1422</v>
      </c>
    </row>
    <row r="3831" spans="1:16" hidden="1">
      <c r="A3831">
        <v>1</v>
      </c>
      <c r="B3831" t="s">
        <v>1135</v>
      </c>
      <c r="C3831" s="1">
        <v>45602</v>
      </c>
      <c r="D3831" s="1">
        <v>45707</v>
      </c>
      <c r="E3831" t="s">
        <v>299</v>
      </c>
      <c r="F3831" s="5">
        <v>2.361111111111111E-2</v>
      </c>
      <c r="G3831" s="6" t="s">
        <v>329</v>
      </c>
      <c r="H3831" t="s">
        <v>263</v>
      </c>
      <c r="I3831" t="s">
        <v>1465</v>
      </c>
      <c r="J3831" t="s">
        <v>1769</v>
      </c>
      <c r="K3831" t="s">
        <v>1602</v>
      </c>
      <c r="L3831" t="s">
        <v>914</v>
      </c>
      <c r="M3831" t="s">
        <v>144</v>
      </c>
      <c r="N3831" t="s">
        <v>1606</v>
      </c>
      <c r="O3831" t="s">
        <v>1980</v>
      </c>
      <c r="P3831" t="s">
        <v>1422</v>
      </c>
    </row>
    <row r="3832" spans="1:16" hidden="1">
      <c r="A3832">
        <v>1</v>
      </c>
      <c r="B3832" t="s">
        <v>1135</v>
      </c>
      <c r="C3832" s="1">
        <v>45602</v>
      </c>
      <c r="D3832" s="1">
        <v>45707</v>
      </c>
      <c r="E3832" t="s">
        <v>1136</v>
      </c>
      <c r="F3832" s="5">
        <v>0.8125</v>
      </c>
      <c r="G3832" s="6" t="s">
        <v>329</v>
      </c>
      <c r="H3832" t="s">
        <v>263</v>
      </c>
      <c r="I3832" t="s">
        <v>1465</v>
      </c>
      <c r="J3832" t="s">
        <v>1769</v>
      </c>
      <c r="K3832" t="s">
        <v>1602</v>
      </c>
      <c r="L3832" t="s">
        <v>914</v>
      </c>
      <c r="M3832" t="s">
        <v>144</v>
      </c>
      <c r="N3832" t="s">
        <v>1606</v>
      </c>
      <c r="O3832" t="s">
        <v>1980</v>
      </c>
      <c r="P3832" t="s">
        <v>1422</v>
      </c>
    </row>
    <row r="3833" spans="1:16" hidden="1">
      <c r="A3833">
        <v>1</v>
      </c>
      <c r="B3833" t="s">
        <v>1135</v>
      </c>
      <c r="C3833" s="1">
        <v>45602</v>
      </c>
      <c r="D3833" s="1">
        <v>45707</v>
      </c>
      <c r="E3833" t="s">
        <v>519</v>
      </c>
      <c r="F3833" s="5">
        <v>0</v>
      </c>
      <c r="G3833" s="6" t="s">
        <v>329</v>
      </c>
      <c r="H3833" t="s">
        <v>263</v>
      </c>
      <c r="I3833" t="s">
        <v>1465</v>
      </c>
      <c r="J3833" t="s">
        <v>1769</v>
      </c>
      <c r="K3833" t="s">
        <v>1602</v>
      </c>
      <c r="L3833" t="s">
        <v>914</v>
      </c>
      <c r="M3833" t="s">
        <v>144</v>
      </c>
      <c r="N3833" t="s">
        <v>1606</v>
      </c>
      <c r="O3833" t="s">
        <v>1980</v>
      </c>
      <c r="P3833" t="s">
        <v>1422</v>
      </c>
    </row>
    <row r="3834" spans="1:16" hidden="1">
      <c r="A3834">
        <v>1</v>
      </c>
      <c r="B3834" t="s">
        <v>1135</v>
      </c>
      <c r="C3834" s="1">
        <v>45602</v>
      </c>
      <c r="D3834" s="1">
        <v>45708</v>
      </c>
      <c r="E3834" t="s">
        <v>300</v>
      </c>
      <c r="F3834" s="5">
        <v>0.29166666666666669</v>
      </c>
      <c r="G3834" s="6" t="s">
        <v>329</v>
      </c>
      <c r="H3834" t="s">
        <v>263</v>
      </c>
      <c r="I3834" t="s">
        <v>1465</v>
      </c>
      <c r="J3834" t="s">
        <v>1769</v>
      </c>
      <c r="K3834" t="s">
        <v>1602</v>
      </c>
      <c r="L3834" t="s">
        <v>914</v>
      </c>
      <c r="M3834" t="s">
        <v>144</v>
      </c>
      <c r="N3834" t="s">
        <v>1606</v>
      </c>
      <c r="O3834" t="s">
        <v>1980</v>
      </c>
      <c r="P3834" t="s">
        <v>1422</v>
      </c>
    </row>
    <row r="3835" spans="1:16" hidden="1">
      <c r="A3835">
        <v>1</v>
      </c>
      <c r="B3835" t="s">
        <v>1135</v>
      </c>
      <c r="C3835" s="1">
        <v>45602</v>
      </c>
      <c r="D3835" s="1">
        <v>45708</v>
      </c>
      <c r="E3835" t="s">
        <v>299</v>
      </c>
      <c r="F3835" s="5">
        <v>6.1805555555555558E-2</v>
      </c>
      <c r="G3835" s="6" t="s">
        <v>329</v>
      </c>
      <c r="H3835" t="s">
        <v>263</v>
      </c>
      <c r="I3835" t="s">
        <v>1465</v>
      </c>
      <c r="J3835" t="s">
        <v>1769</v>
      </c>
      <c r="K3835" t="s">
        <v>1602</v>
      </c>
      <c r="L3835" t="s">
        <v>914</v>
      </c>
      <c r="M3835" t="s">
        <v>144</v>
      </c>
      <c r="N3835" t="s">
        <v>1606</v>
      </c>
      <c r="O3835" t="s">
        <v>1980</v>
      </c>
      <c r="P3835" t="s">
        <v>1422</v>
      </c>
    </row>
    <row r="3836" spans="1:16" hidden="1">
      <c r="A3836">
        <v>1</v>
      </c>
      <c r="B3836" t="s">
        <v>1135</v>
      </c>
      <c r="C3836" s="1">
        <v>45602</v>
      </c>
      <c r="D3836" s="1">
        <v>45708</v>
      </c>
      <c r="E3836" t="s">
        <v>1136</v>
      </c>
      <c r="F3836" s="5">
        <v>0.40625</v>
      </c>
      <c r="G3836" s="6" t="s">
        <v>329</v>
      </c>
      <c r="H3836" t="s">
        <v>263</v>
      </c>
      <c r="I3836" t="s">
        <v>1465</v>
      </c>
      <c r="J3836" t="s">
        <v>1769</v>
      </c>
      <c r="K3836" t="s">
        <v>1602</v>
      </c>
      <c r="L3836" t="s">
        <v>914</v>
      </c>
      <c r="M3836" t="s">
        <v>144</v>
      </c>
      <c r="N3836" t="s">
        <v>1606</v>
      </c>
      <c r="O3836" t="s">
        <v>1980</v>
      </c>
      <c r="P3836" t="s">
        <v>1422</v>
      </c>
    </row>
    <row r="3837" spans="1:16" hidden="1">
      <c r="A3837">
        <v>1</v>
      </c>
      <c r="B3837" t="s">
        <v>1135</v>
      </c>
      <c r="C3837" s="1">
        <v>45602</v>
      </c>
      <c r="D3837" s="1">
        <v>45708</v>
      </c>
      <c r="E3837" t="s">
        <v>519</v>
      </c>
      <c r="F3837" s="5">
        <v>0</v>
      </c>
      <c r="G3837" s="6" t="s">
        <v>329</v>
      </c>
      <c r="H3837" t="s">
        <v>263</v>
      </c>
      <c r="I3837" t="s">
        <v>1465</v>
      </c>
      <c r="J3837" t="s">
        <v>1769</v>
      </c>
      <c r="K3837" t="s">
        <v>1602</v>
      </c>
      <c r="L3837" t="s">
        <v>914</v>
      </c>
      <c r="M3837" t="s">
        <v>144</v>
      </c>
      <c r="N3837" t="s">
        <v>1606</v>
      </c>
      <c r="O3837" t="s">
        <v>1980</v>
      </c>
      <c r="P3837" t="s">
        <v>1422</v>
      </c>
    </row>
    <row r="3838" spans="1:16" hidden="1">
      <c r="A3838">
        <v>1</v>
      </c>
      <c r="B3838" t="s">
        <v>1135</v>
      </c>
      <c r="C3838" s="1">
        <v>45602</v>
      </c>
      <c r="D3838" s="1">
        <v>45704</v>
      </c>
      <c r="E3838" t="s">
        <v>1378</v>
      </c>
      <c r="F3838" s="5">
        <v>0.30555555555555558</v>
      </c>
      <c r="G3838" s="6" t="s">
        <v>838</v>
      </c>
      <c r="H3838" t="s">
        <v>482</v>
      </c>
      <c r="I3838" t="s">
        <v>1465</v>
      </c>
      <c r="J3838" t="s">
        <v>1769</v>
      </c>
      <c r="K3838" t="s">
        <v>1770</v>
      </c>
      <c r="L3838" t="s">
        <v>914</v>
      </c>
      <c r="M3838" t="s">
        <v>144</v>
      </c>
      <c r="N3838" t="s">
        <v>1606</v>
      </c>
      <c r="O3838" t="s">
        <v>1980</v>
      </c>
      <c r="P3838" t="s">
        <v>1422</v>
      </c>
    </row>
    <row r="3839" spans="1:16" hidden="1">
      <c r="A3839">
        <v>1</v>
      </c>
      <c r="B3839" t="s">
        <v>1135</v>
      </c>
      <c r="C3839" s="1">
        <v>45602</v>
      </c>
      <c r="D3839" s="1">
        <v>45706</v>
      </c>
      <c r="E3839" t="s">
        <v>299</v>
      </c>
      <c r="F3839" s="5">
        <v>9.7222222222222224E-3</v>
      </c>
      <c r="G3839" s="6" t="s">
        <v>838</v>
      </c>
      <c r="H3839" t="s">
        <v>482</v>
      </c>
      <c r="I3839" t="s">
        <v>1465</v>
      </c>
      <c r="J3839" t="s">
        <v>1769</v>
      </c>
      <c r="K3839" t="s">
        <v>1770</v>
      </c>
      <c r="L3839" t="s">
        <v>914</v>
      </c>
      <c r="M3839" t="s">
        <v>144</v>
      </c>
      <c r="N3839" t="s">
        <v>1606</v>
      </c>
      <c r="O3839" t="s">
        <v>1980</v>
      </c>
      <c r="P3839" t="s">
        <v>1422</v>
      </c>
    </row>
    <row r="3840" spans="1:16" hidden="1">
      <c r="A3840">
        <v>1</v>
      </c>
      <c r="B3840" t="s">
        <v>1135</v>
      </c>
      <c r="C3840" s="1">
        <v>45602</v>
      </c>
      <c r="D3840" s="1">
        <v>45706</v>
      </c>
      <c r="E3840" t="s">
        <v>1136</v>
      </c>
      <c r="F3840" s="5">
        <v>0.44791666666666669</v>
      </c>
      <c r="G3840" s="6" t="s">
        <v>838</v>
      </c>
      <c r="H3840" t="s">
        <v>482</v>
      </c>
      <c r="I3840" t="s">
        <v>1465</v>
      </c>
      <c r="J3840" t="s">
        <v>1769</v>
      </c>
      <c r="K3840" t="s">
        <v>1770</v>
      </c>
      <c r="L3840" t="s">
        <v>914</v>
      </c>
      <c r="M3840" t="s">
        <v>144</v>
      </c>
      <c r="N3840" t="s">
        <v>1606</v>
      </c>
      <c r="O3840" t="s">
        <v>1980</v>
      </c>
      <c r="P3840" t="s">
        <v>1422</v>
      </c>
    </row>
    <row r="3841" spans="1:16" hidden="1">
      <c r="A3841">
        <v>1</v>
      </c>
      <c r="B3841" t="s">
        <v>1135</v>
      </c>
      <c r="C3841" s="1">
        <v>45602</v>
      </c>
      <c r="D3841" s="1">
        <v>45706</v>
      </c>
      <c r="E3841" t="s">
        <v>519</v>
      </c>
      <c r="F3841" s="5">
        <v>0</v>
      </c>
      <c r="G3841" s="6" t="s">
        <v>838</v>
      </c>
      <c r="H3841" t="s">
        <v>482</v>
      </c>
      <c r="I3841" t="s">
        <v>1465</v>
      </c>
      <c r="J3841" t="s">
        <v>1769</v>
      </c>
      <c r="K3841" t="s">
        <v>1770</v>
      </c>
      <c r="L3841" t="s">
        <v>914</v>
      </c>
      <c r="M3841" t="s">
        <v>144</v>
      </c>
      <c r="N3841" t="s">
        <v>1606</v>
      </c>
      <c r="O3841" t="s">
        <v>1980</v>
      </c>
      <c r="P3841" t="s">
        <v>1422</v>
      </c>
    </row>
    <row r="3842" spans="1:16" hidden="1">
      <c r="A3842">
        <v>1</v>
      </c>
      <c r="B3842" t="s">
        <v>1135</v>
      </c>
      <c r="C3842" s="1">
        <v>45602</v>
      </c>
      <c r="D3842" s="1">
        <v>45707</v>
      </c>
      <c r="E3842" t="s">
        <v>1136</v>
      </c>
      <c r="F3842" s="5">
        <v>0.44791666666666669</v>
      </c>
      <c r="G3842" s="6" t="s">
        <v>838</v>
      </c>
      <c r="H3842" t="s">
        <v>482</v>
      </c>
      <c r="I3842" t="s">
        <v>1465</v>
      </c>
      <c r="J3842" t="s">
        <v>1769</v>
      </c>
      <c r="K3842" t="s">
        <v>1770</v>
      </c>
      <c r="L3842" t="s">
        <v>914</v>
      </c>
      <c r="M3842" t="s">
        <v>144</v>
      </c>
      <c r="N3842" t="s">
        <v>1606</v>
      </c>
      <c r="O3842" t="s">
        <v>1980</v>
      </c>
      <c r="P3842" t="s">
        <v>1422</v>
      </c>
    </row>
    <row r="3843" spans="1:16" hidden="1">
      <c r="A3843">
        <v>1</v>
      </c>
      <c r="B3843" t="s">
        <v>1135</v>
      </c>
      <c r="C3843" s="1">
        <v>45602</v>
      </c>
      <c r="D3843" s="1">
        <v>45707</v>
      </c>
      <c r="E3843" t="s">
        <v>519</v>
      </c>
      <c r="F3843" s="5">
        <v>0</v>
      </c>
      <c r="G3843" s="6" t="s">
        <v>838</v>
      </c>
      <c r="H3843" t="s">
        <v>482</v>
      </c>
      <c r="I3843" t="s">
        <v>1465</v>
      </c>
      <c r="J3843" t="s">
        <v>1769</v>
      </c>
      <c r="K3843" t="s">
        <v>1770</v>
      </c>
      <c r="L3843" t="s">
        <v>914</v>
      </c>
      <c r="M3843" t="s">
        <v>144</v>
      </c>
      <c r="N3843" t="s">
        <v>1606</v>
      </c>
      <c r="O3843" t="s">
        <v>1980</v>
      </c>
      <c r="P3843" t="s">
        <v>1422</v>
      </c>
    </row>
    <row r="3844" spans="1:16" hidden="1">
      <c r="A3844">
        <v>1</v>
      </c>
      <c r="B3844" t="s">
        <v>1135</v>
      </c>
      <c r="C3844" s="1">
        <v>45602</v>
      </c>
      <c r="D3844" s="1">
        <v>45708</v>
      </c>
      <c r="E3844" t="s">
        <v>520</v>
      </c>
      <c r="F3844" s="5">
        <v>0.44791666666666669</v>
      </c>
      <c r="G3844" s="6" t="s">
        <v>838</v>
      </c>
      <c r="H3844" t="s">
        <v>482</v>
      </c>
      <c r="I3844" t="s">
        <v>1465</v>
      </c>
      <c r="J3844" t="s">
        <v>1769</v>
      </c>
      <c r="K3844" t="s">
        <v>1770</v>
      </c>
      <c r="L3844" t="s">
        <v>914</v>
      </c>
      <c r="M3844" t="s">
        <v>144</v>
      </c>
      <c r="N3844" t="s">
        <v>1606</v>
      </c>
      <c r="O3844" t="s">
        <v>1980</v>
      </c>
      <c r="P3844" t="s">
        <v>1422</v>
      </c>
    </row>
    <row r="3845" spans="1:16" hidden="1">
      <c r="A3845">
        <v>1</v>
      </c>
      <c r="B3845" t="s">
        <v>1135</v>
      </c>
      <c r="C3845" s="1">
        <v>45602</v>
      </c>
      <c r="D3845" s="1">
        <v>45704</v>
      </c>
      <c r="E3845" t="s">
        <v>1378</v>
      </c>
      <c r="F3845" s="5">
        <v>0.30555555555555558</v>
      </c>
      <c r="G3845" s="6" t="s">
        <v>1165</v>
      </c>
      <c r="H3845" t="s">
        <v>1347</v>
      </c>
      <c r="I3845" t="s">
        <v>1465</v>
      </c>
      <c r="J3845" t="s">
        <v>1769</v>
      </c>
      <c r="K3845" t="s">
        <v>1770</v>
      </c>
      <c r="L3845" t="s">
        <v>914</v>
      </c>
      <c r="M3845" t="s">
        <v>144</v>
      </c>
      <c r="N3845" t="s">
        <v>1606</v>
      </c>
      <c r="O3845" t="s">
        <v>1980</v>
      </c>
      <c r="P3845" t="s">
        <v>1422</v>
      </c>
    </row>
    <row r="3846" spans="1:16" hidden="1">
      <c r="A3846">
        <v>1</v>
      </c>
      <c r="B3846" t="s">
        <v>1135</v>
      </c>
      <c r="C3846" s="1">
        <v>45602</v>
      </c>
      <c r="D3846" s="1">
        <v>45706</v>
      </c>
      <c r="E3846" t="s">
        <v>1136</v>
      </c>
      <c r="F3846" s="5">
        <v>0.44513888888888886</v>
      </c>
      <c r="G3846" s="6" t="s">
        <v>1165</v>
      </c>
      <c r="H3846" t="s">
        <v>1347</v>
      </c>
      <c r="I3846" t="s">
        <v>1465</v>
      </c>
      <c r="J3846" t="s">
        <v>1769</v>
      </c>
      <c r="K3846" t="s">
        <v>1770</v>
      </c>
      <c r="L3846" t="s">
        <v>914</v>
      </c>
      <c r="M3846" t="s">
        <v>144</v>
      </c>
      <c r="N3846" t="s">
        <v>1606</v>
      </c>
      <c r="O3846" t="s">
        <v>1980</v>
      </c>
      <c r="P3846" t="s">
        <v>1422</v>
      </c>
    </row>
    <row r="3847" spans="1:16" hidden="1">
      <c r="A3847">
        <v>1</v>
      </c>
      <c r="B3847" t="s">
        <v>1135</v>
      </c>
      <c r="C3847" s="1">
        <v>45602</v>
      </c>
      <c r="D3847" s="1">
        <v>45706</v>
      </c>
      <c r="E3847" t="s">
        <v>425</v>
      </c>
      <c r="F3847" s="5">
        <v>2.7777777777777779E-3</v>
      </c>
      <c r="G3847" s="6" t="s">
        <v>1165</v>
      </c>
      <c r="H3847" t="s">
        <v>1347</v>
      </c>
      <c r="I3847" t="s">
        <v>1465</v>
      </c>
      <c r="J3847" t="s">
        <v>1769</v>
      </c>
      <c r="K3847" t="s">
        <v>1770</v>
      </c>
      <c r="L3847" t="s">
        <v>914</v>
      </c>
      <c r="M3847" t="s">
        <v>144</v>
      </c>
      <c r="N3847" t="s">
        <v>1606</v>
      </c>
      <c r="O3847" t="s">
        <v>1980</v>
      </c>
      <c r="P3847" t="s">
        <v>1422</v>
      </c>
    </row>
    <row r="3848" spans="1:16" hidden="1">
      <c r="A3848">
        <v>1</v>
      </c>
      <c r="B3848" t="s">
        <v>1135</v>
      </c>
      <c r="C3848" s="1">
        <v>45602</v>
      </c>
      <c r="D3848" s="1">
        <v>45706</v>
      </c>
      <c r="E3848" t="s">
        <v>519</v>
      </c>
      <c r="F3848" s="5">
        <v>0</v>
      </c>
      <c r="G3848" s="6" t="s">
        <v>1165</v>
      </c>
      <c r="H3848" t="s">
        <v>1347</v>
      </c>
      <c r="I3848" t="s">
        <v>1465</v>
      </c>
      <c r="J3848" t="s">
        <v>1769</v>
      </c>
      <c r="K3848" t="s">
        <v>1770</v>
      </c>
      <c r="L3848" t="s">
        <v>914</v>
      </c>
      <c r="M3848" t="s">
        <v>144</v>
      </c>
      <c r="N3848" t="s">
        <v>1606</v>
      </c>
      <c r="O3848" t="s">
        <v>1980</v>
      </c>
      <c r="P3848" t="s">
        <v>1422</v>
      </c>
    </row>
    <row r="3849" spans="1:16" hidden="1">
      <c r="A3849">
        <v>1</v>
      </c>
      <c r="B3849" t="s">
        <v>1135</v>
      </c>
      <c r="C3849" s="1">
        <v>45602</v>
      </c>
      <c r="D3849" s="1">
        <v>45707</v>
      </c>
      <c r="E3849" t="s">
        <v>1136</v>
      </c>
      <c r="F3849" s="5">
        <v>0.4465277777777778</v>
      </c>
      <c r="G3849" s="6" t="s">
        <v>1165</v>
      </c>
      <c r="H3849" t="s">
        <v>1347</v>
      </c>
      <c r="I3849" t="s">
        <v>1465</v>
      </c>
      <c r="J3849" t="s">
        <v>1769</v>
      </c>
      <c r="K3849" t="s">
        <v>1770</v>
      </c>
      <c r="L3849" t="s">
        <v>914</v>
      </c>
      <c r="M3849" t="s">
        <v>144</v>
      </c>
      <c r="N3849" t="s">
        <v>1606</v>
      </c>
      <c r="O3849" t="s">
        <v>1980</v>
      </c>
      <c r="P3849" t="s">
        <v>1422</v>
      </c>
    </row>
    <row r="3850" spans="1:16" hidden="1">
      <c r="A3850">
        <v>1</v>
      </c>
      <c r="B3850" t="s">
        <v>1135</v>
      </c>
      <c r="C3850" s="1">
        <v>45602</v>
      </c>
      <c r="D3850" s="1">
        <v>45707</v>
      </c>
      <c r="E3850" t="s">
        <v>425</v>
      </c>
      <c r="F3850" s="5">
        <v>1.3888888888888889E-3</v>
      </c>
      <c r="G3850" s="6" t="s">
        <v>1165</v>
      </c>
      <c r="H3850" t="s">
        <v>1347</v>
      </c>
      <c r="I3850" t="s">
        <v>1465</v>
      </c>
      <c r="J3850" t="s">
        <v>1769</v>
      </c>
      <c r="K3850" t="s">
        <v>1770</v>
      </c>
      <c r="L3850" t="s">
        <v>914</v>
      </c>
      <c r="M3850" t="s">
        <v>144</v>
      </c>
      <c r="N3850" t="s">
        <v>1606</v>
      </c>
      <c r="O3850" t="s">
        <v>1980</v>
      </c>
      <c r="P3850" t="s">
        <v>1422</v>
      </c>
    </row>
    <row r="3851" spans="1:16" hidden="1">
      <c r="A3851">
        <v>1</v>
      </c>
      <c r="B3851" t="s">
        <v>1135</v>
      </c>
      <c r="C3851" s="1">
        <v>45602</v>
      </c>
      <c r="D3851" s="1">
        <v>45707</v>
      </c>
      <c r="E3851" t="s">
        <v>519</v>
      </c>
      <c r="F3851" s="5">
        <v>0</v>
      </c>
      <c r="G3851" s="6" t="s">
        <v>1165</v>
      </c>
      <c r="H3851" t="s">
        <v>1347</v>
      </c>
      <c r="I3851" t="s">
        <v>1465</v>
      </c>
      <c r="J3851" t="s">
        <v>1769</v>
      </c>
      <c r="K3851" t="s">
        <v>1770</v>
      </c>
      <c r="L3851" t="s">
        <v>914</v>
      </c>
      <c r="M3851" t="s">
        <v>144</v>
      </c>
      <c r="N3851" t="s">
        <v>1606</v>
      </c>
      <c r="O3851" t="s">
        <v>1980</v>
      </c>
      <c r="P3851" t="s">
        <v>1422</v>
      </c>
    </row>
    <row r="3852" spans="1:16" hidden="1">
      <c r="A3852">
        <v>1</v>
      </c>
      <c r="B3852" t="s">
        <v>1135</v>
      </c>
      <c r="C3852" s="1">
        <v>45602</v>
      </c>
      <c r="D3852" s="1">
        <v>45708</v>
      </c>
      <c r="E3852" t="s">
        <v>520</v>
      </c>
      <c r="F3852" s="5">
        <v>0.44791666666666669</v>
      </c>
      <c r="G3852" s="6" t="s">
        <v>1165</v>
      </c>
      <c r="H3852" t="s">
        <v>1347</v>
      </c>
      <c r="I3852" t="s">
        <v>1465</v>
      </c>
      <c r="J3852" t="s">
        <v>1769</v>
      </c>
      <c r="K3852" t="s">
        <v>1770</v>
      </c>
      <c r="L3852" t="s">
        <v>914</v>
      </c>
      <c r="M3852" t="s">
        <v>144</v>
      </c>
      <c r="N3852" t="s">
        <v>1606</v>
      </c>
      <c r="O3852" t="s">
        <v>1980</v>
      </c>
      <c r="P3852" t="s">
        <v>1422</v>
      </c>
    </row>
    <row r="3853" spans="1:16" hidden="1">
      <c r="A3853">
        <v>1</v>
      </c>
      <c r="B3853" t="s">
        <v>1135</v>
      </c>
      <c r="C3853" s="1">
        <v>45602</v>
      </c>
      <c r="D3853" s="1">
        <v>45704</v>
      </c>
      <c r="E3853" t="s">
        <v>1378</v>
      </c>
      <c r="F3853" s="5">
        <v>0.30555555555555558</v>
      </c>
      <c r="G3853" s="6" t="s">
        <v>1808</v>
      </c>
      <c r="H3853" t="s">
        <v>483</v>
      </c>
      <c r="I3853" t="s">
        <v>1465</v>
      </c>
      <c r="J3853" t="s">
        <v>1769</v>
      </c>
      <c r="K3853" t="s">
        <v>1770</v>
      </c>
      <c r="L3853" t="s">
        <v>914</v>
      </c>
      <c r="M3853" t="s">
        <v>144</v>
      </c>
      <c r="N3853" t="s">
        <v>1606</v>
      </c>
      <c r="O3853" t="s">
        <v>1980</v>
      </c>
      <c r="P3853" t="s">
        <v>1422</v>
      </c>
    </row>
    <row r="3854" spans="1:16" hidden="1">
      <c r="A3854">
        <v>1</v>
      </c>
      <c r="B3854" t="s">
        <v>1135</v>
      </c>
      <c r="C3854" s="1">
        <v>45602</v>
      </c>
      <c r="D3854" s="1">
        <v>45706</v>
      </c>
      <c r="E3854" t="s">
        <v>1136</v>
      </c>
      <c r="F3854" s="5">
        <v>0.44791666666666669</v>
      </c>
      <c r="G3854" s="6" t="s">
        <v>1808</v>
      </c>
      <c r="H3854" t="s">
        <v>483</v>
      </c>
      <c r="I3854" t="s">
        <v>1465</v>
      </c>
      <c r="J3854" t="s">
        <v>1769</v>
      </c>
      <c r="K3854" t="s">
        <v>1770</v>
      </c>
      <c r="L3854" t="s">
        <v>914</v>
      </c>
      <c r="M3854" t="s">
        <v>144</v>
      </c>
      <c r="N3854" t="s">
        <v>1606</v>
      </c>
      <c r="O3854" t="s">
        <v>1980</v>
      </c>
      <c r="P3854" t="s">
        <v>1422</v>
      </c>
    </row>
    <row r="3855" spans="1:16" hidden="1">
      <c r="A3855">
        <v>1</v>
      </c>
      <c r="B3855" t="s">
        <v>1135</v>
      </c>
      <c r="C3855" s="1">
        <v>45602</v>
      </c>
      <c r="D3855" s="1">
        <v>45706</v>
      </c>
      <c r="E3855" t="s">
        <v>519</v>
      </c>
      <c r="F3855" s="5">
        <v>0</v>
      </c>
      <c r="G3855" s="6" t="s">
        <v>1808</v>
      </c>
      <c r="H3855" t="s">
        <v>483</v>
      </c>
      <c r="I3855" t="s">
        <v>1465</v>
      </c>
      <c r="J3855" t="s">
        <v>1769</v>
      </c>
      <c r="K3855" t="s">
        <v>1770</v>
      </c>
      <c r="L3855" t="s">
        <v>914</v>
      </c>
      <c r="M3855" t="s">
        <v>144</v>
      </c>
      <c r="N3855" t="s">
        <v>1606</v>
      </c>
      <c r="O3855" t="s">
        <v>1980</v>
      </c>
      <c r="P3855" t="s">
        <v>1422</v>
      </c>
    </row>
    <row r="3856" spans="1:16" hidden="1">
      <c r="A3856">
        <v>1</v>
      </c>
      <c r="B3856" t="s">
        <v>1135</v>
      </c>
      <c r="C3856" s="1">
        <v>45602</v>
      </c>
      <c r="D3856" s="1">
        <v>45707</v>
      </c>
      <c r="E3856" t="s">
        <v>1136</v>
      </c>
      <c r="F3856" s="5">
        <v>0.44791666666666669</v>
      </c>
      <c r="G3856" s="6" t="s">
        <v>1808</v>
      </c>
      <c r="H3856" t="s">
        <v>483</v>
      </c>
      <c r="I3856" t="s">
        <v>1465</v>
      </c>
      <c r="J3856" t="s">
        <v>1769</v>
      </c>
      <c r="K3856" t="s">
        <v>1770</v>
      </c>
      <c r="L3856" t="s">
        <v>914</v>
      </c>
      <c r="M3856" t="s">
        <v>144</v>
      </c>
      <c r="N3856" t="s">
        <v>1606</v>
      </c>
      <c r="O3856" t="s">
        <v>1980</v>
      </c>
      <c r="P3856" t="s">
        <v>1422</v>
      </c>
    </row>
    <row r="3857" spans="1:16" hidden="1">
      <c r="A3857">
        <v>1</v>
      </c>
      <c r="B3857" t="s">
        <v>1135</v>
      </c>
      <c r="C3857" s="1">
        <v>45602</v>
      </c>
      <c r="D3857" s="1">
        <v>45707</v>
      </c>
      <c r="E3857" t="s">
        <v>519</v>
      </c>
      <c r="F3857" s="5">
        <v>0</v>
      </c>
      <c r="G3857" s="6" t="s">
        <v>1808</v>
      </c>
      <c r="H3857" t="s">
        <v>483</v>
      </c>
      <c r="I3857" t="s">
        <v>1465</v>
      </c>
      <c r="J3857" t="s">
        <v>1769</v>
      </c>
      <c r="K3857" t="s">
        <v>1770</v>
      </c>
      <c r="L3857" t="s">
        <v>914</v>
      </c>
      <c r="M3857" t="s">
        <v>144</v>
      </c>
      <c r="N3857" t="s">
        <v>1606</v>
      </c>
      <c r="O3857" t="s">
        <v>1980</v>
      </c>
      <c r="P3857" t="s">
        <v>1422</v>
      </c>
    </row>
    <row r="3858" spans="1:16" hidden="1">
      <c r="A3858">
        <v>1</v>
      </c>
      <c r="B3858" t="s">
        <v>1135</v>
      </c>
      <c r="C3858" s="1">
        <v>45602</v>
      </c>
      <c r="D3858" s="1">
        <v>45708</v>
      </c>
      <c r="E3858" t="s">
        <v>520</v>
      </c>
      <c r="F3858" s="5">
        <v>0.44791666666666669</v>
      </c>
      <c r="G3858" s="6" t="s">
        <v>1808</v>
      </c>
      <c r="H3858" t="s">
        <v>483</v>
      </c>
      <c r="I3858" t="s">
        <v>1465</v>
      </c>
      <c r="J3858" t="s">
        <v>1769</v>
      </c>
      <c r="K3858" t="s">
        <v>1770</v>
      </c>
      <c r="L3858" t="s">
        <v>914</v>
      </c>
      <c r="M3858" t="s">
        <v>144</v>
      </c>
      <c r="N3858" t="s">
        <v>1606</v>
      </c>
      <c r="O3858" t="s">
        <v>1980</v>
      </c>
      <c r="P3858" t="s">
        <v>1422</v>
      </c>
    </row>
    <row r="3859" spans="1:16" hidden="1">
      <c r="A3859">
        <v>1</v>
      </c>
      <c r="B3859" t="s">
        <v>1135</v>
      </c>
      <c r="C3859" s="1">
        <v>45601</v>
      </c>
      <c r="D3859" s="1">
        <v>45704</v>
      </c>
      <c r="E3859" t="s">
        <v>1378</v>
      </c>
      <c r="F3859" s="5">
        <v>0.30555555555555558</v>
      </c>
      <c r="G3859" s="6" t="s">
        <v>330</v>
      </c>
      <c r="H3859" t="s">
        <v>1348</v>
      </c>
      <c r="I3859" t="s">
        <v>1465</v>
      </c>
      <c r="J3859" t="s">
        <v>1769</v>
      </c>
      <c r="K3859" t="s">
        <v>1602</v>
      </c>
      <c r="L3859" t="s">
        <v>914</v>
      </c>
      <c r="M3859" t="s">
        <v>144</v>
      </c>
      <c r="N3859" t="s">
        <v>1606</v>
      </c>
      <c r="O3859" t="s">
        <v>1980</v>
      </c>
      <c r="P3859" t="s">
        <v>1422</v>
      </c>
    </row>
    <row r="3860" spans="1:16" hidden="1">
      <c r="A3860">
        <v>1</v>
      </c>
      <c r="B3860" t="s">
        <v>1135</v>
      </c>
      <c r="C3860" s="1">
        <v>45601</v>
      </c>
      <c r="D3860" s="1">
        <v>45706</v>
      </c>
      <c r="E3860" t="s">
        <v>300</v>
      </c>
      <c r="F3860" s="5">
        <v>0.23958333333333334</v>
      </c>
      <c r="G3860" s="6" t="s">
        <v>330</v>
      </c>
      <c r="H3860" t="s">
        <v>1348</v>
      </c>
      <c r="I3860" t="s">
        <v>1465</v>
      </c>
      <c r="J3860" t="s">
        <v>1769</v>
      </c>
      <c r="K3860" t="s">
        <v>1602</v>
      </c>
      <c r="L3860" t="s">
        <v>914</v>
      </c>
      <c r="M3860" t="s">
        <v>144</v>
      </c>
      <c r="N3860" t="s">
        <v>1606</v>
      </c>
      <c r="O3860" t="s">
        <v>1980</v>
      </c>
      <c r="P3860" t="s">
        <v>1422</v>
      </c>
    </row>
    <row r="3861" spans="1:16" hidden="1">
      <c r="A3861">
        <v>1</v>
      </c>
      <c r="B3861" t="s">
        <v>1135</v>
      </c>
      <c r="C3861" s="1">
        <v>45601</v>
      </c>
      <c r="D3861" s="1">
        <v>45706</v>
      </c>
      <c r="E3861" t="s">
        <v>1136</v>
      </c>
      <c r="F3861" s="5">
        <v>0.40625</v>
      </c>
      <c r="G3861" s="6" t="s">
        <v>330</v>
      </c>
      <c r="H3861" t="s">
        <v>1348</v>
      </c>
      <c r="I3861" t="s">
        <v>1465</v>
      </c>
      <c r="J3861" t="s">
        <v>1769</v>
      </c>
      <c r="K3861" t="s">
        <v>1602</v>
      </c>
      <c r="L3861" t="s">
        <v>914</v>
      </c>
      <c r="M3861" t="s">
        <v>144</v>
      </c>
      <c r="N3861" t="s">
        <v>1606</v>
      </c>
      <c r="O3861" t="s">
        <v>1980</v>
      </c>
      <c r="P3861" t="s">
        <v>1422</v>
      </c>
    </row>
    <row r="3862" spans="1:16" hidden="1">
      <c r="A3862">
        <v>1</v>
      </c>
      <c r="B3862" t="s">
        <v>1135</v>
      </c>
      <c r="C3862" s="1">
        <v>45601</v>
      </c>
      <c r="D3862" s="1">
        <v>45706</v>
      </c>
      <c r="E3862" t="s">
        <v>519</v>
      </c>
      <c r="F3862" s="5">
        <v>0</v>
      </c>
      <c r="G3862" s="6" t="s">
        <v>330</v>
      </c>
      <c r="H3862" t="s">
        <v>1348</v>
      </c>
      <c r="I3862" t="s">
        <v>1465</v>
      </c>
      <c r="J3862" t="s">
        <v>1769</v>
      </c>
      <c r="K3862" t="s">
        <v>1602</v>
      </c>
      <c r="L3862" t="s">
        <v>914</v>
      </c>
      <c r="M3862" t="s">
        <v>144</v>
      </c>
      <c r="N3862" t="s">
        <v>1606</v>
      </c>
      <c r="O3862" t="s">
        <v>1980</v>
      </c>
      <c r="P3862" t="s">
        <v>1422</v>
      </c>
    </row>
    <row r="3863" spans="1:16" hidden="1">
      <c r="A3863">
        <v>1</v>
      </c>
      <c r="B3863" t="s">
        <v>1135</v>
      </c>
      <c r="C3863" s="1">
        <v>45601</v>
      </c>
      <c r="D3863" s="1">
        <v>45707</v>
      </c>
      <c r="E3863" t="s">
        <v>300</v>
      </c>
      <c r="F3863" s="5">
        <v>0.23958333333333334</v>
      </c>
      <c r="G3863" s="6" t="s">
        <v>330</v>
      </c>
      <c r="H3863" t="s">
        <v>1348</v>
      </c>
      <c r="I3863" t="s">
        <v>1465</v>
      </c>
      <c r="J3863" t="s">
        <v>1769</v>
      </c>
      <c r="K3863" t="s">
        <v>1602</v>
      </c>
      <c r="L3863" t="s">
        <v>914</v>
      </c>
      <c r="M3863" t="s">
        <v>144</v>
      </c>
      <c r="N3863" t="s">
        <v>1606</v>
      </c>
      <c r="O3863" t="s">
        <v>1980</v>
      </c>
      <c r="P3863" t="s">
        <v>1422</v>
      </c>
    </row>
    <row r="3864" spans="1:16" hidden="1">
      <c r="A3864">
        <v>1</v>
      </c>
      <c r="B3864" t="s">
        <v>1135</v>
      </c>
      <c r="C3864" s="1">
        <v>45601</v>
      </c>
      <c r="D3864" s="1">
        <v>45707</v>
      </c>
      <c r="E3864" t="s">
        <v>1136</v>
      </c>
      <c r="F3864" s="5">
        <v>0.40625</v>
      </c>
      <c r="G3864" s="6" t="s">
        <v>330</v>
      </c>
      <c r="H3864" t="s">
        <v>1348</v>
      </c>
      <c r="I3864" t="s">
        <v>1465</v>
      </c>
      <c r="J3864" t="s">
        <v>1769</v>
      </c>
      <c r="K3864" t="s">
        <v>1602</v>
      </c>
      <c r="L3864" t="s">
        <v>914</v>
      </c>
      <c r="M3864" t="s">
        <v>144</v>
      </c>
      <c r="N3864" t="s">
        <v>1606</v>
      </c>
      <c r="O3864" t="s">
        <v>1980</v>
      </c>
      <c r="P3864" t="s">
        <v>1422</v>
      </c>
    </row>
    <row r="3865" spans="1:16" hidden="1">
      <c r="A3865">
        <v>1</v>
      </c>
      <c r="B3865" t="s">
        <v>1135</v>
      </c>
      <c r="C3865" s="1">
        <v>45601</v>
      </c>
      <c r="D3865" s="1">
        <v>45707</v>
      </c>
      <c r="E3865" t="s">
        <v>519</v>
      </c>
      <c r="F3865" s="5">
        <v>0</v>
      </c>
      <c r="G3865" s="6" t="s">
        <v>330</v>
      </c>
      <c r="H3865" t="s">
        <v>1348</v>
      </c>
      <c r="I3865" t="s">
        <v>1465</v>
      </c>
      <c r="J3865" t="s">
        <v>1769</v>
      </c>
      <c r="K3865" t="s">
        <v>1602</v>
      </c>
      <c r="L3865" t="s">
        <v>914</v>
      </c>
      <c r="M3865" t="s">
        <v>144</v>
      </c>
      <c r="N3865" t="s">
        <v>1606</v>
      </c>
      <c r="O3865" t="s">
        <v>1980</v>
      </c>
      <c r="P3865" t="s">
        <v>1422</v>
      </c>
    </row>
    <row r="3866" spans="1:16" hidden="1">
      <c r="A3866">
        <v>1</v>
      </c>
      <c r="B3866" t="s">
        <v>1135</v>
      </c>
      <c r="C3866" s="1">
        <v>45601</v>
      </c>
      <c r="D3866" s="1">
        <v>45708</v>
      </c>
      <c r="E3866" t="s">
        <v>300</v>
      </c>
      <c r="F3866" s="5">
        <v>0.29166666666666669</v>
      </c>
      <c r="G3866" s="6" t="s">
        <v>330</v>
      </c>
      <c r="H3866" t="s">
        <v>1348</v>
      </c>
      <c r="I3866" t="s">
        <v>1465</v>
      </c>
      <c r="J3866" t="s">
        <v>1769</v>
      </c>
      <c r="K3866" t="s">
        <v>1602</v>
      </c>
      <c r="L3866" t="s">
        <v>914</v>
      </c>
      <c r="M3866" t="s">
        <v>144</v>
      </c>
      <c r="N3866" t="s">
        <v>1606</v>
      </c>
      <c r="O3866" t="s">
        <v>1980</v>
      </c>
      <c r="P3866" t="s">
        <v>1422</v>
      </c>
    </row>
    <row r="3867" spans="1:16" hidden="1">
      <c r="A3867">
        <v>1</v>
      </c>
      <c r="B3867" t="s">
        <v>1135</v>
      </c>
      <c r="C3867" s="1">
        <v>45601</v>
      </c>
      <c r="D3867" s="1">
        <v>45708</v>
      </c>
      <c r="E3867" t="s">
        <v>299</v>
      </c>
      <c r="F3867" s="5">
        <v>5.4166666666666669E-2</v>
      </c>
      <c r="G3867" s="6" t="s">
        <v>330</v>
      </c>
      <c r="H3867" t="s">
        <v>1348</v>
      </c>
      <c r="I3867" t="s">
        <v>1465</v>
      </c>
      <c r="J3867" t="s">
        <v>1769</v>
      </c>
      <c r="K3867" t="s">
        <v>1602</v>
      </c>
      <c r="L3867" t="s">
        <v>914</v>
      </c>
      <c r="M3867" t="s">
        <v>144</v>
      </c>
      <c r="N3867" t="s">
        <v>1606</v>
      </c>
      <c r="O3867" t="s">
        <v>1980</v>
      </c>
      <c r="P3867" t="s">
        <v>1422</v>
      </c>
    </row>
    <row r="3868" spans="1:16" hidden="1">
      <c r="A3868">
        <v>1</v>
      </c>
      <c r="B3868" t="s">
        <v>1135</v>
      </c>
      <c r="C3868" s="1">
        <v>45601</v>
      </c>
      <c r="D3868" s="1">
        <v>45708</v>
      </c>
      <c r="E3868" t="s">
        <v>1136</v>
      </c>
      <c r="F3868" s="5">
        <v>0.40625</v>
      </c>
      <c r="G3868" s="6" t="s">
        <v>330</v>
      </c>
      <c r="H3868" t="s">
        <v>1348</v>
      </c>
      <c r="I3868" t="s">
        <v>1465</v>
      </c>
      <c r="J3868" t="s">
        <v>1769</v>
      </c>
      <c r="K3868" t="s">
        <v>1602</v>
      </c>
      <c r="L3868" t="s">
        <v>914</v>
      </c>
      <c r="M3868" t="s">
        <v>144</v>
      </c>
      <c r="N3868" t="s">
        <v>1606</v>
      </c>
      <c r="O3868" t="s">
        <v>1980</v>
      </c>
      <c r="P3868" t="s">
        <v>1422</v>
      </c>
    </row>
    <row r="3869" spans="1:16" hidden="1">
      <c r="A3869">
        <v>1</v>
      </c>
      <c r="B3869" t="s">
        <v>1135</v>
      </c>
      <c r="C3869" s="1">
        <v>45601</v>
      </c>
      <c r="D3869" s="1">
        <v>45708</v>
      </c>
      <c r="E3869" t="s">
        <v>519</v>
      </c>
      <c r="F3869" s="5">
        <v>0</v>
      </c>
      <c r="G3869" s="6" t="s">
        <v>330</v>
      </c>
      <c r="H3869" t="s">
        <v>1348</v>
      </c>
      <c r="I3869" t="s">
        <v>1465</v>
      </c>
      <c r="J3869" t="s">
        <v>1769</v>
      </c>
      <c r="K3869" t="s">
        <v>1602</v>
      </c>
      <c r="L3869" t="s">
        <v>914</v>
      </c>
      <c r="M3869" t="s">
        <v>144</v>
      </c>
      <c r="N3869" t="s">
        <v>1606</v>
      </c>
      <c r="O3869" t="s">
        <v>1980</v>
      </c>
      <c r="P3869" t="s">
        <v>1422</v>
      </c>
    </row>
    <row r="3870" spans="1:16" hidden="1">
      <c r="A3870">
        <v>1</v>
      </c>
      <c r="B3870" t="s">
        <v>1135</v>
      </c>
      <c r="C3870" s="1">
        <v>45599</v>
      </c>
      <c r="D3870" s="1">
        <v>45704</v>
      </c>
      <c r="E3870" t="s">
        <v>300</v>
      </c>
      <c r="F3870" s="5">
        <v>0.23958333333333334</v>
      </c>
      <c r="G3870" s="6" t="s">
        <v>839</v>
      </c>
      <c r="H3870" t="s">
        <v>389</v>
      </c>
      <c r="I3870" t="s">
        <v>1465</v>
      </c>
      <c r="J3870" t="s">
        <v>1769</v>
      </c>
      <c r="K3870" t="s">
        <v>1604</v>
      </c>
      <c r="L3870" t="s">
        <v>914</v>
      </c>
      <c r="M3870" t="s">
        <v>144</v>
      </c>
      <c r="N3870" t="s">
        <v>1606</v>
      </c>
      <c r="O3870" t="s">
        <v>1980</v>
      </c>
      <c r="P3870" t="s">
        <v>1422</v>
      </c>
    </row>
    <row r="3871" spans="1:16" hidden="1">
      <c r="A3871">
        <v>1</v>
      </c>
      <c r="B3871" t="s">
        <v>1135</v>
      </c>
      <c r="C3871" s="1">
        <v>45599</v>
      </c>
      <c r="D3871" s="1">
        <v>45704</v>
      </c>
      <c r="E3871" t="s">
        <v>1378</v>
      </c>
      <c r="F3871" s="5">
        <v>0.30555555555555558</v>
      </c>
      <c r="G3871" s="6" t="s">
        <v>839</v>
      </c>
      <c r="H3871" t="s">
        <v>389</v>
      </c>
      <c r="I3871" t="s">
        <v>1465</v>
      </c>
      <c r="J3871" t="s">
        <v>1769</v>
      </c>
      <c r="K3871" t="s">
        <v>1604</v>
      </c>
      <c r="L3871" t="s">
        <v>914</v>
      </c>
      <c r="M3871" t="s">
        <v>144</v>
      </c>
      <c r="N3871" t="s">
        <v>1606</v>
      </c>
      <c r="O3871" t="s">
        <v>1980</v>
      </c>
      <c r="P3871" t="s">
        <v>1422</v>
      </c>
    </row>
    <row r="3872" spans="1:16" hidden="1">
      <c r="A3872">
        <v>1</v>
      </c>
      <c r="B3872" t="s">
        <v>1135</v>
      </c>
      <c r="C3872" s="1">
        <v>45599</v>
      </c>
      <c r="D3872" s="1">
        <v>45704</v>
      </c>
      <c r="E3872" t="s">
        <v>1136</v>
      </c>
      <c r="F3872" s="5">
        <v>0.40625</v>
      </c>
      <c r="G3872" s="6" t="s">
        <v>839</v>
      </c>
      <c r="H3872" t="s">
        <v>389</v>
      </c>
      <c r="I3872" t="s">
        <v>1465</v>
      </c>
      <c r="J3872" t="s">
        <v>1769</v>
      </c>
      <c r="K3872" t="s">
        <v>1604</v>
      </c>
      <c r="L3872" t="s">
        <v>914</v>
      </c>
      <c r="M3872" t="s">
        <v>144</v>
      </c>
      <c r="N3872" t="s">
        <v>1606</v>
      </c>
      <c r="O3872" t="s">
        <v>1980</v>
      </c>
      <c r="P3872" t="s">
        <v>1422</v>
      </c>
    </row>
    <row r="3873" spans="1:16" hidden="1">
      <c r="A3873">
        <v>1</v>
      </c>
      <c r="B3873" t="s">
        <v>1135</v>
      </c>
      <c r="C3873" s="1">
        <v>45599</v>
      </c>
      <c r="D3873" s="1">
        <v>45704</v>
      </c>
      <c r="E3873" t="s">
        <v>519</v>
      </c>
      <c r="F3873" s="5">
        <v>0</v>
      </c>
      <c r="G3873" s="6" t="s">
        <v>839</v>
      </c>
      <c r="H3873" t="s">
        <v>389</v>
      </c>
      <c r="I3873" t="s">
        <v>1465</v>
      </c>
      <c r="J3873" t="s">
        <v>1769</v>
      </c>
      <c r="K3873" t="s">
        <v>1604</v>
      </c>
      <c r="L3873" t="s">
        <v>914</v>
      </c>
      <c r="M3873" t="s">
        <v>144</v>
      </c>
      <c r="N3873" t="s">
        <v>1606</v>
      </c>
      <c r="O3873" t="s">
        <v>1980</v>
      </c>
      <c r="P3873" t="s">
        <v>1422</v>
      </c>
    </row>
    <row r="3874" spans="1:16" hidden="1">
      <c r="A3874">
        <v>1</v>
      </c>
      <c r="B3874" t="s">
        <v>1135</v>
      </c>
      <c r="C3874" s="1">
        <v>45599</v>
      </c>
      <c r="D3874" s="1">
        <v>45705</v>
      </c>
      <c r="E3874" t="s">
        <v>300</v>
      </c>
      <c r="F3874" s="5">
        <v>0.23958333333333334</v>
      </c>
      <c r="G3874" s="6" t="s">
        <v>839</v>
      </c>
      <c r="H3874" t="s">
        <v>389</v>
      </c>
      <c r="I3874" t="s">
        <v>1465</v>
      </c>
      <c r="J3874" t="s">
        <v>1769</v>
      </c>
      <c r="K3874" t="s">
        <v>1604</v>
      </c>
      <c r="L3874" t="s">
        <v>914</v>
      </c>
      <c r="M3874" t="s">
        <v>144</v>
      </c>
      <c r="N3874" t="s">
        <v>1606</v>
      </c>
      <c r="O3874" t="s">
        <v>1980</v>
      </c>
      <c r="P3874" t="s">
        <v>1422</v>
      </c>
    </row>
    <row r="3875" spans="1:16" hidden="1">
      <c r="A3875">
        <v>1</v>
      </c>
      <c r="B3875" t="s">
        <v>1135</v>
      </c>
      <c r="C3875" s="1">
        <v>45599</v>
      </c>
      <c r="D3875" s="1">
        <v>45705</v>
      </c>
      <c r="E3875" t="s">
        <v>1136</v>
      </c>
      <c r="F3875" s="5">
        <v>0.40625</v>
      </c>
      <c r="G3875" s="6" t="s">
        <v>839</v>
      </c>
      <c r="H3875" t="s">
        <v>389</v>
      </c>
      <c r="I3875" t="s">
        <v>1465</v>
      </c>
      <c r="J3875" t="s">
        <v>1769</v>
      </c>
      <c r="K3875" t="s">
        <v>1604</v>
      </c>
      <c r="L3875" t="s">
        <v>914</v>
      </c>
      <c r="M3875" t="s">
        <v>144</v>
      </c>
      <c r="N3875" t="s">
        <v>1606</v>
      </c>
      <c r="O3875" t="s">
        <v>1980</v>
      </c>
      <c r="P3875" t="s">
        <v>1422</v>
      </c>
    </row>
    <row r="3876" spans="1:16" hidden="1">
      <c r="A3876">
        <v>1</v>
      </c>
      <c r="B3876" t="s">
        <v>1135</v>
      </c>
      <c r="C3876" s="1">
        <v>45599</v>
      </c>
      <c r="D3876" s="1">
        <v>45705</v>
      </c>
      <c r="E3876" t="s">
        <v>519</v>
      </c>
      <c r="F3876" s="5">
        <v>0</v>
      </c>
      <c r="G3876" s="6" t="s">
        <v>839</v>
      </c>
      <c r="H3876" t="s">
        <v>389</v>
      </c>
      <c r="I3876" t="s">
        <v>1465</v>
      </c>
      <c r="J3876" t="s">
        <v>1769</v>
      </c>
      <c r="K3876" t="s">
        <v>1604</v>
      </c>
      <c r="L3876" t="s">
        <v>914</v>
      </c>
      <c r="M3876" t="s">
        <v>144</v>
      </c>
      <c r="N3876" t="s">
        <v>1606</v>
      </c>
      <c r="O3876" t="s">
        <v>1980</v>
      </c>
      <c r="P3876" t="s">
        <v>1422</v>
      </c>
    </row>
    <row r="3877" spans="1:16" hidden="1">
      <c r="A3877">
        <v>1</v>
      </c>
      <c r="B3877" t="s">
        <v>1135</v>
      </c>
      <c r="C3877" s="1">
        <v>45599</v>
      </c>
      <c r="D3877" s="1">
        <v>45709</v>
      </c>
      <c r="E3877" t="s">
        <v>520</v>
      </c>
      <c r="F3877" s="5">
        <v>0.40625</v>
      </c>
      <c r="G3877" s="6" t="s">
        <v>839</v>
      </c>
      <c r="H3877" t="s">
        <v>389</v>
      </c>
      <c r="I3877" t="s">
        <v>1465</v>
      </c>
      <c r="J3877" t="s">
        <v>1769</v>
      </c>
      <c r="K3877" t="s">
        <v>1604</v>
      </c>
      <c r="L3877" t="s">
        <v>914</v>
      </c>
      <c r="M3877" t="s">
        <v>144</v>
      </c>
      <c r="N3877" t="s">
        <v>1606</v>
      </c>
      <c r="O3877" t="s">
        <v>1980</v>
      </c>
      <c r="P3877" t="s">
        <v>1422</v>
      </c>
    </row>
    <row r="3878" spans="1:16" hidden="1">
      <c r="A3878">
        <v>1</v>
      </c>
      <c r="B3878" t="s">
        <v>1135</v>
      </c>
      <c r="C3878" s="1">
        <v>45599</v>
      </c>
      <c r="D3878" s="1">
        <v>45704</v>
      </c>
      <c r="E3878" t="s">
        <v>300</v>
      </c>
      <c r="F3878" s="5">
        <v>0.23958333333333334</v>
      </c>
      <c r="G3878" s="6" t="s">
        <v>840</v>
      </c>
      <c r="H3878" t="s">
        <v>1429</v>
      </c>
      <c r="I3878" t="s">
        <v>1465</v>
      </c>
      <c r="J3878" t="s">
        <v>1769</v>
      </c>
      <c r="K3878" t="s">
        <v>1604</v>
      </c>
      <c r="L3878" t="s">
        <v>914</v>
      </c>
      <c r="M3878" t="s">
        <v>144</v>
      </c>
      <c r="N3878" t="s">
        <v>1606</v>
      </c>
      <c r="O3878" t="s">
        <v>1980</v>
      </c>
      <c r="P3878" t="s">
        <v>1422</v>
      </c>
    </row>
    <row r="3879" spans="1:16" hidden="1">
      <c r="A3879">
        <v>1</v>
      </c>
      <c r="B3879" t="s">
        <v>1135</v>
      </c>
      <c r="C3879" s="1">
        <v>45599</v>
      </c>
      <c r="D3879" s="1">
        <v>45704</v>
      </c>
      <c r="E3879" t="s">
        <v>1378</v>
      </c>
      <c r="F3879" s="5">
        <v>0.30555555555555558</v>
      </c>
      <c r="G3879" s="6" t="s">
        <v>840</v>
      </c>
      <c r="H3879" t="s">
        <v>1429</v>
      </c>
      <c r="I3879" t="s">
        <v>1465</v>
      </c>
      <c r="J3879" t="s">
        <v>1769</v>
      </c>
      <c r="K3879" t="s">
        <v>1604</v>
      </c>
      <c r="L3879" t="s">
        <v>914</v>
      </c>
      <c r="M3879" t="s">
        <v>144</v>
      </c>
      <c r="N3879" t="s">
        <v>1606</v>
      </c>
      <c r="O3879" t="s">
        <v>1980</v>
      </c>
      <c r="P3879" t="s">
        <v>1422</v>
      </c>
    </row>
    <row r="3880" spans="1:16" hidden="1">
      <c r="A3880">
        <v>1</v>
      </c>
      <c r="B3880" t="s">
        <v>1135</v>
      </c>
      <c r="C3880" s="1">
        <v>45599</v>
      </c>
      <c r="D3880" s="1">
        <v>45704</v>
      </c>
      <c r="E3880" t="s">
        <v>299</v>
      </c>
      <c r="F3880" s="5">
        <v>7.6388888888888886E-3</v>
      </c>
      <c r="G3880" s="6" t="s">
        <v>840</v>
      </c>
      <c r="H3880" t="s">
        <v>1429</v>
      </c>
      <c r="I3880" t="s">
        <v>1465</v>
      </c>
      <c r="J3880" t="s">
        <v>1769</v>
      </c>
      <c r="K3880" t="s">
        <v>1604</v>
      </c>
      <c r="L3880" t="s">
        <v>914</v>
      </c>
      <c r="M3880" t="s">
        <v>144</v>
      </c>
      <c r="N3880" t="s">
        <v>1606</v>
      </c>
      <c r="O3880" t="s">
        <v>1980</v>
      </c>
      <c r="P3880" t="s">
        <v>1422</v>
      </c>
    </row>
    <row r="3881" spans="1:16" hidden="1">
      <c r="A3881">
        <v>1</v>
      </c>
      <c r="B3881" t="s">
        <v>1135</v>
      </c>
      <c r="C3881" s="1">
        <v>45599</v>
      </c>
      <c r="D3881" s="1">
        <v>45704</v>
      </c>
      <c r="E3881" t="s">
        <v>1136</v>
      </c>
      <c r="F3881" s="5">
        <v>0.40208333333333335</v>
      </c>
      <c r="G3881" s="6" t="s">
        <v>840</v>
      </c>
      <c r="H3881" t="s">
        <v>1429</v>
      </c>
      <c r="I3881" t="s">
        <v>1465</v>
      </c>
      <c r="J3881" t="s">
        <v>1769</v>
      </c>
      <c r="K3881" t="s">
        <v>1604</v>
      </c>
      <c r="L3881" t="s">
        <v>914</v>
      </c>
      <c r="M3881" t="s">
        <v>144</v>
      </c>
      <c r="N3881" t="s">
        <v>1606</v>
      </c>
      <c r="O3881" t="s">
        <v>1980</v>
      </c>
      <c r="P3881" t="s">
        <v>1422</v>
      </c>
    </row>
    <row r="3882" spans="1:16" hidden="1">
      <c r="A3882">
        <v>1</v>
      </c>
      <c r="B3882" t="s">
        <v>1135</v>
      </c>
      <c r="C3882" s="1">
        <v>45599</v>
      </c>
      <c r="D3882" s="1">
        <v>45704</v>
      </c>
      <c r="E3882" t="s">
        <v>519</v>
      </c>
      <c r="F3882" s="5">
        <v>0</v>
      </c>
      <c r="G3882" s="6" t="s">
        <v>840</v>
      </c>
      <c r="H3882" t="s">
        <v>1429</v>
      </c>
      <c r="I3882" t="s">
        <v>1465</v>
      </c>
      <c r="J3882" t="s">
        <v>1769</v>
      </c>
      <c r="K3882" t="s">
        <v>1604</v>
      </c>
      <c r="L3882" t="s">
        <v>914</v>
      </c>
      <c r="M3882" t="s">
        <v>144</v>
      </c>
      <c r="N3882" t="s">
        <v>1606</v>
      </c>
      <c r="O3882" t="s">
        <v>1980</v>
      </c>
      <c r="P3882" t="s">
        <v>1422</v>
      </c>
    </row>
    <row r="3883" spans="1:16" hidden="1">
      <c r="A3883">
        <v>1</v>
      </c>
      <c r="B3883" t="s">
        <v>1135</v>
      </c>
      <c r="C3883" s="1">
        <v>45599</v>
      </c>
      <c r="D3883" s="1">
        <v>45705</v>
      </c>
      <c r="E3883" t="s">
        <v>300</v>
      </c>
      <c r="F3883" s="5">
        <v>0.23958333333333334</v>
      </c>
      <c r="G3883" s="6" t="s">
        <v>840</v>
      </c>
      <c r="H3883" t="s">
        <v>1429</v>
      </c>
      <c r="I3883" t="s">
        <v>1465</v>
      </c>
      <c r="J3883" t="s">
        <v>1769</v>
      </c>
      <c r="K3883" t="s">
        <v>1604</v>
      </c>
      <c r="L3883" t="s">
        <v>914</v>
      </c>
      <c r="M3883" t="s">
        <v>144</v>
      </c>
      <c r="N3883" t="s">
        <v>1606</v>
      </c>
      <c r="O3883" t="s">
        <v>1980</v>
      </c>
      <c r="P3883" t="s">
        <v>1422</v>
      </c>
    </row>
    <row r="3884" spans="1:16" hidden="1">
      <c r="A3884">
        <v>1</v>
      </c>
      <c r="B3884" t="s">
        <v>1135</v>
      </c>
      <c r="C3884" s="1">
        <v>45599</v>
      </c>
      <c r="D3884" s="1">
        <v>45705</v>
      </c>
      <c r="E3884" t="s">
        <v>299</v>
      </c>
      <c r="F3884" s="5">
        <v>7.6388888888888886E-3</v>
      </c>
      <c r="G3884" s="6" t="s">
        <v>840</v>
      </c>
      <c r="H3884" t="s">
        <v>1429</v>
      </c>
      <c r="I3884" t="s">
        <v>1465</v>
      </c>
      <c r="J3884" t="s">
        <v>1769</v>
      </c>
      <c r="K3884" t="s">
        <v>1604</v>
      </c>
      <c r="L3884" t="s">
        <v>914</v>
      </c>
      <c r="M3884" t="s">
        <v>144</v>
      </c>
      <c r="N3884" t="s">
        <v>1606</v>
      </c>
      <c r="O3884" t="s">
        <v>1980</v>
      </c>
      <c r="P3884" t="s">
        <v>1422</v>
      </c>
    </row>
    <row r="3885" spans="1:16" hidden="1">
      <c r="A3885">
        <v>1</v>
      </c>
      <c r="B3885" t="s">
        <v>1135</v>
      </c>
      <c r="C3885" s="1">
        <v>45599</v>
      </c>
      <c r="D3885" s="1">
        <v>45705</v>
      </c>
      <c r="E3885" t="s">
        <v>1136</v>
      </c>
      <c r="F3885" s="5">
        <v>0.40277777777777779</v>
      </c>
      <c r="G3885" s="6" t="s">
        <v>840</v>
      </c>
      <c r="H3885" t="s">
        <v>1429</v>
      </c>
      <c r="I3885" t="s">
        <v>1465</v>
      </c>
      <c r="J3885" t="s">
        <v>1769</v>
      </c>
      <c r="K3885" t="s">
        <v>1604</v>
      </c>
      <c r="L3885" t="s">
        <v>914</v>
      </c>
      <c r="M3885" t="s">
        <v>144</v>
      </c>
      <c r="N3885" t="s">
        <v>1606</v>
      </c>
      <c r="O3885" t="s">
        <v>1980</v>
      </c>
      <c r="P3885" t="s">
        <v>1422</v>
      </c>
    </row>
    <row r="3886" spans="1:16" hidden="1">
      <c r="A3886">
        <v>1</v>
      </c>
      <c r="B3886" t="s">
        <v>1135</v>
      </c>
      <c r="C3886" s="1">
        <v>45599</v>
      </c>
      <c r="D3886" s="1">
        <v>45705</v>
      </c>
      <c r="E3886" t="s">
        <v>519</v>
      </c>
      <c r="F3886" s="5">
        <v>0</v>
      </c>
      <c r="G3886" s="6" t="s">
        <v>840</v>
      </c>
      <c r="H3886" t="s">
        <v>1429</v>
      </c>
      <c r="I3886" t="s">
        <v>1465</v>
      </c>
      <c r="J3886" t="s">
        <v>1769</v>
      </c>
      <c r="K3886" t="s">
        <v>1604</v>
      </c>
      <c r="L3886" t="s">
        <v>914</v>
      </c>
      <c r="M3886" t="s">
        <v>144</v>
      </c>
      <c r="N3886" t="s">
        <v>1606</v>
      </c>
      <c r="O3886" t="s">
        <v>1980</v>
      </c>
      <c r="P3886" t="s">
        <v>1422</v>
      </c>
    </row>
    <row r="3887" spans="1:16" hidden="1">
      <c r="A3887">
        <v>1</v>
      </c>
      <c r="B3887" t="s">
        <v>1135</v>
      </c>
      <c r="C3887" s="1">
        <v>45599</v>
      </c>
      <c r="D3887" s="1">
        <v>45709</v>
      </c>
      <c r="E3887" t="s">
        <v>520</v>
      </c>
      <c r="F3887" s="5">
        <v>0.40625</v>
      </c>
      <c r="G3887" s="6" t="s">
        <v>840</v>
      </c>
      <c r="H3887" t="s">
        <v>1429</v>
      </c>
      <c r="I3887" t="s">
        <v>1465</v>
      </c>
      <c r="J3887" t="s">
        <v>1769</v>
      </c>
      <c r="K3887" t="s">
        <v>1604</v>
      </c>
      <c r="L3887" t="s">
        <v>914</v>
      </c>
      <c r="M3887" t="s">
        <v>144</v>
      </c>
      <c r="N3887" t="s">
        <v>1606</v>
      </c>
      <c r="O3887" t="s">
        <v>1980</v>
      </c>
      <c r="P3887" t="s">
        <v>1422</v>
      </c>
    </row>
    <row r="3888" spans="1:16" hidden="1">
      <c r="A3888">
        <v>1</v>
      </c>
      <c r="B3888" t="s">
        <v>1135</v>
      </c>
      <c r="C3888" s="1">
        <v>45601</v>
      </c>
      <c r="D3888" s="1">
        <v>45704</v>
      </c>
      <c r="E3888" t="s">
        <v>1378</v>
      </c>
      <c r="F3888" s="5">
        <v>0.30555555555555558</v>
      </c>
      <c r="G3888" s="6" t="s">
        <v>841</v>
      </c>
      <c r="H3888" t="s">
        <v>617</v>
      </c>
      <c r="I3888" t="s">
        <v>1465</v>
      </c>
      <c r="J3888" t="s">
        <v>1769</v>
      </c>
      <c r="K3888" t="s">
        <v>1770</v>
      </c>
      <c r="L3888" t="s">
        <v>914</v>
      </c>
      <c r="M3888" t="s">
        <v>144</v>
      </c>
      <c r="N3888" t="s">
        <v>1606</v>
      </c>
      <c r="O3888" t="s">
        <v>1980</v>
      </c>
      <c r="P3888" t="s">
        <v>1422</v>
      </c>
    </row>
    <row r="3889" spans="1:16" hidden="1">
      <c r="A3889">
        <v>1</v>
      </c>
      <c r="B3889" t="s">
        <v>1135</v>
      </c>
      <c r="C3889" s="1">
        <v>45601</v>
      </c>
      <c r="D3889" s="1">
        <v>45706</v>
      </c>
      <c r="E3889" t="s">
        <v>1136</v>
      </c>
      <c r="F3889" s="5">
        <v>0.44722222222222224</v>
      </c>
      <c r="G3889" s="6" t="s">
        <v>841</v>
      </c>
      <c r="H3889" t="s">
        <v>617</v>
      </c>
      <c r="I3889" t="s">
        <v>1465</v>
      </c>
      <c r="J3889" t="s">
        <v>1769</v>
      </c>
      <c r="K3889" t="s">
        <v>1770</v>
      </c>
      <c r="L3889" t="s">
        <v>914</v>
      </c>
      <c r="M3889" t="s">
        <v>144</v>
      </c>
      <c r="N3889" t="s">
        <v>1606</v>
      </c>
      <c r="O3889" t="s">
        <v>1980</v>
      </c>
      <c r="P3889" t="s">
        <v>1422</v>
      </c>
    </row>
    <row r="3890" spans="1:16" hidden="1">
      <c r="A3890">
        <v>1</v>
      </c>
      <c r="B3890" t="s">
        <v>1135</v>
      </c>
      <c r="C3890" s="1">
        <v>45601</v>
      </c>
      <c r="D3890" s="1">
        <v>45706</v>
      </c>
      <c r="E3890" t="s">
        <v>425</v>
      </c>
      <c r="F3890" s="5">
        <v>6.9444444444444447E-4</v>
      </c>
      <c r="G3890" s="6" t="s">
        <v>841</v>
      </c>
      <c r="H3890" t="s">
        <v>617</v>
      </c>
      <c r="I3890" t="s">
        <v>1465</v>
      </c>
      <c r="J3890" t="s">
        <v>1769</v>
      </c>
      <c r="K3890" t="s">
        <v>1770</v>
      </c>
      <c r="L3890" t="s">
        <v>914</v>
      </c>
      <c r="M3890" t="s">
        <v>144</v>
      </c>
      <c r="N3890" t="s">
        <v>1606</v>
      </c>
      <c r="O3890" t="s">
        <v>1980</v>
      </c>
      <c r="P3890" t="s">
        <v>1422</v>
      </c>
    </row>
    <row r="3891" spans="1:16" hidden="1">
      <c r="A3891">
        <v>1</v>
      </c>
      <c r="B3891" t="s">
        <v>1135</v>
      </c>
      <c r="C3891" s="1">
        <v>45601</v>
      </c>
      <c r="D3891" s="1">
        <v>45706</v>
      </c>
      <c r="E3891" t="s">
        <v>519</v>
      </c>
      <c r="F3891" s="5">
        <v>0</v>
      </c>
      <c r="G3891" s="6" t="s">
        <v>841</v>
      </c>
      <c r="H3891" t="s">
        <v>617</v>
      </c>
      <c r="I3891" t="s">
        <v>1465</v>
      </c>
      <c r="J3891" t="s">
        <v>1769</v>
      </c>
      <c r="K3891" t="s">
        <v>1770</v>
      </c>
      <c r="L3891" t="s">
        <v>914</v>
      </c>
      <c r="M3891" t="s">
        <v>144</v>
      </c>
      <c r="N3891" t="s">
        <v>1606</v>
      </c>
      <c r="O3891" t="s">
        <v>1980</v>
      </c>
      <c r="P3891" t="s">
        <v>1422</v>
      </c>
    </row>
    <row r="3892" spans="1:16" hidden="1">
      <c r="A3892">
        <v>1</v>
      </c>
      <c r="B3892" t="s">
        <v>1135</v>
      </c>
      <c r="C3892" s="1">
        <v>45601</v>
      </c>
      <c r="D3892" s="1">
        <v>45707</v>
      </c>
      <c r="E3892" t="s">
        <v>1136</v>
      </c>
      <c r="F3892" s="5">
        <v>0.44097222222222221</v>
      </c>
      <c r="G3892" s="6" t="s">
        <v>841</v>
      </c>
      <c r="H3892" t="s">
        <v>617</v>
      </c>
      <c r="I3892" t="s">
        <v>1465</v>
      </c>
      <c r="J3892" t="s">
        <v>1769</v>
      </c>
      <c r="K3892" t="s">
        <v>1770</v>
      </c>
      <c r="L3892" t="s">
        <v>914</v>
      </c>
      <c r="M3892" t="s">
        <v>144</v>
      </c>
      <c r="N3892" t="s">
        <v>1606</v>
      </c>
      <c r="O3892" t="s">
        <v>1980</v>
      </c>
      <c r="P3892" t="s">
        <v>1422</v>
      </c>
    </row>
    <row r="3893" spans="1:16" hidden="1">
      <c r="A3893">
        <v>1</v>
      </c>
      <c r="B3893" t="s">
        <v>1135</v>
      </c>
      <c r="C3893" s="1">
        <v>45601</v>
      </c>
      <c r="D3893" s="1">
        <v>45707</v>
      </c>
      <c r="E3893" t="s">
        <v>425</v>
      </c>
      <c r="F3893" s="5">
        <v>6.9444444444444441E-3</v>
      </c>
      <c r="G3893" s="6" t="s">
        <v>841</v>
      </c>
      <c r="H3893" t="s">
        <v>617</v>
      </c>
      <c r="I3893" t="s">
        <v>1465</v>
      </c>
      <c r="J3893" t="s">
        <v>1769</v>
      </c>
      <c r="K3893" t="s">
        <v>1770</v>
      </c>
      <c r="L3893" t="s">
        <v>914</v>
      </c>
      <c r="M3893" t="s">
        <v>144</v>
      </c>
      <c r="N3893" t="s">
        <v>1606</v>
      </c>
      <c r="O3893" t="s">
        <v>1980</v>
      </c>
      <c r="P3893" t="s">
        <v>1422</v>
      </c>
    </row>
    <row r="3894" spans="1:16" hidden="1">
      <c r="A3894">
        <v>1</v>
      </c>
      <c r="B3894" t="s">
        <v>1135</v>
      </c>
      <c r="C3894" s="1">
        <v>45601</v>
      </c>
      <c r="D3894" s="1">
        <v>45707</v>
      </c>
      <c r="E3894" t="s">
        <v>519</v>
      </c>
      <c r="F3894" s="5">
        <v>0</v>
      </c>
      <c r="G3894" s="6" t="s">
        <v>841</v>
      </c>
      <c r="H3894" t="s">
        <v>617</v>
      </c>
      <c r="I3894" t="s">
        <v>1465</v>
      </c>
      <c r="J3894" t="s">
        <v>1769</v>
      </c>
      <c r="K3894" t="s">
        <v>1770</v>
      </c>
      <c r="L3894" t="s">
        <v>914</v>
      </c>
      <c r="M3894" t="s">
        <v>144</v>
      </c>
      <c r="N3894" t="s">
        <v>1606</v>
      </c>
      <c r="O3894" t="s">
        <v>1980</v>
      </c>
      <c r="P3894" t="s">
        <v>1422</v>
      </c>
    </row>
    <row r="3895" spans="1:16" hidden="1">
      <c r="A3895">
        <v>1</v>
      </c>
      <c r="B3895" t="s">
        <v>1135</v>
      </c>
      <c r="C3895" s="1">
        <v>45601</v>
      </c>
      <c r="D3895" s="1">
        <v>45708</v>
      </c>
      <c r="E3895" t="s">
        <v>520</v>
      </c>
      <c r="F3895" s="5">
        <v>0.44791666666666669</v>
      </c>
      <c r="G3895" s="6" t="s">
        <v>841</v>
      </c>
      <c r="H3895" t="s">
        <v>617</v>
      </c>
      <c r="I3895" t="s">
        <v>1465</v>
      </c>
      <c r="J3895" t="s">
        <v>1769</v>
      </c>
      <c r="K3895" t="s">
        <v>1770</v>
      </c>
      <c r="L3895" t="s">
        <v>914</v>
      </c>
      <c r="M3895" t="s">
        <v>144</v>
      </c>
      <c r="N3895" t="s">
        <v>1606</v>
      </c>
      <c r="O3895" t="s">
        <v>1980</v>
      </c>
      <c r="P3895" t="s">
        <v>1422</v>
      </c>
    </row>
    <row r="3896" spans="1:16" hidden="1">
      <c r="A3896">
        <v>1</v>
      </c>
      <c r="B3896" t="s">
        <v>1135</v>
      </c>
      <c r="C3896" s="1">
        <v>45601</v>
      </c>
      <c r="D3896" s="1">
        <v>45704</v>
      </c>
      <c r="E3896" t="s">
        <v>1378</v>
      </c>
      <c r="F3896" s="5">
        <v>0.30555555555555558</v>
      </c>
      <c r="G3896" s="6" t="s">
        <v>1809</v>
      </c>
      <c r="H3896" t="s">
        <v>1430</v>
      </c>
      <c r="I3896" t="s">
        <v>1465</v>
      </c>
      <c r="J3896" t="s">
        <v>1769</v>
      </c>
      <c r="K3896" t="s">
        <v>1602</v>
      </c>
      <c r="L3896" t="s">
        <v>914</v>
      </c>
      <c r="M3896" t="s">
        <v>144</v>
      </c>
      <c r="N3896" t="s">
        <v>1606</v>
      </c>
      <c r="O3896" t="s">
        <v>1980</v>
      </c>
      <c r="P3896" t="s">
        <v>1422</v>
      </c>
    </row>
    <row r="3897" spans="1:16" hidden="1">
      <c r="A3897">
        <v>1</v>
      </c>
      <c r="B3897" t="s">
        <v>1135</v>
      </c>
      <c r="C3897" s="1">
        <v>45601</v>
      </c>
      <c r="D3897" s="1">
        <v>45706</v>
      </c>
      <c r="E3897" t="s">
        <v>300</v>
      </c>
      <c r="F3897" s="5">
        <v>0.23958333333333334</v>
      </c>
      <c r="G3897" s="6" t="s">
        <v>1809</v>
      </c>
      <c r="H3897" t="s">
        <v>1430</v>
      </c>
      <c r="I3897" t="s">
        <v>1465</v>
      </c>
      <c r="J3897" t="s">
        <v>1769</v>
      </c>
      <c r="K3897" t="s">
        <v>1602</v>
      </c>
      <c r="L3897" t="s">
        <v>914</v>
      </c>
      <c r="M3897" t="s">
        <v>144</v>
      </c>
      <c r="N3897" t="s">
        <v>1606</v>
      </c>
      <c r="O3897" t="s">
        <v>1980</v>
      </c>
      <c r="P3897" t="s">
        <v>1422</v>
      </c>
    </row>
    <row r="3898" spans="1:16" hidden="1">
      <c r="A3898">
        <v>1</v>
      </c>
      <c r="B3898" t="s">
        <v>1135</v>
      </c>
      <c r="C3898" s="1">
        <v>45601</v>
      </c>
      <c r="D3898" s="1">
        <v>45706</v>
      </c>
      <c r="E3898" t="s">
        <v>299</v>
      </c>
      <c r="F3898" s="5">
        <v>1.3194444444444444E-2</v>
      </c>
      <c r="G3898" s="6" t="s">
        <v>1809</v>
      </c>
      <c r="H3898" t="s">
        <v>1430</v>
      </c>
      <c r="I3898" t="s">
        <v>1465</v>
      </c>
      <c r="J3898" t="s">
        <v>1769</v>
      </c>
      <c r="K3898" t="s">
        <v>1602</v>
      </c>
      <c r="L3898" t="s">
        <v>914</v>
      </c>
      <c r="M3898" t="s">
        <v>144</v>
      </c>
      <c r="N3898" t="s">
        <v>1606</v>
      </c>
      <c r="O3898" t="s">
        <v>1980</v>
      </c>
      <c r="P3898" t="s">
        <v>1422</v>
      </c>
    </row>
    <row r="3899" spans="1:16" hidden="1">
      <c r="A3899">
        <v>1</v>
      </c>
      <c r="B3899" t="s">
        <v>1135</v>
      </c>
      <c r="C3899" s="1">
        <v>45601</v>
      </c>
      <c r="D3899" s="1">
        <v>45706</v>
      </c>
      <c r="E3899" t="s">
        <v>1136</v>
      </c>
      <c r="F3899" s="5">
        <v>0.40555555555555556</v>
      </c>
      <c r="G3899" s="6" t="s">
        <v>1809</v>
      </c>
      <c r="H3899" t="s">
        <v>1430</v>
      </c>
      <c r="I3899" t="s">
        <v>1465</v>
      </c>
      <c r="J3899" t="s">
        <v>1769</v>
      </c>
      <c r="K3899" t="s">
        <v>1602</v>
      </c>
      <c r="L3899" t="s">
        <v>914</v>
      </c>
      <c r="M3899" t="s">
        <v>144</v>
      </c>
      <c r="N3899" t="s">
        <v>1606</v>
      </c>
      <c r="O3899" t="s">
        <v>1980</v>
      </c>
      <c r="P3899" t="s">
        <v>1422</v>
      </c>
    </row>
    <row r="3900" spans="1:16" hidden="1">
      <c r="A3900">
        <v>1</v>
      </c>
      <c r="B3900" t="s">
        <v>1135</v>
      </c>
      <c r="C3900" s="1">
        <v>45601</v>
      </c>
      <c r="D3900" s="1">
        <v>45706</v>
      </c>
      <c r="E3900" t="s">
        <v>519</v>
      </c>
      <c r="F3900" s="5">
        <v>0</v>
      </c>
      <c r="G3900" s="6" t="s">
        <v>1809</v>
      </c>
      <c r="H3900" t="s">
        <v>1430</v>
      </c>
      <c r="I3900" t="s">
        <v>1465</v>
      </c>
      <c r="J3900" t="s">
        <v>1769</v>
      </c>
      <c r="K3900" t="s">
        <v>1602</v>
      </c>
      <c r="L3900" t="s">
        <v>914</v>
      </c>
      <c r="M3900" t="s">
        <v>144</v>
      </c>
      <c r="N3900" t="s">
        <v>1606</v>
      </c>
      <c r="O3900" t="s">
        <v>1980</v>
      </c>
      <c r="P3900" t="s">
        <v>1422</v>
      </c>
    </row>
    <row r="3901" spans="1:16" hidden="1">
      <c r="A3901">
        <v>1</v>
      </c>
      <c r="B3901" t="s">
        <v>1135</v>
      </c>
      <c r="C3901" s="1">
        <v>45601</v>
      </c>
      <c r="D3901" s="1">
        <v>45707</v>
      </c>
      <c r="E3901" t="s">
        <v>300</v>
      </c>
      <c r="F3901" s="5">
        <v>0.23958333333333334</v>
      </c>
      <c r="G3901" s="6" t="s">
        <v>1809</v>
      </c>
      <c r="H3901" t="s">
        <v>1430</v>
      </c>
      <c r="I3901" t="s">
        <v>1465</v>
      </c>
      <c r="J3901" t="s">
        <v>1769</v>
      </c>
      <c r="K3901" t="s">
        <v>1602</v>
      </c>
      <c r="L3901" t="s">
        <v>914</v>
      </c>
      <c r="M3901" t="s">
        <v>144</v>
      </c>
      <c r="N3901" t="s">
        <v>1606</v>
      </c>
      <c r="O3901" t="s">
        <v>1980</v>
      </c>
      <c r="P3901" t="s">
        <v>1422</v>
      </c>
    </row>
    <row r="3902" spans="1:16" hidden="1">
      <c r="A3902">
        <v>1</v>
      </c>
      <c r="B3902" t="s">
        <v>1135</v>
      </c>
      <c r="C3902" s="1">
        <v>45601</v>
      </c>
      <c r="D3902" s="1">
        <v>45707</v>
      </c>
      <c r="E3902" t="s">
        <v>299</v>
      </c>
      <c r="F3902" s="5">
        <v>1.3194444444444444E-2</v>
      </c>
      <c r="G3902" s="6" t="s">
        <v>1809</v>
      </c>
      <c r="H3902" t="s">
        <v>1430</v>
      </c>
      <c r="I3902" t="s">
        <v>1465</v>
      </c>
      <c r="J3902" t="s">
        <v>1769</v>
      </c>
      <c r="K3902" t="s">
        <v>1602</v>
      </c>
      <c r="L3902" t="s">
        <v>914</v>
      </c>
      <c r="M3902" t="s">
        <v>144</v>
      </c>
      <c r="N3902" t="s">
        <v>1606</v>
      </c>
      <c r="O3902" t="s">
        <v>1980</v>
      </c>
      <c r="P3902" t="s">
        <v>1422</v>
      </c>
    </row>
    <row r="3903" spans="1:16" hidden="1">
      <c r="A3903">
        <v>1</v>
      </c>
      <c r="B3903" t="s">
        <v>1135</v>
      </c>
      <c r="C3903" s="1">
        <v>45601</v>
      </c>
      <c r="D3903" s="1">
        <v>45707</v>
      </c>
      <c r="E3903" t="s">
        <v>1136</v>
      </c>
      <c r="F3903" s="5">
        <v>0.40625</v>
      </c>
      <c r="G3903" s="6" t="s">
        <v>1809</v>
      </c>
      <c r="H3903" t="s">
        <v>1430</v>
      </c>
      <c r="I3903" t="s">
        <v>1465</v>
      </c>
      <c r="J3903" t="s">
        <v>1769</v>
      </c>
      <c r="K3903" t="s">
        <v>1602</v>
      </c>
      <c r="L3903" t="s">
        <v>914</v>
      </c>
      <c r="M3903" t="s">
        <v>144</v>
      </c>
      <c r="N3903" t="s">
        <v>1606</v>
      </c>
      <c r="O3903" t="s">
        <v>1980</v>
      </c>
      <c r="P3903" t="s">
        <v>1422</v>
      </c>
    </row>
    <row r="3904" spans="1:16" hidden="1">
      <c r="A3904">
        <v>1</v>
      </c>
      <c r="B3904" t="s">
        <v>1135</v>
      </c>
      <c r="C3904" s="1">
        <v>45601</v>
      </c>
      <c r="D3904" s="1">
        <v>45707</v>
      </c>
      <c r="E3904" t="s">
        <v>519</v>
      </c>
      <c r="F3904" s="5">
        <v>0</v>
      </c>
      <c r="G3904" s="6" t="s">
        <v>1809</v>
      </c>
      <c r="H3904" t="s">
        <v>1430</v>
      </c>
      <c r="I3904" t="s">
        <v>1465</v>
      </c>
      <c r="J3904" t="s">
        <v>1769</v>
      </c>
      <c r="K3904" t="s">
        <v>1602</v>
      </c>
      <c r="L3904" t="s">
        <v>914</v>
      </c>
      <c r="M3904" t="s">
        <v>144</v>
      </c>
      <c r="N3904" t="s">
        <v>1606</v>
      </c>
      <c r="O3904" t="s">
        <v>1980</v>
      </c>
      <c r="P3904" t="s">
        <v>1422</v>
      </c>
    </row>
    <row r="3905" spans="1:16" hidden="1">
      <c r="A3905">
        <v>1</v>
      </c>
      <c r="B3905" t="s">
        <v>1135</v>
      </c>
      <c r="C3905" s="1">
        <v>45601</v>
      </c>
      <c r="D3905" s="1">
        <v>45708</v>
      </c>
      <c r="E3905" t="s">
        <v>300</v>
      </c>
      <c r="F3905" s="5">
        <v>0.29166666666666669</v>
      </c>
      <c r="G3905" s="6" t="s">
        <v>1809</v>
      </c>
      <c r="H3905" t="s">
        <v>1430</v>
      </c>
      <c r="I3905" t="s">
        <v>1465</v>
      </c>
      <c r="J3905" t="s">
        <v>1769</v>
      </c>
      <c r="K3905" t="s">
        <v>1602</v>
      </c>
      <c r="L3905" t="s">
        <v>914</v>
      </c>
      <c r="M3905" t="s">
        <v>144</v>
      </c>
      <c r="N3905" t="s">
        <v>1606</v>
      </c>
      <c r="O3905" t="s">
        <v>1980</v>
      </c>
      <c r="P3905" t="s">
        <v>1422</v>
      </c>
    </row>
    <row r="3906" spans="1:16" hidden="1">
      <c r="A3906">
        <v>1</v>
      </c>
      <c r="B3906" t="s">
        <v>1135</v>
      </c>
      <c r="C3906" s="1">
        <v>45601</v>
      </c>
      <c r="D3906" s="1">
        <v>45708</v>
      </c>
      <c r="E3906" t="s">
        <v>299</v>
      </c>
      <c r="F3906" s="5">
        <v>5.5555555555555552E-2</v>
      </c>
      <c r="G3906" s="6" t="s">
        <v>1809</v>
      </c>
      <c r="H3906" t="s">
        <v>1430</v>
      </c>
      <c r="I3906" t="s">
        <v>1465</v>
      </c>
      <c r="J3906" t="s">
        <v>1769</v>
      </c>
      <c r="K3906" t="s">
        <v>1602</v>
      </c>
      <c r="L3906" t="s">
        <v>914</v>
      </c>
      <c r="M3906" t="s">
        <v>144</v>
      </c>
      <c r="N3906" t="s">
        <v>1606</v>
      </c>
      <c r="O3906" t="s">
        <v>1980</v>
      </c>
      <c r="P3906" t="s">
        <v>1422</v>
      </c>
    </row>
    <row r="3907" spans="1:16" hidden="1">
      <c r="A3907">
        <v>1</v>
      </c>
      <c r="B3907" t="s">
        <v>1135</v>
      </c>
      <c r="C3907" s="1">
        <v>45601</v>
      </c>
      <c r="D3907" s="1">
        <v>45708</v>
      </c>
      <c r="E3907" t="s">
        <v>1136</v>
      </c>
      <c r="F3907" s="5">
        <v>0.40625</v>
      </c>
      <c r="G3907" s="6" t="s">
        <v>1809</v>
      </c>
      <c r="H3907" t="s">
        <v>1430</v>
      </c>
      <c r="I3907" t="s">
        <v>1465</v>
      </c>
      <c r="J3907" t="s">
        <v>1769</v>
      </c>
      <c r="K3907" t="s">
        <v>1602</v>
      </c>
      <c r="L3907" t="s">
        <v>914</v>
      </c>
      <c r="M3907" t="s">
        <v>144</v>
      </c>
      <c r="N3907" t="s">
        <v>1606</v>
      </c>
      <c r="O3907" t="s">
        <v>1980</v>
      </c>
      <c r="P3907" t="s">
        <v>1422</v>
      </c>
    </row>
    <row r="3908" spans="1:16" hidden="1">
      <c r="A3908">
        <v>1</v>
      </c>
      <c r="B3908" t="s">
        <v>1135</v>
      </c>
      <c r="C3908" s="1">
        <v>45601</v>
      </c>
      <c r="D3908" s="1">
        <v>45708</v>
      </c>
      <c r="E3908" t="s">
        <v>519</v>
      </c>
      <c r="F3908" s="5">
        <v>0</v>
      </c>
      <c r="G3908" s="6" t="s">
        <v>1809</v>
      </c>
      <c r="H3908" t="s">
        <v>1430</v>
      </c>
      <c r="I3908" t="s">
        <v>1465</v>
      </c>
      <c r="J3908" t="s">
        <v>1769</v>
      </c>
      <c r="K3908" t="s">
        <v>1602</v>
      </c>
      <c r="L3908" t="s">
        <v>914</v>
      </c>
      <c r="M3908" t="s">
        <v>144</v>
      </c>
      <c r="N3908" t="s">
        <v>1606</v>
      </c>
      <c r="O3908" t="s">
        <v>1980</v>
      </c>
      <c r="P3908" t="s">
        <v>1422</v>
      </c>
    </row>
    <row r="3909" spans="1:16" hidden="1">
      <c r="A3909">
        <v>1</v>
      </c>
      <c r="B3909" t="s">
        <v>1135</v>
      </c>
      <c r="C3909" s="1">
        <v>45599</v>
      </c>
      <c r="D3909" s="1">
        <v>45704</v>
      </c>
      <c r="E3909" t="s">
        <v>665</v>
      </c>
      <c r="F3909" s="5">
        <v>0.30555555555555558</v>
      </c>
      <c r="G3909" s="6" t="s">
        <v>331</v>
      </c>
      <c r="H3909" t="s">
        <v>1954</v>
      </c>
      <c r="I3909" t="s">
        <v>1465</v>
      </c>
      <c r="J3909" t="s">
        <v>1769</v>
      </c>
      <c r="K3909" t="s">
        <v>1603</v>
      </c>
      <c r="L3909" t="s">
        <v>914</v>
      </c>
      <c r="M3909" t="s">
        <v>144</v>
      </c>
      <c r="N3909" t="s">
        <v>1606</v>
      </c>
      <c r="O3909" t="s">
        <v>1980</v>
      </c>
      <c r="P3909" t="s">
        <v>1422</v>
      </c>
    </row>
    <row r="3910" spans="1:16" hidden="1">
      <c r="A3910">
        <v>1</v>
      </c>
      <c r="B3910" t="s">
        <v>1135</v>
      </c>
      <c r="C3910" s="1">
        <v>45599</v>
      </c>
      <c r="D3910" s="1">
        <v>45704</v>
      </c>
      <c r="E3910" t="s">
        <v>1136</v>
      </c>
      <c r="F3910" s="5">
        <v>0.44791666666666669</v>
      </c>
      <c r="G3910" s="6" t="s">
        <v>331</v>
      </c>
      <c r="H3910" t="s">
        <v>1954</v>
      </c>
      <c r="I3910" t="s">
        <v>1465</v>
      </c>
      <c r="J3910" t="s">
        <v>1769</v>
      </c>
      <c r="K3910" t="s">
        <v>1603</v>
      </c>
      <c r="L3910" t="s">
        <v>914</v>
      </c>
      <c r="M3910" t="s">
        <v>144</v>
      </c>
      <c r="N3910" t="s">
        <v>1606</v>
      </c>
      <c r="O3910" t="s">
        <v>1980</v>
      </c>
      <c r="P3910" t="s">
        <v>1422</v>
      </c>
    </row>
    <row r="3911" spans="1:16" hidden="1">
      <c r="A3911">
        <v>1</v>
      </c>
      <c r="B3911" t="s">
        <v>1135</v>
      </c>
      <c r="C3911" s="1">
        <v>45599</v>
      </c>
      <c r="D3911" s="1">
        <v>45704</v>
      </c>
      <c r="E3911" t="s">
        <v>519</v>
      </c>
      <c r="F3911" s="5">
        <v>0</v>
      </c>
      <c r="G3911" s="6" t="s">
        <v>331</v>
      </c>
      <c r="H3911" t="s">
        <v>1954</v>
      </c>
      <c r="I3911" t="s">
        <v>1465</v>
      </c>
      <c r="J3911" t="s">
        <v>1769</v>
      </c>
      <c r="K3911" t="s">
        <v>1603</v>
      </c>
      <c r="L3911" t="s">
        <v>914</v>
      </c>
      <c r="M3911" t="s">
        <v>144</v>
      </c>
      <c r="N3911" t="s">
        <v>1606</v>
      </c>
      <c r="O3911" t="s">
        <v>1980</v>
      </c>
      <c r="P3911" t="s">
        <v>1422</v>
      </c>
    </row>
    <row r="3912" spans="1:16" hidden="1">
      <c r="A3912">
        <v>1</v>
      </c>
      <c r="B3912" t="s">
        <v>1135</v>
      </c>
      <c r="C3912" s="1">
        <v>45599</v>
      </c>
      <c r="D3912" s="1">
        <v>45705</v>
      </c>
      <c r="E3912" t="s">
        <v>812</v>
      </c>
      <c r="F3912" s="5">
        <v>7.6388888888888886E-3</v>
      </c>
      <c r="G3912" s="6" t="s">
        <v>331</v>
      </c>
      <c r="H3912" t="s">
        <v>1954</v>
      </c>
      <c r="I3912" t="s">
        <v>1465</v>
      </c>
      <c r="J3912" t="s">
        <v>1769</v>
      </c>
      <c r="K3912" t="s">
        <v>1603</v>
      </c>
      <c r="L3912" t="s">
        <v>914</v>
      </c>
      <c r="M3912" t="s">
        <v>144</v>
      </c>
      <c r="N3912" t="s">
        <v>1606</v>
      </c>
      <c r="O3912" t="s">
        <v>1980</v>
      </c>
      <c r="P3912" t="s">
        <v>1422</v>
      </c>
    </row>
    <row r="3913" spans="1:16" hidden="1">
      <c r="A3913">
        <v>1</v>
      </c>
      <c r="B3913" t="s">
        <v>1135</v>
      </c>
      <c r="C3913" s="1">
        <v>45599</v>
      </c>
      <c r="D3913" s="1">
        <v>45705</v>
      </c>
      <c r="E3913" t="s">
        <v>299</v>
      </c>
      <c r="F3913" s="5">
        <v>7.6388888888888886E-3</v>
      </c>
      <c r="G3913" s="6" t="s">
        <v>331</v>
      </c>
      <c r="H3913" t="s">
        <v>1954</v>
      </c>
      <c r="I3913" t="s">
        <v>1465</v>
      </c>
      <c r="J3913" t="s">
        <v>1769</v>
      </c>
      <c r="K3913" t="s">
        <v>1603</v>
      </c>
      <c r="L3913" t="s">
        <v>914</v>
      </c>
      <c r="M3913" t="s">
        <v>144</v>
      </c>
      <c r="N3913" t="s">
        <v>1606</v>
      </c>
      <c r="O3913" t="s">
        <v>1980</v>
      </c>
      <c r="P3913" t="s">
        <v>1422</v>
      </c>
    </row>
    <row r="3914" spans="1:16" hidden="1">
      <c r="A3914">
        <v>1</v>
      </c>
      <c r="B3914" t="s">
        <v>1135</v>
      </c>
      <c r="C3914" s="1">
        <v>45599</v>
      </c>
      <c r="D3914" s="1">
        <v>45705</v>
      </c>
      <c r="E3914" t="s">
        <v>1136</v>
      </c>
      <c r="F3914" s="5">
        <v>0.44027777777777777</v>
      </c>
      <c r="G3914" s="6" t="s">
        <v>331</v>
      </c>
      <c r="H3914" t="s">
        <v>1954</v>
      </c>
      <c r="I3914" t="s">
        <v>1465</v>
      </c>
      <c r="J3914" t="s">
        <v>1769</v>
      </c>
      <c r="K3914" t="s">
        <v>1603</v>
      </c>
      <c r="L3914" t="s">
        <v>914</v>
      </c>
      <c r="M3914" t="s">
        <v>144</v>
      </c>
      <c r="N3914" t="s">
        <v>1606</v>
      </c>
      <c r="O3914" t="s">
        <v>1980</v>
      </c>
      <c r="P3914" t="s">
        <v>1422</v>
      </c>
    </row>
    <row r="3915" spans="1:16" hidden="1">
      <c r="A3915">
        <v>1</v>
      </c>
      <c r="B3915" t="s">
        <v>1135</v>
      </c>
      <c r="C3915" s="1">
        <v>45599</v>
      </c>
      <c r="D3915" s="1">
        <v>45705</v>
      </c>
      <c r="E3915" t="s">
        <v>519</v>
      </c>
      <c r="F3915" s="5">
        <v>0</v>
      </c>
      <c r="G3915" s="6" t="s">
        <v>331</v>
      </c>
      <c r="H3915" t="s">
        <v>1954</v>
      </c>
      <c r="I3915" t="s">
        <v>1465</v>
      </c>
      <c r="J3915" t="s">
        <v>1769</v>
      </c>
      <c r="K3915" t="s">
        <v>1603</v>
      </c>
      <c r="L3915" t="s">
        <v>914</v>
      </c>
      <c r="M3915" t="s">
        <v>144</v>
      </c>
      <c r="N3915" t="s">
        <v>1606</v>
      </c>
      <c r="O3915" t="s">
        <v>1980</v>
      </c>
      <c r="P3915" t="s">
        <v>1422</v>
      </c>
    </row>
    <row r="3916" spans="1:16" hidden="1">
      <c r="A3916">
        <v>1</v>
      </c>
      <c r="B3916" t="s">
        <v>1135</v>
      </c>
      <c r="C3916" s="1">
        <v>45599</v>
      </c>
      <c r="D3916" s="1">
        <v>45709</v>
      </c>
      <c r="E3916" t="s">
        <v>520</v>
      </c>
      <c r="F3916" s="5">
        <v>0.44791666666666669</v>
      </c>
      <c r="G3916" s="6" t="s">
        <v>331</v>
      </c>
      <c r="H3916" t="s">
        <v>1954</v>
      </c>
      <c r="I3916" t="s">
        <v>1465</v>
      </c>
      <c r="J3916" t="s">
        <v>1769</v>
      </c>
      <c r="K3916" t="s">
        <v>1603</v>
      </c>
      <c r="L3916" t="s">
        <v>914</v>
      </c>
      <c r="M3916" t="s">
        <v>144</v>
      </c>
      <c r="N3916" t="s">
        <v>1606</v>
      </c>
      <c r="O3916" t="s">
        <v>1980</v>
      </c>
      <c r="P3916" t="s">
        <v>1422</v>
      </c>
    </row>
    <row r="3917" spans="1:16" hidden="1">
      <c r="A3917">
        <v>1</v>
      </c>
      <c r="B3917" t="s">
        <v>1135</v>
      </c>
      <c r="C3917" s="1">
        <v>45604</v>
      </c>
      <c r="D3917" s="1">
        <v>45704</v>
      </c>
      <c r="E3917" t="s">
        <v>665</v>
      </c>
      <c r="F3917" s="5">
        <v>0.30555555555555558</v>
      </c>
      <c r="G3917" s="6" t="s">
        <v>842</v>
      </c>
      <c r="H3917" t="s">
        <v>1431</v>
      </c>
      <c r="I3917" t="s">
        <v>1465</v>
      </c>
      <c r="J3917" t="s">
        <v>1769</v>
      </c>
      <c r="K3917" t="s">
        <v>1603</v>
      </c>
      <c r="L3917" t="s">
        <v>914</v>
      </c>
      <c r="M3917" t="s">
        <v>144</v>
      </c>
      <c r="N3917" t="s">
        <v>1606</v>
      </c>
      <c r="O3917" t="s">
        <v>1980</v>
      </c>
      <c r="P3917" t="s">
        <v>1422</v>
      </c>
    </row>
    <row r="3918" spans="1:16" hidden="1">
      <c r="A3918">
        <v>1</v>
      </c>
      <c r="B3918" t="s">
        <v>1135</v>
      </c>
      <c r="C3918" s="1">
        <v>45604</v>
      </c>
      <c r="D3918" s="1">
        <v>45704</v>
      </c>
      <c r="E3918" t="s">
        <v>520</v>
      </c>
      <c r="F3918" s="5">
        <v>0.44791666666666669</v>
      </c>
      <c r="G3918" s="6" t="s">
        <v>842</v>
      </c>
      <c r="H3918" t="s">
        <v>1431</v>
      </c>
      <c r="I3918" t="s">
        <v>1465</v>
      </c>
      <c r="J3918" t="s">
        <v>1769</v>
      </c>
      <c r="K3918" t="s">
        <v>1603</v>
      </c>
      <c r="L3918" t="s">
        <v>914</v>
      </c>
      <c r="M3918" t="s">
        <v>144</v>
      </c>
      <c r="N3918" t="s">
        <v>1606</v>
      </c>
      <c r="O3918" t="s">
        <v>1980</v>
      </c>
      <c r="P3918" t="s">
        <v>1422</v>
      </c>
    </row>
    <row r="3919" spans="1:16" hidden="1">
      <c r="A3919">
        <v>1</v>
      </c>
      <c r="B3919" t="s">
        <v>1135</v>
      </c>
      <c r="C3919" s="1">
        <v>45604</v>
      </c>
      <c r="D3919" s="1">
        <v>45705</v>
      </c>
      <c r="E3919" t="s">
        <v>520</v>
      </c>
      <c r="F3919" s="5">
        <v>0.44791666666666669</v>
      </c>
      <c r="G3919" s="6" t="s">
        <v>842</v>
      </c>
      <c r="H3919" t="s">
        <v>1431</v>
      </c>
      <c r="I3919" t="s">
        <v>1465</v>
      </c>
      <c r="J3919" t="s">
        <v>1769</v>
      </c>
      <c r="K3919" t="s">
        <v>1603</v>
      </c>
      <c r="L3919" t="s">
        <v>914</v>
      </c>
      <c r="M3919" t="s">
        <v>144</v>
      </c>
      <c r="N3919" t="s">
        <v>1606</v>
      </c>
      <c r="O3919" t="s">
        <v>1980</v>
      </c>
      <c r="P3919" t="s">
        <v>1422</v>
      </c>
    </row>
    <row r="3920" spans="1:16" hidden="1">
      <c r="A3920">
        <v>1</v>
      </c>
      <c r="B3920" t="s">
        <v>1135</v>
      </c>
      <c r="C3920" s="1">
        <v>45604</v>
      </c>
      <c r="D3920" s="1">
        <v>45709</v>
      </c>
      <c r="E3920" t="s">
        <v>520</v>
      </c>
      <c r="F3920" s="5">
        <v>0.44791666666666669</v>
      </c>
      <c r="G3920" s="6" t="s">
        <v>842</v>
      </c>
      <c r="H3920" t="s">
        <v>1431</v>
      </c>
      <c r="I3920" t="s">
        <v>1465</v>
      </c>
      <c r="J3920" t="s">
        <v>1769</v>
      </c>
      <c r="K3920" t="s">
        <v>1603</v>
      </c>
      <c r="L3920" t="s">
        <v>914</v>
      </c>
      <c r="M3920" t="s">
        <v>144</v>
      </c>
      <c r="N3920" t="s">
        <v>1606</v>
      </c>
      <c r="O3920" t="s">
        <v>1980</v>
      </c>
      <c r="P3920" t="s">
        <v>1422</v>
      </c>
    </row>
    <row r="3921" spans="1:16" hidden="1">
      <c r="A3921">
        <v>1</v>
      </c>
      <c r="B3921" t="s">
        <v>1135</v>
      </c>
      <c r="C3921" s="1">
        <v>45604</v>
      </c>
      <c r="D3921" s="1">
        <v>45704</v>
      </c>
      <c r="E3921" t="s">
        <v>300</v>
      </c>
      <c r="F3921" s="5">
        <v>0.23958333333333334</v>
      </c>
      <c r="G3921" s="6" t="s">
        <v>1916</v>
      </c>
      <c r="H3921" t="s">
        <v>1349</v>
      </c>
      <c r="I3921" t="s">
        <v>1465</v>
      </c>
      <c r="J3921" t="s">
        <v>1769</v>
      </c>
      <c r="K3921" t="s">
        <v>1604</v>
      </c>
      <c r="L3921" t="s">
        <v>914</v>
      </c>
      <c r="M3921" t="s">
        <v>144</v>
      </c>
      <c r="N3921" t="s">
        <v>1606</v>
      </c>
      <c r="O3921" t="s">
        <v>1980</v>
      </c>
      <c r="P3921" t="s">
        <v>1422</v>
      </c>
    </row>
    <row r="3922" spans="1:16" hidden="1">
      <c r="A3922">
        <v>1</v>
      </c>
      <c r="B3922" t="s">
        <v>1135</v>
      </c>
      <c r="C3922" s="1">
        <v>45604</v>
      </c>
      <c r="D3922" s="1">
        <v>45704</v>
      </c>
      <c r="E3922" t="s">
        <v>1378</v>
      </c>
      <c r="F3922" s="5">
        <v>0.30555555555555558</v>
      </c>
      <c r="G3922" s="6" t="s">
        <v>1916</v>
      </c>
      <c r="H3922" t="s">
        <v>1349</v>
      </c>
      <c r="I3922" t="s">
        <v>1465</v>
      </c>
      <c r="J3922" t="s">
        <v>1769</v>
      </c>
      <c r="K3922" t="s">
        <v>1604</v>
      </c>
      <c r="L3922" t="s">
        <v>914</v>
      </c>
      <c r="M3922" t="s">
        <v>144</v>
      </c>
      <c r="N3922" t="s">
        <v>1606</v>
      </c>
      <c r="O3922" t="s">
        <v>1980</v>
      </c>
      <c r="P3922" t="s">
        <v>1422</v>
      </c>
    </row>
    <row r="3923" spans="1:16" hidden="1">
      <c r="A3923">
        <v>1</v>
      </c>
      <c r="B3923" t="s">
        <v>1135</v>
      </c>
      <c r="C3923" s="1">
        <v>45604</v>
      </c>
      <c r="D3923" s="1">
        <v>45704</v>
      </c>
      <c r="E3923" t="s">
        <v>1136</v>
      </c>
      <c r="F3923" s="5">
        <v>0.40625</v>
      </c>
      <c r="G3923" s="6" t="s">
        <v>1916</v>
      </c>
      <c r="H3923" t="s">
        <v>1349</v>
      </c>
      <c r="I3923" t="s">
        <v>1465</v>
      </c>
      <c r="J3923" t="s">
        <v>1769</v>
      </c>
      <c r="K3923" t="s">
        <v>1604</v>
      </c>
      <c r="L3923" t="s">
        <v>914</v>
      </c>
      <c r="M3923" t="s">
        <v>144</v>
      </c>
      <c r="N3923" t="s">
        <v>1606</v>
      </c>
      <c r="O3923" t="s">
        <v>1980</v>
      </c>
      <c r="P3923" t="s">
        <v>1422</v>
      </c>
    </row>
    <row r="3924" spans="1:16" hidden="1">
      <c r="A3924">
        <v>1</v>
      </c>
      <c r="B3924" t="s">
        <v>1135</v>
      </c>
      <c r="C3924" s="1">
        <v>45604</v>
      </c>
      <c r="D3924" s="1">
        <v>45704</v>
      </c>
      <c r="E3924" t="s">
        <v>519</v>
      </c>
      <c r="F3924" s="5">
        <v>0</v>
      </c>
      <c r="G3924" s="6" t="s">
        <v>1916</v>
      </c>
      <c r="H3924" t="s">
        <v>1349</v>
      </c>
      <c r="I3924" t="s">
        <v>1465</v>
      </c>
      <c r="J3924" t="s">
        <v>1769</v>
      </c>
      <c r="K3924" t="s">
        <v>1604</v>
      </c>
      <c r="L3924" t="s">
        <v>914</v>
      </c>
      <c r="M3924" t="s">
        <v>144</v>
      </c>
      <c r="N3924" t="s">
        <v>1606</v>
      </c>
      <c r="O3924" t="s">
        <v>1980</v>
      </c>
      <c r="P3924" t="s">
        <v>1422</v>
      </c>
    </row>
    <row r="3925" spans="1:16" hidden="1">
      <c r="A3925">
        <v>1</v>
      </c>
      <c r="B3925" t="s">
        <v>1135</v>
      </c>
      <c r="C3925" s="1">
        <v>45604</v>
      </c>
      <c r="D3925" s="1">
        <v>45705</v>
      </c>
      <c r="E3925" t="s">
        <v>300</v>
      </c>
      <c r="F3925" s="5">
        <v>0.23958333333333334</v>
      </c>
      <c r="G3925" s="6" t="s">
        <v>1916</v>
      </c>
      <c r="H3925" t="s">
        <v>1349</v>
      </c>
      <c r="I3925" t="s">
        <v>1465</v>
      </c>
      <c r="J3925" t="s">
        <v>1769</v>
      </c>
      <c r="K3925" t="s">
        <v>1604</v>
      </c>
      <c r="L3925" t="s">
        <v>914</v>
      </c>
      <c r="M3925" t="s">
        <v>144</v>
      </c>
      <c r="N3925" t="s">
        <v>1606</v>
      </c>
      <c r="O3925" t="s">
        <v>1980</v>
      </c>
      <c r="P3925" t="s">
        <v>1422</v>
      </c>
    </row>
    <row r="3926" spans="1:16" hidden="1">
      <c r="A3926">
        <v>1</v>
      </c>
      <c r="B3926" t="s">
        <v>1135</v>
      </c>
      <c r="C3926" s="1">
        <v>45604</v>
      </c>
      <c r="D3926" s="1">
        <v>45705</v>
      </c>
      <c r="E3926" t="s">
        <v>1136</v>
      </c>
      <c r="F3926" s="5">
        <v>0.40625</v>
      </c>
      <c r="G3926" s="6" t="s">
        <v>1916</v>
      </c>
      <c r="H3926" t="s">
        <v>1349</v>
      </c>
      <c r="I3926" t="s">
        <v>1465</v>
      </c>
      <c r="J3926" t="s">
        <v>1769</v>
      </c>
      <c r="K3926" t="s">
        <v>1604</v>
      </c>
      <c r="L3926" t="s">
        <v>914</v>
      </c>
      <c r="M3926" t="s">
        <v>144</v>
      </c>
      <c r="N3926" t="s">
        <v>1606</v>
      </c>
      <c r="O3926" t="s">
        <v>1980</v>
      </c>
      <c r="P3926" t="s">
        <v>1422</v>
      </c>
    </row>
    <row r="3927" spans="1:16" hidden="1">
      <c r="A3927">
        <v>1</v>
      </c>
      <c r="B3927" t="s">
        <v>1135</v>
      </c>
      <c r="C3927" s="1">
        <v>45604</v>
      </c>
      <c r="D3927" s="1">
        <v>45705</v>
      </c>
      <c r="E3927" t="s">
        <v>519</v>
      </c>
      <c r="F3927" s="5">
        <v>0</v>
      </c>
      <c r="G3927" s="6" t="s">
        <v>1916</v>
      </c>
      <c r="H3927" t="s">
        <v>1349</v>
      </c>
      <c r="I3927" t="s">
        <v>1465</v>
      </c>
      <c r="J3927" t="s">
        <v>1769</v>
      </c>
      <c r="K3927" t="s">
        <v>1604</v>
      </c>
      <c r="L3927" t="s">
        <v>914</v>
      </c>
      <c r="M3927" t="s">
        <v>144</v>
      </c>
      <c r="N3927" t="s">
        <v>1606</v>
      </c>
      <c r="O3927" t="s">
        <v>1980</v>
      </c>
      <c r="P3927" t="s">
        <v>1422</v>
      </c>
    </row>
    <row r="3928" spans="1:16" hidden="1">
      <c r="A3928">
        <v>1</v>
      </c>
      <c r="B3928" t="s">
        <v>1135</v>
      </c>
      <c r="C3928" s="1">
        <v>45604</v>
      </c>
      <c r="D3928" s="1">
        <v>45709</v>
      </c>
      <c r="E3928" t="s">
        <v>520</v>
      </c>
      <c r="F3928" s="5">
        <v>0.40625</v>
      </c>
      <c r="G3928" s="6" t="s">
        <v>1916</v>
      </c>
      <c r="H3928" t="s">
        <v>1349</v>
      </c>
      <c r="I3928" t="s">
        <v>1465</v>
      </c>
      <c r="J3928" t="s">
        <v>1769</v>
      </c>
      <c r="K3928" t="s">
        <v>1604</v>
      </c>
      <c r="L3928" t="s">
        <v>914</v>
      </c>
      <c r="M3928" t="s">
        <v>144</v>
      </c>
      <c r="N3928" t="s">
        <v>1606</v>
      </c>
      <c r="O3928" t="s">
        <v>1980</v>
      </c>
      <c r="P3928" t="s">
        <v>1422</v>
      </c>
    </row>
    <row r="3929" spans="1:16" hidden="1">
      <c r="A3929">
        <v>1</v>
      </c>
      <c r="B3929" t="s">
        <v>1135</v>
      </c>
      <c r="C3929" s="1">
        <v>45602</v>
      </c>
      <c r="D3929" s="1">
        <v>45704</v>
      </c>
      <c r="E3929" t="s">
        <v>1378</v>
      </c>
      <c r="F3929" s="5">
        <v>0.30555555555555558</v>
      </c>
      <c r="G3929" s="6" t="s">
        <v>1046</v>
      </c>
      <c r="H3929" t="s">
        <v>264</v>
      </c>
      <c r="I3929" t="s">
        <v>1465</v>
      </c>
      <c r="J3929" t="s">
        <v>1769</v>
      </c>
      <c r="K3929" t="s">
        <v>1602</v>
      </c>
      <c r="L3929" t="s">
        <v>914</v>
      </c>
      <c r="M3929" t="s">
        <v>144</v>
      </c>
      <c r="N3929" t="s">
        <v>1606</v>
      </c>
      <c r="O3929" t="s">
        <v>1980</v>
      </c>
      <c r="P3929" t="s">
        <v>1422</v>
      </c>
    </row>
    <row r="3930" spans="1:16" hidden="1">
      <c r="A3930">
        <v>1</v>
      </c>
      <c r="B3930" t="s">
        <v>1135</v>
      </c>
      <c r="C3930" s="1">
        <v>45602</v>
      </c>
      <c r="D3930" s="1">
        <v>45706</v>
      </c>
      <c r="E3930" t="s">
        <v>300</v>
      </c>
      <c r="F3930" s="5">
        <v>0.23958333333333334</v>
      </c>
      <c r="G3930" s="6" t="s">
        <v>1046</v>
      </c>
      <c r="H3930" t="s">
        <v>264</v>
      </c>
      <c r="I3930" t="s">
        <v>1465</v>
      </c>
      <c r="J3930" t="s">
        <v>1769</v>
      </c>
      <c r="K3930" t="s">
        <v>1602</v>
      </c>
      <c r="L3930" t="s">
        <v>914</v>
      </c>
      <c r="M3930" t="s">
        <v>144</v>
      </c>
      <c r="N3930" t="s">
        <v>1606</v>
      </c>
      <c r="O3930" t="s">
        <v>1980</v>
      </c>
      <c r="P3930" t="s">
        <v>1422</v>
      </c>
    </row>
    <row r="3931" spans="1:16" hidden="1">
      <c r="A3931">
        <v>1</v>
      </c>
      <c r="B3931" t="s">
        <v>1135</v>
      </c>
      <c r="C3931" s="1">
        <v>45602</v>
      </c>
      <c r="D3931" s="1">
        <v>45706</v>
      </c>
      <c r="E3931" t="s">
        <v>1136</v>
      </c>
      <c r="F3931" s="5">
        <v>0.40416666666666667</v>
      </c>
      <c r="G3931" s="6" t="s">
        <v>1046</v>
      </c>
      <c r="H3931" t="s">
        <v>264</v>
      </c>
      <c r="I3931" t="s">
        <v>1465</v>
      </c>
      <c r="J3931" t="s">
        <v>1769</v>
      </c>
      <c r="K3931" t="s">
        <v>1602</v>
      </c>
      <c r="L3931" t="s">
        <v>914</v>
      </c>
      <c r="M3931" t="s">
        <v>144</v>
      </c>
      <c r="N3931" t="s">
        <v>1606</v>
      </c>
      <c r="O3931" t="s">
        <v>1980</v>
      </c>
      <c r="P3931" t="s">
        <v>1422</v>
      </c>
    </row>
    <row r="3932" spans="1:16" hidden="1">
      <c r="A3932">
        <v>1</v>
      </c>
      <c r="B3932" t="s">
        <v>1135</v>
      </c>
      <c r="C3932" s="1">
        <v>45602</v>
      </c>
      <c r="D3932" s="1">
        <v>45706</v>
      </c>
      <c r="E3932" t="s">
        <v>425</v>
      </c>
      <c r="F3932" s="5">
        <v>2.0833333333333333E-3</v>
      </c>
      <c r="G3932" s="6" t="s">
        <v>1046</v>
      </c>
      <c r="H3932" t="s">
        <v>264</v>
      </c>
      <c r="I3932" t="s">
        <v>1465</v>
      </c>
      <c r="J3932" t="s">
        <v>1769</v>
      </c>
      <c r="K3932" t="s">
        <v>1602</v>
      </c>
      <c r="L3932" t="s">
        <v>914</v>
      </c>
      <c r="M3932" t="s">
        <v>144</v>
      </c>
      <c r="N3932" t="s">
        <v>1606</v>
      </c>
      <c r="O3932" t="s">
        <v>1980</v>
      </c>
      <c r="P3932" t="s">
        <v>1422</v>
      </c>
    </row>
    <row r="3933" spans="1:16" hidden="1">
      <c r="A3933">
        <v>1</v>
      </c>
      <c r="B3933" t="s">
        <v>1135</v>
      </c>
      <c r="C3933" s="1">
        <v>45602</v>
      </c>
      <c r="D3933" s="1">
        <v>45706</v>
      </c>
      <c r="E3933" t="s">
        <v>519</v>
      </c>
      <c r="F3933" s="5">
        <v>0</v>
      </c>
      <c r="G3933" s="6" t="s">
        <v>1046</v>
      </c>
      <c r="H3933" t="s">
        <v>264</v>
      </c>
      <c r="I3933" t="s">
        <v>1465</v>
      </c>
      <c r="J3933" t="s">
        <v>1769</v>
      </c>
      <c r="K3933" t="s">
        <v>1602</v>
      </c>
      <c r="L3933" t="s">
        <v>914</v>
      </c>
      <c r="M3933" t="s">
        <v>144</v>
      </c>
      <c r="N3933" t="s">
        <v>1606</v>
      </c>
      <c r="O3933" t="s">
        <v>1980</v>
      </c>
      <c r="P3933" t="s">
        <v>1422</v>
      </c>
    </row>
    <row r="3934" spans="1:16" hidden="1">
      <c r="A3934">
        <v>1</v>
      </c>
      <c r="B3934" t="s">
        <v>1135</v>
      </c>
      <c r="C3934" s="1">
        <v>45602</v>
      </c>
      <c r="D3934" s="1">
        <v>45707</v>
      </c>
      <c r="E3934" t="s">
        <v>520</v>
      </c>
      <c r="F3934" s="5">
        <v>0.40625</v>
      </c>
      <c r="G3934" s="6" t="s">
        <v>1046</v>
      </c>
      <c r="H3934" t="s">
        <v>264</v>
      </c>
      <c r="I3934" t="s">
        <v>1465</v>
      </c>
      <c r="J3934" t="s">
        <v>1769</v>
      </c>
      <c r="K3934" t="s">
        <v>1602</v>
      </c>
      <c r="L3934" t="s">
        <v>914</v>
      </c>
      <c r="M3934" t="s">
        <v>144</v>
      </c>
      <c r="N3934" t="s">
        <v>1606</v>
      </c>
      <c r="O3934" t="s">
        <v>1980</v>
      </c>
      <c r="P3934" t="s">
        <v>1422</v>
      </c>
    </row>
    <row r="3935" spans="1:16" hidden="1">
      <c r="A3935">
        <v>1</v>
      </c>
      <c r="B3935" t="s">
        <v>1135</v>
      </c>
      <c r="C3935" s="1">
        <v>45602</v>
      </c>
      <c r="D3935" s="1">
        <v>45708</v>
      </c>
      <c r="E3935" t="s">
        <v>520</v>
      </c>
      <c r="F3935" s="5">
        <v>0.40625</v>
      </c>
      <c r="G3935" s="6" t="s">
        <v>1046</v>
      </c>
      <c r="H3935" t="s">
        <v>264</v>
      </c>
      <c r="I3935" t="s">
        <v>1465</v>
      </c>
      <c r="J3935" t="s">
        <v>1769</v>
      </c>
      <c r="K3935" t="s">
        <v>1602</v>
      </c>
      <c r="L3935" t="s">
        <v>914</v>
      </c>
      <c r="M3935" t="s">
        <v>144</v>
      </c>
      <c r="N3935" t="s">
        <v>1606</v>
      </c>
      <c r="O3935" t="s">
        <v>1980</v>
      </c>
      <c r="P3935" t="s">
        <v>1422</v>
      </c>
    </row>
    <row r="3936" spans="1:16" hidden="1">
      <c r="A3936">
        <v>1</v>
      </c>
      <c r="B3936" t="s">
        <v>1135</v>
      </c>
      <c r="C3936" s="1">
        <v>45604</v>
      </c>
      <c r="D3936" s="1">
        <v>45704</v>
      </c>
      <c r="E3936" t="s">
        <v>300</v>
      </c>
      <c r="F3936" s="5">
        <v>0.23958333333333334</v>
      </c>
      <c r="G3936" s="6" t="s">
        <v>1501</v>
      </c>
      <c r="H3936" t="s">
        <v>104</v>
      </c>
      <c r="I3936" t="s">
        <v>1465</v>
      </c>
      <c r="J3936" t="s">
        <v>1769</v>
      </c>
      <c r="K3936" t="s">
        <v>1604</v>
      </c>
      <c r="L3936" t="s">
        <v>914</v>
      </c>
      <c r="M3936" t="s">
        <v>144</v>
      </c>
      <c r="N3936" t="s">
        <v>1606</v>
      </c>
      <c r="O3936" t="s">
        <v>1980</v>
      </c>
      <c r="P3936" t="s">
        <v>1422</v>
      </c>
    </row>
    <row r="3937" spans="1:16" hidden="1">
      <c r="A3937">
        <v>1</v>
      </c>
      <c r="B3937" t="s">
        <v>1135</v>
      </c>
      <c r="C3937" s="1">
        <v>45604</v>
      </c>
      <c r="D3937" s="1">
        <v>45704</v>
      </c>
      <c r="E3937" t="s">
        <v>1378</v>
      </c>
      <c r="F3937" s="5">
        <v>0.30555555555555558</v>
      </c>
      <c r="G3937" s="6" t="s">
        <v>1501</v>
      </c>
      <c r="H3937" t="s">
        <v>104</v>
      </c>
      <c r="I3937" t="s">
        <v>1465</v>
      </c>
      <c r="J3937" t="s">
        <v>1769</v>
      </c>
      <c r="K3937" t="s">
        <v>1604</v>
      </c>
      <c r="L3937" t="s">
        <v>914</v>
      </c>
      <c r="M3937" t="s">
        <v>144</v>
      </c>
      <c r="N3937" t="s">
        <v>1606</v>
      </c>
      <c r="O3937" t="s">
        <v>1980</v>
      </c>
      <c r="P3937" t="s">
        <v>1422</v>
      </c>
    </row>
    <row r="3938" spans="1:16" hidden="1">
      <c r="A3938">
        <v>1</v>
      </c>
      <c r="B3938" t="s">
        <v>1135</v>
      </c>
      <c r="C3938" s="1">
        <v>45604</v>
      </c>
      <c r="D3938" s="1">
        <v>45704</v>
      </c>
      <c r="E3938" t="s">
        <v>1136</v>
      </c>
      <c r="F3938" s="5">
        <v>0.40486111111111112</v>
      </c>
      <c r="G3938" s="6" t="s">
        <v>1501</v>
      </c>
      <c r="H3938" t="s">
        <v>104</v>
      </c>
      <c r="I3938" t="s">
        <v>1465</v>
      </c>
      <c r="J3938" t="s">
        <v>1769</v>
      </c>
      <c r="K3938" t="s">
        <v>1604</v>
      </c>
      <c r="L3938" t="s">
        <v>914</v>
      </c>
      <c r="M3938" t="s">
        <v>144</v>
      </c>
      <c r="N3938" t="s">
        <v>1606</v>
      </c>
      <c r="O3938" t="s">
        <v>1980</v>
      </c>
      <c r="P3938" t="s">
        <v>1422</v>
      </c>
    </row>
    <row r="3939" spans="1:16" hidden="1">
      <c r="A3939">
        <v>1</v>
      </c>
      <c r="B3939" t="s">
        <v>1135</v>
      </c>
      <c r="C3939" s="1">
        <v>45604</v>
      </c>
      <c r="D3939" s="1">
        <v>45704</v>
      </c>
      <c r="E3939" t="s">
        <v>425</v>
      </c>
      <c r="F3939" s="5">
        <v>1.3888888888888889E-3</v>
      </c>
      <c r="G3939" s="6" t="s">
        <v>1501</v>
      </c>
      <c r="H3939" t="s">
        <v>104</v>
      </c>
      <c r="I3939" t="s">
        <v>1465</v>
      </c>
      <c r="J3939" t="s">
        <v>1769</v>
      </c>
      <c r="K3939" t="s">
        <v>1604</v>
      </c>
      <c r="L3939" t="s">
        <v>914</v>
      </c>
      <c r="M3939" t="s">
        <v>144</v>
      </c>
      <c r="N3939" t="s">
        <v>1606</v>
      </c>
      <c r="O3939" t="s">
        <v>1980</v>
      </c>
      <c r="P3939" t="s">
        <v>1422</v>
      </c>
    </row>
    <row r="3940" spans="1:16" hidden="1">
      <c r="A3940">
        <v>1</v>
      </c>
      <c r="B3940" t="s">
        <v>1135</v>
      </c>
      <c r="C3940" s="1">
        <v>45604</v>
      </c>
      <c r="D3940" s="1">
        <v>45704</v>
      </c>
      <c r="E3940" t="s">
        <v>519</v>
      </c>
      <c r="F3940" s="5">
        <v>0</v>
      </c>
      <c r="G3940" s="6" t="s">
        <v>1501</v>
      </c>
      <c r="H3940" t="s">
        <v>104</v>
      </c>
      <c r="I3940" t="s">
        <v>1465</v>
      </c>
      <c r="J3940" t="s">
        <v>1769</v>
      </c>
      <c r="K3940" t="s">
        <v>1604</v>
      </c>
      <c r="L3940" t="s">
        <v>914</v>
      </c>
      <c r="M3940" t="s">
        <v>144</v>
      </c>
      <c r="N3940" t="s">
        <v>1606</v>
      </c>
      <c r="O3940" t="s">
        <v>1980</v>
      </c>
      <c r="P3940" t="s">
        <v>1422</v>
      </c>
    </row>
    <row r="3941" spans="1:16" hidden="1">
      <c r="A3941">
        <v>1</v>
      </c>
      <c r="B3941" t="s">
        <v>1135</v>
      </c>
      <c r="C3941" s="1">
        <v>45604</v>
      </c>
      <c r="D3941" s="1">
        <v>45705</v>
      </c>
      <c r="E3941" t="s">
        <v>300</v>
      </c>
      <c r="F3941" s="5">
        <v>0.23958333333333334</v>
      </c>
      <c r="G3941" s="6" t="s">
        <v>1501</v>
      </c>
      <c r="H3941" t="s">
        <v>104</v>
      </c>
      <c r="I3941" t="s">
        <v>1465</v>
      </c>
      <c r="J3941" t="s">
        <v>1769</v>
      </c>
      <c r="K3941" t="s">
        <v>1604</v>
      </c>
      <c r="L3941" t="s">
        <v>914</v>
      </c>
      <c r="M3941" t="s">
        <v>144</v>
      </c>
      <c r="N3941" t="s">
        <v>1606</v>
      </c>
      <c r="O3941" t="s">
        <v>1980</v>
      </c>
      <c r="P3941" t="s">
        <v>1422</v>
      </c>
    </row>
    <row r="3942" spans="1:16" hidden="1">
      <c r="A3942">
        <v>1</v>
      </c>
      <c r="B3942" t="s">
        <v>1135</v>
      </c>
      <c r="C3942" s="1">
        <v>45604</v>
      </c>
      <c r="D3942" s="1">
        <v>45705</v>
      </c>
      <c r="E3942" t="s">
        <v>1136</v>
      </c>
      <c r="F3942" s="5">
        <v>0.40555555555555556</v>
      </c>
      <c r="G3942" s="6" t="s">
        <v>1501</v>
      </c>
      <c r="H3942" t="s">
        <v>104</v>
      </c>
      <c r="I3942" t="s">
        <v>1465</v>
      </c>
      <c r="J3942" t="s">
        <v>1769</v>
      </c>
      <c r="K3942" t="s">
        <v>1604</v>
      </c>
      <c r="L3942" t="s">
        <v>914</v>
      </c>
      <c r="M3942" t="s">
        <v>144</v>
      </c>
      <c r="N3942" t="s">
        <v>1606</v>
      </c>
      <c r="O3942" t="s">
        <v>1980</v>
      </c>
      <c r="P3942" t="s">
        <v>1422</v>
      </c>
    </row>
    <row r="3943" spans="1:16" hidden="1">
      <c r="A3943">
        <v>1</v>
      </c>
      <c r="B3943" t="s">
        <v>1135</v>
      </c>
      <c r="C3943" s="1">
        <v>45604</v>
      </c>
      <c r="D3943" s="1">
        <v>45705</v>
      </c>
      <c r="E3943" t="s">
        <v>425</v>
      </c>
      <c r="F3943" s="5">
        <v>6.9444444444444447E-4</v>
      </c>
      <c r="G3943" s="6" t="s">
        <v>1501</v>
      </c>
      <c r="H3943" t="s">
        <v>104</v>
      </c>
      <c r="I3943" t="s">
        <v>1465</v>
      </c>
      <c r="J3943" t="s">
        <v>1769</v>
      </c>
      <c r="K3943" t="s">
        <v>1604</v>
      </c>
      <c r="L3943" t="s">
        <v>914</v>
      </c>
      <c r="M3943" t="s">
        <v>144</v>
      </c>
      <c r="N3943" t="s">
        <v>1606</v>
      </c>
      <c r="O3943" t="s">
        <v>1980</v>
      </c>
      <c r="P3943" t="s">
        <v>1422</v>
      </c>
    </row>
    <row r="3944" spans="1:16" hidden="1">
      <c r="A3944">
        <v>1</v>
      </c>
      <c r="B3944" t="s">
        <v>1135</v>
      </c>
      <c r="C3944" s="1">
        <v>45604</v>
      </c>
      <c r="D3944" s="1">
        <v>45705</v>
      </c>
      <c r="E3944" t="s">
        <v>519</v>
      </c>
      <c r="F3944" s="5">
        <v>0</v>
      </c>
      <c r="G3944" s="6" t="s">
        <v>1501</v>
      </c>
      <c r="H3944" t="s">
        <v>104</v>
      </c>
      <c r="I3944" t="s">
        <v>1465</v>
      </c>
      <c r="J3944" t="s">
        <v>1769</v>
      </c>
      <c r="K3944" t="s">
        <v>1604</v>
      </c>
      <c r="L3944" t="s">
        <v>914</v>
      </c>
      <c r="M3944" t="s">
        <v>144</v>
      </c>
      <c r="N3944" t="s">
        <v>1606</v>
      </c>
      <c r="O3944" t="s">
        <v>1980</v>
      </c>
      <c r="P3944" t="s">
        <v>1422</v>
      </c>
    </row>
    <row r="3945" spans="1:16" hidden="1">
      <c r="A3945">
        <v>1</v>
      </c>
      <c r="B3945" t="s">
        <v>1135</v>
      </c>
      <c r="C3945" s="1">
        <v>45604</v>
      </c>
      <c r="D3945" s="1">
        <v>45709</v>
      </c>
      <c r="E3945" t="s">
        <v>520</v>
      </c>
      <c r="F3945" s="5">
        <v>0.40625</v>
      </c>
      <c r="G3945" s="6" t="s">
        <v>1501</v>
      </c>
      <c r="H3945" t="s">
        <v>104</v>
      </c>
      <c r="I3945" t="s">
        <v>1465</v>
      </c>
      <c r="J3945" t="s">
        <v>1769</v>
      </c>
      <c r="K3945" t="s">
        <v>1604</v>
      </c>
      <c r="L3945" t="s">
        <v>914</v>
      </c>
      <c r="M3945" t="s">
        <v>144</v>
      </c>
      <c r="N3945" t="s">
        <v>1606</v>
      </c>
      <c r="O3945" t="s">
        <v>1980</v>
      </c>
      <c r="P3945" t="s">
        <v>1422</v>
      </c>
    </row>
    <row r="3946" spans="1:16" hidden="1">
      <c r="A3946">
        <v>1</v>
      </c>
      <c r="B3946" t="s">
        <v>1135</v>
      </c>
      <c r="C3946" s="1">
        <v>45602</v>
      </c>
      <c r="D3946" s="1">
        <v>45704</v>
      </c>
      <c r="E3946" t="s">
        <v>300</v>
      </c>
      <c r="F3946" s="5">
        <v>0.29166666666666669</v>
      </c>
      <c r="G3946" s="6" t="s">
        <v>34</v>
      </c>
      <c r="H3946" t="s">
        <v>390</v>
      </c>
      <c r="I3946" t="s">
        <v>1465</v>
      </c>
      <c r="J3946" t="s">
        <v>1769</v>
      </c>
      <c r="K3946" t="s">
        <v>1602</v>
      </c>
      <c r="L3946" t="s">
        <v>914</v>
      </c>
      <c r="M3946" t="s">
        <v>144</v>
      </c>
      <c r="N3946" t="s">
        <v>1606</v>
      </c>
      <c r="O3946" t="s">
        <v>1980</v>
      </c>
      <c r="P3946" t="s">
        <v>1422</v>
      </c>
    </row>
    <row r="3947" spans="1:16" hidden="1">
      <c r="A3947">
        <v>1</v>
      </c>
      <c r="B3947" t="s">
        <v>1135</v>
      </c>
      <c r="C3947" s="1">
        <v>45602</v>
      </c>
      <c r="D3947" s="1">
        <v>45704</v>
      </c>
      <c r="E3947" t="s">
        <v>1378</v>
      </c>
      <c r="F3947" s="5">
        <v>0.30555555555555558</v>
      </c>
      <c r="G3947" s="6" t="s">
        <v>34</v>
      </c>
      <c r="H3947" t="s">
        <v>390</v>
      </c>
      <c r="I3947" t="s">
        <v>1465</v>
      </c>
      <c r="J3947" t="s">
        <v>1769</v>
      </c>
      <c r="K3947" t="s">
        <v>1602</v>
      </c>
      <c r="L3947" t="s">
        <v>914</v>
      </c>
      <c r="M3947" t="s">
        <v>144</v>
      </c>
      <c r="N3947" t="s">
        <v>1606</v>
      </c>
      <c r="O3947" t="s">
        <v>1980</v>
      </c>
      <c r="P3947" t="s">
        <v>1422</v>
      </c>
    </row>
    <row r="3948" spans="1:16" hidden="1">
      <c r="A3948">
        <v>1</v>
      </c>
      <c r="B3948" t="s">
        <v>1135</v>
      </c>
      <c r="C3948" s="1">
        <v>45602</v>
      </c>
      <c r="D3948" s="1">
        <v>45704</v>
      </c>
      <c r="E3948" t="s">
        <v>664</v>
      </c>
      <c r="F3948" s="5">
        <v>0.46111111111111114</v>
      </c>
      <c r="G3948" s="6" t="s">
        <v>34</v>
      </c>
      <c r="H3948" t="s">
        <v>390</v>
      </c>
      <c r="I3948" t="s">
        <v>1465</v>
      </c>
      <c r="J3948" t="s">
        <v>1769</v>
      </c>
      <c r="K3948" t="s">
        <v>1602</v>
      </c>
      <c r="L3948" t="s">
        <v>914</v>
      </c>
      <c r="M3948" t="s">
        <v>144</v>
      </c>
      <c r="N3948" t="s">
        <v>1606</v>
      </c>
      <c r="O3948" t="s">
        <v>1980</v>
      </c>
      <c r="P3948" t="s">
        <v>1422</v>
      </c>
    </row>
    <row r="3949" spans="1:16" hidden="1">
      <c r="A3949">
        <v>1</v>
      </c>
      <c r="B3949" t="s">
        <v>1135</v>
      </c>
      <c r="C3949" s="1">
        <v>45602</v>
      </c>
      <c r="D3949" s="1">
        <v>45704</v>
      </c>
      <c r="E3949" t="s">
        <v>145</v>
      </c>
      <c r="F3949" s="5">
        <v>0.46111111111111114</v>
      </c>
      <c r="G3949" s="6" t="s">
        <v>34</v>
      </c>
      <c r="H3949" t="s">
        <v>390</v>
      </c>
      <c r="I3949" t="s">
        <v>1465</v>
      </c>
      <c r="J3949" t="s">
        <v>1769</v>
      </c>
      <c r="K3949" t="s">
        <v>1602</v>
      </c>
      <c r="L3949" t="s">
        <v>914</v>
      </c>
      <c r="M3949" t="s">
        <v>144</v>
      </c>
      <c r="N3949" t="s">
        <v>1606</v>
      </c>
      <c r="O3949" t="s">
        <v>1980</v>
      </c>
      <c r="P3949" t="s">
        <v>1422</v>
      </c>
    </row>
    <row r="3950" spans="1:16" hidden="1">
      <c r="A3950">
        <v>1</v>
      </c>
      <c r="B3950" t="s">
        <v>1135</v>
      </c>
      <c r="C3950" s="1">
        <v>45602</v>
      </c>
      <c r="D3950" s="1">
        <v>45705</v>
      </c>
      <c r="E3950" t="s">
        <v>916</v>
      </c>
      <c r="F3950" s="5">
        <v>0.30555555555555558</v>
      </c>
      <c r="G3950" s="6" t="s">
        <v>34</v>
      </c>
      <c r="H3950" t="s">
        <v>390</v>
      </c>
      <c r="I3950" t="s">
        <v>1465</v>
      </c>
      <c r="J3950" t="s">
        <v>1769</v>
      </c>
      <c r="K3950" t="s">
        <v>1602</v>
      </c>
      <c r="L3950" t="s">
        <v>914</v>
      </c>
      <c r="M3950" t="s">
        <v>144</v>
      </c>
      <c r="N3950" t="s">
        <v>1606</v>
      </c>
      <c r="O3950" t="s">
        <v>1980</v>
      </c>
      <c r="P3950" t="s">
        <v>1422</v>
      </c>
    </row>
    <row r="3951" spans="1:16" hidden="1">
      <c r="A3951">
        <v>1</v>
      </c>
      <c r="B3951" t="s">
        <v>1135</v>
      </c>
      <c r="C3951" s="1">
        <v>45602</v>
      </c>
      <c r="D3951" s="1">
        <v>45706</v>
      </c>
      <c r="E3951" t="s">
        <v>520</v>
      </c>
      <c r="F3951" s="5">
        <v>0.40625</v>
      </c>
      <c r="G3951" s="6" t="s">
        <v>34</v>
      </c>
      <c r="H3951" t="s">
        <v>390</v>
      </c>
      <c r="I3951" t="s">
        <v>1465</v>
      </c>
      <c r="J3951" t="s">
        <v>1769</v>
      </c>
      <c r="K3951" t="s">
        <v>1602</v>
      </c>
      <c r="L3951" t="s">
        <v>914</v>
      </c>
      <c r="M3951" t="s">
        <v>144</v>
      </c>
      <c r="N3951" t="s">
        <v>1606</v>
      </c>
      <c r="O3951" t="s">
        <v>1980</v>
      </c>
      <c r="P3951" t="s">
        <v>1422</v>
      </c>
    </row>
    <row r="3952" spans="1:16" hidden="1">
      <c r="A3952">
        <v>1</v>
      </c>
      <c r="B3952" t="s">
        <v>1135</v>
      </c>
      <c r="C3952" s="1">
        <v>45602</v>
      </c>
      <c r="D3952" s="1">
        <v>45706</v>
      </c>
      <c r="E3952" t="s">
        <v>299</v>
      </c>
      <c r="F3952" s="5">
        <v>0.53749999999999998</v>
      </c>
      <c r="G3952" s="6" t="s">
        <v>34</v>
      </c>
      <c r="H3952" t="s">
        <v>390</v>
      </c>
      <c r="I3952" t="s">
        <v>1465</v>
      </c>
      <c r="J3952" t="s">
        <v>1769</v>
      </c>
      <c r="K3952" t="s">
        <v>1602</v>
      </c>
      <c r="L3952" t="s">
        <v>914</v>
      </c>
      <c r="M3952" t="s">
        <v>144</v>
      </c>
      <c r="N3952" t="s">
        <v>1606</v>
      </c>
      <c r="O3952" t="s">
        <v>1980</v>
      </c>
      <c r="P3952" t="s">
        <v>1422</v>
      </c>
    </row>
    <row r="3953" spans="1:16" hidden="1">
      <c r="A3953">
        <v>1</v>
      </c>
      <c r="B3953" t="s">
        <v>1135</v>
      </c>
      <c r="C3953" s="1">
        <v>45602</v>
      </c>
      <c r="D3953" s="1">
        <v>45706</v>
      </c>
      <c r="E3953" t="s">
        <v>145</v>
      </c>
      <c r="F3953" s="5">
        <v>0.53749999999999998</v>
      </c>
      <c r="G3953" s="6" t="s">
        <v>34</v>
      </c>
      <c r="H3953" t="s">
        <v>390</v>
      </c>
      <c r="I3953" t="s">
        <v>1465</v>
      </c>
      <c r="J3953" t="s">
        <v>1769</v>
      </c>
      <c r="K3953" t="s">
        <v>1602</v>
      </c>
      <c r="L3953" t="s">
        <v>914</v>
      </c>
      <c r="M3953" t="s">
        <v>144</v>
      </c>
      <c r="N3953" t="s">
        <v>1606</v>
      </c>
      <c r="O3953" t="s">
        <v>1980</v>
      </c>
      <c r="P3953" t="s">
        <v>1422</v>
      </c>
    </row>
    <row r="3954" spans="1:16" hidden="1">
      <c r="A3954">
        <v>1</v>
      </c>
      <c r="B3954" t="s">
        <v>1135</v>
      </c>
      <c r="C3954" s="1">
        <v>45602</v>
      </c>
      <c r="D3954" s="1">
        <v>45707</v>
      </c>
      <c r="E3954" t="s">
        <v>300</v>
      </c>
      <c r="F3954" s="5">
        <v>0.23958333333333334</v>
      </c>
      <c r="G3954" s="6" t="s">
        <v>34</v>
      </c>
      <c r="H3954" t="s">
        <v>390</v>
      </c>
      <c r="I3954" t="s">
        <v>1465</v>
      </c>
      <c r="J3954" t="s">
        <v>1769</v>
      </c>
      <c r="K3954" t="s">
        <v>1602</v>
      </c>
      <c r="L3954" t="s">
        <v>914</v>
      </c>
      <c r="M3954" t="s">
        <v>144</v>
      </c>
      <c r="N3954" t="s">
        <v>1606</v>
      </c>
      <c r="O3954" t="s">
        <v>1980</v>
      </c>
      <c r="P3954" t="s">
        <v>1422</v>
      </c>
    </row>
    <row r="3955" spans="1:16" hidden="1">
      <c r="A3955">
        <v>1</v>
      </c>
      <c r="B3955" t="s">
        <v>1135</v>
      </c>
      <c r="C3955" s="1">
        <v>45602</v>
      </c>
      <c r="D3955" s="1">
        <v>45707</v>
      </c>
      <c r="E3955" t="s">
        <v>299</v>
      </c>
      <c r="F3955" s="5">
        <v>9.7222222222222224E-3</v>
      </c>
      <c r="G3955" s="6" t="s">
        <v>34</v>
      </c>
      <c r="H3955" t="s">
        <v>390</v>
      </c>
      <c r="I3955" t="s">
        <v>1465</v>
      </c>
      <c r="J3955" t="s">
        <v>1769</v>
      </c>
      <c r="K3955" t="s">
        <v>1602</v>
      </c>
      <c r="L3955" t="s">
        <v>914</v>
      </c>
      <c r="M3955" t="s">
        <v>144</v>
      </c>
      <c r="N3955" t="s">
        <v>1606</v>
      </c>
      <c r="O3955" t="s">
        <v>1980</v>
      </c>
      <c r="P3955" t="s">
        <v>1422</v>
      </c>
    </row>
    <row r="3956" spans="1:16" hidden="1">
      <c r="A3956">
        <v>1</v>
      </c>
      <c r="B3956" t="s">
        <v>1135</v>
      </c>
      <c r="C3956" s="1">
        <v>45602</v>
      </c>
      <c r="D3956" s="1">
        <v>45707</v>
      </c>
      <c r="E3956" t="s">
        <v>1136</v>
      </c>
      <c r="F3956" s="5">
        <v>0.40625</v>
      </c>
      <c r="G3956" s="6" t="s">
        <v>34</v>
      </c>
      <c r="H3956" t="s">
        <v>390</v>
      </c>
      <c r="I3956" t="s">
        <v>1465</v>
      </c>
      <c r="J3956" t="s">
        <v>1769</v>
      </c>
      <c r="K3956" t="s">
        <v>1602</v>
      </c>
      <c r="L3956" t="s">
        <v>914</v>
      </c>
      <c r="M3956" t="s">
        <v>144</v>
      </c>
      <c r="N3956" t="s">
        <v>1606</v>
      </c>
      <c r="O3956" t="s">
        <v>1980</v>
      </c>
      <c r="P3956" t="s">
        <v>1422</v>
      </c>
    </row>
    <row r="3957" spans="1:16" hidden="1">
      <c r="A3957">
        <v>1</v>
      </c>
      <c r="B3957" t="s">
        <v>1135</v>
      </c>
      <c r="C3957" s="1">
        <v>45602</v>
      </c>
      <c r="D3957" s="1">
        <v>45707</v>
      </c>
      <c r="E3957" t="s">
        <v>519</v>
      </c>
      <c r="F3957" s="5">
        <v>0</v>
      </c>
      <c r="G3957" s="6" t="s">
        <v>34</v>
      </c>
      <c r="H3957" t="s">
        <v>390</v>
      </c>
      <c r="I3957" t="s">
        <v>1465</v>
      </c>
      <c r="J3957" t="s">
        <v>1769</v>
      </c>
      <c r="K3957" t="s">
        <v>1602</v>
      </c>
      <c r="L3957" t="s">
        <v>914</v>
      </c>
      <c r="M3957" t="s">
        <v>144</v>
      </c>
      <c r="N3957" t="s">
        <v>1606</v>
      </c>
      <c r="O3957" t="s">
        <v>1980</v>
      </c>
      <c r="P3957" t="s">
        <v>1422</v>
      </c>
    </row>
    <row r="3958" spans="1:16" hidden="1">
      <c r="A3958">
        <v>1</v>
      </c>
      <c r="B3958" t="s">
        <v>1135</v>
      </c>
      <c r="C3958" s="1">
        <v>45602</v>
      </c>
      <c r="D3958" s="1">
        <v>45708</v>
      </c>
      <c r="E3958" t="s">
        <v>300</v>
      </c>
      <c r="F3958" s="5">
        <v>0.29166666666666669</v>
      </c>
      <c r="G3958" s="6" t="s">
        <v>34</v>
      </c>
      <c r="H3958" t="s">
        <v>390</v>
      </c>
      <c r="I3958" t="s">
        <v>1465</v>
      </c>
      <c r="J3958" t="s">
        <v>1769</v>
      </c>
      <c r="K3958" t="s">
        <v>1602</v>
      </c>
      <c r="L3958" t="s">
        <v>914</v>
      </c>
      <c r="M3958" t="s">
        <v>144</v>
      </c>
      <c r="N3958" t="s">
        <v>1606</v>
      </c>
      <c r="O3958" t="s">
        <v>1980</v>
      </c>
      <c r="P3958" t="s">
        <v>1422</v>
      </c>
    </row>
    <row r="3959" spans="1:16" hidden="1">
      <c r="A3959">
        <v>1</v>
      </c>
      <c r="B3959" t="s">
        <v>1135</v>
      </c>
      <c r="C3959" s="1">
        <v>45602</v>
      </c>
      <c r="D3959" s="1">
        <v>45708</v>
      </c>
      <c r="E3959" t="s">
        <v>299</v>
      </c>
      <c r="F3959" s="5">
        <v>6.0416666666666667E-2</v>
      </c>
      <c r="G3959" s="6" t="s">
        <v>34</v>
      </c>
      <c r="H3959" t="s">
        <v>390</v>
      </c>
      <c r="I3959" t="s">
        <v>1465</v>
      </c>
      <c r="J3959" t="s">
        <v>1769</v>
      </c>
      <c r="K3959" t="s">
        <v>1602</v>
      </c>
      <c r="L3959" t="s">
        <v>914</v>
      </c>
      <c r="M3959" t="s">
        <v>144</v>
      </c>
      <c r="N3959" t="s">
        <v>1606</v>
      </c>
      <c r="O3959" t="s">
        <v>1980</v>
      </c>
      <c r="P3959" t="s">
        <v>1422</v>
      </c>
    </row>
    <row r="3960" spans="1:16" hidden="1">
      <c r="A3960">
        <v>1</v>
      </c>
      <c r="B3960" t="s">
        <v>1135</v>
      </c>
      <c r="C3960" s="1">
        <v>45602</v>
      </c>
      <c r="D3960" s="1">
        <v>45708</v>
      </c>
      <c r="E3960" t="s">
        <v>1136</v>
      </c>
      <c r="F3960" s="5">
        <v>0.40416666666666667</v>
      </c>
      <c r="G3960" s="6" t="s">
        <v>34</v>
      </c>
      <c r="H3960" t="s">
        <v>390</v>
      </c>
      <c r="I3960" t="s">
        <v>1465</v>
      </c>
      <c r="J3960" t="s">
        <v>1769</v>
      </c>
      <c r="K3960" t="s">
        <v>1602</v>
      </c>
      <c r="L3960" t="s">
        <v>914</v>
      </c>
      <c r="M3960" t="s">
        <v>144</v>
      </c>
      <c r="N3960" t="s">
        <v>1606</v>
      </c>
      <c r="O3960" t="s">
        <v>1980</v>
      </c>
      <c r="P3960" t="s">
        <v>1422</v>
      </c>
    </row>
    <row r="3961" spans="1:16" hidden="1">
      <c r="A3961">
        <v>1</v>
      </c>
      <c r="B3961" t="s">
        <v>1135</v>
      </c>
      <c r="C3961" s="1">
        <v>45602</v>
      </c>
      <c r="D3961" s="1">
        <v>45708</v>
      </c>
      <c r="E3961" t="s">
        <v>519</v>
      </c>
      <c r="F3961" s="5">
        <v>0</v>
      </c>
      <c r="G3961" s="6" t="s">
        <v>34</v>
      </c>
      <c r="H3961" t="s">
        <v>390</v>
      </c>
      <c r="I3961" t="s">
        <v>1465</v>
      </c>
      <c r="J3961" t="s">
        <v>1769</v>
      </c>
      <c r="K3961" t="s">
        <v>1602</v>
      </c>
      <c r="L3961" t="s">
        <v>914</v>
      </c>
      <c r="M3961" t="s">
        <v>144</v>
      </c>
      <c r="N3961" t="s">
        <v>1606</v>
      </c>
      <c r="O3961" t="s">
        <v>1980</v>
      </c>
      <c r="P3961" t="s">
        <v>1422</v>
      </c>
    </row>
    <row r="3962" spans="1:16" hidden="1">
      <c r="A3962">
        <v>1</v>
      </c>
      <c r="B3962" t="s">
        <v>1135</v>
      </c>
      <c r="C3962" s="1">
        <v>45604</v>
      </c>
      <c r="D3962" s="1">
        <v>45704</v>
      </c>
      <c r="E3962" t="s">
        <v>300</v>
      </c>
      <c r="F3962" s="5">
        <v>0.23958333333333334</v>
      </c>
      <c r="G3962" s="6" t="s">
        <v>173</v>
      </c>
      <c r="H3962" t="s">
        <v>1432</v>
      </c>
      <c r="I3962" t="s">
        <v>1465</v>
      </c>
      <c r="J3962" t="s">
        <v>1769</v>
      </c>
      <c r="K3962" t="s">
        <v>1604</v>
      </c>
      <c r="L3962" t="s">
        <v>914</v>
      </c>
      <c r="M3962" t="s">
        <v>144</v>
      </c>
      <c r="N3962" t="s">
        <v>1606</v>
      </c>
      <c r="O3962" t="s">
        <v>1980</v>
      </c>
      <c r="P3962" t="s">
        <v>1422</v>
      </c>
    </row>
    <row r="3963" spans="1:16" hidden="1">
      <c r="A3963">
        <v>1</v>
      </c>
      <c r="B3963" t="s">
        <v>1135</v>
      </c>
      <c r="C3963" s="1">
        <v>45604</v>
      </c>
      <c r="D3963" s="1">
        <v>45704</v>
      </c>
      <c r="E3963" t="s">
        <v>1378</v>
      </c>
      <c r="F3963" s="5">
        <v>0.30555555555555558</v>
      </c>
      <c r="G3963" s="6" t="s">
        <v>173</v>
      </c>
      <c r="H3963" t="s">
        <v>1432</v>
      </c>
      <c r="I3963" t="s">
        <v>1465</v>
      </c>
      <c r="J3963" t="s">
        <v>1769</v>
      </c>
      <c r="K3963" t="s">
        <v>1604</v>
      </c>
      <c r="L3963" t="s">
        <v>914</v>
      </c>
      <c r="M3963" t="s">
        <v>144</v>
      </c>
      <c r="N3963" t="s">
        <v>1606</v>
      </c>
      <c r="O3963" t="s">
        <v>1980</v>
      </c>
      <c r="P3963" t="s">
        <v>1422</v>
      </c>
    </row>
    <row r="3964" spans="1:16" hidden="1">
      <c r="A3964">
        <v>1</v>
      </c>
      <c r="B3964" t="s">
        <v>1135</v>
      </c>
      <c r="C3964" s="1">
        <v>45604</v>
      </c>
      <c r="D3964" s="1">
        <v>45704</v>
      </c>
      <c r="E3964" t="s">
        <v>1136</v>
      </c>
      <c r="F3964" s="5">
        <v>0.40625</v>
      </c>
      <c r="G3964" s="6" t="s">
        <v>173</v>
      </c>
      <c r="H3964" t="s">
        <v>1432</v>
      </c>
      <c r="I3964" t="s">
        <v>1465</v>
      </c>
      <c r="J3964" t="s">
        <v>1769</v>
      </c>
      <c r="K3964" t="s">
        <v>1604</v>
      </c>
      <c r="L3964" t="s">
        <v>914</v>
      </c>
      <c r="M3964" t="s">
        <v>144</v>
      </c>
      <c r="N3964" t="s">
        <v>1606</v>
      </c>
      <c r="O3964" t="s">
        <v>1980</v>
      </c>
      <c r="P3964" t="s">
        <v>1422</v>
      </c>
    </row>
    <row r="3965" spans="1:16" hidden="1">
      <c r="A3965">
        <v>1</v>
      </c>
      <c r="B3965" t="s">
        <v>1135</v>
      </c>
      <c r="C3965" s="1">
        <v>45604</v>
      </c>
      <c r="D3965" s="1">
        <v>45704</v>
      </c>
      <c r="E3965" t="s">
        <v>519</v>
      </c>
      <c r="F3965" s="5">
        <v>0</v>
      </c>
      <c r="G3965" s="6" t="s">
        <v>173</v>
      </c>
      <c r="H3965" t="s">
        <v>1432</v>
      </c>
      <c r="I3965" t="s">
        <v>1465</v>
      </c>
      <c r="J3965" t="s">
        <v>1769</v>
      </c>
      <c r="K3965" t="s">
        <v>1604</v>
      </c>
      <c r="L3965" t="s">
        <v>914</v>
      </c>
      <c r="M3965" t="s">
        <v>144</v>
      </c>
      <c r="N3965" t="s">
        <v>1606</v>
      </c>
      <c r="O3965" t="s">
        <v>1980</v>
      </c>
      <c r="P3965" t="s">
        <v>1422</v>
      </c>
    </row>
    <row r="3966" spans="1:16" hidden="1">
      <c r="A3966">
        <v>1</v>
      </c>
      <c r="B3966" t="s">
        <v>1135</v>
      </c>
      <c r="C3966" s="1">
        <v>45604</v>
      </c>
      <c r="D3966" s="1">
        <v>45705</v>
      </c>
      <c r="E3966" t="s">
        <v>300</v>
      </c>
      <c r="F3966" s="5">
        <v>0.23958333333333334</v>
      </c>
      <c r="G3966" s="6" t="s">
        <v>173</v>
      </c>
      <c r="H3966" t="s">
        <v>1432</v>
      </c>
      <c r="I3966" t="s">
        <v>1465</v>
      </c>
      <c r="J3966" t="s">
        <v>1769</v>
      </c>
      <c r="K3966" t="s">
        <v>1604</v>
      </c>
      <c r="L3966" t="s">
        <v>914</v>
      </c>
      <c r="M3966" t="s">
        <v>144</v>
      </c>
      <c r="N3966" t="s">
        <v>1606</v>
      </c>
      <c r="O3966" t="s">
        <v>1980</v>
      </c>
      <c r="P3966" t="s">
        <v>1422</v>
      </c>
    </row>
    <row r="3967" spans="1:16" hidden="1">
      <c r="A3967">
        <v>1</v>
      </c>
      <c r="B3967" t="s">
        <v>1135</v>
      </c>
      <c r="C3967" s="1">
        <v>45604</v>
      </c>
      <c r="D3967" s="1">
        <v>45705</v>
      </c>
      <c r="E3967" t="s">
        <v>1136</v>
      </c>
      <c r="F3967" s="5">
        <v>0.40486111111111112</v>
      </c>
      <c r="G3967" s="6" t="s">
        <v>173</v>
      </c>
      <c r="H3967" t="s">
        <v>1432</v>
      </c>
      <c r="I3967" t="s">
        <v>1465</v>
      </c>
      <c r="J3967" t="s">
        <v>1769</v>
      </c>
      <c r="K3967" t="s">
        <v>1604</v>
      </c>
      <c r="L3967" t="s">
        <v>914</v>
      </c>
      <c r="M3967" t="s">
        <v>144</v>
      </c>
      <c r="N3967" t="s">
        <v>1606</v>
      </c>
      <c r="O3967" t="s">
        <v>1980</v>
      </c>
      <c r="P3967" t="s">
        <v>1422</v>
      </c>
    </row>
    <row r="3968" spans="1:16" hidden="1">
      <c r="A3968">
        <v>1</v>
      </c>
      <c r="B3968" t="s">
        <v>1135</v>
      </c>
      <c r="C3968" s="1">
        <v>45604</v>
      </c>
      <c r="D3968" s="1">
        <v>45705</v>
      </c>
      <c r="E3968" t="s">
        <v>425</v>
      </c>
      <c r="F3968" s="5">
        <v>1.3888888888888889E-3</v>
      </c>
      <c r="G3968" s="6" t="s">
        <v>173</v>
      </c>
      <c r="H3968" t="s">
        <v>1432</v>
      </c>
      <c r="I3968" t="s">
        <v>1465</v>
      </c>
      <c r="J3968" t="s">
        <v>1769</v>
      </c>
      <c r="K3968" t="s">
        <v>1604</v>
      </c>
      <c r="L3968" t="s">
        <v>914</v>
      </c>
      <c r="M3968" t="s">
        <v>144</v>
      </c>
      <c r="N3968" t="s">
        <v>1606</v>
      </c>
      <c r="O3968" t="s">
        <v>1980</v>
      </c>
      <c r="P3968" t="s">
        <v>1422</v>
      </c>
    </row>
    <row r="3969" spans="1:16" hidden="1">
      <c r="A3969">
        <v>1</v>
      </c>
      <c r="B3969" t="s">
        <v>1135</v>
      </c>
      <c r="C3969" s="1">
        <v>45604</v>
      </c>
      <c r="D3969" s="1">
        <v>45705</v>
      </c>
      <c r="E3969" t="s">
        <v>519</v>
      </c>
      <c r="F3969" s="5">
        <v>0</v>
      </c>
      <c r="G3969" s="6" t="s">
        <v>173</v>
      </c>
      <c r="H3969" t="s">
        <v>1432</v>
      </c>
      <c r="I3969" t="s">
        <v>1465</v>
      </c>
      <c r="J3969" t="s">
        <v>1769</v>
      </c>
      <c r="K3969" t="s">
        <v>1604</v>
      </c>
      <c r="L3969" t="s">
        <v>914</v>
      </c>
      <c r="M3969" t="s">
        <v>144</v>
      </c>
      <c r="N3969" t="s">
        <v>1606</v>
      </c>
      <c r="O3969" t="s">
        <v>1980</v>
      </c>
      <c r="P3969" t="s">
        <v>1422</v>
      </c>
    </row>
    <row r="3970" spans="1:16" hidden="1">
      <c r="A3970">
        <v>1</v>
      </c>
      <c r="B3970" t="s">
        <v>1135</v>
      </c>
      <c r="C3970" s="1">
        <v>45604</v>
      </c>
      <c r="D3970" s="1">
        <v>45709</v>
      </c>
      <c r="E3970" t="s">
        <v>520</v>
      </c>
      <c r="F3970" s="5">
        <v>0.40625</v>
      </c>
      <c r="G3970" s="6" t="s">
        <v>173</v>
      </c>
      <c r="H3970" t="s">
        <v>1432</v>
      </c>
      <c r="I3970" t="s">
        <v>1465</v>
      </c>
      <c r="J3970" t="s">
        <v>1769</v>
      </c>
      <c r="K3970" t="s">
        <v>1604</v>
      </c>
      <c r="L3970" t="s">
        <v>914</v>
      </c>
      <c r="M3970" t="s">
        <v>144</v>
      </c>
      <c r="N3970" t="s">
        <v>1606</v>
      </c>
      <c r="O3970" t="s">
        <v>1980</v>
      </c>
      <c r="P3970" t="s">
        <v>1422</v>
      </c>
    </row>
    <row r="3971" spans="1:16" hidden="1">
      <c r="A3971">
        <v>1</v>
      </c>
      <c r="B3971" t="s">
        <v>1135</v>
      </c>
      <c r="C3971" s="1">
        <v>45599</v>
      </c>
      <c r="D3971" s="1">
        <v>45704</v>
      </c>
      <c r="E3971" t="s">
        <v>812</v>
      </c>
      <c r="F3971" s="5">
        <v>1.9444444444444445E-2</v>
      </c>
      <c r="G3971" s="6" t="s">
        <v>1640</v>
      </c>
      <c r="H3971" t="s">
        <v>1251</v>
      </c>
      <c r="I3971" t="s">
        <v>1465</v>
      </c>
      <c r="J3971" t="s">
        <v>1769</v>
      </c>
      <c r="K3971" t="s">
        <v>1603</v>
      </c>
      <c r="L3971" t="s">
        <v>914</v>
      </c>
      <c r="M3971" t="s">
        <v>144</v>
      </c>
      <c r="N3971" t="s">
        <v>1606</v>
      </c>
      <c r="O3971" t="s">
        <v>1980</v>
      </c>
      <c r="P3971" t="s">
        <v>1422</v>
      </c>
    </row>
    <row r="3972" spans="1:16" hidden="1">
      <c r="A3972">
        <v>1</v>
      </c>
      <c r="B3972" t="s">
        <v>1135</v>
      </c>
      <c r="C3972" s="1">
        <v>45599</v>
      </c>
      <c r="D3972" s="1">
        <v>45704</v>
      </c>
      <c r="E3972" t="s">
        <v>1378</v>
      </c>
      <c r="F3972" s="5">
        <v>0.30555555555555558</v>
      </c>
      <c r="G3972" s="6" t="s">
        <v>1640</v>
      </c>
      <c r="H3972" t="s">
        <v>1251</v>
      </c>
      <c r="I3972" t="s">
        <v>1465</v>
      </c>
      <c r="J3972" t="s">
        <v>1769</v>
      </c>
      <c r="K3972" t="s">
        <v>1603</v>
      </c>
      <c r="L3972" t="s">
        <v>914</v>
      </c>
      <c r="M3972" t="s">
        <v>144</v>
      </c>
      <c r="N3972" t="s">
        <v>1606</v>
      </c>
      <c r="O3972" t="s">
        <v>1980</v>
      </c>
      <c r="P3972" t="s">
        <v>1422</v>
      </c>
    </row>
    <row r="3973" spans="1:16" hidden="1">
      <c r="A3973">
        <v>1</v>
      </c>
      <c r="B3973" t="s">
        <v>1135</v>
      </c>
      <c r="C3973" s="1">
        <v>45599</v>
      </c>
      <c r="D3973" s="1">
        <v>45704</v>
      </c>
      <c r="E3973" t="s">
        <v>1136</v>
      </c>
      <c r="F3973" s="5">
        <v>0.4284722222222222</v>
      </c>
      <c r="G3973" s="6" t="s">
        <v>1640</v>
      </c>
      <c r="H3973" t="s">
        <v>1251</v>
      </c>
      <c r="I3973" t="s">
        <v>1465</v>
      </c>
      <c r="J3973" t="s">
        <v>1769</v>
      </c>
      <c r="K3973" t="s">
        <v>1603</v>
      </c>
      <c r="L3973" t="s">
        <v>914</v>
      </c>
      <c r="M3973" t="s">
        <v>144</v>
      </c>
      <c r="N3973" t="s">
        <v>1606</v>
      </c>
      <c r="O3973" t="s">
        <v>1980</v>
      </c>
      <c r="P3973" t="s">
        <v>1422</v>
      </c>
    </row>
    <row r="3974" spans="1:16" hidden="1">
      <c r="A3974">
        <v>1</v>
      </c>
      <c r="B3974" t="s">
        <v>1135</v>
      </c>
      <c r="C3974" s="1">
        <v>45599</v>
      </c>
      <c r="D3974" s="1">
        <v>45704</v>
      </c>
      <c r="E3974" t="s">
        <v>425</v>
      </c>
      <c r="F3974" s="5">
        <v>1.9444444444444445E-2</v>
      </c>
      <c r="G3974" s="6" t="s">
        <v>1640</v>
      </c>
      <c r="H3974" t="s">
        <v>1251</v>
      </c>
      <c r="I3974" t="s">
        <v>1465</v>
      </c>
      <c r="J3974" t="s">
        <v>1769</v>
      </c>
      <c r="K3974" t="s">
        <v>1603</v>
      </c>
      <c r="L3974" t="s">
        <v>914</v>
      </c>
      <c r="M3974" t="s">
        <v>144</v>
      </c>
      <c r="N3974" t="s">
        <v>1606</v>
      </c>
      <c r="O3974" t="s">
        <v>1980</v>
      </c>
      <c r="P3974" t="s">
        <v>1422</v>
      </c>
    </row>
    <row r="3975" spans="1:16" hidden="1">
      <c r="A3975">
        <v>1</v>
      </c>
      <c r="B3975" t="s">
        <v>1135</v>
      </c>
      <c r="C3975" s="1">
        <v>45599</v>
      </c>
      <c r="D3975" s="1">
        <v>45704</v>
      </c>
      <c r="E3975" t="s">
        <v>519</v>
      </c>
      <c r="F3975" s="5">
        <v>0</v>
      </c>
      <c r="G3975" s="6" t="s">
        <v>1640</v>
      </c>
      <c r="H3975" t="s">
        <v>1251</v>
      </c>
      <c r="I3975" t="s">
        <v>1465</v>
      </c>
      <c r="J3975" t="s">
        <v>1769</v>
      </c>
      <c r="K3975" t="s">
        <v>1603</v>
      </c>
      <c r="L3975" t="s">
        <v>914</v>
      </c>
      <c r="M3975" t="s">
        <v>144</v>
      </c>
      <c r="N3975" t="s">
        <v>1606</v>
      </c>
      <c r="O3975" t="s">
        <v>1980</v>
      </c>
      <c r="P3975" t="s">
        <v>1422</v>
      </c>
    </row>
    <row r="3976" spans="1:16" hidden="1">
      <c r="A3976">
        <v>1</v>
      </c>
      <c r="B3976" t="s">
        <v>1135</v>
      </c>
      <c r="C3976" s="1">
        <v>45599</v>
      </c>
      <c r="D3976" s="1">
        <v>45705</v>
      </c>
      <c r="E3976" t="s">
        <v>1136</v>
      </c>
      <c r="F3976" s="5">
        <v>0.4465277777777778</v>
      </c>
      <c r="G3976" s="6" t="s">
        <v>1640</v>
      </c>
      <c r="H3976" t="s">
        <v>1251</v>
      </c>
      <c r="I3976" t="s">
        <v>1465</v>
      </c>
      <c r="J3976" t="s">
        <v>1769</v>
      </c>
      <c r="K3976" t="s">
        <v>1603</v>
      </c>
      <c r="L3976" t="s">
        <v>914</v>
      </c>
      <c r="M3976" t="s">
        <v>144</v>
      </c>
      <c r="N3976" t="s">
        <v>1606</v>
      </c>
      <c r="O3976" t="s">
        <v>1980</v>
      </c>
      <c r="P3976" t="s">
        <v>1422</v>
      </c>
    </row>
    <row r="3977" spans="1:16" hidden="1">
      <c r="A3977">
        <v>1</v>
      </c>
      <c r="B3977" t="s">
        <v>1135</v>
      </c>
      <c r="C3977" s="1">
        <v>45599</v>
      </c>
      <c r="D3977" s="1">
        <v>45705</v>
      </c>
      <c r="E3977" t="s">
        <v>425</v>
      </c>
      <c r="F3977" s="5">
        <v>1.3888888888888889E-3</v>
      </c>
      <c r="G3977" s="6" t="s">
        <v>1640</v>
      </c>
      <c r="H3977" t="s">
        <v>1251</v>
      </c>
      <c r="I3977" t="s">
        <v>1465</v>
      </c>
      <c r="J3977" t="s">
        <v>1769</v>
      </c>
      <c r="K3977" t="s">
        <v>1603</v>
      </c>
      <c r="L3977" t="s">
        <v>914</v>
      </c>
      <c r="M3977" t="s">
        <v>144</v>
      </c>
      <c r="N3977" t="s">
        <v>1606</v>
      </c>
      <c r="O3977" t="s">
        <v>1980</v>
      </c>
      <c r="P3977" t="s">
        <v>1422</v>
      </c>
    </row>
    <row r="3978" spans="1:16" hidden="1">
      <c r="A3978">
        <v>1</v>
      </c>
      <c r="B3978" t="s">
        <v>1135</v>
      </c>
      <c r="C3978" s="1">
        <v>45599</v>
      </c>
      <c r="D3978" s="1">
        <v>45705</v>
      </c>
      <c r="E3978" t="s">
        <v>519</v>
      </c>
      <c r="F3978" s="5">
        <v>0</v>
      </c>
      <c r="G3978" s="6" t="s">
        <v>1640</v>
      </c>
      <c r="H3978" t="s">
        <v>1251</v>
      </c>
      <c r="I3978" t="s">
        <v>1465</v>
      </c>
      <c r="J3978" t="s">
        <v>1769</v>
      </c>
      <c r="K3978" t="s">
        <v>1603</v>
      </c>
      <c r="L3978" t="s">
        <v>914</v>
      </c>
      <c r="M3978" t="s">
        <v>144</v>
      </c>
      <c r="N3978" t="s">
        <v>1606</v>
      </c>
      <c r="O3978" t="s">
        <v>1980</v>
      </c>
      <c r="P3978" t="s">
        <v>1422</v>
      </c>
    </row>
    <row r="3979" spans="1:16" hidden="1">
      <c r="A3979">
        <v>1</v>
      </c>
      <c r="B3979" t="s">
        <v>1135</v>
      </c>
      <c r="C3979" s="1">
        <v>45599</v>
      </c>
      <c r="D3979" s="1">
        <v>45709</v>
      </c>
      <c r="E3979" t="s">
        <v>520</v>
      </c>
      <c r="F3979" s="5">
        <v>0.44791666666666669</v>
      </c>
      <c r="G3979" s="6" t="s">
        <v>1640</v>
      </c>
      <c r="H3979" t="s">
        <v>1251</v>
      </c>
      <c r="I3979" t="s">
        <v>1465</v>
      </c>
      <c r="J3979" t="s">
        <v>1769</v>
      </c>
      <c r="K3979" t="s">
        <v>1603</v>
      </c>
      <c r="L3979" t="s">
        <v>914</v>
      </c>
      <c r="M3979" t="s">
        <v>144</v>
      </c>
      <c r="N3979" t="s">
        <v>1606</v>
      </c>
      <c r="O3979" t="s">
        <v>1980</v>
      </c>
      <c r="P3979" t="s">
        <v>1422</v>
      </c>
    </row>
    <row r="3980" spans="1:16" hidden="1">
      <c r="A3980">
        <v>1</v>
      </c>
      <c r="B3980" t="s">
        <v>1135</v>
      </c>
      <c r="C3980" s="1">
        <v>45601</v>
      </c>
      <c r="D3980" s="1">
        <v>45704</v>
      </c>
      <c r="E3980" t="s">
        <v>1378</v>
      </c>
      <c r="F3980" s="5">
        <v>0.30555555555555558</v>
      </c>
      <c r="G3980" s="6" t="s">
        <v>332</v>
      </c>
      <c r="H3980" t="s">
        <v>1105</v>
      </c>
      <c r="I3980" t="s">
        <v>1465</v>
      </c>
      <c r="J3980" t="s">
        <v>1769</v>
      </c>
      <c r="K3980" t="s">
        <v>1602</v>
      </c>
      <c r="L3980" t="s">
        <v>914</v>
      </c>
      <c r="M3980" t="s">
        <v>144</v>
      </c>
      <c r="N3980" t="s">
        <v>1606</v>
      </c>
      <c r="O3980" t="s">
        <v>1980</v>
      </c>
      <c r="P3980" t="s">
        <v>1422</v>
      </c>
    </row>
    <row r="3981" spans="1:16" hidden="1">
      <c r="A3981">
        <v>1</v>
      </c>
      <c r="B3981" t="s">
        <v>1135</v>
      </c>
      <c r="C3981" s="1">
        <v>45601</v>
      </c>
      <c r="D3981" s="1">
        <v>45706</v>
      </c>
      <c r="E3981" t="s">
        <v>300</v>
      </c>
      <c r="F3981" s="5">
        <v>0.23958333333333334</v>
      </c>
      <c r="G3981" s="6" t="s">
        <v>332</v>
      </c>
      <c r="H3981" t="s">
        <v>1105</v>
      </c>
      <c r="I3981" t="s">
        <v>1465</v>
      </c>
      <c r="J3981" t="s">
        <v>1769</v>
      </c>
      <c r="K3981" t="s">
        <v>1602</v>
      </c>
      <c r="L3981" t="s">
        <v>914</v>
      </c>
      <c r="M3981" t="s">
        <v>144</v>
      </c>
      <c r="N3981" t="s">
        <v>1606</v>
      </c>
      <c r="O3981" t="s">
        <v>1980</v>
      </c>
      <c r="P3981" t="s">
        <v>1422</v>
      </c>
    </row>
    <row r="3982" spans="1:16" hidden="1">
      <c r="A3982">
        <v>1</v>
      </c>
      <c r="B3982" t="s">
        <v>1135</v>
      </c>
      <c r="C3982" s="1">
        <v>45601</v>
      </c>
      <c r="D3982" s="1">
        <v>45706</v>
      </c>
      <c r="E3982" t="s">
        <v>1136</v>
      </c>
      <c r="F3982" s="5">
        <v>0.40555555555555556</v>
      </c>
      <c r="G3982" s="6" t="s">
        <v>332</v>
      </c>
      <c r="H3982" t="s">
        <v>1105</v>
      </c>
      <c r="I3982" t="s">
        <v>1465</v>
      </c>
      <c r="J3982" t="s">
        <v>1769</v>
      </c>
      <c r="K3982" t="s">
        <v>1602</v>
      </c>
      <c r="L3982" t="s">
        <v>914</v>
      </c>
      <c r="M3982" t="s">
        <v>144</v>
      </c>
      <c r="N3982" t="s">
        <v>1606</v>
      </c>
      <c r="O3982" t="s">
        <v>1980</v>
      </c>
      <c r="P3982" t="s">
        <v>1422</v>
      </c>
    </row>
    <row r="3983" spans="1:16" hidden="1">
      <c r="A3983">
        <v>1</v>
      </c>
      <c r="B3983" t="s">
        <v>1135</v>
      </c>
      <c r="C3983" s="1">
        <v>45601</v>
      </c>
      <c r="D3983" s="1">
        <v>45706</v>
      </c>
      <c r="E3983" t="s">
        <v>425</v>
      </c>
      <c r="F3983" s="5">
        <v>6.9444444444444447E-4</v>
      </c>
      <c r="G3983" s="6" t="s">
        <v>332</v>
      </c>
      <c r="H3983" t="s">
        <v>1105</v>
      </c>
      <c r="I3983" t="s">
        <v>1465</v>
      </c>
      <c r="J3983" t="s">
        <v>1769</v>
      </c>
      <c r="K3983" t="s">
        <v>1602</v>
      </c>
      <c r="L3983" t="s">
        <v>914</v>
      </c>
      <c r="M3983" t="s">
        <v>144</v>
      </c>
      <c r="N3983" t="s">
        <v>1606</v>
      </c>
      <c r="O3983" t="s">
        <v>1980</v>
      </c>
      <c r="P3983" t="s">
        <v>1422</v>
      </c>
    </row>
    <row r="3984" spans="1:16" hidden="1">
      <c r="A3984">
        <v>1</v>
      </c>
      <c r="B3984" t="s">
        <v>1135</v>
      </c>
      <c r="C3984" s="1">
        <v>45601</v>
      </c>
      <c r="D3984" s="1">
        <v>45706</v>
      </c>
      <c r="E3984" t="s">
        <v>519</v>
      </c>
      <c r="F3984" s="5">
        <v>0</v>
      </c>
      <c r="G3984" s="6" t="s">
        <v>332</v>
      </c>
      <c r="H3984" t="s">
        <v>1105</v>
      </c>
      <c r="I3984" t="s">
        <v>1465</v>
      </c>
      <c r="J3984" t="s">
        <v>1769</v>
      </c>
      <c r="K3984" t="s">
        <v>1602</v>
      </c>
      <c r="L3984" t="s">
        <v>914</v>
      </c>
      <c r="M3984" t="s">
        <v>144</v>
      </c>
      <c r="N3984" t="s">
        <v>1606</v>
      </c>
      <c r="O3984" t="s">
        <v>1980</v>
      </c>
      <c r="P3984" t="s">
        <v>1422</v>
      </c>
    </row>
    <row r="3985" spans="1:16" hidden="1">
      <c r="A3985">
        <v>1</v>
      </c>
      <c r="B3985" t="s">
        <v>1135</v>
      </c>
      <c r="C3985" s="1">
        <v>45601</v>
      </c>
      <c r="D3985" s="1">
        <v>45707</v>
      </c>
      <c r="E3985" t="s">
        <v>520</v>
      </c>
      <c r="F3985" s="5">
        <v>0.40625</v>
      </c>
      <c r="G3985" s="6" t="s">
        <v>332</v>
      </c>
      <c r="H3985" t="s">
        <v>1105</v>
      </c>
      <c r="I3985" t="s">
        <v>1465</v>
      </c>
      <c r="J3985" t="s">
        <v>1769</v>
      </c>
      <c r="K3985" t="s">
        <v>1602</v>
      </c>
      <c r="L3985" t="s">
        <v>914</v>
      </c>
      <c r="M3985" t="s">
        <v>144</v>
      </c>
      <c r="N3985" t="s">
        <v>1606</v>
      </c>
      <c r="O3985" t="s">
        <v>1980</v>
      </c>
      <c r="P3985" t="s">
        <v>1422</v>
      </c>
    </row>
    <row r="3986" spans="1:16" hidden="1">
      <c r="A3986">
        <v>1</v>
      </c>
      <c r="B3986" t="s">
        <v>1135</v>
      </c>
      <c r="C3986" s="1">
        <v>45601</v>
      </c>
      <c r="D3986" s="1">
        <v>45708</v>
      </c>
      <c r="E3986" t="s">
        <v>520</v>
      </c>
      <c r="F3986" s="5">
        <v>0.40625</v>
      </c>
      <c r="G3986" s="6" t="s">
        <v>332</v>
      </c>
      <c r="H3986" t="s">
        <v>1105</v>
      </c>
      <c r="I3986" t="s">
        <v>1465</v>
      </c>
      <c r="J3986" t="s">
        <v>1769</v>
      </c>
      <c r="K3986" t="s">
        <v>1602</v>
      </c>
      <c r="L3986" t="s">
        <v>914</v>
      </c>
      <c r="M3986" t="s">
        <v>144</v>
      </c>
      <c r="N3986" t="s">
        <v>1606</v>
      </c>
      <c r="O3986" t="s">
        <v>1980</v>
      </c>
      <c r="P3986" t="s">
        <v>1422</v>
      </c>
    </row>
    <row r="3987" spans="1:16" hidden="1">
      <c r="A3987">
        <v>1</v>
      </c>
      <c r="B3987" t="s">
        <v>1135</v>
      </c>
      <c r="C3987" s="1">
        <v>45604</v>
      </c>
      <c r="D3987" s="1">
        <v>45704</v>
      </c>
      <c r="E3987" t="s">
        <v>1378</v>
      </c>
      <c r="F3987" s="5">
        <v>0.30555555555555558</v>
      </c>
      <c r="G3987" s="6" t="s">
        <v>1810</v>
      </c>
      <c r="H3987" t="s">
        <v>1853</v>
      </c>
      <c r="I3987" t="s">
        <v>1465</v>
      </c>
      <c r="J3987" t="s">
        <v>1769</v>
      </c>
      <c r="K3987" t="s">
        <v>1603</v>
      </c>
      <c r="L3987" t="s">
        <v>914</v>
      </c>
      <c r="M3987" t="s">
        <v>144</v>
      </c>
      <c r="N3987" t="s">
        <v>1606</v>
      </c>
      <c r="O3987" t="s">
        <v>1980</v>
      </c>
      <c r="P3987" t="s">
        <v>1422</v>
      </c>
    </row>
    <row r="3988" spans="1:16" hidden="1">
      <c r="A3988">
        <v>1</v>
      </c>
      <c r="B3988" t="s">
        <v>1135</v>
      </c>
      <c r="C3988" s="1">
        <v>45604</v>
      </c>
      <c r="D3988" s="1">
        <v>45704</v>
      </c>
      <c r="E3988" t="s">
        <v>299</v>
      </c>
      <c r="F3988" s="5">
        <v>1.2500000000000001E-2</v>
      </c>
      <c r="G3988" s="6" t="s">
        <v>1810</v>
      </c>
      <c r="H3988" t="s">
        <v>1853</v>
      </c>
      <c r="I3988" t="s">
        <v>1465</v>
      </c>
      <c r="J3988" t="s">
        <v>1769</v>
      </c>
      <c r="K3988" t="s">
        <v>1603</v>
      </c>
      <c r="L3988" t="s">
        <v>914</v>
      </c>
      <c r="M3988" t="s">
        <v>144</v>
      </c>
      <c r="N3988" t="s">
        <v>1606</v>
      </c>
      <c r="O3988" t="s">
        <v>1980</v>
      </c>
      <c r="P3988" t="s">
        <v>1422</v>
      </c>
    </row>
    <row r="3989" spans="1:16" hidden="1">
      <c r="A3989">
        <v>1</v>
      </c>
      <c r="B3989" t="s">
        <v>1135</v>
      </c>
      <c r="C3989" s="1">
        <v>45604</v>
      </c>
      <c r="D3989" s="1">
        <v>45704</v>
      </c>
      <c r="E3989" t="s">
        <v>1136</v>
      </c>
      <c r="F3989" s="5">
        <v>0.44791666666666669</v>
      </c>
      <c r="G3989" s="6" t="s">
        <v>1810</v>
      </c>
      <c r="H3989" t="s">
        <v>1853</v>
      </c>
      <c r="I3989" t="s">
        <v>1465</v>
      </c>
      <c r="J3989" t="s">
        <v>1769</v>
      </c>
      <c r="K3989" t="s">
        <v>1603</v>
      </c>
      <c r="L3989" t="s">
        <v>914</v>
      </c>
      <c r="M3989" t="s">
        <v>144</v>
      </c>
      <c r="N3989" t="s">
        <v>1606</v>
      </c>
      <c r="O3989" t="s">
        <v>1980</v>
      </c>
      <c r="P3989" t="s">
        <v>1422</v>
      </c>
    </row>
    <row r="3990" spans="1:16" hidden="1">
      <c r="A3990">
        <v>1</v>
      </c>
      <c r="B3990" t="s">
        <v>1135</v>
      </c>
      <c r="C3990" s="1">
        <v>45604</v>
      </c>
      <c r="D3990" s="1">
        <v>45704</v>
      </c>
      <c r="E3990" t="s">
        <v>519</v>
      </c>
      <c r="F3990" s="5">
        <v>0</v>
      </c>
      <c r="G3990" s="6" t="s">
        <v>1810</v>
      </c>
      <c r="H3990" t="s">
        <v>1853</v>
      </c>
      <c r="I3990" t="s">
        <v>1465</v>
      </c>
      <c r="J3990" t="s">
        <v>1769</v>
      </c>
      <c r="K3990" t="s">
        <v>1603</v>
      </c>
      <c r="L3990" t="s">
        <v>914</v>
      </c>
      <c r="M3990" t="s">
        <v>144</v>
      </c>
      <c r="N3990" t="s">
        <v>1606</v>
      </c>
      <c r="O3990" t="s">
        <v>1980</v>
      </c>
      <c r="P3990" t="s">
        <v>1422</v>
      </c>
    </row>
    <row r="3991" spans="1:16" hidden="1">
      <c r="A3991">
        <v>1</v>
      </c>
      <c r="B3991" t="s">
        <v>1135</v>
      </c>
      <c r="C3991" s="1">
        <v>45604</v>
      </c>
      <c r="D3991" s="1">
        <v>45705</v>
      </c>
      <c r="E3991" t="s">
        <v>520</v>
      </c>
      <c r="F3991" s="5">
        <v>0.44791666666666669</v>
      </c>
      <c r="G3991" s="6" t="s">
        <v>1810</v>
      </c>
      <c r="H3991" t="s">
        <v>1853</v>
      </c>
      <c r="I3991" t="s">
        <v>1465</v>
      </c>
      <c r="J3991" t="s">
        <v>1769</v>
      </c>
      <c r="K3991" t="s">
        <v>1603</v>
      </c>
      <c r="L3991" t="s">
        <v>914</v>
      </c>
      <c r="M3991" t="s">
        <v>144</v>
      </c>
      <c r="N3991" t="s">
        <v>1606</v>
      </c>
      <c r="O3991" t="s">
        <v>1980</v>
      </c>
      <c r="P3991" t="s">
        <v>1422</v>
      </c>
    </row>
    <row r="3992" spans="1:16" hidden="1">
      <c r="A3992">
        <v>1</v>
      </c>
      <c r="B3992" t="s">
        <v>1135</v>
      </c>
      <c r="C3992" s="1">
        <v>45604</v>
      </c>
      <c r="D3992" s="1">
        <v>45709</v>
      </c>
      <c r="E3992" t="s">
        <v>520</v>
      </c>
      <c r="F3992" s="5">
        <v>0.44791666666666669</v>
      </c>
      <c r="G3992" s="6" t="s">
        <v>1810</v>
      </c>
      <c r="H3992" t="s">
        <v>1853</v>
      </c>
      <c r="I3992" t="s">
        <v>1465</v>
      </c>
      <c r="J3992" t="s">
        <v>1769</v>
      </c>
      <c r="K3992" t="s">
        <v>1603</v>
      </c>
      <c r="L3992" t="s">
        <v>914</v>
      </c>
      <c r="M3992" t="s">
        <v>144</v>
      </c>
      <c r="N3992" t="s">
        <v>1606</v>
      </c>
      <c r="O3992" t="s">
        <v>1980</v>
      </c>
      <c r="P3992" t="s">
        <v>1422</v>
      </c>
    </row>
    <row r="3993" spans="1:16" hidden="1">
      <c r="A3993">
        <v>1</v>
      </c>
      <c r="B3993" t="s">
        <v>1135</v>
      </c>
      <c r="C3993" s="1">
        <v>45604</v>
      </c>
      <c r="D3993" s="1">
        <v>45704</v>
      </c>
      <c r="E3993" t="s">
        <v>1378</v>
      </c>
      <c r="F3993" s="5">
        <v>0.30555555555555558</v>
      </c>
      <c r="G3993" s="6" t="s">
        <v>174</v>
      </c>
      <c r="H3993" t="s">
        <v>1576</v>
      </c>
      <c r="I3993" t="s">
        <v>1465</v>
      </c>
      <c r="J3993" t="s">
        <v>1769</v>
      </c>
      <c r="K3993" t="s">
        <v>1603</v>
      </c>
      <c r="L3993" t="s">
        <v>914</v>
      </c>
      <c r="M3993" t="s">
        <v>144</v>
      </c>
      <c r="N3993" t="s">
        <v>1606</v>
      </c>
      <c r="O3993" t="s">
        <v>1980</v>
      </c>
      <c r="P3993" t="s">
        <v>1422</v>
      </c>
    </row>
    <row r="3994" spans="1:16" hidden="1">
      <c r="A3994">
        <v>1</v>
      </c>
      <c r="B3994" t="s">
        <v>1135</v>
      </c>
      <c r="C3994" s="1">
        <v>45604</v>
      </c>
      <c r="D3994" s="1">
        <v>45704</v>
      </c>
      <c r="E3994" t="s">
        <v>1136</v>
      </c>
      <c r="F3994" s="5">
        <v>0.44583333333333336</v>
      </c>
      <c r="G3994" s="6" t="s">
        <v>174</v>
      </c>
      <c r="H3994" t="s">
        <v>1576</v>
      </c>
      <c r="I3994" t="s">
        <v>1465</v>
      </c>
      <c r="J3994" t="s">
        <v>1769</v>
      </c>
      <c r="K3994" t="s">
        <v>1603</v>
      </c>
      <c r="L3994" t="s">
        <v>914</v>
      </c>
      <c r="M3994" t="s">
        <v>144</v>
      </c>
      <c r="N3994" t="s">
        <v>1606</v>
      </c>
      <c r="O3994" t="s">
        <v>1980</v>
      </c>
      <c r="P3994" t="s">
        <v>1422</v>
      </c>
    </row>
    <row r="3995" spans="1:16" hidden="1">
      <c r="A3995">
        <v>1</v>
      </c>
      <c r="B3995" t="s">
        <v>1135</v>
      </c>
      <c r="C3995" s="1">
        <v>45604</v>
      </c>
      <c r="D3995" s="1">
        <v>45704</v>
      </c>
      <c r="E3995" t="s">
        <v>425</v>
      </c>
      <c r="F3995" s="5">
        <v>2.0833333333333333E-3</v>
      </c>
      <c r="G3995" s="6" t="s">
        <v>174</v>
      </c>
      <c r="H3995" t="s">
        <v>1576</v>
      </c>
      <c r="I3995" t="s">
        <v>1465</v>
      </c>
      <c r="J3995" t="s">
        <v>1769</v>
      </c>
      <c r="K3995" t="s">
        <v>1603</v>
      </c>
      <c r="L3995" t="s">
        <v>914</v>
      </c>
      <c r="M3995" t="s">
        <v>144</v>
      </c>
      <c r="N3995" t="s">
        <v>1606</v>
      </c>
      <c r="O3995" t="s">
        <v>1980</v>
      </c>
      <c r="P3995" t="s">
        <v>1422</v>
      </c>
    </row>
    <row r="3996" spans="1:16" hidden="1">
      <c r="A3996">
        <v>1</v>
      </c>
      <c r="B3996" t="s">
        <v>1135</v>
      </c>
      <c r="C3996" s="1">
        <v>45604</v>
      </c>
      <c r="D3996" s="1">
        <v>45704</v>
      </c>
      <c r="E3996" t="s">
        <v>519</v>
      </c>
      <c r="F3996" s="5">
        <v>0</v>
      </c>
      <c r="G3996" s="6" t="s">
        <v>174</v>
      </c>
      <c r="H3996" t="s">
        <v>1576</v>
      </c>
      <c r="I3996" t="s">
        <v>1465</v>
      </c>
      <c r="J3996" t="s">
        <v>1769</v>
      </c>
      <c r="K3996" t="s">
        <v>1603</v>
      </c>
      <c r="L3996" t="s">
        <v>914</v>
      </c>
      <c r="M3996" t="s">
        <v>144</v>
      </c>
      <c r="N3996" t="s">
        <v>1606</v>
      </c>
      <c r="O3996" t="s">
        <v>1980</v>
      </c>
      <c r="P3996" t="s">
        <v>1422</v>
      </c>
    </row>
    <row r="3997" spans="1:16" hidden="1">
      <c r="A3997">
        <v>1</v>
      </c>
      <c r="B3997" t="s">
        <v>1135</v>
      </c>
      <c r="C3997" s="1">
        <v>45604</v>
      </c>
      <c r="D3997" s="1">
        <v>45705</v>
      </c>
      <c r="E3997" t="s">
        <v>1136</v>
      </c>
      <c r="F3997" s="5">
        <v>0.44722222222222224</v>
      </c>
      <c r="G3997" s="6" t="s">
        <v>174</v>
      </c>
      <c r="H3997" t="s">
        <v>1576</v>
      </c>
      <c r="I3997" t="s">
        <v>1465</v>
      </c>
      <c r="J3997" t="s">
        <v>1769</v>
      </c>
      <c r="K3997" t="s">
        <v>1603</v>
      </c>
      <c r="L3997" t="s">
        <v>914</v>
      </c>
      <c r="M3997" t="s">
        <v>144</v>
      </c>
      <c r="N3997" t="s">
        <v>1606</v>
      </c>
      <c r="O3997" t="s">
        <v>1980</v>
      </c>
      <c r="P3997" t="s">
        <v>1422</v>
      </c>
    </row>
    <row r="3998" spans="1:16" hidden="1">
      <c r="A3998">
        <v>1</v>
      </c>
      <c r="B3998" t="s">
        <v>1135</v>
      </c>
      <c r="C3998" s="1">
        <v>45604</v>
      </c>
      <c r="D3998" s="1">
        <v>45705</v>
      </c>
      <c r="E3998" t="s">
        <v>425</v>
      </c>
      <c r="F3998" s="5">
        <v>6.9444444444444447E-4</v>
      </c>
      <c r="G3998" s="6" t="s">
        <v>174</v>
      </c>
      <c r="H3998" t="s">
        <v>1576</v>
      </c>
      <c r="I3998" t="s">
        <v>1465</v>
      </c>
      <c r="J3998" t="s">
        <v>1769</v>
      </c>
      <c r="K3998" t="s">
        <v>1603</v>
      </c>
      <c r="L3998" t="s">
        <v>914</v>
      </c>
      <c r="M3998" t="s">
        <v>144</v>
      </c>
      <c r="N3998" t="s">
        <v>1606</v>
      </c>
      <c r="O3998" t="s">
        <v>1980</v>
      </c>
      <c r="P3998" t="s">
        <v>1422</v>
      </c>
    </row>
    <row r="3999" spans="1:16" hidden="1">
      <c r="A3999">
        <v>1</v>
      </c>
      <c r="B3999" t="s">
        <v>1135</v>
      </c>
      <c r="C3999" s="1">
        <v>45604</v>
      </c>
      <c r="D3999" s="1">
        <v>45705</v>
      </c>
      <c r="E3999" t="s">
        <v>519</v>
      </c>
      <c r="F3999" s="5">
        <v>0</v>
      </c>
      <c r="G3999" s="6" t="s">
        <v>174</v>
      </c>
      <c r="H3999" t="s">
        <v>1576</v>
      </c>
      <c r="I3999" t="s">
        <v>1465</v>
      </c>
      <c r="J3999" t="s">
        <v>1769</v>
      </c>
      <c r="K3999" t="s">
        <v>1603</v>
      </c>
      <c r="L3999" t="s">
        <v>914</v>
      </c>
      <c r="M3999" t="s">
        <v>144</v>
      </c>
      <c r="N3999" t="s">
        <v>1606</v>
      </c>
      <c r="O3999" t="s">
        <v>1980</v>
      </c>
      <c r="P3999" t="s">
        <v>1422</v>
      </c>
    </row>
    <row r="4000" spans="1:16" hidden="1">
      <c r="A4000">
        <v>1</v>
      </c>
      <c r="B4000" t="s">
        <v>1135</v>
      </c>
      <c r="C4000" s="1">
        <v>45604</v>
      </c>
      <c r="D4000" s="1">
        <v>45709</v>
      </c>
      <c r="E4000" t="s">
        <v>520</v>
      </c>
      <c r="F4000" s="5">
        <v>0.44791666666666669</v>
      </c>
      <c r="G4000" s="6" t="s">
        <v>174</v>
      </c>
      <c r="H4000" t="s">
        <v>1576</v>
      </c>
      <c r="I4000" t="s">
        <v>1465</v>
      </c>
      <c r="J4000" t="s">
        <v>1769</v>
      </c>
      <c r="K4000" t="s">
        <v>1603</v>
      </c>
      <c r="L4000" t="s">
        <v>914</v>
      </c>
      <c r="M4000" t="s">
        <v>144</v>
      </c>
      <c r="N4000" t="s">
        <v>1606</v>
      </c>
      <c r="O4000" t="s">
        <v>1980</v>
      </c>
      <c r="P4000" t="s">
        <v>1422</v>
      </c>
    </row>
    <row r="4001" spans="1:16" hidden="1">
      <c r="A4001">
        <v>1</v>
      </c>
      <c r="B4001" t="s">
        <v>1135</v>
      </c>
      <c r="C4001" s="1">
        <v>45604</v>
      </c>
      <c r="D4001" s="1">
        <v>45704</v>
      </c>
      <c r="E4001" t="s">
        <v>1378</v>
      </c>
      <c r="F4001" s="5">
        <v>0.30555555555555558</v>
      </c>
      <c r="G4001" s="6" t="s">
        <v>695</v>
      </c>
      <c r="H4001" t="s">
        <v>1252</v>
      </c>
      <c r="I4001" t="s">
        <v>1465</v>
      </c>
      <c r="J4001" t="s">
        <v>1769</v>
      </c>
      <c r="K4001" t="s">
        <v>1603</v>
      </c>
      <c r="L4001" t="s">
        <v>914</v>
      </c>
      <c r="M4001" t="s">
        <v>144</v>
      </c>
      <c r="N4001" t="s">
        <v>1606</v>
      </c>
      <c r="O4001" t="s">
        <v>1980</v>
      </c>
      <c r="P4001" t="s">
        <v>1422</v>
      </c>
    </row>
    <row r="4002" spans="1:16" hidden="1">
      <c r="A4002">
        <v>1</v>
      </c>
      <c r="B4002" t="s">
        <v>1135</v>
      </c>
      <c r="C4002" s="1">
        <v>45604</v>
      </c>
      <c r="D4002" s="1">
        <v>45704</v>
      </c>
      <c r="E4002" t="s">
        <v>1136</v>
      </c>
      <c r="F4002" s="5">
        <v>0.44722222222222224</v>
      </c>
      <c r="G4002" s="6" t="s">
        <v>695</v>
      </c>
      <c r="H4002" t="s">
        <v>1252</v>
      </c>
      <c r="I4002" t="s">
        <v>1465</v>
      </c>
      <c r="J4002" t="s">
        <v>1769</v>
      </c>
      <c r="K4002" t="s">
        <v>1603</v>
      </c>
      <c r="L4002" t="s">
        <v>914</v>
      </c>
      <c r="M4002" t="s">
        <v>144</v>
      </c>
      <c r="N4002" t="s">
        <v>1606</v>
      </c>
      <c r="O4002" t="s">
        <v>1980</v>
      </c>
      <c r="P4002" t="s">
        <v>1422</v>
      </c>
    </row>
    <row r="4003" spans="1:16" hidden="1">
      <c r="A4003">
        <v>1</v>
      </c>
      <c r="B4003" t="s">
        <v>1135</v>
      </c>
      <c r="C4003" s="1">
        <v>45604</v>
      </c>
      <c r="D4003" s="1">
        <v>45704</v>
      </c>
      <c r="E4003" t="s">
        <v>425</v>
      </c>
      <c r="F4003" s="5">
        <v>6.9444444444444447E-4</v>
      </c>
      <c r="G4003" s="6" t="s">
        <v>695</v>
      </c>
      <c r="H4003" t="s">
        <v>1252</v>
      </c>
      <c r="I4003" t="s">
        <v>1465</v>
      </c>
      <c r="J4003" t="s">
        <v>1769</v>
      </c>
      <c r="K4003" t="s">
        <v>1603</v>
      </c>
      <c r="L4003" t="s">
        <v>914</v>
      </c>
      <c r="M4003" t="s">
        <v>144</v>
      </c>
      <c r="N4003" t="s">
        <v>1606</v>
      </c>
      <c r="O4003" t="s">
        <v>1980</v>
      </c>
      <c r="P4003" t="s">
        <v>1422</v>
      </c>
    </row>
    <row r="4004" spans="1:16" hidden="1">
      <c r="A4004">
        <v>1</v>
      </c>
      <c r="B4004" t="s">
        <v>1135</v>
      </c>
      <c r="C4004" s="1">
        <v>45604</v>
      </c>
      <c r="D4004" s="1">
        <v>45704</v>
      </c>
      <c r="E4004" t="s">
        <v>519</v>
      </c>
      <c r="F4004" s="5">
        <v>0</v>
      </c>
      <c r="G4004" s="6" t="s">
        <v>695</v>
      </c>
      <c r="H4004" t="s">
        <v>1252</v>
      </c>
      <c r="I4004" t="s">
        <v>1465</v>
      </c>
      <c r="J4004" t="s">
        <v>1769</v>
      </c>
      <c r="K4004" t="s">
        <v>1603</v>
      </c>
      <c r="L4004" t="s">
        <v>914</v>
      </c>
      <c r="M4004" t="s">
        <v>144</v>
      </c>
      <c r="N4004" t="s">
        <v>1606</v>
      </c>
      <c r="O4004" t="s">
        <v>1980</v>
      </c>
      <c r="P4004" t="s">
        <v>1422</v>
      </c>
    </row>
    <row r="4005" spans="1:16" hidden="1">
      <c r="A4005">
        <v>1</v>
      </c>
      <c r="B4005" t="s">
        <v>1135</v>
      </c>
      <c r="C4005" s="1">
        <v>45604</v>
      </c>
      <c r="D4005" s="1">
        <v>45705</v>
      </c>
      <c r="E4005" t="s">
        <v>1136</v>
      </c>
      <c r="F4005" s="5">
        <v>0.44583333333333336</v>
      </c>
      <c r="G4005" s="6" t="s">
        <v>695</v>
      </c>
      <c r="H4005" t="s">
        <v>1252</v>
      </c>
      <c r="I4005" t="s">
        <v>1465</v>
      </c>
      <c r="J4005" t="s">
        <v>1769</v>
      </c>
      <c r="K4005" t="s">
        <v>1603</v>
      </c>
      <c r="L4005" t="s">
        <v>914</v>
      </c>
      <c r="M4005" t="s">
        <v>144</v>
      </c>
      <c r="N4005" t="s">
        <v>1606</v>
      </c>
      <c r="O4005" t="s">
        <v>1980</v>
      </c>
      <c r="P4005" t="s">
        <v>1422</v>
      </c>
    </row>
    <row r="4006" spans="1:16" hidden="1">
      <c r="A4006">
        <v>1</v>
      </c>
      <c r="B4006" t="s">
        <v>1135</v>
      </c>
      <c r="C4006" s="1">
        <v>45604</v>
      </c>
      <c r="D4006" s="1">
        <v>45705</v>
      </c>
      <c r="E4006" t="s">
        <v>425</v>
      </c>
      <c r="F4006" s="5">
        <v>2.0833333333333333E-3</v>
      </c>
      <c r="G4006" s="6" t="s">
        <v>695</v>
      </c>
      <c r="H4006" t="s">
        <v>1252</v>
      </c>
      <c r="I4006" t="s">
        <v>1465</v>
      </c>
      <c r="J4006" t="s">
        <v>1769</v>
      </c>
      <c r="K4006" t="s">
        <v>1603</v>
      </c>
      <c r="L4006" t="s">
        <v>914</v>
      </c>
      <c r="M4006" t="s">
        <v>144</v>
      </c>
      <c r="N4006" t="s">
        <v>1606</v>
      </c>
      <c r="O4006" t="s">
        <v>1980</v>
      </c>
      <c r="P4006" t="s">
        <v>1422</v>
      </c>
    </row>
    <row r="4007" spans="1:16" hidden="1">
      <c r="A4007">
        <v>1</v>
      </c>
      <c r="B4007" t="s">
        <v>1135</v>
      </c>
      <c r="C4007" s="1">
        <v>45604</v>
      </c>
      <c r="D4007" s="1">
        <v>45705</v>
      </c>
      <c r="E4007" t="s">
        <v>519</v>
      </c>
      <c r="F4007" s="5">
        <v>0</v>
      </c>
      <c r="G4007" s="6" t="s">
        <v>695</v>
      </c>
      <c r="H4007" t="s">
        <v>1252</v>
      </c>
      <c r="I4007" t="s">
        <v>1465</v>
      </c>
      <c r="J4007" t="s">
        <v>1769</v>
      </c>
      <c r="K4007" t="s">
        <v>1603</v>
      </c>
      <c r="L4007" t="s">
        <v>914</v>
      </c>
      <c r="M4007" t="s">
        <v>144</v>
      </c>
      <c r="N4007" t="s">
        <v>1606</v>
      </c>
      <c r="O4007" t="s">
        <v>1980</v>
      </c>
      <c r="P4007" t="s">
        <v>1422</v>
      </c>
    </row>
    <row r="4008" spans="1:16" hidden="1">
      <c r="A4008">
        <v>1</v>
      </c>
      <c r="B4008" t="s">
        <v>1135</v>
      </c>
      <c r="C4008" s="1">
        <v>45604</v>
      </c>
      <c r="D4008" s="1">
        <v>45709</v>
      </c>
      <c r="E4008" t="s">
        <v>520</v>
      </c>
      <c r="F4008" s="5">
        <v>0.44791666666666669</v>
      </c>
      <c r="G4008" s="6" t="s">
        <v>695</v>
      </c>
      <c r="H4008" t="s">
        <v>1252</v>
      </c>
      <c r="I4008" t="s">
        <v>1465</v>
      </c>
      <c r="J4008" t="s">
        <v>1769</v>
      </c>
      <c r="K4008" t="s">
        <v>1603</v>
      </c>
      <c r="L4008" t="s">
        <v>914</v>
      </c>
      <c r="M4008" t="s">
        <v>144</v>
      </c>
      <c r="N4008" t="s">
        <v>1606</v>
      </c>
      <c r="O4008" t="s">
        <v>1980</v>
      </c>
      <c r="P4008" t="s">
        <v>1422</v>
      </c>
    </row>
    <row r="4009" spans="1:16" hidden="1">
      <c r="A4009">
        <v>1</v>
      </c>
      <c r="B4009" t="s">
        <v>1135</v>
      </c>
      <c r="C4009" s="1">
        <v>45608</v>
      </c>
      <c r="D4009" s="1">
        <v>45704</v>
      </c>
      <c r="E4009" t="s">
        <v>1378</v>
      </c>
      <c r="F4009" s="5">
        <v>0.30555555555555558</v>
      </c>
      <c r="G4009" s="6" t="s">
        <v>175</v>
      </c>
      <c r="H4009" t="s">
        <v>484</v>
      </c>
      <c r="I4009" t="s">
        <v>1465</v>
      </c>
      <c r="J4009" t="s">
        <v>1769</v>
      </c>
      <c r="K4009" t="s">
        <v>1770</v>
      </c>
      <c r="L4009" t="s">
        <v>914</v>
      </c>
      <c r="M4009" t="s">
        <v>144</v>
      </c>
      <c r="N4009" t="s">
        <v>1606</v>
      </c>
      <c r="O4009" t="s">
        <v>1980</v>
      </c>
      <c r="P4009" t="s">
        <v>1422</v>
      </c>
    </row>
    <row r="4010" spans="1:16" hidden="1">
      <c r="A4010">
        <v>1</v>
      </c>
      <c r="B4010" t="s">
        <v>1135</v>
      </c>
      <c r="C4010" s="1">
        <v>45608</v>
      </c>
      <c r="D4010" s="1">
        <v>45706</v>
      </c>
      <c r="E4010" t="s">
        <v>1136</v>
      </c>
      <c r="F4010" s="5">
        <v>0.44513888888888886</v>
      </c>
      <c r="G4010" s="6" t="s">
        <v>175</v>
      </c>
      <c r="H4010" t="s">
        <v>484</v>
      </c>
      <c r="I4010" t="s">
        <v>1465</v>
      </c>
      <c r="J4010" t="s">
        <v>1769</v>
      </c>
      <c r="K4010" t="s">
        <v>1770</v>
      </c>
      <c r="L4010" t="s">
        <v>914</v>
      </c>
      <c r="M4010" t="s">
        <v>144</v>
      </c>
      <c r="N4010" t="s">
        <v>1606</v>
      </c>
      <c r="O4010" t="s">
        <v>1980</v>
      </c>
      <c r="P4010" t="s">
        <v>1422</v>
      </c>
    </row>
    <row r="4011" spans="1:16" hidden="1">
      <c r="A4011">
        <v>1</v>
      </c>
      <c r="B4011" t="s">
        <v>1135</v>
      </c>
      <c r="C4011" s="1">
        <v>45608</v>
      </c>
      <c r="D4011" s="1">
        <v>45706</v>
      </c>
      <c r="E4011" t="s">
        <v>425</v>
      </c>
      <c r="F4011" s="5">
        <v>2.7777777777777779E-3</v>
      </c>
      <c r="G4011" s="6" t="s">
        <v>175</v>
      </c>
      <c r="H4011" t="s">
        <v>484</v>
      </c>
      <c r="I4011" t="s">
        <v>1465</v>
      </c>
      <c r="J4011" t="s">
        <v>1769</v>
      </c>
      <c r="K4011" t="s">
        <v>1770</v>
      </c>
      <c r="L4011" t="s">
        <v>914</v>
      </c>
      <c r="M4011" t="s">
        <v>144</v>
      </c>
      <c r="N4011" t="s">
        <v>1606</v>
      </c>
      <c r="O4011" t="s">
        <v>1980</v>
      </c>
      <c r="P4011" t="s">
        <v>1422</v>
      </c>
    </row>
    <row r="4012" spans="1:16" hidden="1">
      <c r="A4012">
        <v>1</v>
      </c>
      <c r="B4012" t="s">
        <v>1135</v>
      </c>
      <c r="C4012" s="1">
        <v>45608</v>
      </c>
      <c r="D4012" s="1">
        <v>45706</v>
      </c>
      <c r="E4012" t="s">
        <v>519</v>
      </c>
      <c r="F4012" s="5">
        <v>0</v>
      </c>
      <c r="G4012" s="6" t="s">
        <v>175</v>
      </c>
      <c r="H4012" t="s">
        <v>484</v>
      </c>
      <c r="I4012" t="s">
        <v>1465</v>
      </c>
      <c r="J4012" t="s">
        <v>1769</v>
      </c>
      <c r="K4012" t="s">
        <v>1770</v>
      </c>
      <c r="L4012" t="s">
        <v>914</v>
      </c>
      <c r="M4012" t="s">
        <v>144</v>
      </c>
      <c r="N4012" t="s">
        <v>1606</v>
      </c>
      <c r="O4012" t="s">
        <v>1980</v>
      </c>
      <c r="P4012" t="s">
        <v>1422</v>
      </c>
    </row>
    <row r="4013" spans="1:16" hidden="1">
      <c r="A4013">
        <v>1</v>
      </c>
      <c r="B4013" t="s">
        <v>1135</v>
      </c>
      <c r="C4013" s="1">
        <v>45608</v>
      </c>
      <c r="D4013" s="1">
        <v>45707</v>
      </c>
      <c r="E4013" t="s">
        <v>1136</v>
      </c>
      <c r="F4013" s="5">
        <v>0.4465277777777778</v>
      </c>
      <c r="G4013" s="6" t="s">
        <v>175</v>
      </c>
      <c r="H4013" t="s">
        <v>484</v>
      </c>
      <c r="I4013" t="s">
        <v>1465</v>
      </c>
      <c r="J4013" t="s">
        <v>1769</v>
      </c>
      <c r="K4013" t="s">
        <v>1770</v>
      </c>
      <c r="L4013" t="s">
        <v>914</v>
      </c>
      <c r="M4013" t="s">
        <v>144</v>
      </c>
      <c r="N4013" t="s">
        <v>1606</v>
      </c>
      <c r="O4013" t="s">
        <v>1980</v>
      </c>
      <c r="P4013" t="s">
        <v>1422</v>
      </c>
    </row>
    <row r="4014" spans="1:16" hidden="1">
      <c r="A4014">
        <v>1</v>
      </c>
      <c r="B4014" t="s">
        <v>1135</v>
      </c>
      <c r="C4014" s="1">
        <v>45608</v>
      </c>
      <c r="D4014" s="1">
        <v>45707</v>
      </c>
      <c r="E4014" t="s">
        <v>425</v>
      </c>
      <c r="F4014" s="5">
        <v>1.3888888888888889E-3</v>
      </c>
      <c r="G4014" s="6" t="s">
        <v>175</v>
      </c>
      <c r="H4014" t="s">
        <v>484</v>
      </c>
      <c r="I4014" t="s">
        <v>1465</v>
      </c>
      <c r="J4014" t="s">
        <v>1769</v>
      </c>
      <c r="K4014" t="s">
        <v>1770</v>
      </c>
      <c r="L4014" t="s">
        <v>914</v>
      </c>
      <c r="M4014" t="s">
        <v>144</v>
      </c>
      <c r="N4014" t="s">
        <v>1606</v>
      </c>
      <c r="O4014" t="s">
        <v>1980</v>
      </c>
      <c r="P4014" t="s">
        <v>1422</v>
      </c>
    </row>
    <row r="4015" spans="1:16" hidden="1">
      <c r="A4015">
        <v>1</v>
      </c>
      <c r="B4015" t="s">
        <v>1135</v>
      </c>
      <c r="C4015" s="1">
        <v>45608</v>
      </c>
      <c r="D4015" s="1">
        <v>45707</v>
      </c>
      <c r="E4015" t="s">
        <v>519</v>
      </c>
      <c r="F4015" s="5">
        <v>0</v>
      </c>
      <c r="G4015" s="6" t="s">
        <v>175</v>
      </c>
      <c r="H4015" t="s">
        <v>484</v>
      </c>
      <c r="I4015" t="s">
        <v>1465</v>
      </c>
      <c r="J4015" t="s">
        <v>1769</v>
      </c>
      <c r="K4015" t="s">
        <v>1770</v>
      </c>
      <c r="L4015" t="s">
        <v>914</v>
      </c>
      <c r="M4015" t="s">
        <v>144</v>
      </c>
      <c r="N4015" t="s">
        <v>1606</v>
      </c>
      <c r="O4015" t="s">
        <v>1980</v>
      </c>
      <c r="P4015" t="s">
        <v>1422</v>
      </c>
    </row>
    <row r="4016" spans="1:16" hidden="1">
      <c r="A4016">
        <v>1</v>
      </c>
      <c r="B4016" t="s">
        <v>1135</v>
      </c>
      <c r="C4016" s="1">
        <v>45608</v>
      </c>
      <c r="D4016" s="1">
        <v>45708</v>
      </c>
      <c r="E4016" t="s">
        <v>520</v>
      </c>
      <c r="F4016" s="5">
        <v>0.44791666666666669</v>
      </c>
      <c r="G4016" s="6" t="s">
        <v>175</v>
      </c>
      <c r="H4016" t="s">
        <v>484</v>
      </c>
      <c r="I4016" t="s">
        <v>1465</v>
      </c>
      <c r="J4016" t="s">
        <v>1769</v>
      </c>
      <c r="K4016" t="s">
        <v>1770</v>
      </c>
      <c r="L4016" t="s">
        <v>914</v>
      </c>
      <c r="M4016" t="s">
        <v>144</v>
      </c>
      <c r="N4016" t="s">
        <v>1606</v>
      </c>
      <c r="O4016" t="s">
        <v>1980</v>
      </c>
      <c r="P4016" t="s">
        <v>1422</v>
      </c>
    </row>
    <row r="4017" spans="1:16" hidden="1">
      <c r="A4017">
        <v>1</v>
      </c>
      <c r="B4017" t="s">
        <v>1135</v>
      </c>
      <c r="C4017" s="1">
        <v>45604</v>
      </c>
      <c r="D4017" s="1">
        <v>45704</v>
      </c>
      <c r="E4017" t="s">
        <v>1378</v>
      </c>
      <c r="F4017" s="5">
        <v>0.30555555555555558</v>
      </c>
      <c r="G4017" s="6" t="s">
        <v>1641</v>
      </c>
      <c r="H4017" t="s">
        <v>1726</v>
      </c>
      <c r="I4017" t="s">
        <v>1465</v>
      </c>
      <c r="J4017" t="s">
        <v>1769</v>
      </c>
      <c r="K4017" t="s">
        <v>1603</v>
      </c>
      <c r="L4017" t="s">
        <v>914</v>
      </c>
      <c r="M4017" t="s">
        <v>144</v>
      </c>
      <c r="N4017" t="s">
        <v>1606</v>
      </c>
      <c r="O4017" t="s">
        <v>1980</v>
      </c>
      <c r="P4017" t="s">
        <v>1422</v>
      </c>
    </row>
    <row r="4018" spans="1:16" hidden="1">
      <c r="A4018">
        <v>1</v>
      </c>
      <c r="B4018" t="s">
        <v>1135</v>
      </c>
      <c r="C4018" s="1">
        <v>45604</v>
      </c>
      <c r="D4018" s="1">
        <v>45704</v>
      </c>
      <c r="E4018" t="s">
        <v>1136</v>
      </c>
      <c r="F4018" s="5">
        <v>0.44513888888888886</v>
      </c>
      <c r="G4018" s="6" t="s">
        <v>1641</v>
      </c>
      <c r="H4018" t="s">
        <v>1726</v>
      </c>
      <c r="I4018" t="s">
        <v>1465</v>
      </c>
      <c r="J4018" t="s">
        <v>1769</v>
      </c>
      <c r="K4018" t="s">
        <v>1603</v>
      </c>
      <c r="L4018" t="s">
        <v>914</v>
      </c>
      <c r="M4018" t="s">
        <v>144</v>
      </c>
      <c r="N4018" t="s">
        <v>1606</v>
      </c>
      <c r="O4018" t="s">
        <v>1980</v>
      </c>
      <c r="P4018" t="s">
        <v>1422</v>
      </c>
    </row>
    <row r="4019" spans="1:16" hidden="1">
      <c r="A4019">
        <v>1</v>
      </c>
      <c r="B4019" t="s">
        <v>1135</v>
      </c>
      <c r="C4019" s="1">
        <v>45604</v>
      </c>
      <c r="D4019" s="1">
        <v>45704</v>
      </c>
      <c r="E4019" t="s">
        <v>425</v>
      </c>
      <c r="F4019" s="5">
        <v>2.7777777777777779E-3</v>
      </c>
      <c r="G4019" s="6" t="s">
        <v>1641</v>
      </c>
      <c r="H4019" t="s">
        <v>1726</v>
      </c>
      <c r="I4019" t="s">
        <v>1465</v>
      </c>
      <c r="J4019" t="s">
        <v>1769</v>
      </c>
      <c r="K4019" t="s">
        <v>1603</v>
      </c>
      <c r="L4019" t="s">
        <v>914</v>
      </c>
      <c r="M4019" t="s">
        <v>144</v>
      </c>
      <c r="N4019" t="s">
        <v>1606</v>
      </c>
      <c r="O4019" t="s">
        <v>1980</v>
      </c>
      <c r="P4019" t="s">
        <v>1422</v>
      </c>
    </row>
    <row r="4020" spans="1:16" hidden="1">
      <c r="A4020">
        <v>1</v>
      </c>
      <c r="B4020" t="s">
        <v>1135</v>
      </c>
      <c r="C4020" s="1">
        <v>45604</v>
      </c>
      <c r="D4020" s="1">
        <v>45704</v>
      </c>
      <c r="E4020" t="s">
        <v>519</v>
      </c>
      <c r="F4020" s="5">
        <v>0</v>
      </c>
      <c r="G4020" s="6" t="s">
        <v>1641</v>
      </c>
      <c r="H4020" t="s">
        <v>1726</v>
      </c>
      <c r="I4020" t="s">
        <v>1465</v>
      </c>
      <c r="J4020" t="s">
        <v>1769</v>
      </c>
      <c r="K4020" t="s">
        <v>1603</v>
      </c>
      <c r="L4020" t="s">
        <v>914</v>
      </c>
      <c r="M4020" t="s">
        <v>144</v>
      </c>
      <c r="N4020" t="s">
        <v>1606</v>
      </c>
      <c r="O4020" t="s">
        <v>1980</v>
      </c>
      <c r="P4020" t="s">
        <v>1422</v>
      </c>
    </row>
    <row r="4021" spans="1:16" hidden="1">
      <c r="A4021">
        <v>1</v>
      </c>
      <c r="B4021" t="s">
        <v>1135</v>
      </c>
      <c r="C4021" s="1">
        <v>45604</v>
      </c>
      <c r="D4021" s="1">
        <v>45705</v>
      </c>
      <c r="E4021" t="s">
        <v>812</v>
      </c>
      <c r="F4021" s="5">
        <v>1.1111111111111112E-2</v>
      </c>
      <c r="G4021" s="6" t="s">
        <v>1641</v>
      </c>
      <c r="H4021" t="s">
        <v>1726</v>
      </c>
      <c r="I4021" t="s">
        <v>1465</v>
      </c>
      <c r="J4021" t="s">
        <v>1769</v>
      </c>
      <c r="K4021" t="s">
        <v>1603</v>
      </c>
      <c r="L4021" t="s">
        <v>914</v>
      </c>
      <c r="M4021" t="s">
        <v>144</v>
      </c>
      <c r="N4021" t="s">
        <v>1606</v>
      </c>
      <c r="O4021" t="s">
        <v>1980</v>
      </c>
      <c r="P4021" t="s">
        <v>1422</v>
      </c>
    </row>
    <row r="4022" spans="1:16" hidden="1">
      <c r="A4022">
        <v>1</v>
      </c>
      <c r="B4022" t="s">
        <v>1135</v>
      </c>
      <c r="C4022" s="1">
        <v>45604</v>
      </c>
      <c r="D4022" s="1">
        <v>45705</v>
      </c>
      <c r="E4022" t="s">
        <v>1136</v>
      </c>
      <c r="F4022" s="5">
        <v>0.43611111111111112</v>
      </c>
      <c r="G4022" s="6" t="s">
        <v>1641</v>
      </c>
      <c r="H4022" t="s">
        <v>1726</v>
      </c>
      <c r="I4022" t="s">
        <v>1465</v>
      </c>
      <c r="J4022" t="s">
        <v>1769</v>
      </c>
      <c r="K4022" t="s">
        <v>1603</v>
      </c>
      <c r="L4022" t="s">
        <v>914</v>
      </c>
      <c r="M4022" t="s">
        <v>144</v>
      </c>
      <c r="N4022" t="s">
        <v>1606</v>
      </c>
      <c r="O4022" t="s">
        <v>1980</v>
      </c>
      <c r="P4022" t="s">
        <v>1422</v>
      </c>
    </row>
    <row r="4023" spans="1:16" hidden="1">
      <c r="A4023">
        <v>1</v>
      </c>
      <c r="B4023" t="s">
        <v>1135</v>
      </c>
      <c r="C4023" s="1">
        <v>45604</v>
      </c>
      <c r="D4023" s="1">
        <v>45705</v>
      </c>
      <c r="E4023" t="s">
        <v>425</v>
      </c>
      <c r="F4023" s="5">
        <v>1.1805555555555555E-2</v>
      </c>
      <c r="G4023" s="6" t="s">
        <v>1641</v>
      </c>
      <c r="H4023" t="s">
        <v>1726</v>
      </c>
      <c r="I4023" t="s">
        <v>1465</v>
      </c>
      <c r="J4023" t="s">
        <v>1769</v>
      </c>
      <c r="K4023" t="s">
        <v>1603</v>
      </c>
      <c r="L4023" t="s">
        <v>914</v>
      </c>
      <c r="M4023" t="s">
        <v>144</v>
      </c>
      <c r="N4023" t="s">
        <v>1606</v>
      </c>
      <c r="O4023" t="s">
        <v>1980</v>
      </c>
      <c r="P4023" t="s">
        <v>1422</v>
      </c>
    </row>
    <row r="4024" spans="1:16" hidden="1">
      <c r="A4024">
        <v>1</v>
      </c>
      <c r="B4024" t="s">
        <v>1135</v>
      </c>
      <c r="C4024" s="1">
        <v>45604</v>
      </c>
      <c r="D4024" s="1">
        <v>45705</v>
      </c>
      <c r="E4024" t="s">
        <v>1015</v>
      </c>
      <c r="F4024" s="5">
        <v>6.9444444444444447E-4</v>
      </c>
      <c r="G4024" s="6" t="s">
        <v>1641</v>
      </c>
      <c r="H4024" t="s">
        <v>1726</v>
      </c>
      <c r="I4024" t="s">
        <v>1465</v>
      </c>
      <c r="J4024" t="s">
        <v>1769</v>
      </c>
      <c r="K4024" t="s">
        <v>1603</v>
      </c>
      <c r="L4024" t="s">
        <v>914</v>
      </c>
      <c r="M4024" t="s">
        <v>144</v>
      </c>
      <c r="N4024" t="s">
        <v>1606</v>
      </c>
      <c r="O4024" t="s">
        <v>1980</v>
      </c>
      <c r="P4024" t="s">
        <v>1422</v>
      </c>
    </row>
    <row r="4025" spans="1:16" hidden="1">
      <c r="A4025">
        <v>1</v>
      </c>
      <c r="B4025" t="s">
        <v>1135</v>
      </c>
      <c r="C4025" s="1">
        <v>45604</v>
      </c>
      <c r="D4025" s="1">
        <v>45705</v>
      </c>
      <c r="E4025" t="s">
        <v>519</v>
      </c>
      <c r="F4025" s="5">
        <v>0</v>
      </c>
      <c r="G4025" s="6" t="s">
        <v>1641</v>
      </c>
      <c r="H4025" t="s">
        <v>1726</v>
      </c>
      <c r="I4025" t="s">
        <v>1465</v>
      </c>
      <c r="J4025" t="s">
        <v>1769</v>
      </c>
      <c r="K4025" t="s">
        <v>1603</v>
      </c>
      <c r="L4025" t="s">
        <v>914</v>
      </c>
      <c r="M4025" t="s">
        <v>144</v>
      </c>
      <c r="N4025" t="s">
        <v>1606</v>
      </c>
      <c r="O4025" t="s">
        <v>1980</v>
      </c>
      <c r="P4025" t="s">
        <v>1422</v>
      </c>
    </row>
    <row r="4026" spans="1:16" hidden="1">
      <c r="A4026">
        <v>1</v>
      </c>
      <c r="B4026" t="s">
        <v>1135</v>
      </c>
      <c r="C4026" s="1">
        <v>45604</v>
      </c>
      <c r="D4026" s="1">
        <v>45709</v>
      </c>
      <c r="E4026" t="s">
        <v>520</v>
      </c>
      <c r="F4026" s="5">
        <v>0.44791666666666669</v>
      </c>
      <c r="G4026" s="6" t="s">
        <v>1641</v>
      </c>
      <c r="H4026" t="s">
        <v>1726</v>
      </c>
      <c r="I4026" t="s">
        <v>1465</v>
      </c>
      <c r="J4026" t="s">
        <v>1769</v>
      </c>
      <c r="K4026" t="s">
        <v>1603</v>
      </c>
      <c r="L4026" t="s">
        <v>914</v>
      </c>
      <c r="M4026" t="s">
        <v>144</v>
      </c>
      <c r="N4026" t="s">
        <v>1606</v>
      </c>
      <c r="O4026" t="s">
        <v>1980</v>
      </c>
      <c r="P4026" t="s">
        <v>1422</v>
      </c>
    </row>
    <row r="4027" spans="1:16" hidden="1">
      <c r="A4027">
        <v>1</v>
      </c>
      <c r="B4027" t="s">
        <v>1135</v>
      </c>
      <c r="C4027" s="1">
        <v>45609</v>
      </c>
      <c r="D4027" s="1">
        <v>45704</v>
      </c>
      <c r="E4027" t="s">
        <v>300</v>
      </c>
      <c r="F4027" s="5">
        <v>0.23958333333333334</v>
      </c>
      <c r="G4027" s="6" t="s">
        <v>696</v>
      </c>
      <c r="H4027" t="s">
        <v>391</v>
      </c>
      <c r="I4027" t="s">
        <v>1465</v>
      </c>
      <c r="J4027" t="s">
        <v>1769</v>
      </c>
      <c r="K4027" t="s">
        <v>1604</v>
      </c>
      <c r="L4027" t="s">
        <v>914</v>
      </c>
      <c r="M4027" t="s">
        <v>144</v>
      </c>
      <c r="N4027" t="s">
        <v>1606</v>
      </c>
      <c r="O4027" t="s">
        <v>1980</v>
      </c>
      <c r="P4027" t="s">
        <v>1422</v>
      </c>
    </row>
    <row r="4028" spans="1:16" hidden="1">
      <c r="A4028">
        <v>1</v>
      </c>
      <c r="B4028" t="s">
        <v>1135</v>
      </c>
      <c r="C4028" s="1">
        <v>45609</v>
      </c>
      <c r="D4028" s="1">
        <v>45704</v>
      </c>
      <c r="E4028" t="s">
        <v>1378</v>
      </c>
      <c r="F4028" s="5">
        <v>0.30555555555555558</v>
      </c>
      <c r="G4028" s="6" t="s">
        <v>696</v>
      </c>
      <c r="H4028" t="s">
        <v>391</v>
      </c>
      <c r="I4028" t="s">
        <v>1465</v>
      </c>
      <c r="J4028" t="s">
        <v>1769</v>
      </c>
      <c r="K4028" t="s">
        <v>1604</v>
      </c>
      <c r="L4028" t="s">
        <v>914</v>
      </c>
      <c r="M4028" t="s">
        <v>144</v>
      </c>
      <c r="N4028" t="s">
        <v>1606</v>
      </c>
      <c r="O4028" t="s">
        <v>1980</v>
      </c>
      <c r="P4028" t="s">
        <v>1422</v>
      </c>
    </row>
    <row r="4029" spans="1:16" hidden="1">
      <c r="A4029">
        <v>1</v>
      </c>
      <c r="B4029" t="s">
        <v>1135</v>
      </c>
      <c r="C4029" s="1">
        <v>45609</v>
      </c>
      <c r="D4029" s="1">
        <v>45704</v>
      </c>
      <c r="E4029" t="s">
        <v>299</v>
      </c>
      <c r="F4029" s="5">
        <v>8.3333333333333332E-3</v>
      </c>
      <c r="G4029" s="6" t="s">
        <v>696</v>
      </c>
      <c r="H4029" t="s">
        <v>391</v>
      </c>
      <c r="I4029" t="s">
        <v>1465</v>
      </c>
      <c r="J4029" t="s">
        <v>1769</v>
      </c>
      <c r="K4029" t="s">
        <v>1604</v>
      </c>
      <c r="L4029" t="s">
        <v>914</v>
      </c>
      <c r="M4029" t="s">
        <v>144</v>
      </c>
      <c r="N4029" t="s">
        <v>1606</v>
      </c>
      <c r="O4029" t="s">
        <v>1980</v>
      </c>
      <c r="P4029" t="s">
        <v>1422</v>
      </c>
    </row>
    <row r="4030" spans="1:16" hidden="1">
      <c r="A4030">
        <v>1</v>
      </c>
      <c r="B4030" t="s">
        <v>1135</v>
      </c>
      <c r="C4030" s="1">
        <v>45609</v>
      </c>
      <c r="D4030" s="1">
        <v>45704</v>
      </c>
      <c r="E4030" t="s">
        <v>1136</v>
      </c>
      <c r="F4030" s="5">
        <v>0.40625</v>
      </c>
      <c r="G4030" s="6" t="s">
        <v>696</v>
      </c>
      <c r="H4030" t="s">
        <v>391</v>
      </c>
      <c r="I4030" t="s">
        <v>1465</v>
      </c>
      <c r="J4030" t="s">
        <v>1769</v>
      </c>
      <c r="K4030" t="s">
        <v>1604</v>
      </c>
      <c r="L4030" t="s">
        <v>914</v>
      </c>
      <c r="M4030" t="s">
        <v>144</v>
      </c>
      <c r="N4030" t="s">
        <v>1606</v>
      </c>
      <c r="O4030" t="s">
        <v>1980</v>
      </c>
      <c r="P4030" t="s">
        <v>1422</v>
      </c>
    </row>
    <row r="4031" spans="1:16" hidden="1">
      <c r="A4031">
        <v>1</v>
      </c>
      <c r="B4031" t="s">
        <v>1135</v>
      </c>
      <c r="C4031" s="1">
        <v>45609</v>
      </c>
      <c r="D4031" s="1">
        <v>45704</v>
      </c>
      <c r="E4031" t="s">
        <v>519</v>
      </c>
      <c r="F4031" s="5">
        <v>0</v>
      </c>
      <c r="G4031" s="6" t="s">
        <v>696</v>
      </c>
      <c r="H4031" t="s">
        <v>391</v>
      </c>
      <c r="I4031" t="s">
        <v>1465</v>
      </c>
      <c r="J4031" t="s">
        <v>1769</v>
      </c>
      <c r="K4031" t="s">
        <v>1604</v>
      </c>
      <c r="L4031" t="s">
        <v>914</v>
      </c>
      <c r="M4031" t="s">
        <v>144</v>
      </c>
      <c r="N4031" t="s">
        <v>1606</v>
      </c>
      <c r="O4031" t="s">
        <v>1980</v>
      </c>
      <c r="P4031" t="s">
        <v>1422</v>
      </c>
    </row>
    <row r="4032" spans="1:16" hidden="1">
      <c r="A4032">
        <v>1</v>
      </c>
      <c r="B4032" t="s">
        <v>1135</v>
      </c>
      <c r="C4032" s="1">
        <v>45609</v>
      </c>
      <c r="D4032" s="1">
        <v>45705</v>
      </c>
      <c r="E4032" t="s">
        <v>300</v>
      </c>
      <c r="F4032" s="5">
        <v>0.23958333333333334</v>
      </c>
      <c r="G4032" s="6" t="s">
        <v>696</v>
      </c>
      <c r="H4032" t="s">
        <v>391</v>
      </c>
      <c r="I4032" t="s">
        <v>1465</v>
      </c>
      <c r="J4032" t="s">
        <v>1769</v>
      </c>
      <c r="K4032" t="s">
        <v>1604</v>
      </c>
      <c r="L4032" t="s">
        <v>914</v>
      </c>
      <c r="M4032" t="s">
        <v>144</v>
      </c>
      <c r="N4032" t="s">
        <v>1606</v>
      </c>
      <c r="O4032" t="s">
        <v>1980</v>
      </c>
      <c r="P4032" t="s">
        <v>1422</v>
      </c>
    </row>
    <row r="4033" spans="1:16" hidden="1">
      <c r="A4033">
        <v>1</v>
      </c>
      <c r="B4033" t="s">
        <v>1135</v>
      </c>
      <c r="C4033" s="1">
        <v>45609</v>
      </c>
      <c r="D4033" s="1">
        <v>45705</v>
      </c>
      <c r="E4033" t="s">
        <v>299</v>
      </c>
      <c r="F4033" s="5">
        <v>1.7361111111111112E-2</v>
      </c>
      <c r="G4033" s="6" t="s">
        <v>696</v>
      </c>
      <c r="H4033" t="s">
        <v>391</v>
      </c>
      <c r="I4033" t="s">
        <v>1465</v>
      </c>
      <c r="J4033" t="s">
        <v>1769</v>
      </c>
      <c r="K4033" t="s">
        <v>1604</v>
      </c>
      <c r="L4033" t="s">
        <v>914</v>
      </c>
      <c r="M4033" t="s">
        <v>144</v>
      </c>
      <c r="N4033" t="s">
        <v>1606</v>
      </c>
      <c r="O4033" t="s">
        <v>1980</v>
      </c>
      <c r="P4033" t="s">
        <v>1422</v>
      </c>
    </row>
    <row r="4034" spans="1:16" hidden="1">
      <c r="A4034">
        <v>1</v>
      </c>
      <c r="B4034" t="s">
        <v>1135</v>
      </c>
      <c r="C4034" s="1">
        <v>45609</v>
      </c>
      <c r="D4034" s="1">
        <v>45705</v>
      </c>
      <c r="E4034" t="s">
        <v>1136</v>
      </c>
      <c r="F4034" s="5">
        <v>0.40625</v>
      </c>
      <c r="G4034" s="6" t="s">
        <v>696</v>
      </c>
      <c r="H4034" t="s">
        <v>391</v>
      </c>
      <c r="I4034" t="s">
        <v>1465</v>
      </c>
      <c r="J4034" t="s">
        <v>1769</v>
      </c>
      <c r="K4034" t="s">
        <v>1604</v>
      </c>
      <c r="L4034" t="s">
        <v>914</v>
      </c>
      <c r="M4034" t="s">
        <v>144</v>
      </c>
      <c r="N4034" t="s">
        <v>1606</v>
      </c>
      <c r="O4034" t="s">
        <v>1980</v>
      </c>
      <c r="P4034" t="s">
        <v>1422</v>
      </c>
    </row>
    <row r="4035" spans="1:16" hidden="1">
      <c r="A4035">
        <v>1</v>
      </c>
      <c r="B4035" t="s">
        <v>1135</v>
      </c>
      <c r="C4035" s="1">
        <v>45609</v>
      </c>
      <c r="D4035" s="1">
        <v>45705</v>
      </c>
      <c r="E4035" t="s">
        <v>519</v>
      </c>
      <c r="F4035" s="5">
        <v>0</v>
      </c>
      <c r="G4035" s="6" t="s">
        <v>696</v>
      </c>
      <c r="H4035" t="s">
        <v>391</v>
      </c>
      <c r="I4035" t="s">
        <v>1465</v>
      </c>
      <c r="J4035" t="s">
        <v>1769</v>
      </c>
      <c r="K4035" t="s">
        <v>1604</v>
      </c>
      <c r="L4035" t="s">
        <v>914</v>
      </c>
      <c r="M4035" t="s">
        <v>144</v>
      </c>
      <c r="N4035" t="s">
        <v>1606</v>
      </c>
      <c r="O4035" t="s">
        <v>1980</v>
      </c>
      <c r="P4035" t="s">
        <v>1422</v>
      </c>
    </row>
    <row r="4036" spans="1:16" hidden="1">
      <c r="A4036">
        <v>1</v>
      </c>
      <c r="B4036" t="s">
        <v>1135</v>
      </c>
      <c r="C4036" s="1">
        <v>45609</v>
      </c>
      <c r="D4036" s="1">
        <v>45709</v>
      </c>
      <c r="E4036" t="s">
        <v>520</v>
      </c>
      <c r="F4036" s="5">
        <v>0.40625</v>
      </c>
      <c r="G4036" s="6" t="s">
        <v>696</v>
      </c>
      <c r="H4036" t="s">
        <v>391</v>
      </c>
      <c r="I4036" t="s">
        <v>1465</v>
      </c>
      <c r="J4036" t="s">
        <v>1769</v>
      </c>
      <c r="K4036" t="s">
        <v>1604</v>
      </c>
      <c r="L4036" t="s">
        <v>914</v>
      </c>
      <c r="M4036" t="s">
        <v>144</v>
      </c>
      <c r="N4036" t="s">
        <v>1606</v>
      </c>
      <c r="O4036" t="s">
        <v>1980</v>
      </c>
      <c r="P4036" t="s">
        <v>1422</v>
      </c>
    </row>
    <row r="4037" spans="1:16" hidden="1">
      <c r="A4037">
        <v>1</v>
      </c>
      <c r="B4037" t="s">
        <v>1135</v>
      </c>
      <c r="C4037" s="1">
        <v>45612</v>
      </c>
      <c r="D4037" s="1">
        <v>45704</v>
      </c>
      <c r="E4037" t="s">
        <v>1378</v>
      </c>
      <c r="F4037" s="5">
        <v>0.30555555555555558</v>
      </c>
      <c r="G4037" s="6" t="s">
        <v>1811</v>
      </c>
      <c r="H4037" t="s">
        <v>1350</v>
      </c>
      <c r="I4037" t="s">
        <v>1465</v>
      </c>
      <c r="J4037" t="s">
        <v>1769</v>
      </c>
      <c r="K4037" t="s">
        <v>1770</v>
      </c>
      <c r="L4037" t="s">
        <v>914</v>
      </c>
      <c r="M4037" t="s">
        <v>144</v>
      </c>
      <c r="N4037" t="s">
        <v>1606</v>
      </c>
      <c r="O4037" t="s">
        <v>1980</v>
      </c>
      <c r="P4037" t="s">
        <v>1422</v>
      </c>
    </row>
    <row r="4038" spans="1:16" hidden="1">
      <c r="A4038">
        <v>1</v>
      </c>
      <c r="B4038" t="s">
        <v>1135</v>
      </c>
      <c r="C4038" s="1">
        <v>45612</v>
      </c>
      <c r="D4038" s="1">
        <v>45706</v>
      </c>
      <c r="E4038" t="s">
        <v>1136</v>
      </c>
      <c r="F4038" s="5">
        <v>0.4465277777777778</v>
      </c>
      <c r="G4038" s="6" t="s">
        <v>1811</v>
      </c>
      <c r="H4038" t="s">
        <v>1350</v>
      </c>
      <c r="I4038" t="s">
        <v>1465</v>
      </c>
      <c r="J4038" t="s">
        <v>1769</v>
      </c>
      <c r="K4038" t="s">
        <v>1770</v>
      </c>
      <c r="L4038" t="s">
        <v>914</v>
      </c>
      <c r="M4038" t="s">
        <v>144</v>
      </c>
      <c r="N4038" t="s">
        <v>1606</v>
      </c>
      <c r="O4038" t="s">
        <v>1980</v>
      </c>
      <c r="P4038" t="s">
        <v>1422</v>
      </c>
    </row>
    <row r="4039" spans="1:16" hidden="1">
      <c r="A4039">
        <v>1</v>
      </c>
      <c r="B4039" t="s">
        <v>1135</v>
      </c>
      <c r="C4039" s="1">
        <v>45612</v>
      </c>
      <c r="D4039" s="1">
        <v>45706</v>
      </c>
      <c r="E4039" t="s">
        <v>425</v>
      </c>
      <c r="F4039" s="5">
        <v>1.3888888888888889E-3</v>
      </c>
      <c r="G4039" s="6" t="s">
        <v>1811</v>
      </c>
      <c r="H4039" t="s">
        <v>1350</v>
      </c>
      <c r="I4039" t="s">
        <v>1465</v>
      </c>
      <c r="J4039" t="s">
        <v>1769</v>
      </c>
      <c r="K4039" t="s">
        <v>1770</v>
      </c>
      <c r="L4039" t="s">
        <v>914</v>
      </c>
      <c r="M4039" t="s">
        <v>144</v>
      </c>
      <c r="N4039" t="s">
        <v>1606</v>
      </c>
      <c r="O4039" t="s">
        <v>1980</v>
      </c>
      <c r="P4039" t="s">
        <v>1422</v>
      </c>
    </row>
    <row r="4040" spans="1:16" hidden="1">
      <c r="A4040">
        <v>1</v>
      </c>
      <c r="B4040" t="s">
        <v>1135</v>
      </c>
      <c r="C4040" s="1">
        <v>45612</v>
      </c>
      <c r="D4040" s="1">
        <v>45706</v>
      </c>
      <c r="E4040" t="s">
        <v>519</v>
      </c>
      <c r="F4040" s="5">
        <v>0</v>
      </c>
      <c r="G4040" s="6" t="s">
        <v>1811</v>
      </c>
      <c r="H4040" t="s">
        <v>1350</v>
      </c>
      <c r="I4040" t="s">
        <v>1465</v>
      </c>
      <c r="J4040" t="s">
        <v>1769</v>
      </c>
      <c r="K4040" t="s">
        <v>1770</v>
      </c>
      <c r="L4040" t="s">
        <v>914</v>
      </c>
      <c r="M4040" t="s">
        <v>144</v>
      </c>
      <c r="N4040" t="s">
        <v>1606</v>
      </c>
      <c r="O4040" t="s">
        <v>1980</v>
      </c>
      <c r="P4040" t="s">
        <v>1422</v>
      </c>
    </row>
    <row r="4041" spans="1:16" hidden="1">
      <c r="A4041">
        <v>1</v>
      </c>
      <c r="B4041" t="s">
        <v>1135</v>
      </c>
      <c r="C4041" s="1">
        <v>45612</v>
      </c>
      <c r="D4041" s="1">
        <v>45707</v>
      </c>
      <c r="E4041" t="s">
        <v>1136</v>
      </c>
      <c r="F4041" s="5">
        <v>0.44444444444444442</v>
      </c>
      <c r="G4041" s="6" t="s">
        <v>1811</v>
      </c>
      <c r="H4041" t="s">
        <v>1350</v>
      </c>
      <c r="I4041" t="s">
        <v>1465</v>
      </c>
      <c r="J4041" t="s">
        <v>1769</v>
      </c>
      <c r="K4041" t="s">
        <v>1770</v>
      </c>
      <c r="L4041" t="s">
        <v>914</v>
      </c>
      <c r="M4041" t="s">
        <v>144</v>
      </c>
      <c r="N4041" t="s">
        <v>1606</v>
      </c>
      <c r="O4041" t="s">
        <v>1980</v>
      </c>
      <c r="P4041" t="s">
        <v>1422</v>
      </c>
    </row>
    <row r="4042" spans="1:16" hidden="1">
      <c r="A4042">
        <v>1</v>
      </c>
      <c r="B4042" t="s">
        <v>1135</v>
      </c>
      <c r="C4042" s="1">
        <v>45612</v>
      </c>
      <c r="D4042" s="1">
        <v>45707</v>
      </c>
      <c r="E4042" t="s">
        <v>425</v>
      </c>
      <c r="F4042" s="5">
        <v>3.472222222222222E-3</v>
      </c>
      <c r="G4042" s="6" t="s">
        <v>1811</v>
      </c>
      <c r="H4042" t="s">
        <v>1350</v>
      </c>
      <c r="I4042" t="s">
        <v>1465</v>
      </c>
      <c r="J4042" t="s">
        <v>1769</v>
      </c>
      <c r="K4042" t="s">
        <v>1770</v>
      </c>
      <c r="L4042" t="s">
        <v>914</v>
      </c>
      <c r="M4042" t="s">
        <v>144</v>
      </c>
      <c r="N4042" t="s">
        <v>1606</v>
      </c>
      <c r="O4042" t="s">
        <v>1980</v>
      </c>
      <c r="P4042" t="s">
        <v>1422</v>
      </c>
    </row>
    <row r="4043" spans="1:16" hidden="1">
      <c r="A4043">
        <v>1</v>
      </c>
      <c r="B4043" t="s">
        <v>1135</v>
      </c>
      <c r="C4043" s="1">
        <v>45612</v>
      </c>
      <c r="D4043" s="1">
        <v>45707</v>
      </c>
      <c r="E4043" t="s">
        <v>519</v>
      </c>
      <c r="F4043" s="5">
        <v>0</v>
      </c>
      <c r="G4043" s="6" t="s">
        <v>1811</v>
      </c>
      <c r="H4043" t="s">
        <v>1350</v>
      </c>
      <c r="I4043" t="s">
        <v>1465</v>
      </c>
      <c r="J4043" t="s">
        <v>1769</v>
      </c>
      <c r="K4043" t="s">
        <v>1770</v>
      </c>
      <c r="L4043" t="s">
        <v>914</v>
      </c>
      <c r="M4043" t="s">
        <v>144</v>
      </c>
      <c r="N4043" t="s">
        <v>1606</v>
      </c>
      <c r="O4043" t="s">
        <v>1980</v>
      </c>
      <c r="P4043" t="s">
        <v>1422</v>
      </c>
    </row>
    <row r="4044" spans="1:16" hidden="1">
      <c r="A4044">
        <v>1</v>
      </c>
      <c r="B4044" t="s">
        <v>1135</v>
      </c>
      <c r="C4044" s="1">
        <v>45612</v>
      </c>
      <c r="D4044" s="1">
        <v>45708</v>
      </c>
      <c r="E4044" t="s">
        <v>520</v>
      </c>
      <c r="F4044" s="5">
        <v>0.44791666666666669</v>
      </c>
      <c r="G4044" s="6" t="s">
        <v>1811</v>
      </c>
      <c r="H4044" t="s">
        <v>1350</v>
      </c>
      <c r="I4044" t="s">
        <v>1465</v>
      </c>
      <c r="J4044" t="s">
        <v>1769</v>
      </c>
      <c r="K4044" t="s">
        <v>1770</v>
      </c>
      <c r="L4044" t="s">
        <v>914</v>
      </c>
      <c r="M4044" t="s">
        <v>144</v>
      </c>
      <c r="N4044" t="s">
        <v>1606</v>
      </c>
      <c r="O4044" t="s">
        <v>1980</v>
      </c>
      <c r="P4044" t="s">
        <v>1422</v>
      </c>
    </row>
    <row r="4045" spans="1:16" hidden="1">
      <c r="A4045">
        <v>1</v>
      </c>
      <c r="B4045" t="s">
        <v>1135</v>
      </c>
      <c r="C4045" s="1">
        <v>45612</v>
      </c>
      <c r="D4045" s="1">
        <v>45704</v>
      </c>
      <c r="E4045" t="s">
        <v>1378</v>
      </c>
      <c r="F4045" s="5">
        <v>0.30555555555555558</v>
      </c>
      <c r="G4045" s="6" t="s">
        <v>1166</v>
      </c>
      <c r="H4045" t="s">
        <v>1106</v>
      </c>
      <c r="I4045" t="s">
        <v>1465</v>
      </c>
      <c r="J4045" t="s">
        <v>1769</v>
      </c>
      <c r="K4045" t="s">
        <v>1602</v>
      </c>
      <c r="L4045" t="s">
        <v>914</v>
      </c>
      <c r="M4045" t="s">
        <v>144</v>
      </c>
      <c r="N4045" t="s">
        <v>1606</v>
      </c>
      <c r="O4045" t="s">
        <v>1980</v>
      </c>
      <c r="P4045" t="s">
        <v>1422</v>
      </c>
    </row>
    <row r="4046" spans="1:16" hidden="1">
      <c r="A4046">
        <v>1</v>
      </c>
      <c r="B4046" t="s">
        <v>1135</v>
      </c>
      <c r="C4046" s="1">
        <v>45612</v>
      </c>
      <c r="D4046" s="1">
        <v>45705</v>
      </c>
      <c r="E4046" t="s">
        <v>916</v>
      </c>
      <c r="F4046" s="5">
        <v>0.30555555555555558</v>
      </c>
      <c r="G4046" s="6" t="s">
        <v>1166</v>
      </c>
      <c r="H4046" t="s">
        <v>1106</v>
      </c>
      <c r="I4046" t="s">
        <v>1465</v>
      </c>
      <c r="J4046" t="s">
        <v>1769</v>
      </c>
      <c r="K4046" t="s">
        <v>1602</v>
      </c>
      <c r="L4046" t="s">
        <v>914</v>
      </c>
      <c r="M4046" t="s">
        <v>144</v>
      </c>
      <c r="N4046" t="s">
        <v>1606</v>
      </c>
      <c r="O4046" t="s">
        <v>1980</v>
      </c>
      <c r="P4046" t="s">
        <v>1422</v>
      </c>
    </row>
    <row r="4047" spans="1:16" hidden="1">
      <c r="A4047">
        <v>1</v>
      </c>
      <c r="B4047" t="s">
        <v>1135</v>
      </c>
      <c r="C4047" s="1">
        <v>45612</v>
      </c>
      <c r="D4047" s="1">
        <v>45706</v>
      </c>
      <c r="E4047" t="s">
        <v>520</v>
      </c>
      <c r="F4047" s="5">
        <v>0.40625</v>
      </c>
      <c r="G4047" s="6" t="s">
        <v>1166</v>
      </c>
      <c r="H4047" t="s">
        <v>1106</v>
      </c>
      <c r="I4047" t="s">
        <v>1465</v>
      </c>
      <c r="J4047" t="s">
        <v>1769</v>
      </c>
      <c r="K4047" t="s">
        <v>1602</v>
      </c>
      <c r="L4047" t="s">
        <v>914</v>
      </c>
      <c r="M4047" t="s">
        <v>144</v>
      </c>
      <c r="N4047" t="s">
        <v>1606</v>
      </c>
      <c r="O4047" t="s">
        <v>1980</v>
      </c>
      <c r="P4047" t="s">
        <v>1422</v>
      </c>
    </row>
    <row r="4048" spans="1:16" hidden="1">
      <c r="A4048">
        <v>1</v>
      </c>
      <c r="B4048" t="s">
        <v>1135</v>
      </c>
      <c r="C4048" s="1">
        <v>45612</v>
      </c>
      <c r="D4048" s="1">
        <v>45706</v>
      </c>
      <c r="E4048" t="s">
        <v>299</v>
      </c>
      <c r="F4048" s="5">
        <v>0.53819444444444442</v>
      </c>
      <c r="G4048" s="6" t="s">
        <v>1166</v>
      </c>
      <c r="H4048" t="s">
        <v>1106</v>
      </c>
      <c r="I4048" t="s">
        <v>1465</v>
      </c>
      <c r="J4048" t="s">
        <v>1769</v>
      </c>
      <c r="K4048" t="s">
        <v>1602</v>
      </c>
      <c r="L4048" t="s">
        <v>914</v>
      </c>
      <c r="M4048" t="s">
        <v>144</v>
      </c>
      <c r="N4048" t="s">
        <v>1606</v>
      </c>
      <c r="O4048" t="s">
        <v>1980</v>
      </c>
      <c r="P4048" t="s">
        <v>1422</v>
      </c>
    </row>
    <row r="4049" spans="1:16" hidden="1">
      <c r="A4049">
        <v>1</v>
      </c>
      <c r="B4049" t="s">
        <v>1135</v>
      </c>
      <c r="C4049" s="1">
        <v>45612</v>
      </c>
      <c r="D4049" s="1">
        <v>45706</v>
      </c>
      <c r="E4049" t="s">
        <v>145</v>
      </c>
      <c r="F4049" s="5">
        <v>0.53819444444444442</v>
      </c>
      <c r="G4049" s="6" t="s">
        <v>1166</v>
      </c>
      <c r="H4049" t="s">
        <v>1106</v>
      </c>
      <c r="I4049" t="s">
        <v>1465</v>
      </c>
      <c r="J4049" t="s">
        <v>1769</v>
      </c>
      <c r="K4049" t="s">
        <v>1602</v>
      </c>
      <c r="L4049" t="s">
        <v>914</v>
      </c>
      <c r="M4049" t="s">
        <v>144</v>
      </c>
      <c r="N4049" t="s">
        <v>1606</v>
      </c>
      <c r="O4049" t="s">
        <v>1980</v>
      </c>
      <c r="P4049" t="s">
        <v>1422</v>
      </c>
    </row>
    <row r="4050" spans="1:16" hidden="1">
      <c r="A4050">
        <v>1</v>
      </c>
      <c r="B4050" t="s">
        <v>1135</v>
      </c>
      <c r="C4050" s="1">
        <v>45612</v>
      </c>
      <c r="D4050" s="1">
        <v>45707</v>
      </c>
      <c r="E4050" t="s">
        <v>300</v>
      </c>
      <c r="F4050" s="5">
        <v>0.23958333333333334</v>
      </c>
      <c r="G4050" s="6" t="s">
        <v>1166</v>
      </c>
      <c r="H4050" t="s">
        <v>1106</v>
      </c>
      <c r="I4050" t="s">
        <v>1465</v>
      </c>
      <c r="J4050" t="s">
        <v>1769</v>
      </c>
      <c r="K4050" t="s">
        <v>1602</v>
      </c>
      <c r="L4050" t="s">
        <v>914</v>
      </c>
      <c r="M4050" t="s">
        <v>144</v>
      </c>
      <c r="N4050" t="s">
        <v>1606</v>
      </c>
      <c r="O4050" t="s">
        <v>1980</v>
      </c>
      <c r="P4050" t="s">
        <v>1422</v>
      </c>
    </row>
    <row r="4051" spans="1:16" hidden="1">
      <c r="A4051">
        <v>1</v>
      </c>
      <c r="B4051" t="s">
        <v>1135</v>
      </c>
      <c r="C4051" s="1">
        <v>45612</v>
      </c>
      <c r="D4051" s="1">
        <v>45707</v>
      </c>
      <c r="E4051" t="s">
        <v>299</v>
      </c>
      <c r="F4051" s="5">
        <v>7.6388888888888886E-3</v>
      </c>
      <c r="G4051" s="6" t="s">
        <v>1166</v>
      </c>
      <c r="H4051" t="s">
        <v>1106</v>
      </c>
      <c r="I4051" t="s">
        <v>1465</v>
      </c>
      <c r="J4051" t="s">
        <v>1769</v>
      </c>
      <c r="K4051" t="s">
        <v>1602</v>
      </c>
      <c r="L4051" t="s">
        <v>914</v>
      </c>
      <c r="M4051" t="s">
        <v>144</v>
      </c>
      <c r="N4051" t="s">
        <v>1606</v>
      </c>
      <c r="O4051" t="s">
        <v>1980</v>
      </c>
      <c r="P4051" t="s">
        <v>1422</v>
      </c>
    </row>
    <row r="4052" spans="1:16" hidden="1">
      <c r="A4052">
        <v>1</v>
      </c>
      <c r="B4052" t="s">
        <v>1135</v>
      </c>
      <c r="C4052" s="1">
        <v>45612</v>
      </c>
      <c r="D4052" s="1">
        <v>45707</v>
      </c>
      <c r="E4052" t="s">
        <v>1136</v>
      </c>
      <c r="F4052" s="5">
        <v>0.40625</v>
      </c>
      <c r="G4052" s="6" t="s">
        <v>1166</v>
      </c>
      <c r="H4052" t="s">
        <v>1106</v>
      </c>
      <c r="I4052" t="s">
        <v>1465</v>
      </c>
      <c r="J4052" t="s">
        <v>1769</v>
      </c>
      <c r="K4052" t="s">
        <v>1602</v>
      </c>
      <c r="L4052" t="s">
        <v>914</v>
      </c>
      <c r="M4052" t="s">
        <v>144</v>
      </c>
      <c r="N4052" t="s">
        <v>1606</v>
      </c>
      <c r="O4052" t="s">
        <v>1980</v>
      </c>
      <c r="P4052" t="s">
        <v>1422</v>
      </c>
    </row>
    <row r="4053" spans="1:16" hidden="1">
      <c r="A4053">
        <v>1</v>
      </c>
      <c r="B4053" t="s">
        <v>1135</v>
      </c>
      <c r="C4053" s="1">
        <v>45612</v>
      </c>
      <c r="D4053" s="1">
        <v>45707</v>
      </c>
      <c r="E4053" t="s">
        <v>519</v>
      </c>
      <c r="F4053" s="5">
        <v>0</v>
      </c>
      <c r="G4053" s="6" t="s">
        <v>1166</v>
      </c>
      <c r="H4053" t="s">
        <v>1106</v>
      </c>
      <c r="I4053" t="s">
        <v>1465</v>
      </c>
      <c r="J4053" t="s">
        <v>1769</v>
      </c>
      <c r="K4053" t="s">
        <v>1602</v>
      </c>
      <c r="L4053" t="s">
        <v>914</v>
      </c>
      <c r="M4053" t="s">
        <v>144</v>
      </c>
      <c r="N4053" t="s">
        <v>1606</v>
      </c>
      <c r="O4053" t="s">
        <v>1980</v>
      </c>
      <c r="P4053" t="s">
        <v>1422</v>
      </c>
    </row>
    <row r="4054" spans="1:16" hidden="1">
      <c r="A4054">
        <v>1</v>
      </c>
      <c r="B4054" t="s">
        <v>1135</v>
      </c>
      <c r="C4054" s="1">
        <v>45612</v>
      </c>
      <c r="D4054" s="1">
        <v>45708</v>
      </c>
      <c r="E4054" t="s">
        <v>300</v>
      </c>
      <c r="F4054" s="5">
        <v>0.29166666666666669</v>
      </c>
      <c r="G4054" s="6" t="s">
        <v>1166</v>
      </c>
      <c r="H4054" t="s">
        <v>1106</v>
      </c>
      <c r="I4054" t="s">
        <v>1465</v>
      </c>
      <c r="J4054" t="s">
        <v>1769</v>
      </c>
      <c r="K4054" t="s">
        <v>1602</v>
      </c>
      <c r="L4054" t="s">
        <v>914</v>
      </c>
      <c r="M4054" t="s">
        <v>144</v>
      </c>
      <c r="N4054" t="s">
        <v>1606</v>
      </c>
      <c r="O4054" t="s">
        <v>1980</v>
      </c>
      <c r="P4054" t="s">
        <v>1422</v>
      </c>
    </row>
    <row r="4055" spans="1:16" hidden="1">
      <c r="A4055">
        <v>1</v>
      </c>
      <c r="B4055" t="s">
        <v>1135</v>
      </c>
      <c r="C4055" s="1">
        <v>45612</v>
      </c>
      <c r="D4055" s="1">
        <v>45708</v>
      </c>
      <c r="E4055" t="s">
        <v>299</v>
      </c>
      <c r="F4055" s="5">
        <v>5.4166666666666669E-2</v>
      </c>
      <c r="G4055" s="6" t="s">
        <v>1166</v>
      </c>
      <c r="H4055" t="s">
        <v>1106</v>
      </c>
      <c r="I4055" t="s">
        <v>1465</v>
      </c>
      <c r="J4055" t="s">
        <v>1769</v>
      </c>
      <c r="K4055" t="s">
        <v>1602</v>
      </c>
      <c r="L4055" t="s">
        <v>914</v>
      </c>
      <c r="M4055" t="s">
        <v>144</v>
      </c>
      <c r="N4055" t="s">
        <v>1606</v>
      </c>
      <c r="O4055" t="s">
        <v>1980</v>
      </c>
      <c r="P4055" t="s">
        <v>1422</v>
      </c>
    </row>
    <row r="4056" spans="1:16" hidden="1">
      <c r="A4056">
        <v>1</v>
      </c>
      <c r="B4056" t="s">
        <v>1135</v>
      </c>
      <c r="C4056" s="1">
        <v>45612</v>
      </c>
      <c r="D4056" s="1">
        <v>45708</v>
      </c>
      <c r="E4056" t="s">
        <v>1136</v>
      </c>
      <c r="F4056" s="5">
        <v>0.40555555555555556</v>
      </c>
      <c r="G4056" s="6" t="s">
        <v>1166</v>
      </c>
      <c r="H4056" t="s">
        <v>1106</v>
      </c>
      <c r="I4056" t="s">
        <v>1465</v>
      </c>
      <c r="J4056" t="s">
        <v>1769</v>
      </c>
      <c r="K4056" t="s">
        <v>1602</v>
      </c>
      <c r="L4056" t="s">
        <v>914</v>
      </c>
      <c r="M4056" t="s">
        <v>144</v>
      </c>
      <c r="N4056" t="s">
        <v>1606</v>
      </c>
      <c r="O4056" t="s">
        <v>1980</v>
      </c>
      <c r="P4056" t="s">
        <v>1422</v>
      </c>
    </row>
    <row r="4057" spans="1:16" hidden="1">
      <c r="A4057">
        <v>1</v>
      </c>
      <c r="B4057" t="s">
        <v>1135</v>
      </c>
      <c r="C4057" s="1">
        <v>45612</v>
      </c>
      <c r="D4057" s="1">
        <v>45708</v>
      </c>
      <c r="E4057" t="s">
        <v>519</v>
      </c>
      <c r="F4057" s="5">
        <v>0</v>
      </c>
      <c r="G4057" s="6" t="s">
        <v>1166</v>
      </c>
      <c r="H4057" t="s">
        <v>1106</v>
      </c>
      <c r="I4057" t="s">
        <v>1465</v>
      </c>
      <c r="J4057" t="s">
        <v>1769</v>
      </c>
      <c r="K4057" t="s">
        <v>1602</v>
      </c>
      <c r="L4057" t="s">
        <v>914</v>
      </c>
      <c r="M4057" t="s">
        <v>144</v>
      </c>
      <c r="N4057" t="s">
        <v>1606</v>
      </c>
      <c r="O4057" t="s">
        <v>1980</v>
      </c>
      <c r="P4057" t="s">
        <v>1422</v>
      </c>
    </row>
    <row r="4058" spans="1:16" hidden="1">
      <c r="A4058">
        <v>1</v>
      </c>
      <c r="B4058" t="s">
        <v>1135</v>
      </c>
      <c r="C4058" s="1">
        <v>45604</v>
      </c>
      <c r="D4058" s="1">
        <v>45704</v>
      </c>
      <c r="E4058" t="s">
        <v>1378</v>
      </c>
      <c r="F4058" s="5">
        <v>0.30555555555555558</v>
      </c>
      <c r="G4058" s="6" t="s">
        <v>697</v>
      </c>
      <c r="H4058" t="s">
        <v>392</v>
      </c>
      <c r="I4058" t="s">
        <v>1465</v>
      </c>
      <c r="J4058" t="s">
        <v>1769</v>
      </c>
      <c r="K4058" t="s">
        <v>1603</v>
      </c>
      <c r="L4058" t="s">
        <v>914</v>
      </c>
      <c r="M4058" t="s">
        <v>144</v>
      </c>
      <c r="N4058" t="s">
        <v>1606</v>
      </c>
      <c r="O4058" t="s">
        <v>1980</v>
      </c>
      <c r="P4058" t="s">
        <v>1422</v>
      </c>
    </row>
    <row r="4059" spans="1:16" hidden="1">
      <c r="A4059">
        <v>1</v>
      </c>
      <c r="B4059" t="s">
        <v>1135</v>
      </c>
      <c r="C4059" s="1">
        <v>45604</v>
      </c>
      <c r="D4059" s="1">
        <v>45704</v>
      </c>
      <c r="E4059" t="s">
        <v>1136</v>
      </c>
      <c r="F4059" s="5">
        <v>0.4465277777777778</v>
      </c>
      <c r="G4059" s="6" t="s">
        <v>697</v>
      </c>
      <c r="H4059" t="s">
        <v>392</v>
      </c>
      <c r="I4059" t="s">
        <v>1465</v>
      </c>
      <c r="J4059" t="s">
        <v>1769</v>
      </c>
      <c r="K4059" t="s">
        <v>1603</v>
      </c>
      <c r="L4059" t="s">
        <v>914</v>
      </c>
      <c r="M4059" t="s">
        <v>144</v>
      </c>
      <c r="N4059" t="s">
        <v>1606</v>
      </c>
      <c r="O4059" t="s">
        <v>1980</v>
      </c>
      <c r="P4059" t="s">
        <v>1422</v>
      </c>
    </row>
    <row r="4060" spans="1:16" hidden="1">
      <c r="A4060">
        <v>1</v>
      </c>
      <c r="B4060" t="s">
        <v>1135</v>
      </c>
      <c r="C4060" s="1">
        <v>45604</v>
      </c>
      <c r="D4060" s="1">
        <v>45704</v>
      </c>
      <c r="E4060" t="s">
        <v>425</v>
      </c>
      <c r="F4060" s="5">
        <v>1.3888888888888889E-3</v>
      </c>
      <c r="G4060" s="6" t="s">
        <v>697</v>
      </c>
      <c r="H4060" t="s">
        <v>392</v>
      </c>
      <c r="I4060" t="s">
        <v>1465</v>
      </c>
      <c r="J4060" t="s">
        <v>1769</v>
      </c>
      <c r="K4060" t="s">
        <v>1603</v>
      </c>
      <c r="L4060" t="s">
        <v>914</v>
      </c>
      <c r="M4060" t="s">
        <v>144</v>
      </c>
      <c r="N4060" t="s">
        <v>1606</v>
      </c>
      <c r="O4060" t="s">
        <v>1980</v>
      </c>
      <c r="P4060" t="s">
        <v>1422</v>
      </c>
    </row>
    <row r="4061" spans="1:16" hidden="1">
      <c r="A4061">
        <v>1</v>
      </c>
      <c r="B4061" t="s">
        <v>1135</v>
      </c>
      <c r="C4061" s="1">
        <v>45604</v>
      </c>
      <c r="D4061" s="1">
        <v>45704</v>
      </c>
      <c r="E4061" t="s">
        <v>519</v>
      </c>
      <c r="F4061" s="5">
        <v>0</v>
      </c>
      <c r="G4061" s="6" t="s">
        <v>697</v>
      </c>
      <c r="H4061" t="s">
        <v>392</v>
      </c>
      <c r="I4061" t="s">
        <v>1465</v>
      </c>
      <c r="J4061" t="s">
        <v>1769</v>
      </c>
      <c r="K4061" t="s">
        <v>1603</v>
      </c>
      <c r="L4061" t="s">
        <v>914</v>
      </c>
      <c r="M4061" t="s">
        <v>144</v>
      </c>
      <c r="N4061" t="s">
        <v>1606</v>
      </c>
      <c r="O4061" t="s">
        <v>1980</v>
      </c>
      <c r="P4061" t="s">
        <v>1422</v>
      </c>
    </row>
    <row r="4062" spans="1:16" hidden="1">
      <c r="A4062">
        <v>1</v>
      </c>
      <c r="B4062" t="s">
        <v>1135</v>
      </c>
      <c r="C4062" s="1">
        <v>45604</v>
      </c>
      <c r="D4062" s="1">
        <v>45705</v>
      </c>
      <c r="E4062" t="s">
        <v>1136</v>
      </c>
      <c r="F4062" s="5">
        <v>0.44444444444444442</v>
      </c>
      <c r="G4062" s="6" t="s">
        <v>697</v>
      </c>
      <c r="H4062" t="s">
        <v>392</v>
      </c>
      <c r="I4062" t="s">
        <v>1465</v>
      </c>
      <c r="J4062" t="s">
        <v>1769</v>
      </c>
      <c r="K4062" t="s">
        <v>1603</v>
      </c>
      <c r="L4062" t="s">
        <v>914</v>
      </c>
      <c r="M4062" t="s">
        <v>144</v>
      </c>
      <c r="N4062" t="s">
        <v>1606</v>
      </c>
      <c r="O4062" t="s">
        <v>1980</v>
      </c>
      <c r="P4062" t="s">
        <v>1422</v>
      </c>
    </row>
    <row r="4063" spans="1:16" hidden="1">
      <c r="A4063">
        <v>1</v>
      </c>
      <c r="B4063" t="s">
        <v>1135</v>
      </c>
      <c r="C4063" s="1">
        <v>45604</v>
      </c>
      <c r="D4063" s="1">
        <v>45705</v>
      </c>
      <c r="E4063" t="s">
        <v>425</v>
      </c>
      <c r="F4063" s="5">
        <v>3.472222222222222E-3</v>
      </c>
      <c r="G4063" s="6" t="s">
        <v>697</v>
      </c>
      <c r="H4063" t="s">
        <v>392</v>
      </c>
      <c r="I4063" t="s">
        <v>1465</v>
      </c>
      <c r="J4063" t="s">
        <v>1769</v>
      </c>
      <c r="K4063" t="s">
        <v>1603</v>
      </c>
      <c r="L4063" t="s">
        <v>914</v>
      </c>
      <c r="M4063" t="s">
        <v>144</v>
      </c>
      <c r="N4063" t="s">
        <v>1606</v>
      </c>
      <c r="O4063" t="s">
        <v>1980</v>
      </c>
      <c r="P4063" t="s">
        <v>1422</v>
      </c>
    </row>
    <row r="4064" spans="1:16" hidden="1">
      <c r="A4064">
        <v>1</v>
      </c>
      <c r="B4064" t="s">
        <v>1135</v>
      </c>
      <c r="C4064" s="1">
        <v>45604</v>
      </c>
      <c r="D4064" s="1">
        <v>45705</v>
      </c>
      <c r="E4064" t="s">
        <v>519</v>
      </c>
      <c r="F4064" s="5">
        <v>0</v>
      </c>
      <c r="G4064" s="6" t="s">
        <v>697</v>
      </c>
      <c r="H4064" t="s">
        <v>392</v>
      </c>
      <c r="I4064" t="s">
        <v>1465</v>
      </c>
      <c r="J4064" t="s">
        <v>1769</v>
      </c>
      <c r="K4064" t="s">
        <v>1603</v>
      </c>
      <c r="L4064" t="s">
        <v>914</v>
      </c>
      <c r="M4064" t="s">
        <v>144</v>
      </c>
      <c r="N4064" t="s">
        <v>1606</v>
      </c>
      <c r="O4064" t="s">
        <v>1980</v>
      </c>
      <c r="P4064" t="s">
        <v>1422</v>
      </c>
    </row>
    <row r="4065" spans="1:16" hidden="1">
      <c r="A4065">
        <v>1</v>
      </c>
      <c r="B4065" t="s">
        <v>1135</v>
      </c>
      <c r="C4065" s="1">
        <v>45604</v>
      </c>
      <c r="D4065" s="1">
        <v>45709</v>
      </c>
      <c r="E4065" t="s">
        <v>520</v>
      </c>
      <c r="F4065" s="5">
        <v>0.44791666666666669</v>
      </c>
      <c r="G4065" s="6" t="s">
        <v>697</v>
      </c>
      <c r="H4065" t="s">
        <v>392</v>
      </c>
      <c r="I4065" t="s">
        <v>1465</v>
      </c>
      <c r="J4065" t="s">
        <v>1769</v>
      </c>
      <c r="K4065" t="s">
        <v>1603</v>
      </c>
      <c r="L4065" t="s">
        <v>914</v>
      </c>
      <c r="M4065" t="s">
        <v>144</v>
      </c>
      <c r="N4065" t="s">
        <v>1606</v>
      </c>
      <c r="O4065" t="s">
        <v>1980</v>
      </c>
      <c r="P4065" t="s">
        <v>1422</v>
      </c>
    </row>
    <row r="4066" spans="1:16" hidden="1">
      <c r="A4066">
        <v>1</v>
      </c>
      <c r="B4066" t="s">
        <v>1135</v>
      </c>
      <c r="C4066" s="1">
        <v>45612</v>
      </c>
      <c r="D4066" s="1">
        <v>45704</v>
      </c>
      <c r="E4066" t="s">
        <v>1378</v>
      </c>
      <c r="F4066" s="5">
        <v>0.30555555555555558</v>
      </c>
      <c r="G4066" s="6" t="s">
        <v>1167</v>
      </c>
      <c r="H4066" t="s">
        <v>265</v>
      </c>
      <c r="I4066" t="s">
        <v>1465</v>
      </c>
      <c r="J4066" t="s">
        <v>1769</v>
      </c>
      <c r="K4066" t="s">
        <v>1770</v>
      </c>
      <c r="L4066" t="s">
        <v>914</v>
      </c>
      <c r="M4066" t="s">
        <v>144</v>
      </c>
      <c r="N4066" t="s">
        <v>1606</v>
      </c>
      <c r="O4066" t="s">
        <v>1980</v>
      </c>
      <c r="P4066" t="s">
        <v>1422</v>
      </c>
    </row>
    <row r="4067" spans="1:16" hidden="1">
      <c r="A4067">
        <v>1</v>
      </c>
      <c r="B4067" t="s">
        <v>1135</v>
      </c>
      <c r="C4067" s="1">
        <v>45612</v>
      </c>
      <c r="D4067" s="1">
        <v>45706</v>
      </c>
      <c r="E4067" t="s">
        <v>1136</v>
      </c>
      <c r="F4067" s="5">
        <v>0.4465277777777778</v>
      </c>
      <c r="G4067" s="6" t="s">
        <v>1167</v>
      </c>
      <c r="H4067" t="s">
        <v>265</v>
      </c>
      <c r="I4067" t="s">
        <v>1465</v>
      </c>
      <c r="J4067" t="s">
        <v>1769</v>
      </c>
      <c r="K4067" t="s">
        <v>1770</v>
      </c>
      <c r="L4067" t="s">
        <v>914</v>
      </c>
      <c r="M4067" t="s">
        <v>144</v>
      </c>
      <c r="N4067" t="s">
        <v>1606</v>
      </c>
      <c r="O4067" t="s">
        <v>1980</v>
      </c>
      <c r="P4067" t="s">
        <v>1422</v>
      </c>
    </row>
    <row r="4068" spans="1:16" hidden="1">
      <c r="A4068">
        <v>1</v>
      </c>
      <c r="B4068" t="s">
        <v>1135</v>
      </c>
      <c r="C4068" s="1">
        <v>45612</v>
      </c>
      <c r="D4068" s="1">
        <v>45706</v>
      </c>
      <c r="E4068" t="s">
        <v>425</v>
      </c>
      <c r="F4068" s="5">
        <v>1.3888888888888889E-3</v>
      </c>
      <c r="G4068" s="6" t="s">
        <v>1167</v>
      </c>
      <c r="H4068" t="s">
        <v>265</v>
      </c>
      <c r="I4068" t="s">
        <v>1465</v>
      </c>
      <c r="J4068" t="s">
        <v>1769</v>
      </c>
      <c r="K4068" t="s">
        <v>1770</v>
      </c>
      <c r="L4068" t="s">
        <v>914</v>
      </c>
      <c r="M4068" t="s">
        <v>144</v>
      </c>
      <c r="N4068" t="s">
        <v>1606</v>
      </c>
      <c r="O4068" t="s">
        <v>1980</v>
      </c>
      <c r="P4068" t="s">
        <v>1422</v>
      </c>
    </row>
    <row r="4069" spans="1:16" hidden="1">
      <c r="A4069">
        <v>1</v>
      </c>
      <c r="B4069" t="s">
        <v>1135</v>
      </c>
      <c r="C4069" s="1">
        <v>45612</v>
      </c>
      <c r="D4069" s="1">
        <v>45706</v>
      </c>
      <c r="E4069" t="s">
        <v>519</v>
      </c>
      <c r="F4069" s="5">
        <v>0</v>
      </c>
      <c r="G4069" s="6" t="s">
        <v>1167</v>
      </c>
      <c r="H4069" t="s">
        <v>265</v>
      </c>
      <c r="I4069" t="s">
        <v>1465</v>
      </c>
      <c r="J4069" t="s">
        <v>1769</v>
      </c>
      <c r="K4069" t="s">
        <v>1770</v>
      </c>
      <c r="L4069" t="s">
        <v>914</v>
      </c>
      <c r="M4069" t="s">
        <v>144</v>
      </c>
      <c r="N4069" t="s">
        <v>1606</v>
      </c>
      <c r="O4069" t="s">
        <v>1980</v>
      </c>
      <c r="P4069" t="s">
        <v>1422</v>
      </c>
    </row>
    <row r="4070" spans="1:16" hidden="1">
      <c r="A4070">
        <v>1</v>
      </c>
      <c r="B4070" t="s">
        <v>1135</v>
      </c>
      <c r="C4070" s="1">
        <v>45612</v>
      </c>
      <c r="D4070" s="1">
        <v>45707</v>
      </c>
      <c r="E4070" t="s">
        <v>812</v>
      </c>
      <c r="F4070" s="5">
        <v>0.1701388888888889</v>
      </c>
      <c r="G4070" s="6" t="s">
        <v>1167</v>
      </c>
      <c r="H4070" t="s">
        <v>265</v>
      </c>
      <c r="I4070" t="s">
        <v>1465</v>
      </c>
      <c r="J4070" t="s">
        <v>1769</v>
      </c>
      <c r="K4070" t="s">
        <v>1770</v>
      </c>
      <c r="L4070" t="s">
        <v>914</v>
      </c>
      <c r="M4070" t="s">
        <v>144</v>
      </c>
      <c r="N4070" t="s">
        <v>1606</v>
      </c>
      <c r="O4070" t="s">
        <v>1980</v>
      </c>
      <c r="P4070" t="s">
        <v>1422</v>
      </c>
    </row>
    <row r="4071" spans="1:16" hidden="1">
      <c r="A4071">
        <v>1</v>
      </c>
      <c r="B4071" t="s">
        <v>1135</v>
      </c>
      <c r="C4071" s="1">
        <v>45612</v>
      </c>
      <c r="D4071" s="1">
        <v>45707</v>
      </c>
      <c r="E4071" t="s">
        <v>1136</v>
      </c>
      <c r="F4071" s="5">
        <v>0.27777777777777779</v>
      </c>
      <c r="G4071" s="6" t="s">
        <v>1167</v>
      </c>
      <c r="H4071" t="s">
        <v>265</v>
      </c>
      <c r="I4071" t="s">
        <v>1465</v>
      </c>
      <c r="J4071" t="s">
        <v>1769</v>
      </c>
      <c r="K4071" t="s">
        <v>1770</v>
      </c>
      <c r="L4071" t="s">
        <v>914</v>
      </c>
      <c r="M4071" t="s">
        <v>144</v>
      </c>
      <c r="N4071" t="s">
        <v>1606</v>
      </c>
      <c r="O4071" t="s">
        <v>1980</v>
      </c>
      <c r="P4071" t="s">
        <v>1422</v>
      </c>
    </row>
    <row r="4072" spans="1:16" hidden="1">
      <c r="A4072">
        <v>1</v>
      </c>
      <c r="B4072" t="s">
        <v>1135</v>
      </c>
      <c r="C4072" s="1">
        <v>45612</v>
      </c>
      <c r="D4072" s="1">
        <v>45707</v>
      </c>
      <c r="E4072" t="s">
        <v>425</v>
      </c>
      <c r="F4072" s="5">
        <v>0.1701388888888889</v>
      </c>
      <c r="G4072" s="6" t="s">
        <v>1167</v>
      </c>
      <c r="H4072" t="s">
        <v>265</v>
      </c>
      <c r="I4072" t="s">
        <v>1465</v>
      </c>
      <c r="J4072" t="s">
        <v>1769</v>
      </c>
      <c r="K4072" t="s">
        <v>1770</v>
      </c>
      <c r="L4072" t="s">
        <v>914</v>
      </c>
      <c r="M4072" t="s">
        <v>144</v>
      </c>
      <c r="N4072" t="s">
        <v>1606</v>
      </c>
      <c r="O4072" t="s">
        <v>1980</v>
      </c>
      <c r="P4072" t="s">
        <v>1422</v>
      </c>
    </row>
    <row r="4073" spans="1:16" hidden="1">
      <c r="A4073">
        <v>1</v>
      </c>
      <c r="B4073" t="s">
        <v>1135</v>
      </c>
      <c r="C4073" s="1">
        <v>45612</v>
      </c>
      <c r="D4073" s="1">
        <v>45707</v>
      </c>
      <c r="E4073" t="s">
        <v>519</v>
      </c>
      <c r="F4073" s="5">
        <v>0</v>
      </c>
      <c r="G4073" s="6" t="s">
        <v>1167</v>
      </c>
      <c r="H4073" t="s">
        <v>265</v>
      </c>
      <c r="I4073" t="s">
        <v>1465</v>
      </c>
      <c r="J4073" t="s">
        <v>1769</v>
      </c>
      <c r="K4073" t="s">
        <v>1770</v>
      </c>
      <c r="L4073" t="s">
        <v>914</v>
      </c>
      <c r="M4073" t="s">
        <v>144</v>
      </c>
      <c r="N4073" t="s">
        <v>1606</v>
      </c>
      <c r="O4073" t="s">
        <v>1980</v>
      </c>
      <c r="P4073" t="s">
        <v>1422</v>
      </c>
    </row>
    <row r="4074" spans="1:16" hidden="1">
      <c r="A4074">
        <v>1</v>
      </c>
      <c r="B4074" t="s">
        <v>1135</v>
      </c>
      <c r="C4074" s="1">
        <v>45612</v>
      </c>
      <c r="D4074" s="1">
        <v>45708</v>
      </c>
      <c r="E4074" t="s">
        <v>520</v>
      </c>
      <c r="F4074" s="5">
        <v>0.44791666666666669</v>
      </c>
      <c r="G4074" s="6" t="s">
        <v>1167</v>
      </c>
      <c r="H4074" t="s">
        <v>265</v>
      </c>
      <c r="I4074" t="s">
        <v>1465</v>
      </c>
      <c r="J4074" t="s">
        <v>1769</v>
      </c>
      <c r="K4074" t="s">
        <v>1770</v>
      </c>
      <c r="L4074" t="s">
        <v>914</v>
      </c>
      <c r="M4074" t="s">
        <v>144</v>
      </c>
      <c r="N4074" t="s">
        <v>1606</v>
      </c>
      <c r="O4074" t="s">
        <v>1980</v>
      </c>
      <c r="P4074" t="s">
        <v>1422</v>
      </c>
    </row>
    <row r="4075" spans="1:16" hidden="1">
      <c r="A4075">
        <v>1</v>
      </c>
      <c r="B4075" t="s">
        <v>1135</v>
      </c>
      <c r="C4075" s="1">
        <v>45612</v>
      </c>
      <c r="D4075" s="1">
        <v>45704</v>
      </c>
      <c r="E4075" t="s">
        <v>1378</v>
      </c>
      <c r="F4075" s="5">
        <v>0.30555555555555558</v>
      </c>
      <c r="G4075" s="6" t="s">
        <v>1642</v>
      </c>
      <c r="H4075" t="s">
        <v>1955</v>
      </c>
      <c r="I4075" t="s">
        <v>1465</v>
      </c>
      <c r="J4075" t="s">
        <v>1769</v>
      </c>
      <c r="K4075" t="s">
        <v>1770</v>
      </c>
      <c r="L4075" t="s">
        <v>914</v>
      </c>
      <c r="M4075" t="s">
        <v>144</v>
      </c>
      <c r="N4075" t="s">
        <v>1606</v>
      </c>
      <c r="O4075" t="s">
        <v>1980</v>
      </c>
      <c r="P4075" t="s">
        <v>1422</v>
      </c>
    </row>
    <row r="4076" spans="1:16" hidden="1">
      <c r="A4076">
        <v>1</v>
      </c>
      <c r="B4076" t="s">
        <v>1135</v>
      </c>
      <c r="C4076" s="1">
        <v>45612</v>
      </c>
      <c r="D4076" s="1">
        <v>45706</v>
      </c>
      <c r="E4076" t="s">
        <v>1136</v>
      </c>
      <c r="F4076" s="5">
        <v>0.44791666666666669</v>
      </c>
      <c r="G4076" s="6" t="s">
        <v>1642</v>
      </c>
      <c r="H4076" t="s">
        <v>1955</v>
      </c>
      <c r="I4076" t="s">
        <v>1465</v>
      </c>
      <c r="J4076" t="s">
        <v>1769</v>
      </c>
      <c r="K4076" t="s">
        <v>1770</v>
      </c>
      <c r="L4076" t="s">
        <v>914</v>
      </c>
      <c r="M4076" t="s">
        <v>144</v>
      </c>
      <c r="N4076" t="s">
        <v>1606</v>
      </c>
      <c r="O4076" t="s">
        <v>1980</v>
      </c>
      <c r="P4076" t="s">
        <v>1422</v>
      </c>
    </row>
    <row r="4077" spans="1:16" hidden="1">
      <c r="A4077">
        <v>1</v>
      </c>
      <c r="B4077" t="s">
        <v>1135</v>
      </c>
      <c r="C4077" s="1">
        <v>45612</v>
      </c>
      <c r="D4077" s="1">
        <v>45706</v>
      </c>
      <c r="E4077" t="s">
        <v>519</v>
      </c>
      <c r="F4077" s="5">
        <v>0</v>
      </c>
      <c r="G4077" s="6" t="s">
        <v>1642</v>
      </c>
      <c r="H4077" t="s">
        <v>1955</v>
      </c>
      <c r="I4077" t="s">
        <v>1465</v>
      </c>
      <c r="J4077" t="s">
        <v>1769</v>
      </c>
      <c r="K4077" t="s">
        <v>1770</v>
      </c>
      <c r="L4077" t="s">
        <v>914</v>
      </c>
      <c r="M4077" t="s">
        <v>144</v>
      </c>
      <c r="N4077" t="s">
        <v>1606</v>
      </c>
      <c r="O4077" t="s">
        <v>1980</v>
      </c>
      <c r="P4077" t="s">
        <v>1422</v>
      </c>
    </row>
    <row r="4078" spans="1:16" hidden="1">
      <c r="A4078">
        <v>1</v>
      </c>
      <c r="B4078" t="s">
        <v>1135</v>
      </c>
      <c r="C4078" s="1">
        <v>45612</v>
      </c>
      <c r="D4078" s="1">
        <v>45707</v>
      </c>
      <c r="E4078" t="s">
        <v>1136</v>
      </c>
      <c r="F4078" s="5">
        <v>0.44791666666666669</v>
      </c>
      <c r="G4078" s="6" t="s">
        <v>1642</v>
      </c>
      <c r="H4078" t="s">
        <v>1955</v>
      </c>
      <c r="I4078" t="s">
        <v>1465</v>
      </c>
      <c r="J4078" t="s">
        <v>1769</v>
      </c>
      <c r="K4078" t="s">
        <v>1770</v>
      </c>
      <c r="L4078" t="s">
        <v>914</v>
      </c>
      <c r="M4078" t="s">
        <v>144</v>
      </c>
      <c r="N4078" t="s">
        <v>1606</v>
      </c>
      <c r="O4078" t="s">
        <v>1980</v>
      </c>
      <c r="P4078" t="s">
        <v>1422</v>
      </c>
    </row>
    <row r="4079" spans="1:16" hidden="1">
      <c r="A4079">
        <v>1</v>
      </c>
      <c r="B4079" t="s">
        <v>1135</v>
      </c>
      <c r="C4079" s="1">
        <v>45612</v>
      </c>
      <c r="D4079" s="1">
        <v>45707</v>
      </c>
      <c r="E4079" t="s">
        <v>519</v>
      </c>
      <c r="F4079" s="5">
        <v>0</v>
      </c>
      <c r="G4079" s="6" t="s">
        <v>1642</v>
      </c>
      <c r="H4079" t="s">
        <v>1955</v>
      </c>
      <c r="I4079" t="s">
        <v>1465</v>
      </c>
      <c r="J4079" t="s">
        <v>1769</v>
      </c>
      <c r="K4079" t="s">
        <v>1770</v>
      </c>
      <c r="L4079" t="s">
        <v>914</v>
      </c>
      <c r="M4079" t="s">
        <v>144</v>
      </c>
      <c r="N4079" t="s">
        <v>1606</v>
      </c>
      <c r="O4079" t="s">
        <v>1980</v>
      </c>
      <c r="P4079" t="s">
        <v>1422</v>
      </c>
    </row>
    <row r="4080" spans="1:16" hidden="1">
      <c r="A4080">
        <v>1</v>
      </c>
      <c r="B4080" t="s">
        <v>1135</v>
      </c>
      <c r="C4080" s="1">
        <v>45612</v>
      </c>
      <c r="D4080" s="1">
        <v>45708</v>
      </c>
      <c r="E4080" t="s">
        <v>520</v>
      </c>
      <c r="F4080" s="5">
        <v>0.44791666666666669</v>
      </c>
      <c r="G4080" s="6" t="s">
        <v>1642</v>
      </c>
      <c r="H4080" t="s">
        <v>1955</v>
      </c>
      <c r="I4080" t="s">
        <v>1465</v>
      </c>
      <c r="J4080" t="s">
        <v>1769</v>
      </c>
      <c r="K4080" t="s">
        <v>1770</v>
      </c>
      <c r="L4080" t="s">
        <v>914</v>
      </c>
      <c r="M4080" t="s">
        <v>144</v>
      </c>
      <c r="N4080" t="s">
        <v>1606</v>
      </c>
      <c r="O4080" t="s">
        <v>1980</v>
      </c>
      <c r="P4080" t="s">
        <v>1422</v>
      </c>
    </row>
    <row r="4081" spans="1:16" hidden="1">
      <c r="A4081">
        <v>1</v>
      </c>
      <c r="B4081" t="s">
        <v>1135</v>
      </c>
      <c r="C4081" s="1">
        <v>45605</v>
      </c>
      <c r="D4081" s="1">
        <v>45704</v>
      </c>
      <c r="E4081" t="s">
        <v>1470</v>
      </c>
      <c r="F4081" s="5">
        <v>0.30555555555555558</v>
      </c>
      <c r="G4081" s="6" t="s">
        <v>333</v>
      </c>
      <c r="H4081" t="s">
        <v>1956</v>
      </c>
      <c r="I4081" t="s">
        <v>1465</v>
      </c>
      <c r="J4081" t="s">
        <v>1769</v>
      </c>
      <c r="K4081" t="s">
        <v>1603</v>
      </c>
      <c r="L4081" t="s">
        <v>914</v>
      </c>
      <c r="M4081" t="s">
        <v>144</v>
      </c>
      <c r="N4081" t="s">
        <v>1606</v>
      </c>
      <c r="O4081" t="s">
        <v>1980</v>
      </c>
      <c r="P4081" t="s">
        <v>1422</v>
      </c>
    </row>
    <row r="4082" spans="1:16" hidden="1">
      <c r="A4082">
        <v>1</v>
      </c>
      <c r="B4082" t="s">
        <v>1135</v>
      </c>
      <c r="C4082" s="1">
        <v>45605</v>
      </c>
      <c r="D4082" s="1">
        <v>45705</v>
      </c>
      <c r="E4082" t="s">
        <v>1470</v>
      </c>
      <c r="F4082" s="5">
        <v>0.30555555555555558</v>
      </c>
      <c r="G4082" s="6" t="s">
        <v>333</v>
      </c>
      <c r="H4082" t="s">
        <v>1956</v>
      </c>
      <c r="I4082" t="s">
        <v>1465</v>
      </c>
      <c r="J4082" t="s">
        <v>1769</v>
      </c>
      <c r="K4082" t="s">
        <v>1603</v>
      </c>
      <c r="L4082" t="s">
        <v>914</v>
      </c>
      <c r="M4082" t="s">
        <v>144</v>
      </c>
      <c r="N4082" t="s">
        <v>1606</v>
      </c>
      <c r="O4082" t="s">
        <v>1980</v>
      </c>
      <c r="P4082" t="s">
        <v>1422</v>
      </c>
    </row>
    <row r="4083" spans="1:16" hidden="1">
      <c r="A4083">
        <v>1</v>
      </c>
      <c r="B4083" t="s">
        <v>1135</v>
      </c>
      <c r="C4083" s="1">
        <v>45605</v>
      </c>
      <c r="D4083" s="1">
        <v>45709</v>
      </c>
      <c r="E4083" t="s">
        <v>520</v>
      </c>
      <c r="F4083" s="5">
        <v>0.44791666666666669</v>
      </c>
      <c r="G4083" s="6" t="s">
        <v>333</v>
      </c>
      <c r="H4083" t="s">
        <v>1956</v>
      </c>
      <c r="I4083" t="s">
        <v>1465</v>
      </c>
      <c r="J4083" t="s">
        <v>1769</v>
      </c>
      <c r="K4083" t="s">
        <v>1603</v>
      </c>
      <c r="L4083" t="s">
        <v>914</v>
      </c>
      <c r="M4083" t="s">
        <v>144</v>
      </c>
      <c r="N4083" t="s">
        <v>1606</v>
      </c>
      <c r="O4083" t="s">
        <v>1980</v>
      </c>
      <c r="P4083" t="s">
        <v>1422</v>
      </c>
    </row>
    <row r="4084" spans="1:16" hidden="1">
      <c r="A4084">
        <v>1</v>
      </c>
      <c r="B4084" t="s">
        <v>1135</v>
      </c>
      <c r="C4084" s="1">
        <v>45609</v>
      </c>
      <c r="D4084" s="1">
        <v>45704</v>
      </c>
      <c r="E4084" t="s">
        <v>665</v>
      </c>
      <c r="F4084" s="5">
        <v>0.30555555555555558</v>
      </c>
      <c r="G4084" s="6" t="s">
        <v>176</v>
      </c>
      <c r="H4084" t="s">
        <v>783</v>
      </c>
      <c r="I4084" t="s">
        <v>1465</v>
      </c>
      <c r="J4084" t="s">
        <v>1769</v>
      </c>
      <c r="K4084" t="s">
        <v>1604</v>
      </c>
      <c r="L4084" t="s">
        <v>914</v>
      </c>
      <c r="M4084" t="s">
        <v>144</v>
      </c>
      <c r="N4084" t="s">
        <v>1606</v>
      </c>
      <c r="O4084" t="s">
        <v>1980</v>
      </c>
      <c r="P4084" t="s">
        <v>1422</v>
      </c>
    </row>
    <row r="4085" spans="1:16" hidden="1">
      <c r="A4085">
        <v>1</v>
      </c>
      <c r="B4085" t="s">
        <v>1135</v>
      </c>
      <c r="C4085" s="1">
        <v>45609</v>
      </c>
      <c r="D4085" s="1">
        <v>45704</v>
      </c>
      <c r="E4085" t="s">
        <v>520</v>
      </c>
      <c r="F4085" s="5">
        <v>0.40625</v>
      </c>
      <c r="G4085" s="6" t="s">
        <v>176</v>
      </c>
      <c r="H4085" t="s">
        <v>783</v>
      </c>
      <c r="I4085" t="s">
        <v>1465</v>
      </c>
      <c r="J4085" t="s">
        <v>1769</v>
      </c>
      <c r="K4085" t="s">
        <v>1604</v>
      </c>
      <c r="L4085" t="s">
        <v>914</v>
      </c>
      <c r="M4085" t="s">
        <v>144</v>
      </c>
      <c r="N4085" t="s">
        <v>1606</v>
      </c>
      <c r="O4085" t="s">
        <v>1980</v>
      </c>
      <c r="P4085" t="s">
        <v>1422</v>
      </c>
    </row>
    <row r="4086" spans="1:16" hidden="1">
      <c r="A4086">
        <v>1</v>
      </c>
      <c r="B4086" t="s">
        <v>1135</v>
      </c>
      <c r="C4086" s="1">
        <v>45609</v>
      </c>
      <c r="D4086" s="1">
        <v>45705</v>
      </c>
      <c r="E4086" t="s">
        <v>520</v>
      </c>
      <c r="F4086" s="5">
        <v>0.40625</v>
      </c>
      <c r="G4086" s="6" t="s">
        <v>176</v>
      </c>
      <c r="H4086" t="s">
        <v>783</v>
      </c>
      <c r="I4086" t="s">
        <v>1465</v>
      </c>
      <c r="J4086" t="s">
        <v>1769</v>
      </c>
      <c r="K4086" t="s">
        <v>1604</v>
      </c>
      <c r="L4086" t="s">
        <v>914</v>
      </c>
      <c r="M4086" t="s">
        <v>144</v>
      </c>
      <c r="N4086" t="s">
        <v>1606</v>
      </c>
      <c r="O4086" t="s">
        <v>1980</v>
      </c>
      <c r="P4086" t="s">
        <v>1422</v>
      </c>
    </row>
    <row r="4087" spans="1:16" hidden="1">
      <c r="A4087">
        <v>1</v>
      </c>
      <c r="B4087" t="s">
        <v>1135</v>
      </c>
      <c r="C4087" s="1">
        <v>45609</v>
      </c>
      <c r="D4087" s="1">
        <v>45709</v>
      </c>
      <c r="E4087" t="s">
        <v>520</v>
      </c>
      <c r="F4087" s="5">
        <v>0.40625</v>
      </c>
      <c r="G4087" s="6" t="s">
        <v>176</v>
      </c>
      <c r="H4087" t="s">
        <v>783</v>
      </c>
      <c r="I4087" t="s">
        <v>1465</v>
      </c>
      <c r="J4087" t="s">
        <v>1769</v>
      </c>
      <c r="K4087" t="s">
        <v>1604</v>
      </c>
      <c r="L4087" t="s">
        <v>914</v>
      </c>
      <c r="M4087" t="s">
        <v>144</v>
      </c>
      <c r="N4087" t="s">
        <v>1606</v>
      </c>
      <c r="O4087" t="s">
        <v>1980</v>
      </c>
      <c r="P4087" t="s">
        <v>1422</v>
      </c>
    </row>
    <row r="4088" spans="1:16" hidden="1">
      <c r="A4088">
        <v>1</v>
      </c>
      <c r="B4088" t="s">
        <v>1135</v>
      </c>
      <c r="C4088" s="1">
        <v>45612</v>
      </c>
      <c r="D4088" s="1">
        <v>45704</v>
      </c>
      <c r="E4088" t="s">
        <v>1378</v>
      </c>
      <c r="F4088" s="5">
        <v>0.30555555555555558</v>
      </c>
      <c r="G4088" s="6" t="s">
        <v>1812</v>
      </c>
      <c r="H4088" t="s">
        <v>266</v>
      </c>
      <c r="I4088" t="s">
        <v>1465</v>
      </c>
      <c r="J4088" t="s">
        <v>1769</v>
      </c>
      <c r="K4088" t="s">
        <v>1770</v>
      </c>
      <c r="L4088" t="s">
        <v>914</v>
      </c>
      <c r="M4088" t="s">
        <v>144</v>
      </c>
      <c r="N4088" t="s">
        <v>1606</v>
      </c>
      <c r="O4088" t="s">
        <v>1980</v>
      </c>
      <c r="P4088" t="s">
        <v>1422</v>
      </c>
    </row>
    <row r="4089" spans="1:16" hidden="1">
      <c r="A4089">
        <v>1</v>
      </c>
      <c r="B4089" t="s">
        <v>1135</v>
      </c>
      <c r="C4089" s="1">
        <v>45612</v>
      </c>
      <c r="D4089" s="1">
        <v>45706</v>
      </c>
      <c r="E4089" t="s">
        <v>1136</v>
      </c>
      <c r="F4089" s="5">
        <v>0.4465277777777778</v>
      </c>
      <c r="G4089" s="6" t="s">
        <v>1812</v>
      </c>
      <c r="H4089" t="s">
        <v>266</v>
      </c>
      <c r="I4089" t="s">
        <v>1465</v>
      </c>
      <c r="J4089" t="s">
        <v>1769</v>
      </c>
      <c r="K4089" t="s">
        <v>1770</v>
      </c>
      <c r="L4089" t="s">
        <v>914</v>
      </c>
      <c r="M4089" t="s">
        <v>144</v>
      </c>
      <c r="N4089" t="s">
        <v>1606</v>
      </c>
      <c r="O4089" t="s">
        <v>1980</v>
      </c>
      <c r="P4089" t="s">
        <v>1422</v>
      </c>
    </row>
    <row r="4090" spans="1:16" hidden="1">
      <c r="A4090">
        <v>1</v>
      </c>
      <c r="B4090" t="s">
        <v>1135</v>
      </c>
      <c r="C4090" s="1">
        <v>45612</v>
      </c>
      <c r="D4090" s="1">
        <v>45706</v>
      </c>
      <c r="E4090" t="s">
        <v>425</v>
      </c>
      <c r="F4090" s="5">
        <v>1.3888888888888889E-3</v>
      </c>
      <c r="G4090" s="6" t="s">
        <v>1812</v>
      </c>
      <c r="H4090" t="s">
        <v>266</v>
      </c>
      <c r="I4090" t="s">
        <v>1465</v>
      </c>
      <c r="J4090" t="s">
        <v>1769</v>
      </c>
      <c r="K4090" t="s">
        <v>1770</v>
      </c>
      <c r="L4090" t="s">
        <v>914</v>
      </c>
      <c r="M4090" t="s">
        <v>144</v>
      </c>
      <c r="N4090" t="s">
        <v>1606</v>
      </c>
      <c r="O4090" t="s">
        <v>1980</v>
      </c>
      <c r="P4090" t="s">
        <v>1422</v>
      </c>
    </row>
    <row r="4091" spans="1:16" hidden="1">
      <c r="A4091">
        <v>1</v>
      </c>
      <c r="B4091" t="s">
        <v>1135</v>
      </c>
      <c r="C4091" s="1">
        <v>45612</v>
      </c>
      <c r="D4091" s="1">
        <v>45706</v>
      </c>
      <c r="E4091" t="s">
        <v>519</v>
      </c>
      <c r="F4091" s="5">
        <v>0</v>
      </c>
      <c r="G4091" s="6" t="s">
        <v>1812</v>
      </c>
      <c r="H4091" t="s">
        <v>266</v>
      </c>
      <c r="I4091" t="s">
        <v>1465</v>
      </c>
      <c r="J4091" t="s">
        <v>1769</v>
      </c>
      <c r="K4091" t="s">
        <v>1770</v>
      </c>
      <c r="L4091" t="s">
        <v>914</v>
      </c>
      <c r="M4091" t="s">
        <v>144</v>
      </c>
      <c r="N4091" t="s">
        <v>1606</v>
      </c>
      <c r="O4091" t="s">
        <v>1980</v>
      </c>
      <c r="P4091" t="s">
        <v>1422</v>
      </c>
    </row>
    <row r="4092" spans="1:16" hidden="1">
      <c r="A4092">
        <v>1</v>
      </c>
      <c r="B4092" t="s">
        <v>1135</v>
      </c>
      <c r="C4092" s="1">
        <v>45612</v>
      </c>
      <c r="D4092" s="1">
        <v>45707</v>
      </c>
      <c r="E4092" t="s">
        <v>1136</v>
      </c>
      <c r="F4092" s="5">
        <v>0.44791666666666669</v>
      </c>
      <c r="G4092" s="6" t="s">
        <v>1812</v>
      </c>
      <c r="H4092" t="s">
        <v>266</v>
      </c>
      <c r="I4092" t="s">
        <v>1465</v>
      </c>
      <c r="J4092" t="s">
        <v>1769</v>
      </c>
      <c r="K4092" t="s">
        <v>1770</v>
      </c>
      <c r="L4092" t="s">
        <v>914</v>
      </c>
      <c r="M4092" t="s">
        <v>144</v>
      </c>
      <c r="N4092" t="s">
        <v>1606</v>
      </c>
      <c r="O4092" t="s">
        <v>1980</v>
      </c>
      <c r="P4092" t="s">
        <v>1422</v>
      </c>
    </row>
    <row r="4093" spans="1:16" hidden="1">
      <c r="A4093">
        <v>1</v>
      </c>
      <c r="B4093" t="s">
        <v>1135</v>
      </c>
      <c r="C4093" s="1">
        <v>45612</v>
      </c>
      <c r="D4093" s="1">
        <v>45707</v>
      </c>
      <c r="E4093" t="s">
        <v>519</v>
      </c>
      <c r="F4093" s="5">
        <v>0</v>
      </c>
      <c r="G4093" s="6" t="s">
        <v>1812</v>
      </c>
      <c r="H4093" t="s">
        <v>266</v>
      </c>
      <c r="I4093" t="s">
        <v>1465</v>
      </c>
      <c r="J4093" t="s">
        <v>1769</v>
      </c>
      <c r="K4093" t="s">
        <v>1770</v>
      </c>
      <c r="L4093" t="s">
        <v>914</v>
      </c>
      <c r="M4093" t="s">
        <v>144</v>
      </c>
      <c r="N4093" t="s">
        <v>1606</v>
      </c>
      <c r="O4093" t="s">
        <v>1980</v>
      </c>
      <c r="P4093" t="s">
        <v>1422</v>
      </c>
    </row>
    <row r="4094" spans="1:16" hidden="1">
      <c r="A4094">
        <v>1</v>
      </c>
      <c r="B4094" t="s">
        <v>1135</v>
      </c>
      <c r="C4094" s="1">
        <v>45612</v>
      </c>
      <c r="D4094" s="1">
        <v>45708</v>
      </c>
      <c r="E4094" t="s">
        <v>520</v>
      </c>
      <c r="F4094" s="5">
        <v>0.44791666666666669</v>
      </c>
      <c r="G4094" s="6" t="s">
        <v>1812</v>
      </c>
      <c r="H4094" t="s">
        <v>266</v>
      </c>
      <c r="I4094" t="s">
        <v>1465</v>
      </c>
      <c r="J4094" t="s">
        <v>1769</v>
      </c>
      <c r="K4094" t="s">
        <v>1770</v>
      </c>
      <c r="L4094" t="s">
        <v>914</v>
      </c>
      <c r="M4094" t="s">
        <v>144</v>
      </c>
      <c r="N4094" t="s">
        <v>1606</v>
      </c>
      <c r="O4094" t="s">
        <v>1980</v>
      </c>
      <c r="P4094" t="s">
        <v>1422</v>
      </c>
    </row>
    <row r="4095" spans="1:16" hidden="1">
      <c r="A4095">
        <v>1</v>
      </c>
      <c r="B4095" t="s">
        <v>1135</v>
      </c>
      <c r="C4095" s="1">
        <v>45607</v>
      </c>
      <c r="D4095" s="1">
        <v>45704</v>
      </c>
      <c r="E4095" t="s">
        <v>1889</v>
      </c>
      <c r="F4095" s="5">
        <v>0.30555555555555558</v>
      </c>
      <c r="G4095" s="6" t="s">
        <v>1312</v>
      </c>
      <c r="H4095" t="s">
        <v>884</v>
      </c>
      <c r="I4095" t="s">
        <v>516</v>
      </c>
      <c r="J4095" t="s">
        <v>1283</v>
      </c>
      <c r="K4095" t="s">
        <v>662</v>
      </c>
      <c r="L4095" t="s">
        <v>422</v>
      </c>
      <c r="M4095" t="s">
        <v>1605</v>
      </c>
      <c r="N4095" t="s">
        <v>1606</v>
      </c>
      <c r="O4095" t="s">
        <v>1980</v>
      </c>
      <c r="P4095" t="s">
        <v>1467</v>
      </c>
    </row>
    <row r="4096" spans="1:16" hidden="1">
      <c r="A4096">
        <v>1</v>
      </c>
      <c r="B4096" t="s">
        <v>1135</v>
      </c>
      <c r="C4096" s="1">
        <v>45607</v>
      </c>
      <c r="D4096" s="1">
        <v>45705</v>
      </c>
      <c r="E4096" t="s">
        <v>1889</v>
      </c>
      <c r="F4096" s="5">
        <v>0.30555555555555558</v>
      </c>
      <c r="G4096" s="6" t="s">
        <v>1312</v>
      </c>
      <c r="H4096" t="s">
        <v>884</v>
      </c>
      <c r="I4096" t="s">
        <v>516</v>
      </c>
      <c r="J4096" t="s">
        <v>1283</v>
      </c>
      <c r="K4096" t="s">
        <v>662</v>
      </c>
      <c r="L4096" t="s">
        <v>422</v>
      </c>
      <c r="M4096" t="s">
        <v>1605</v>
      </c>
      <c r="N4096" t="s">
        <v>1606</v>
      </c>
      <c r="O4096" t="s">
        <v>1980</v>
      </c>
      <c r="P4096" t="s">
        <v>1467</v>
      </c>
    </row>
    <row r="4097" spans="1:16" hidden="1">
      <c r="A4097">
        <v>1</v>
      </c>
      <c r="B4097" t="s">
        <v>1135</v>
      </c>
      <c r="C4097" s="1">
        <v>45607</v>
      </c>
      <c r="D4097" s="1">
        <v>45706</v>
      </c>
      <c r="E4097" t="s">
        <v>1889</v>
      </c>
      <c r="F4097" s="5">
        <v>0.30555555555555558</v>
      </c>
      <c r="G4097" s="6" t="s">
        <v>1312</v>
      </c>
      <c r="H4097" t="s">
        <v>884</v>
      </c>
      <c r="I4097" t="s">
        <v>516</v>
      </c>
      <c r="J4097" t="s">
        <v>1283</v>
      </c>
      <c r="K4097" t="s">
        <v>662</v>
      </c>
      <c r="L4097" t="s">
        <v>422</v>
      </c>
      <c r="M4097" t="s">
        <v>1605</v>
      </c>
      <c r="N4097" t="s">
        <v>1606</v>
      </c>
      <c r="O4097" t="s">
        <v>1980</v>
      </c>
      <c r="P4097" t="s">
        <v>1467</v>
      </c>
    </row>
    <row r="4098" spans="1:16" hidden="1">
      <c r="A4098">
        <v>1</v>
      </c>
      <c r="B4098" t="s">
        <v>1135</v>
      </c>
      <c r="C4098" s="1">
        <v>45607</v>
      </c>
      <c r="D4098" s="1">
        <v>45707</v>
      </c>
      <c r="E4098" t="s">
        <v>1889</v>
      </c>
      <c r="F4098" s="5">
        <v>0.30555555555555558</v>
      </c>
      <c r="G4098" s="6" t="s">
        <v>1312</v>
      </c>
      <c r="H4098" t="s">
        <v>884</v>
      </c>
      <c r="I4098" t="s">
        <v>516</v>
      </c>
      <c r="J4098" t="s">
        <v>1283</v>
      </c>
      <c r="K4098" t="s">
        <v>662</v>
      </c>
      <c r="L4098" t="s">
        <v>422</v>
      </c>
      <c r="M4098" t="s">
        <v>1605</v>
      </c>
      <c r="N4098" t="s">
        <v>1606</v>
      </c>
      <c r="O4098" t="s">
        <v>1980</v>
      </c>
      <c r="P4098" t="s">
        <v>1467</v>
      </c>
    </row>
    <row r="4099" spans="1:16" hidden="1">
      <c r="A4099">
        <v>1</v>
      </c>
      <c r="B4099" t="s">
        <v>1135</v>
      </c>
      <c r="C4099" s="1">
        <v>45607</v>
      </c>
      <c r="D4099" s="1">
        <v>45708</v>
      </c>
      <c r="E4099" t="s">
        <v>1889</v>
      </c>
      <c r="F4099" s="5">
        <v>0.30555555555555558</v>
      </c>
      <c r="G4099" s="6" t="s">
        <v>1312</v>
      </c>
      <c r="H4099" t="s">
        <v>884</v>
      </c>
      <c r="I4099" t="s">
        <v>516</v>
      </c>
      <c r="J4099" t="s">
        <v>1283</v>
      </c>
      <c r="K4099" t="s">
        <v>662</v>
      </c>
      <c r="L4099" t="s">
        <v>422</v>
      </c>
      <c r="M4099" t="s">
        <v>1605</v>
      </c>
      <c r="N4099" t="s">
        <v>1606</v>
      </c>
      <c r="O4099" t="s">
        <v>1980</v>
      </c>
      <c r="P4099" t="s">
        <v>1467</v>
      </c>
    </row>
    <row r="4100" spans="1:16" hidden="1">
      <c r="A4100">
        <v>1</v>
      </c>
      <c r="B4100" t="s">
        <v>1135</v>
      </c>
      <c r="C4100" s="1">
        <v>45607</v>
      </c>
      <c r="D4100" s="1">
        <v>45709</v>
      </c>
      <c r="E4100" t="s">
        <v>1889</v>
      </c>
      <c r="F4100" s="5">
        <v>0.30555555555555558</v>
      </c>
      <c r="G4100" s="6" t="s">
        <v>1312</v>
      </c>
      <c r="H4100" t="s">
        <v>884</v>
      </c>
      <c r="I4100" t="s">
        <v>516</v>
      </c>
      <c r="J4100" t="s">
        <v>1283</v>
      </c>
      <c r="K4100" t="s">
        <v>662</v>
      </c>
      <c r="L4100" t="s">
        <v>422</v>
      </c>
      <c r="M4100" t="s">
        <v>1605</v>
      </c>
      <c r="N4100" t="s">
        <v>1606</v>
      </c>
      <c r="O4100" t="s">
        <v>1980</v>
      </c>
      <c r="P4100" t="s">
        <v>1467</v>
      </c>
    </row>
    <row r="4101" spans="1:16" hidden="1">
      <c r="A4101">
        <v>1</v>
      </c>
      <c r="B4101" t="s">
        <v>1135</v>
      </c>
      <c r="C4101" s="1">
        <v>45607</v>
      </c>
      <c r="D4101" s="1">
        <v>45710</v>
      </c>
      <c r="E4101" t="s">
        <v>1889</v>
      </c>
      <c r="F4101" s="5">
        <v>0.30555555555555558</v>
      </c>
      <c r="G4101" s="6" t="s">
        <v>1312</v>
      </c>
      <c r="H4101" t="s">
        <v>884</v>
      </c>
      <c r="I4101" t="s">
        <v>516</v>
      </c>
      <c r="J4101" t="s">
        <v>1283</v>
      </c>
      <c r="K4101" t="s">
        <v>662</v>
      </c>
      <c r="L4101" t="s">
        <v>422</v>
      </c>
      <c r="M4101" t="s">
        <v>1605</v>
      </c>
      <c r="N4101" t="s">
        <v>1606</v>
      </c>
      <c r="O4101" t="s">
        <v>1980</v>
      </c>
      <c r="P4101" t="s">
        <v>1467</v>
      </c>
    </row>
    <row r="4102" spans="1:16" hidden="1">
      <c r="A4102">
        <v>1</v>
      </c>
      <c r="B4102" t="s">
        <v>1135</v>
      </c>
      <c r="C4102" s="1">
        <v>45606</v>
      </c>
      <c r="D4102" s="1">
        <v>45704</v>
      </c>
      <c r="E4102" t="s">
        <v>1378</v>
      </c>
      <c r="F4102" s="5">
        <v>0.30555555555555558</v>
      </c>
      <c r="G4102" s="6" t="s">
        <v>946</v>
      </c>
      <c r="H4102" t="s">
        <v>1577</v>
      </c>
      <c r="I4102" t="s">
        <v>1465</v>
      </c>
      <c r="J4102" t="s">
        <v>1769</v>
      </c>
      <c r="K4102" t="s">
        <v>1770</v>
      </c>
      <c r="L4102" t="s">
        <v>914</v>
      </c>
      <c r="M4102" t="s">
        <v>144</v>
      </c>
      <c r="N4102" t="s">
        <v>1606</v>
      </c>
      <c r="O4102" t="s">
        <v>1980</v>
      </c>
      <c r="P4102" t="s">
        <v>1422</v>
      </c>
    </row>
    <row r="4103" spans="1:16" hidden="1">
      <c r="A4103">
        <v>1</v>
      </c>
      <c r="B4103" t="s">
        <v>1135</v>
      </c>
      <c r="C4103" s="1">
        <v>45606</v>
      </c>
      <c r="D4103" s="1">
        <v>45706</v>
      </c>
      <c r="E4103" t="s">
        <v>1136</v>
      </c>
      <c r="F4103" s="5">
        <v>0.44444444444444442</v>
      </c>
      <c r="G4103" s="6" t="s">
        <v>946</v>
      </c>
      <c r="H4103" t="s">
        <v>1577</v>
      </c>
      <c r="I4103" t="s">
        <v>1465</v>
      </c>
      <c r="J4103" t="s">
        <v>1769</v>
      </c>
      <c r="K4103" t="s">
        <v>1770</v>
      </c>
      <c r="L4103" t="s">
        <v>914</v>
      </c>
      <c r="M4103" t="s">
        <v>144</v>
      </c>
      <c r="N4103" t="s">
        <v>1606</v>
      </c>
      <c r="O4103" t="s">
        <v>1980</v>
      </c>
      <c r="P4103" t="s">
        <v>1422</v>
      </c>
    </row>
    <row r="4104" spans="1:16" hidden="1">
      <c r="A4104">
        <v>1</v>
      </c>
      <c r="B4104" t="s">
        <v>1135</v>
      </c>
      <c r="C4104" s="1">
        <v>45606</v>
      </c>
      <c r="D4104" s="1">
        <v>45706</v>
      </c>
      <c r="E4104" t="s">
        <v>425</v>
      </c>
      <c r="F4104" s="5">
        <v>3.472222222222222E-3</v>
      </c>
      <c r="G4104" s="6" t="s">
        <v>946</v>
      </c>
      <c r="H4104" t="s">
        <v>1577</v>
      </c>
      <c r="I4104" t="s">
        <v>1465</v>
      </c>
      <c r="J4104" t="s">
        <v>1769</v>
      </c>
      <c r="K4104" t="s">
        <v>1770</v>
      </c>
      <c r="L4104" t="s">
        <v>914</v>
      </c>
      <c r="M4104" t="s">
        <v>144</v>
      </c>
      <c r="N4104" t="s">
        <v>1606</v>
      </c>
      <c r="O4104" t="s">
        <v>1980</v>
      </c>
      <c r="P4104" t="s">
        <v>1422</v>
      </c>
    </row>
    <row r="4105" spans="1:16" hidden="1">
      <c r="A4105">
        <v>1</v>
      </c>
      <c r="B4105" t="s">
        <v>1135</v>
      </c>
      <c r="C4105" s="1">
        <v>45606</v>
      </c>
      <c r="D4105" s="1">
        <v>45706</v>
      </c>
      <c r="E4105" t="s">
        <v>519</v>
      </c>
      <c r="F4105" s="5">
        <v>0</v>
      </c>
      <c r="G4105" s="6" t="s">
        <v>946</v>
      </c>
      <c r="H4105" t="s">
        <v>1577</v>
      </c>
      <c r="I4105" t="s">
        <v>1465</v>
      </c>
      <c r="J4105" t="s">
        <v>1769</v>
      </c>
      <c r="K4105" t="s">
        <v>1770</v>
      </c>
      <c r="L4105" t="s">
        <v>914</v>
      </c>
      <c r="M4105" t="s">
        <v>144</v>
      </c>
      <c r="N4105" t="s">
        <v>1606</v>
      </c>
      <c r="O4105" t="s">
        <v>1980</v>
      </c>
      <c r="P4105" t="s">
        <v>1422</v>
      </c>
    </row>
    <row r="4106" spans="1:16" hidden="1">
      <c r="A4106">
        <v>1</v>
      </c>
      <c r="B4106" t="s">
        <v>1135</v>
      </c>
      <c r="C4106" s="1">
        <v>45606</v>
      </c>
      <c r="D4106" s="1">
        <v>45707</v>
      </c>
      <c r="E4106" t="s">
        <v>1136</v>
      </c>
      <c r="F4106" s="5">
        <v>0.44236111111111109</v>
      </c>
      <c r="G4106" s="6" t="s">
        <v>946</v>
      </c>
      <c r="H4106" t="s">
        <v>1577</v>
      </c>
      <c r="I4106" t="s">
        <v>1465</v>
      </c>
      <c r="J4106" t="s">
        <v>1769</v>
      </c>
      <c r="K4106" t="s">
        <v>1770</v>
      </c>
      <c r="L4106" t="s">
        <v>914</v>
      </c>
      <c r="M4106" t="s">
        <v>144</v>
      </c>
      <c r="N4106" t="s">
        <v>1606</v>
      </c>
      <c r="O4106" t="s">
        <v>1980</v>
      </c>
      <c r="P4106" t="s">
        <v>1422</v>
      </c>
    </row>
    <row r="4107" spans="1:16" hidden="1">
      <c r="A4107">
        <v>1</v>
      </c>
      <c r="B4107" t="s">
        <v>1135</v>
      </c>
      <c r="C4107" s="1">
        <v>45606</v>
      </c>
      <c r="D4107" s="1">
        <v>45707</v>
      </c>
      <c r="E4107" t="s">
        <v>425</v>
      </c>
      <c r="F4107" s="5">
        <v>5.5555555555555558E-3</v>
      </c>
      <c r="G4107" s="6" t="s">
        <v>946</v>
      </c>
      <c r="H4107" t="s">
        <v>1577</v>
      </c>
      <c r="I4107" t="s">
        <v>1465</v>
      </c>
      <c r="J4107" t="s">
        <v>1769</v>
      </c>
      <c r="K4107" t="s">
        <v>1770</v>
      </c>
      <c r="L4107" t="s">
        <v>914</v>
      </c>
      <c r="M4107" t="s">
        <v>144</v>
      </c>
      <c r="N4107" t="s">
        <v>1606</v>
      </c>
      <c r="O4107" t="s">
        <v>1980</v>
      </c>
      <c r="P4107" t="s">
        <v>1422</v>
      </c>
    </row>
    <row r="4108" spans="1:16" hidden="1">
      <c r="A4108">
        <v>1</v>
      </c>
      <c r="B4108" t="s">
        <v>1135</v>
      </c>
      <c r="C4108" s="1">
        <v>45606</v>
      </c>
      <c r="D4108" s="1">
        <v>45707</v>
      </c>
      <c r="E4108" t="s">
        <v>519</v>
      </c>
      <c r="F4108" s="5">
        <v>0</v>
      </c>
      <c r="G4108" s="6" t="s">
        <v>946</v>
      </c>
      <c r="H4108" t="s">
        <v>1577</v>
      </c>
      <c r="I4108" t="s">
        <v>1465</v>
      </c>
      <c r="J4108" t="s">
        <v>1769</v>
      </c>
      <c r="K4108" t="s">
        <v>1770</v>
      </c>
      <c r="L4108" t="s">
        <v>914</v>
      </c>
      <c r="M4108" t="s">
        <v>144</v>
      </c>
      <c r="N4108" t="s">
        <v>1606</v>
      </c>
      <c r="O4108" t="s">
        <v>1980</v>
      </c>
      <c r="P4108" t="s">
        <v>1422</v>
      </c>
    </row>
    <row r="4109" spans="1:16" hidden="1">
      <c r="A4109">
        <v>1</v>
      </c>
      <c r="B4109" t="s">
        <v>1135</v>
      </c>
      <c r="C4109" s="1">
        <v>45606</v>
      </c>
      <c r="D4109" s="1">
        <v>45708</v>
      </c>
      <c r="E4109" t="s">
        <v>520</v>
      </c>
      <c r="F4109" s="5">
        <v>0.44791666666666669</v>
      </c>
      <c r="G4109" s="6" t="s">
        <v>946</v>
      </c>
      <c r="H4109" t="s">
        <v>1577</v>
      </c>
      <c r="I4109" t="s">
        <v>1465</v>
      </c>
      <c r="J4109" t="s">
        <v>1769</v>
      </c>
      <c r="K4109" t="s">
        <v>1770</v>
      </c>
      <c r="L4109" t="s">
        <v>914</v>
      </c>
      <c r="M4109" t="s">
        <v>144</v>
      </c>
      <c r="N4109" t="s">
        <v>1606</v>
      </c>
      <c r="O4109" t="s">
        <v>1980</v>
      </c>
      <c r="P4109" t="s">
        <v>1422</v>
      </c>
    </row>
    <row r="4110" spans="1:16" hidden="1">
      <c r="A4110">
        <v>1</v>
      </c>
      <c r="B4110" t="s">
        <v>1135</v>
      </c>
      <c r="C4110" s="1">
        <v>45605</v>
      </c>
      <c r="D4110" s="1">
        <v>45704</v>
      </c>
      <c r="E4110" t="s">
        <v>1378</v>
      </c>
      <c r="F4110" s="5">
        <v>0.30555555555555558</v>
      </c>
      <c r="G4110" s="6" t="s">
        <v>1313</v>
      </c>
      <c r="H4110" t="s">
        <v>1351</v>
      </c>
      <c r="I4110" t="s">
        <v>1465</v>
      </c>
      <c r="J4110" t="s">
        <v>1769</v>
      </c>
      <c r="K4110" t="s">
        <v>1603</v>
      </c>
      <c r="L4110" t="s">
        <v>914</v>
      </c>
      <c r="M4110" t="s">
        <v>144</v>
      </c>
      <c r="N4110" t="s">
        <v>1606</v>
      </c>
      <c r="O4110" t="s">
        <v>1980</v>
      </c>
      <c r="P4110" t="s">
        <v>1422</v>
      </c>
    </row>
    <row r="4111" spans="1:16" hidden="1">
      <c r="A4111">
        <v>1</v>
      </c>
      <c r="B4111" t="s">
        <v>1135</v>
      </c>
      <c r="C4111" s="1">
        <v>45605</v>
      </c>
      <c r="D4111" s="1">
        <v>45704</v>
      </c>
      <c r="E4111" t="s">
        <v>1136</v>
      </c>
      <c r="F4111" s="5">
        <v>0.44791666666666669</v>
      </c>
      <c r="G4111" s="6" t="s">
        <v>1313</v>
      </c>
      <c r="H4111" t="s">
        <v>1351</v>
      </c>
      <c r="I4111" t="s">
        <v>1465</v>
      </c>
      <c r="J4111" t="s">
        <v>1769</v>
      </c>
      <c r="K4111" t="s">
        <v>1603</v>
      </c>
      <c r="L4111" t="s">
        <v>914</v>
      </c>
      <c r="M4111" t="s">
        <v>144</v>
      </c>
      <c r="N4111" t="s">
        <v>1606</v>
      </c>
      <c r="O4111" t="s">
        <v>1980</v>
      </c>
      <c r="P4111" t="s">
        <v>1422</v>
      </c>
    </row>
    <row r="4112" spans="1:16" hidden="1">
      <c r="A4112">
        <v>1</v>
      </c>
      <c r="B4112" t="s">
        <v>1135</v>
      </c>
      <c r="C4112" s="1">
        <v>45605</v>
      </c>
      <c r="D4112" s="1">
        <v>45704</v>
      </c>
      <c r="E4112" t="s">
        <v>519</v>
      </c>
      <c r="F4112" s="5">
        <v>0</v>
      </c>
      <c r="G4112" s="6" t="s">
        <v>1313</v>
      </c>
      <c r="H4112" t="s">
        <v>1351</v>
      </c>
      <c r="I4112" t="s">
        <v>1465</v>
      </c>
      <c r="J4112" t="s">
        <v>1769</v>
      </c>
      <c r="K4112" t="s">
        <v>1603</v>
      </c>
      <c r="L4112" t="s">
        <v>914</v>
      </c>
      <c r="M4112" t="s">
        <v>144</v>
      </c>
      <c r="N4112" t="s">
        <v>1606</v>
      </c>
      <c r="O4112" t="s">
        <v>1980</v>
      </c>
      <c r="P4112" t="s">
        <v>1422</v>
      </c>
    </row>
    <row r="4113" spans="1:16" hidden="1">
      <c r="A4113">
        <v>1</v>
      </c>
      <c r="B4113" t="s">
        <v>1135</v>
      </c>
      <c r="C4113" s="1">
        <v>45605</v>
      </c>
      <c r="D4113" s="1">
        <v>45705</v>
      </c>
      <c r="E4113" t="s">
        <v>1136</v>
      </c>
      <c r="F4113" s="5">
        <v>0.44583333333333336</v>
      </c>
      <c r="G4113" s="6" t="s">
        <v>1313</v>
      </c>
      <c r="H4113" t="s">
        <v>1351</v>
      </c>
      <c r="I4113" t="s">
        <v>1465</v>
      </c>
      <c r="J4113" t="s">
        <v>1769</v>
      </c>
      <c r="K4113" t="s">
        <v>1603</v>
      </c>
      <c r="L4113" t="s">
        <v>914</v>
      </c>
      <c r="M4113" t="s">
        <v>144</v>
      </c>
      <c r="N4113" t="s">
        <v>1606</v>
      </c>
      <c r="O4113" t="s">
        <v>1980</v>
      </c>
      <c r="P4113" t="s">
        <v>1422</v>
      </c>
    </row>
    <row r="4114" spans="1:16" hidden="1">
      <c r="A4114">
        <v>1</v>
      </c>
      <c r="B4114" t="s">
        <v>1135</v>
      </c>
      <c r="C4114" s="1">
        <v>45605</v>
      </c>
      <c r="D4114" s="1">
        <v>45705</v>
      </c>
      <c r="E4114" t="s">
        <v>425</v>
      </c>
      <c r="F4114" s="5">
        <v>2.0833333333333333E-3</v>
      </c>
      <c r="G4114" s="6" t="s">
        <v>1313</v>
      </c>
      <c r="H4114" t="s">
        <v>1351</v>
      </c>
      <c r="I4114" t="s">
        <v>1465</v>
      </c>
      <c r="J4114" t="s">
        <v>1769</v>
      </c>
      <c r="K4114" t="s">
        <v>1603</v>
      </c>
      <c r="L4114" t="s">
        <v>914</v>
      </c>
      <c r="M4114" t="s">
        <v>144</v>
      </c>
      <c r="N4114" t="s">
        <v>1606</v>
      </c>
      <c r="O4114" t="s">
        <v>1980</v>
      </c>
      <c r="P4114" t="s">
        <v>1422</v>
      </c>
    </row>
    <row r="4115" spans="1:16" hidden="1">
      <c r="A4115">
        <v>1</v>
      </c>
      <c r="B4115" t="s">
        <v>1135</v>
      </c>
      <c r="C4115" s="1">
        <v>45605</v>
      </c>
      <c r="D4115" s="1">
        <v>45705</v>
      </c>
      <c r="E4115" t="s">
        <v>519</v>
      </c>
      <c r="F4115" s="5">
        <v>0</v>
      </c>
      <c r="G4115" s="6" t="s">
        <v>1313</v>
      </c>
      <c r="H4115" t="s">
        <v>1351</v>
      </c>
      <c r="I4115" t="s">
        <v>1465</v>
      </c>
      <c r="J4115" t="s">
        <v>1769</v>
      </c>
      <c r="K4115" t="s">
        <v>1603</v>
      </c>
      <c r="L4115" t="s">
        <v>914</v>
      </c>
      <c r="M4115" t="s">
        <v>144</v>
      </c>
      <c r="N4115" t="s">
        <v>1606</v>
      </c>
      <c r="O4115" t="s">
        <v>1980</v>
      </c>
      <c r="P4115" t="s">
        <v>1422</v>
      </c>
    </row>
    <row r="4116" spans="1:16" hidden="1">
      <c r="A4116">
        <v>1</v>
      </c>
      <c r="B4116" t="s">
        <v>1135</v>
      </c>
      <c r="C4116" s="1">
        <v>45605</v>
      </c>
      <c r="D4116" s="1">
        <v>45709</v>
      </c>
      <c r="E4116" t="s">
        <v>520</v>
      </c>
      <c r="F4116" s="5">
        <v>0.44791666666666669</v>
      </c>
      <c r="G4116" s="6" t="s">
        <v>1313</v>
      </c>
      <c r="H4116" t="s">
        <v>1351</v>
      </c>
      <c r="I4116" t="s">
        <v>1465</v>
      </c>
      <c r="J4116" t="s">
        <v>1769</v>
      </c>
      <c r="K4116" t="s">
        <v>1603</v>
      </c>
      <c r="L4116" t="s">
        <v>914</v>
      </c>
      <c r="M4116" t="s">
        <v>144</v>
      </c>
      <c r="N4116" t="s">
        <v>1606</v>
      </c>
      <c r="O4116" t="s">
        <v>1980</v>
      </c>
      <c r="P4116" t="s">
        <v>1422</v>
      </c>
    </row>
    <row r="4117" spans="1:16" hidden="1">
      <c r="A4117">
        <v>1</v>
      </c>
      <c r="B4117" t="s">
        <v>1135</v>
      </c>
      <c r="C4117" s="1">
        <v>45605</v>
      </c>
      <c r="D4117" s="1">
        <v>45704</v>
      </c>
      <c r="E4117" t="s">
        <v>300</v>
      </c>
      <c r="F4117" s="5">
        <v>0.23958333333333334</v>
      </c>
      <c r="G4117" s="6" t="s">
        <v>1813</v>
      </c>
      <c r="H4117" t="s">
        <v>885</v>
      </c>
      <c r="I4117" t="s">
        <v>1465</v>
      </c>
      <c r="J4117" t="s">
        <v>1769</v>
      </c>
      <c r="K4117" t="s">
        <v>1604</v>
      </c>
      <c r="L4117" t="s">
        <v>914</v>
      </c>
      <c r="M4117" t="s">
        <v>144</v>
      </c>
      <c r="N4117" t="s">
        <v>1606</v>
      </c>
      <c r="O4117" t="s">
        <v>1980</v>
      </c>
      <c r="P4117" t="s">
        <v>1422</v>
      </c>
    </row>
    <row r="4118" spans="1:16" hidden="1">
      <c r="A4118">
        <v>1</v>
      </c>
      <c r="B4118" t="s">
        <v>1135</v>
      </c>
      <c r="C4118" s="1">
        <v>45605</v>
      </c>
      <c r="D4118" s="1">
        <v>45704</v>
      </c>
      <c r="E4118" t="s">
        <v>1378</v>
      </c>
      <c r="F4118" s="5">
        <v>0.30555555555555558</v>
      </c>
      <c r="G4118" s="6" t="s">
        <v>1813</v>
      </c>
      <c r="H4118" t="s">
        <v>885</v>
      </c>
      <c r="I4118" t="s">
        <v>1465</v>
      </c>
      <c r="J4118" t="s">
        <v>1769</v>
      </c>
      <c r="K4118" t="s">
        <v>1604</v>
      </c>
      <c r="L4118" t="s">
        <v>914</v>
      </c>
      <c r="M4118" t="s">
        <v>144</v>
      </c>
      <c r="N4118" t="s">
        <v>1606</v>
      </c>
      <c r="O4118" t="s">
        <v>1980</v>
      </c>
      <c r="P4118" t="s">
        <v>1422</v>
      </c>
    </row>
    <row r="4119" spans="1:16" hidden="1">
      <c r="A4119">
        <v>1</v>
      </c>
      <c r="B4119" t="s">
        <v>1135</v>
      </c>
      <c r="C4119" s="1">
        <v>45605</v>
      </c>
      <c r="D4119" s="1">
        <v>45704</v>
      </c>
      <c r="E4119" t="s">
        <v>1136</v>
      </c>
      <c r="F4119" s="5">
        <v>0.40416666666666667</v>
      </c>
      <c r="G4119" s="6" t="s">
        <v>1813</v>
      </c>
      <c r="H4119" t="s">
        <v>885</v>
      </c>
      <c r="I4119" t="s">
        <v>1465</v>
      </c>
      <c r="J4119" t="s">
        <v>1769</v>
      </c>
      <c r="K4119" t="s">
        <v>1604</v>
      </c>
      <c r="L4119" t="s">
        <v>914</v>
      </c>
      <c r="M4119" t="s">
        <v>144</v>
      </c>
      <c r="N4119" t="s">
        <v>1606</v>
      </c>
      <c r="O4119" t="s">
        <v>1980</v>
      </c>
      <c r="P4119" t="s">
        <v>1422</v>
      </c>
    </row>
    <row r="4120" spans="1:16" hidden="1">
      <c r="A4120">
        <v>1</v>
      </c>
      <c r="B4120" t="s">
        <v>1135</v>
      </c>
      <c r="C4120" s="1">
        <v>45605</v>
      </c>
      <c r="D4120" s="1">
        <v>45704</v>
      </c>
      <c r="E4120" t="s">
        <v>425</v>
      </c>
      <c r="F4120" s="5">
        <v>2.0833333333333333E-3</v>
      </c>
      <c r="G4120" s="6" t="s">
        <v>1813</v>
      </c>
      <c r="H4120" t="s">
        <v>885</v>
      </c>
      <c r="I4120" t="s">
        <v>1465</v>
      </c>
      <c r="J4120" t="s">
        <v>1769</v>
      </c>
      <c r="K4120" t="s">
        <v>1604</v>
      </c>
      <c r="L4120" t="s">
        <v>914</v>
      </c>
      <c r="M4120" t="s">
        <v>144</v>
      </c>
      <c r="N4120" t="s">
        <v>1606</v>
      </c>
      <c r="O4120" t="s">
        <v>1980</v>
      </c>
      <c r="P4120" t="s">
        <v>1422</v>
      </c>
    </row>
    <row r="4121" spans="1:16" hidden="1">
      <c r="A4121">
        <v>1</v>
      </c>
      <c r="B4121" t="s">
        <v>1135</v>
      </c>
      <c r="C4121" s="1">
        <v>45605</v>
      </c>
      <c r="D4121" s="1">
        <v>45704</v>
      </c>
      <c r="E4121" t="s">
        <v>519</v>
      </c>
      <c r="F4121" s="5">
        <v>0</v>
      </c>
      <c r="G4121" s="6" t="s">
        <v>1813</v>
      </c>
      <c r="H4121" t="s">
        <v>885</v>
      </c>
      <c r="I4121" t="s">
        <v>1465</v>
      </c>
      <c r="J4121" t="s">
        <v>1769</v>
      </c>
      <c r="K4121" t="s">
        <v>1604</v>
      </c>
      <c r="L4121" t="s">
        <v>914</v>
      </c>
      <c r="M4121" t="s">
        <v>144</v>
      </c>
      <c r="N4121" t="s">
        <v>1606</v>
      </c>
      <c r="O4121" t="s">
        <v>1980</v>
      </c>
      <c r="P4121" t="s">
        <v>1422</v>
      </c>
    </row>
    <row r="4122" spans="1:16" hidden="1">
      <c r="A4122">
        <v>1</v>
      </c>
      <c r="B4122" t="s">
        <v>1135</v>
      </c>
      <c r="C4122" s="1">
        <v>45605</v>
      </c>
      <c r="D4122" s="1">
        <v>45705</v>
      </c>
      <c r="E4122" t="s">
        <v>300</v>
      </c>
      <c r="F4122" s="5">
        <v>0.23958333333333334</v>
      </c>
      <c r="G4122" s="6" t="s">
        <v>1813</v>
      </c>
      <c r="H4122" t="s">
        <v>885</v>
      </c>
      <c r="I4122" t="s">
        <v>1465</v>
      </c>
      <c r="J4122" t="s">
        <v>1769</v>
      </c>
      <c r="K4122" t="s">
        <v>1604</v>
      </c>
      <c r="L4122" t="s">
        <v>914</v>
      </c>
      <c r="M4122" t="s">
        <v>144</v>
      </c>
      <c r="N4122" t="s">
        <v>1606</v>
      </c>
      <c r="O4122" t="s">
        <v>1980</v>
      </c>
      <c r="P4122" t="s">
        <v>1422</v>
      </c>
    </row>
    <row r="4123" spans="1:16" hidden="1">
      <c r="A4123">
        <v>1</v>
      </c>
      <c r="B4123" t="s">
        <v>1135</v>
      </c>
      <c r="C4123" s="1">
        <v>45605</v>
      </c>
      <c r="D4123" s="1">
        <v>45705</v>
      </c>
      <c r="E4123" t="s">
        <v>1136</v>
      </c>
      <c r="F4123" s="5">
        <v>0.40486111111111112</v>
      </c>
      <c r="G4123" s="6" t="s">
        <v>1813</v>
      </c>
      <c r="H4123" t="s">
        <v>885</v>
      </c>
      <c r="I4123" t="s">
        <v>1465</v>
      </c>
      <c r="J4123" t="s">
        <v>1769</v>
      </c>
      <c r="K4123" t="s">
        <v>1604</v>
      </c>
      <c r="L4123" t="s">
        <v>914</v>
      </c>
      <c r="M4123" t="s">
        <v>144</v>
      </c>
      <c r="N4123" t="s">
        <v>1606</v>
      </c>
      <c r="O4123" t="s">
        <v>1980</v>
      </c>
      <c r="P4123" t="s">
        <v>1422</v>
      </c>
    </row>
    <row r="4124" spans="1:16" hidden="1">
      <c r="A4124">
        <v>1</v>
      </c>
      <c r="B4124" t="s">
        <v>1135</v>
      </c>
      <c r="C4124" s="1">
        <v>45605</v>
      </c>
      <c r="D4124" s="1">
        <v>45705</v>
      </c>
      <c r="E4124" t="s">
        <v>425</v>
      </c>
      <c r="F4124" s="5">
        <v>1.3888888888888889E-3</v>
      </c>
      <c r="G4124" s="6" t="s">
        <v>1813</v>
      </c>
      <c r="H4124" t="s">
        <v>885</v>
      </c>
      <c r="I4124" t="s">
        <v>1465</v>
      </c>
      <c r="J4124" t="s">
        <v>1769</v>
      </c>
      <c r="K4124" t="s">
        <v>1604</v>
      </c>
      <c r="L4124" t="s">
        <v>914</v>
      </c>
      <c r="M4124" t="s">
        <v>144</v>
      </c>
      <c r="N4124" t="s">
        <v>1606</v>
      </c>
      <c r="O4124" t="s">
        <v>1980</v>
      </c>
      <c r="P4124" t="s">
        <v>1422</v>
      </c>
    </row>
    <row r="4125" spans="1:16" hidden="1">
      <c r="A4125">
        <v>1</v>
      </c>
      <c r="B4125" t="s">
        <v>1135</v>
      </c>
      <c r="C4125" s="1">
        <v>45605</v>
      </c>
      <c r="D4125" s="1">
        <v>45705</v>
      </c>
      <c r="E4125" t="s">
        <v>519</v>
      </c>
      <c r="F4125" s="5">
        <v>0</v>
      </c>
      <c r="G4125" s="6" t="s">
        <v>1813</v>
      </c>
      <c r="H4125" t="s">
        <v>885</v>
      </c>
      <c r="I4125" t="s">
        <v>1465</v>
      </c>
      <c r="J4125" t="s">
        <v>1769</v>
      </c>
      <c r="K4125" t="s">
        <v>1604</v>
      </c>
      <c r="L4125" t="s">
        <v>914</v>
      </c>
      <c r="M4125" t="s">
        <v>144</v>
      </c>
      <c r="N4125" t="s">
        <v>1606</v>
      </c>
      <c r="O4125" t="s">
        <v>1980</v>
      </c>
      <c r="P4125" t="s">
        <v>1422</v>
      </c>
    </row>
    <row r="4126" spans="1:16" hidden="1">
      <c r="A4126">
        <v>1</v>
      </c>
      <c r="B4126" t="s">
        <v>1135</v>
      </c>
      <c r="C4126" s="1">
        <v>45605</v>
      </c>
      <c r="D4126" s="1">
        <v>45709</v>
      </c>
      <c r="E4126" t="s">
        <v>520</v>
      </c>
      <c r="F4126" s="5">
        <v>0.40625</v>
      </c>
      <c r="G4126" s="6" t="s">
        <v>1813</v>
      </c>
      <c r="H4126" t="s">
        <v>885</v>
      </c>
      <c r="I4126" t="s">
        <v>1465</v>
      </c>
      <c r="J4126" t="s">
        <v>1769</v>
      </c>
      <c r="K4126" t="s">
        <v>1604</v>
      </c>
      <c r="L4126" t="s">
        <v>914</v>
      </c>
      <c r="M4126" t="s">
        <v>144</v>
      </c>
      <c r="N4126" t="s">
        <v>1606</v>
      </c>
      <c r="O4126" t="s">
        <v>1980</v>
      </c>
      <c r="P4126" t="s">
        <v>1422</v>
      </c>
    </row>
    <row r="4127" spans="1:16" hidden="1">
      <c r="A4127">
        <v>1</v>
      </c>
      <c r="B4127" t="s">
        <v>1135</v>
      </c>
      <c r="C4127" s="1">
        <v>45605</v>
      </c>
      <c r="D4127" s="1">
        <v>45704</v>
      </c>
      <c r="E4127" t="s">
        <v>1378</v>
      </c>
      <c r="F4127" s="5">
        <v>0.30555555555555558</v>
      </c>
      <c r="G4127" s="6" t="s">
        <v>334</v>
      </c>
      <c r="H4127" t="s">
        <v>982</v>
      </c>
      <c r="I4127" t="s">
        <v>1465</v>
      </c>
      <c r="J4127" t="s">
        <v>1769</v>
      </c>
      <c r="K4127" t="s">
        <v>1603</v>
      </c>
      <c r="L4127" t="s">
        <v>914</v>
      </c>
      <c r="M4127" t="s">
        <v>144</v>
      </c>
      <c r="N4127" t="s">
        <v>1606</v>
      </c>
      <c r="O4127" t="s">
        <v>1980</v>
      </c>
      <c r="P4127" t="s">
        <v>1422</v>
      </c>
    </row>
    <row r="4128" spans="1:16" hidden="1">
      <c r="A4128">
        <v>1</v>
      </c>
      <c r="B4128" t="s">
        <v>1135</v>
      </c>
      <c r="C4128" s="1">
        <v>45605</v>
      </c>
      <c r="D4128" s="1">
        <v>45704</v>
      </c>
      <c r="E4128" t="s">
        <v>299</v>
      </c>
      <c r="F4128" s="5">
        <v>9.0277777777777769E-3</v>
      </c>
      <c r="G4128" s="6" t="s">
        <v>334</v>
      </c>
      <c r="H4128" t="s">
        <v>982</v>
      </c>
      <c r="I4128" t="s">
        <v>1465</v>
      </c>
      <c r="J4128" t="s">
        <v>1769</v>
      </c>
      <c r="K4128" t="s">
        <v>1603</v>
      </c>
      <c r="L4128" t="s">
        <v>914</v>
      </c>
      <c r="M4128" t="s">
        <v>144</v>
      </c>
      <c r="N4128" t="s">
        <v>1606</v>
      </c>
      <c r="O4128" t="s">
        <v>1980</v>
      </c>
      <c r="P4128" t="s">
        <v>1422</v>
      </c>
    </row>
    <row r="4129" spans="1:16" hidden="1">
      <c r="A4129">
        <v>1</v>
      </c>
      <c r="B4129" t="s">
        <v>1135</v>
      </c>
      <c r="C4129" s="1">
        <v>45605</v>
      </c>
      <c r="D4129" s="1">
        <v>45704</v>
      </c>
      <c r="E4129" t="s">
        <v>1136</v>
      </c>
      <c r="F4129" s="5">
        <v>0.44791666666666669</v>
      </c>
      <c r="G4129" s="6" t="s">
        <v>334</v>
      </c>
      <c r="H4129" t="s">
        <v>982</v>
      </c>
      <c r="I4129" t="s">
        <v>1465</v>
      </c>
      <c r="J4129" t="s">
        <v>1769</v>
      </c>
      <c r="K4129" t="s">
        <v>1603</v>
      </c>
      <c r="L4129" t="s">
        <v>914</v>
      </c>
      <c r="M4129" t="s">
        <v>144</v>
      </c>
      <c r="N4129" t="s">
        <v>1606</v>
      </c>
      <c r="O4129" t="s">
        <v>1980</v>
      </c>
      <c r="P4129" t="s">
        <v>1422</v>
      </c>
    </row>
    <row r="4130" spans="1:16" hidden="1">
      <c r="A4130">
        <v>1</v>
      </c>
      <c r="B4130" t="s">
        <v>1135</v>
      </c>
      <c r="C4130" s="1">
        <v>45605</v>
      </c>
      <c r="D4130" s="1">
        <v>45704</v>
      </c>
      <c r="E4130" t="s">
        <v>519</v>
      </c>
      <c r="F4130" s="5">
        <v>0</v>
      </c>
      <c r="G4130" s="6" t="s">
        <v>334</v>
      </c>
      <c r="H4130" t="s">
        <v>982</v>
      </c>
      <c r="I4130" t="s">
        <v>1465</v>
      </c>
      <c r="J4130" t="s">
        <v>1769</v>
      </c>
      <c r="K4130" t="s">
        <v>1603</v>
      </c>
      <c r="L4130" t="s">
        <v>914</v>
      </c>
      <c r="M4130" t="s">
        <v>144</v>
      </c>
      <c r="N4130" t="s">
        <v>1606</v>
      </c>
      <c r="O4130" t="s">
        <v>1980</v>
      </c>
      <c r="P4130" t="s">
        <v>1422</v>
      </c>
    </row>
    <row r="4131" spans="1:16" hidden="1">
      <c r="A4131">
        <v>1</v>
      </c>
      <c r="B4131" t="s">
        <v>1135</v>
      </c>
      <c r="C4131" s="1">
        <v>45605</v>
      </c>
      <c r="D4131" s="1">
        <v>45705</v>
      </c>
      <c r="E4131" t="s">
        <v>299</v>
      </c>
      <c r="F4131" s="5">
        <v>8.3333333333333332E-3</v>
      </c>
      <c r="G4131" s="6" t="s">
        <v>334</v>
      </c>
      <c r="H4131" t="s">
        <v>982</v>
      </c>
      <c r="I4131" t="s">
        <v>1465</v>
      </c>
      <c r="J4131" t="s">
        <v>1769</v>
      </c>
      <c r="K4131" t="s">
        <v>1603</v>
      </c>
      <c r="L4131" t="s">
        <v>914</v>
      </c>
      <c r="M4131" t="s">
        <v>144</v>
      </c>
      <c r="N4131" t="s">
        <v>1606</v>
      </c>
      <c r="O4131" t="s">
        <v>1980</v>
      </c>
      <c r="P4131" t="s">
        <v>1422</v>
      </c>
    </row>
    <row r="4132" spans="1:16" hidden="1">
      <c r="A4132">
        <v>1</v>
      </c>
      <c r="B4132" t="s">
        <v>1135</v>
      </c>
      <c r="C4132" s="1">
        <v>45605</v>
      </c>
      <c r="D4132" s="1">
        <v>45705</v>
      </c>
      <c r="E4132" t="s">
        <v>1136</v>
      </c>
      <c r="F4132" s="5">
        <v>0.44791666666666669</v>
      </c>
      <c r="G4132" s="6" t="s">
        <v>334</v>
      </c>
      <c r="H4132" t="s">
        <v>982</v>
      </c>
      <c r="I4132" t="s">
        <v>1465</v>
      </c>
      <c r="J4132" t="s">
        <v>1769</v>
      </c>
      <c r="K4132" t="s">
        <v>1603</v>
      </c>
      <c r="L4132" t="s">
        <v>914</v>
      </c>
      <c r="M4132" t="s">
        <v>144</v>
      </c>
      <c r="N4132" t="s">
        <v>1606</v>
      </c>
      <c r="O4132" t="s">
        <v>1980</v>
      </c>
      <c r="P4132" t="s">
        <v>1422</v>
      </c>
    </row>
    <row r="4133" spans="1:16" hidden="1">
      <c r="A4133">
        <v>1</v>
      </c>
      <c r="B4133" t="s">
        <v>1135</v>
      </c>
      <c r="C4133" s="1">
        <v>45605</v>
      </c>
      <c r="D4133" s="1">
        <v>45705</v>
      </c>
      <c r="E4133" t="s">
        <v>519</v>
      </c>
      <c r="F4133" s="5">
        <v>0</v>
      </c>
      <c r="G4133" s="6" t="s">
        <v>334</v>
      </c>
      <c r="H4133" t="s">
        <v>982</v>
      </c>
      <c r="I4133" t="s">
        <v>1465</v>
      </c>
      <c r="J4133" t="s">
        <v>1769</v>
      </c>
      <c r="K4133" t="s">
        <v>1603</v>
      </c>
      <c r="L4133" t="s">
        <v>914</v>
      </c>
      <c r="M4133" t="s">
        <v>144</v>
      </c>
      <c r="N4133" t="s">
        <v>1606</v>
      </c>
      <c r="O4133" t="s">
        <v>1980</v>
      </c>
      <c r="P4133" t="s">
        <v>1422</v>
      </c>
    </row>
    <row r="4134" spans="1:16" hidden="1">
      <c r="A4134">
        <v>1</v>
      </c>
      <c r="B4134" t="s">
        <v>1135</v>
      </c>
      <c r="C4134" s="1">
        <v>45605</v>
      </c>
      <c r="D4134" s="1">
        <v>45709</v>
      </c>
      <c r="E4134" t="s">
        <v>520</v>
      </c>
      <c r="F4134" s="5">
        <v>0.44791666666666669</v>
      </c>
      <c r="G4134" s="6" t="s">
        <v>334</v>
      </c>
      <c r="H4134" t="s">
        <v>982</v>
      </c>
      <c r="I4134" t="s">
        <v>1465</v>
      </c>
      <c r="J4134" t="s">
        <v>1769</v>
      </c>
      <c r="K4134" t="s">
        <v>1603</v>
      </c>
      <c r="L4134" t="s">
        <v>914</v>
      </c>
      <c r="M4134" t="s">
        <v>144</v>
      </c>
      <c r="N4134" t="s">
        <v>1606</v>
      </c>
      <c r="O4134" t="s">
        <v>1980</v>
      </c>
      <c r="P4134" t="s">
        <v>1422</v>
      </c>
    </row>
    <row r="4135" spans="1:16" hidden="1">
      <c r="A4135">
        <v>1</v>
      </c>
      <c r="B4135" t="s">
        <v>1135</v>
      </c>
      <c r="C4135" s="1">
        <v>45605</v>
      </c>
      <c r="D4135" s="1">
        <v>45704</v>
      </c>
      <c r="E4135" t="s">
        <v>1378</v>
      </c>
      <c r="F4135" s="5">
        <v>0.30555555555555558</v>
      </c>
      <c r="G4135" s="6" t="s">
        <v>843</v>
      </c>
      <c r="H4135" t="s">
        <v>983</v>
      </c>
      <c r="I4135" t="s">
        <v>1465</v>
      </c>
      <c r="J4135" t="s">
        <v>1769</v>
      </c>
      <c r="K4135" t="s">
        <v>1770</v>
      </c>
      <c r="L4135" t="s">
        <v>914</v>
      </c>
      <c r="M4135" t="s">
        <v>144</v>
      </c>
      <c r="N4135" t="s">
        <v>1606</v>
      </c>
      <c r="O4135" t="s">
        <v>1980</v>
      </c>
      <c r="P4135" t="s">
        <v>1422</v>
      </c>
    </row>
    <row r="4136" spans="1:16" hidden="1">
      <c r="A4136">
        <v>1</v>
      </c>
      <c r="B4136" t="s">
        <v>1135</v>
      </c>
      <c r="C4136" s="1">
        <v>45605</v>
      </c>
      <c r="D4136" s="1">
        <v>45706</v>
      </c>
      <c r="E4136" t="s">
        <v>1136</v>
      </c>
      <c r="F4136" s="5">
        <v>0.44791666666666669</v>
      </c>
      <c r="G4136" s="6" t="s">
        <v>843</v>
      </c>
      <c r="H4136" t="s">
        <v>983</v>
      </c>
      <c r="I4136" t="s">
        <v>1465</v>
      </c>
      <c r="J4136" t="s">
        <v>1769</v>
      </c>
      <c r="K4136" t="s">
        <v>1770</v>
      </c>
      <c r="L4136" t="s">
        <v>914</v>
      </c>
      <c r="M4136" t="s">
        <v>144</v>
      </c>
      <c r="N4136" t="s">
        <v>1606</v>
      </c>
      <c r="O4136" t="s">
        <v>1980</v>
      </c>
      <c r="P4136" t="s">
        <v>1422</v>
      </c>
    </row>
    <row r="4137" spans="1:16" hidden="1">
      <c r="A4137">
        <v>1</v>
      </c>
      <c r="B4137" t="s">
        <v>1135</v>
      </c>
      <c r="C4137" s="1">
        <v>45605</v>
      </c>
      <c r="D4137" s="1">
        <v>45706</v>
      </c>
      <c r="E4137" t="s">
        <v>519</v>
      </c>
      <c r="F4137" s="5">
        <v>0</v>
      </c>
      <c r="G4137" s="6" t="s">
        <v>843</v>
      </c>
      <c r="H4137" t="s">
        <v>983</v>
      </c>
      <c r="I4137" t="s">
        <v>1465</v>
      </c>
      <c r="J4137" t="s">
        <v>1769</v>
      </c>
      <c r="K4137" t="s">
        <v>1770</v>
      </c>
      <c r="L4137" t="s">
        <v>914</v>
      </c>
      <c r="M4137" t="s">
        <v>144</v>
      </c>
      <c r="N4137" t="s">
        <v>1606</v>
      </c>
      <c r="O4137" t="s">
        <v>1980</v>
      </c>
      <c r="P4137" t="s">
        <v>1422</v>
      </c>
    </row>
    <row r="4138" spans="1:16" hidden="1">
      <c r="A4138">
        <v>1</v>
      </c>
      <c r="B4138" t="s">
        <v>1135</v>
      </c>
      <c r="C4138" s="1">
        <v>45605</v>
      </c>
      <c r="D4138" s="1">
        <v>45707</v>
      </c>
      <c r="E4138" t="s">
        <v>1136</v>
      </c>
      <c r="F4138" s="5">
        <v>0.44374999999999998</v>
      </c>
      <c r="G4138" s="6" t="s">
        <v>843</v>
      </c>
      <c r="H4138" t="s">
        <v>983</v>
      </c>
      <c r="I4138" t="s">
        <v>1465</v>
      </c>
      <c r="J4138" t="s">
        <v>1769</v>
      </c>
      <c r="K4138" t="s">
        <v>1770</v>
      </c>
      <c r="L4138" t="s">
        <v>914</v>
      </c>
      <c r="M4138" t="s">
        <v>144</v>
      </c>
      <c r="N4138" t="s">
        <v>1606</v>
      </c>
      <c r="O4138" t="s">
        <v>1980</v>
      </c>
      <c r="P4138" t="s">
        <v>1422</v>
      </c>
    </row>
    <row r="4139" spans="1:16" hidden="1">
      <c r="A4139">
        <v>1</v>
      </c>
      <c r="B4139" t="s">
        <v>1135</v>
      </c>
      <c r="C4139" s="1">
        <v>45605</v>
      </c>
      <c r="D4139" s="1">
        <v>45707</v>
      </c>
      <c r="E4139" t="s">
        <v>425</v>
      </c>
      <c r="F4139" s="5">
        <v>4.1666666666666666E-3</v>
      </c>
      <c r="G4139" s="6" t="s">
        <v>843</v>
      </c>
      <c r="H4139" t="s">
        <v>983</v>
      </c>
      <c r="I4139" t="s">
        <v>1465</v>
      </c>
      <c r="J4139" t="s">
        <v>1769</v>
      </c>
      <c r="K4139" t="s">
        <v>1770</v>
      </c>
      <c r="L4139" t="s">
        <v>914</v>
      </c>
      <c r="M4139" t="s">
        <v>144</v>
      </c>
      <c r="N4139" t="s">
        <v>1606</v>
      </c>
      <c r="O4139" t="s">
        <v>1980</v>
      </c>
      <c r="P4139" t="s">
        <v>1422</v>
      </c>
    </row>
    <row r="4140" spans="1:16" hidden="1">
      <c r="A4140">
        <v>1</v>
      </c>
      <c r="B4140" t="s">
        <v>1135</v>
      </c>
      <c r="C4140" s="1">
        <v>45605</v>
      </c>
      <c r="D4140" s="1">
        <v>45707</v>
      </c>
      <c r="E4140" t="s">
        <v>519</v>
      </c>
      <c r="F4140" s="5">
        <v>0</v>
      </c>
      <c r="G4140" s="6" t="s">
        <v>843</v>
      </c>
      <c r="H4140" t="s">
        <v>983</v>
      </c>
      <c r="I4140" t="s">
        <v>1465</v>
      </c>
      <c r="J4140" t="s">
        <v>1769</v>
      </c>
      <c r="K4140" t="s">
        <v>1770</v>
      </c>
      <c r="L4140" t="s">
        <v>914</v>
      </c>
      <c r="M4140" t="s">
        <v>144</v>
      </c>
      <c r="N4140" t="s">
        <v>1606</v>
      </c>
      <c r="O4140" t="s">
        <v>1980</v>
      </c>
      <c r="P4140" t="s">
        <v>1422</v>
      </c>
    </row>
    <row r="4141" spans="1:16" hidden="1">
      <c r="A4141">
        <v>1</v>
      </c>
      <c r="B4141" t="s">
        <v>1135</v>
      </c>
      <c r="C4141" s="1">
        <v>45605</v>
      </c>
      <c r="D4141" s="1">
        <v>45708</v>
      </c>
      <c r="E4141" t="s">
        <v>520</v>
      </c>
      <c r="F4141" s="5">
        <v>0.44791666666666669</v>
      </c>
      <c r="G4141" s="6" t="s">
        <v>843</v>
      </c>
      <c r="H4141" t="s">
        <v>983</v>
      </c>
      <c r="I4141" t="s">
        <v>1465</v>
      </c>
      <c r="J4141" t="s">
        <v>1769</v>
      </c>
      <c r="K4141" t="s">
        <v>1770</v>
      </c>
      <c r="L4141" t="s">
        <v>914</v>
      </c>
      <c r="M4141" t="s">
        <v>144</v>
      </c>
      <c r="N4141" t="s">
        <v>1606</v>
      </c>
      <c r="O4141" t="s">
        <v>1980</v>
      </c>
      <c r="P4141" t="s">
        <v>1422</v>
      </c>
    </row>
    <row r="4142" spans="1:16" hidden="1">
      <c r="A4142">
        <v>1</v>
      </c>
      <c r="B4142" t="s">
        <v>1135</v>
      </c>
      <c r="C4142" s="1">
        <v>45605</v>
      </c>
      <c r="D4142" s="1">
        <v>45709</v>
      </c>
      <c r="E4142" t="s">
        <v>300</v>
      </c>
      <c r="F4142" s="5">
        <v>0.29166666666666669</v>
      </c>
      <c r="G4142" s="6" t="s">
        <v>843</v>
      </c>
      <c r="H4142" t="s">
        <v>983</v>
      </c>
      <c r="I4142" t="s">
        <v>1465</v>
      </c>
      <c r="J4142" t="s">
        <v>1769</v>
      </c>
      <c r="K4142" t="s">
        <v>1770</v>
      </c>
      <c r="L4142" t="s">
        <v>914</v>
      </c>
      <c r="M4142" t="s">
        <v>144</v>
      </c>
      <c r="N4142" t="s">
        <v>1606</v>
      </c>
      <c r="O4142" t="s">
        <v>1980</v>
      </c>
      <c r="P4142" t="s">
        <v>1422</v>
      </c>
    </row>
    <row r="4143" spans="1:16" hidden="1">
      <c r="A4143">
        <v>1</v>
      </c>
      <c r="B4143" t="s">
        <v>1135</v>
      </c>
      <c r="C4143" s="1">
        <v>45605</v>
      </c>
      <c r="D4143" s="1">
        <v>45709</v>
      </c>
      <c r="E4143" t="s">
        <v>664</v>
      </c>
      <c r="F4143" s="5">
        <v>0.48819444444444443</v>
      </c>
      <c r="G4143" s="6" t="s">
        <v>843</v>
      </c>
      <c r="H4143" t="s">
        <v>983</v>
      </c>
      <c r="I4143" t="s">
        <v>1465</v>
      </c>
      <c r="J4143" t="s">
        <v>1769</v>
      </c>
      <c r="K4143" t="s">
        <v>1770</v>
      </c>
      <c r="L4143" t="s">
        <v>914</v>
      </c>
      <c r="M4143" t="s">
        <v>144</v>
      </c>
      <c r="N4143" t="s">
        <v>1606</v>
      </c>
      <c r="O4143" t="s">
        <v>1980</v>
      </c>
      <c r="P4143" t="s">
        <v>1422</v>
      </c>
    </row>
    <row r="4144" spans="1:16" hidden="1">
      <c r="A4144">
        <v>1</v>
      </c>
      <c r="B4144" t="s">
        <v>1135</v>
      </c>
      <c r="C4144" s="1">
        <v>45605</v>
      </c>
      <c r="D4144" s="1">
        <v>45709</v>
      </c>
      <c r="E4144" t="s">
        <v>145</v>
      </c>
      <c r="F4144" s="5">
        <v>0.48819444444444443</v>
      </c>
      <c r="G4144" s="6" t="s">
        <v>843</v>
      </c>
      <c r="H4144" t="s">
        <v>983</v>
      </c>
      <c r="I4144" t="s">
        <v>1465</v>
      </c>
      <c r="J4144" t="s">
        <v>1769</v>
      </c>
      <c r="K4144" t="s">
        <v>1770</v>
      </c>
      <c r="L4144" t="s">
        <v>914</v>
      </c>
      <c r="M4144" t="s">
        <v>144</v>
      </c>
      <c r="N4144" t="s">
        <v>1606</v>
      </c>
      <c r="O4144" t="s">
        <v>1980</v>
      </c>
      <c r="P4144" t="s">
        <v>1422</v>
      </c>
    </row>
    <row r="4145" spans="1:16" hidden="1">
      <c r="A4145">
        <v>1</v>
      </c>
      <c r="B4145" t="s">
        <v>1135</v>
      </c>
      <c r="C4145" s="1">
        <v>45604</v>
      </c>
      <c r="D4145" s="1">
        <v>45704</v>
      </c>
      <c r="E4145" t="s">
        <v>1378</v>
      </c>
      <c r="F4145" s="5">
        <v>0.30555555555555558</v>
      </c>
      <c r="G4145" s="6" t="s">
        <v>1643</v>
      </c>
      <c r="H4145" t="s">
        <v>1253</v>
      </c>
      <c r="I4145" t="s">
        <v>1465</v>
      </c>
      <c r="J4145" t="s">
        <v>1769</v>
      </c>
      <c r="K4145" t="s">
        <v>1603</v>
      </c>
      <c r="L4145" t="s">
        <v>914</v>
      </c>
      <c r="M4145" t="s">
        <v>144</v>
      </c>
      <c r="N4145" t="s">
        <v>1606</v>
      </c>
      <c r="O4145" t="s">
        <v>1980</v>
      </c>
      <c r="P4145" t="s">
        <v>1422</v>
      </c>
    </row>
    <row r="4146" spans="1:16" hidden="1">
      <c r="A4146">
        <v>1</v>
      </c>
      <c r="B4146" t="s">
        <v>1135</v>
      </c>
      <c r="C4146" s="1">
        <v>45604</v>
      </c>
      <c r="D4146" s="1">
        <v>45704</v>
      </c>
      <c r="E4146" t="s">
        <v>299</v>
      </c>
      <c r="F4146" s="5">
        <v>9.0277777777777769E-3</v>
      </c>
      <c r="G4146" s="6" t="s">
        <v>1643</v>
      </c>
      <c r="H4146" t="s">
        <v>1253</v>
      </c>
      <c r="I4146" t="s">
        <v>1465</v>
      </c>
      <c r="J4146" t="s">
        <v>1769</v>
      </c>
      <c r="K4146" t="s">
        <v>1603</v>
      </c>
      <c r="L4146" t="s">
        <v>914</v>
      </c>
      <c r="M4146" t="s">
        <v>144</v>
      </c>
      <c r="N4146" t="s">
        <v>1606</v>
      </c>
      <c r="O4146" t="s">
        <v>1980</v>
      </c>
      <c r="P4146" t="s">
        <v>1422</v>
      </c>
    </row>
    <row r="4147" spans="1:16" hidden="1">
      <c r="A4147">
        <v>1</v>
      </c>
      <c r="B4147" t="s">
        <v>1135</v>
      </c>
      <c r="C4147" s="1">
        <v>45604</v>
      </c>
      <c r="D4147" s="1">
        <v>45704</v>
      </c>
      <c r="E4147" t="s">
        <v>1136</v>
      </c>
      <c r="F4147" s="5">
        <v>0.44791666666666669</v>
      </c>
      <c r="G4147" s="6" t="s">
        <v>1643</v>
      </c>
      <c r="H4147" t="s">
        <v>1253</v>
      </c>
      <c r="I4147" t="s">
        <v>1465</v>
      </c>
      <c r="J4147" t="s">
        <v>1769</v>
      </c>
      <c r="K4147" t="s">
        <v>1603</v>
      </c>
      <c r="L4147" t="s">
        <v>914</v>
      </c>
      <c r="M4147" t="s">
        <v>144</v>
      </c>
      <c r="N4147" t="s">
        <v>1606</v>
      </c>
      <c r="O4147" t="s">
        <v>1980</v>
      </c>
      <c r="P4147" t="s">
        <v>1422</v>
      </c>
    </row>
    <row r="4148" spans="1:16" hidden="1">
      <c r="A4148">
        <v>1</v>
      </c>
      <c r="B4148" t="s">
        <v>1135</v>
      </c>
      <c r="C4148" s="1">
        <v>45604</v>
      </c>
      <c r="D4148" s="1">
        <v>45704</v>
      </c>
      <c r="E4148" t="s">
        <v>519</v>
      </c>
      <c r="F4148" s="5">
        <v>0</v>
      </c>
      <c r="G4148" s="6" t="s">
        <v>1643</v>
      </c>
      <c r="H4148" t="s">
        <v>1253</v>
      </c>
      <c r="I4148" t="s">
        <v>1465</v>
      </c>
      <c r="J4148" t="s">
        <v>1769</v>
      </c>
      <c r="K4148" t="s">
        <v>1603</v>
      </c>
      <c r="L4148" t="s">
        <v>914</v>
      </c>
      <c r="M4148" t="s">
        <v>144</v>
      </c>
      <c r="N4148" t="s">
        <v>1606</v>
      </c>
      <c r="O4148" t="s">
        <v>1980</v>
      </c>
      <c r="P4148" t="s">
        <v>1422</v>
      </c>
    </row>
    <row r="4149" spans="1:16" hidden="1">
      <c r="A4149">
        <v>1</v>
      </c>
      <c r="B4149" t="s">
        <v>1135</v>
      </c>
      <c r="C4149" s="1">
        <v>45604</v>
      </c>
      <c r="D4149" s="1">
        <v>45705</v>
      </c>
      <c r="E4149" t="s">
        <v>299</v>
      </c>
      <c r="F4149" s="5">
        <v>7.6388888888888886E-3</v>
      </c>
      <c r="G4149" s="6" t="s">
        <v>1643</v>
      </c>
      <c r="H4149" t="s">
        <v>1253</v>
      </c>
      <c r="I4149" t="s">
        <v>1465</v>
      </c>
      <c r="J4149" t="s">
        <v>1769</v>
      </c>
      <c r="K4149" t="s">
        <v>1603</v>
      </c>
      <c r="L4149" t="s">
        <v>914</v>
      </c>
      <c r="M4149" t="s">
        <v>144</v>
      </c>
      <c r="N4149" t="s">
        <v>1606</v>
      </c>
      <c r="O4149" t="s">
        <v>1980</v>
      </c>
      <c r="P4149" t="s">
        <v>1422</v>
      </c>
    </row>
    <row r="4150" spans="1:16" hidden="1">
      <c r="A4150">
        <v>1</v>
      </c>
      <c r="B4150" t="s">
        <v>1135</v>
      </c>
      <c r="C4150" s="1">
        <v>45604</v>
      </c>
      <c r="D4150" s="1">
        <v>45705</v>
      </c>
      <c r="E4150" t="s">
        <v>1136</v>
      </c>
      <c r="F4150" s="5">
        <v>0.44791666666666669</v>
      </c>
      <c r="G4150" s="6" t="s">
        <v>1643</v>
      </c>
      <c r="H4150" t="s">
        <v>1253</v>
      </c>
      <c r="I4150" t="s">
        <v>1465</v>
      </c>
      <c r="J4150" t="s">
        <v>1769</v>
      </c>
      <c r="K4150" t="s">
        <v>1603</v>
      </c>
      <c r="L4150" t="s">
        <v>914</v>
      </c>
      <c r="M4150" t="s">
        <v>144</v>
      </c>
      <c r="N4150" t="s">
        <v>1606</v>
      </c>
      <c r="O4150" t="s">
        <v>1980</v>
      </c>
      <c r="P4150" t="s">
        <v>1422</v>
      </c>
    </row>
    <row r="4151" spans="1:16" hidden="1">
      <c r="A4151">
        <v>1</v>
      </c>
      <c r="B4151" t="s">
        <v>1135</v>
      </c>
      <c r="C4151" s="1">
        <v>45604</v>
      </c>
      <c r="D4151" s="1">
        <v>45705</v>
      </c>
      <c r="E4151" t="s">
        <v>519</v>
      </c>
      <c r="F4151" s="5">
        <v>0</v>
      </c>
      <c r="G4151" s="6" t="s">
        <v>1643</v>
      </c>
      <c r="H4151" t="s">
        <v>1253</v>
      </c>
      <c r="I4151" t="s">
        <v>1465</v>
      </c>
      <c r="J4151" t="s">
        <v>1769</v>
      </c>
      <c r="K4151" t="s">
        <v>1603</v>
      </c>
      <c r="L4151" t="s">
        <v>914</v>
      </c>
      <c r="M4151" t="s">
        <v>144</v>
      </c>
      <c r="N4151" t="s">
        <v>1606</v>
      </c>
      <c r="O4151" t="s">
        <v>1980</v>
      </c>
      <c r="P4151" t="s">
        <v>1422</v>
      </c>
    </row>
    <row r="4152" spans="1:16" hidden="1">
      <c r="A4152">
        <v>1</v>
      </c>
      <c r="B4152" t="s">
        <v>1135</v>
      </c>
      <c r="C4152" s="1">
        <v>45604</v>
      </c>
      <c r="D4152" s="1">
        <v>45709</v>
      </c>
      <c r="E4152" t="s">
        <v>520</v>
      </c>
      <c r="F4152" s="5">
        <v>0.44791666666666669</v>
      </c>
      <c r="G4152" s="6" t="s">
        <v>1643</v>
      </c>
      <c r="H4152" t="s">
        <v>1253</v>
      </c>
      <c r="I4152" t="s">
        <v>1465</v>
      </c>
      <c r="J4152" t="s">
        <v>1769</v>
      </c>
      <c r="K4152" t="s">
        <v>1603</v>
      </c>
      <c r="L4152" t="s">
        <v>914</v>
      </c>
      <c r="M4152" t="s">
        <v>144</v>
      </c>
      <c r="N4152" t="s">
        <v>1606</v>
      </c>
      <c r="O4152" t="s">
        <v>1980</v>
      </c>
      <c r="P4152" t="s">
        <v>1422</v>
      </c>
    </row>
    <row r="4153" spans="1:16" hidden="1">
      <c r="A4153">
        <v>1</v>
      </c>
      <c r="B4153" t="s">
        <v>1135</v>
      </c>
      <c r="C4153" s="1">
        <v>45607</v>
      </c>
      <c r="D4153" s="1">
        <v>45704</v>
      </c>
      <c r="E4153" t="s">
        <v>1378</v>
      </c>
      <c r="F4153" s="5">
        <v>0.30555555555555558</v>
      </c>
      <c r="G4153" s="6" t="s">
        <v>698</v>
      </c>
      <c r="H4153" t="s">
        <v>984</v>
      </c>
      <c r="I4153" t="s">
        <v>1465</v>
      </c>
      <c r="J4153" t="s">
        <v>1769</v>
      </c>
      <c r="K4153" t="s">
        <v>1770</v>
      </c>
      <c r="L4153" t="s">
        <v>914</v>
      </c>
      <c r="M4153" t="s">
        <v>144</v>
      </c>
      <c r="N4153" t="s">
        <v>1606</v>
      </c>
      <c r="O4153" t="s">
        <v>1980</v>
      </c>
      <c r="P4153" t="s">
        <v>1422</v>
      </c>
    </row>
    <row r="4154" spans="1:16" hidden="1">
      <c r="A4154">
        <v>1</v>
      </c>
      <c r="B4154" t="s">
        <v>1135</v>
      </c>
      <c r="C4154" s="1">
        <v>45607</v>
      </c>
      <c r="D4154" s="1">
        <v>45706</v>
      </c>
      <c r="E4154" t="s">
        <v>299</v>
      </c>
      <c r="F4154" s="5">
        <v>9.0277777777777769E-3</v>
      </c>
      <c r="G4154" s="6" t="s">
        <v>698</v>
      </c>
      <c r="H4154" t="s">
        <v>984</v>
      </c>
      <c r="I4154" t="s">
        <v>1465</v>
      </c>
      <c r="J4154" t="s">
        <v>1769</v>
      </c>
      <c r="K4154" t="s">
        <v>1770</v>
      </c>
      <c r="L4154" t="s">
        <v>914</v>
      </c>
      <c r="M4154" t="s">
        <v>144</v>
      </c>
      <c r="N4154" t="s">
        <v>1606</v>
      </c>
      <c r="O4154" t="s">
        <v>1980</v>
      </c>
      <c r="P4154" t="s">
        <v>1422</v>
      </c>
    </row>
    <row r="4155" spans="1:16" hidden="1">
      <c r="A4155">
        <v>1</v>
      </c>
      <c r="B4155" t="s">
        <v>1135</v>
      </c>
      <c r="C4155" s="1">
        <v>45607</v>
      </c>
      <c r="D4155" s="1">
        <v>45706</v>
      </c>
      <c r="E4155" t="s">
        <v>1136</v>
      </c>
      <c r="F4155" s="5">
        <v>0.44791666666666669</v>
      </c>
      <c r="G4155" s="6" t="s">
        <v>698</v>
      </c>
      <c r="H4155" t="s">
        <v>984</v>
      </c>
      <c r="I4155" t="s">
        <v>1465</v>
      </c>
      <c r="J4155" t="s">
        <v>1769</v>
      </c>
      <c r="K4155" t="s">
        <v>1770</v>
      </c>
      <c r="L4155" t="s">
        <v>914</v>
      </c>
      <c r="M4155" t="s">
        <v>144</v>
      </c>
      <c r="N4155" t="s">
        <v>1606</v>
      </c>
      <c r="O4155" t="s">
        <v>1980</v>
      </c>
      <c r="P4155" t="s">
        <v>1422</v>
      </c>
    </row>
    <row r="4156" spans="1:16" hidden="1">
      <c r="A4156">
        <v>1</v>
      </c>
      <c r="B4156" t="s">
        <v>1135</v>
      </c>
      <c r="C4156" s="1">
        <v>45607</v>
      </c>
      <c r="D4156" s="1">
        <v>45706</v>
      </c>
      <c r="E4156" t="s">
        <v>519</v>
      </c>
      <c r="F4156" s="5">
        <v>0</v>
      </c>
      <c r="G4156" s="6" t="s">
        <v>698</v>
      </c>
      <c r="H4156" t="s">
        <v>984</v>
      </c>
      <c r="I4156" t="s">
        <v>1465</v>
      </c>
      <c r="J4156" t="s">
        <v>1769</v>
      </c>
      <c r="K4156" t="s">
        <v>1770</v>
      </c>
      <c r="L4156" t="s">
        <v>914</v>
      </c>
      <c r="M4156" t="s">
        <v>144</v>
      </c>
      <c r="N4156" t="s">
        <v>1606</v>
      </c>
      <c r="O4156" t="s">
        <v>1980</v>
      </c>
      <c r="P4156" t="s">
        <v>1422</v>
      </c>
    </row>
    <row r="4157" spans="1:16" hidden="1">
      <c r="A4157">
        <v>1</v>
      </c>
      <c r="B4157" t="s">
        <v>1135</v>
      </c>
      <c r="C4157" s="1">
        <v>45607</v>
      </c>
      <c r="D4157" s="1">
        <v>45707</v>
      </c>
      <c r="E4157" t="s">
        <v>299</v>
      </c>
      <c r="F4157" s="5">
        <v>1.0416666666666666E-2</v>
      </c>
      <c r="G4157" s="6" t="s">
        <v>698</v>
      </c>
      <c r="H4157" t="s">
        <v>984</v>
      </c>
      <c r="I4157" t="s">
        <v>1465</v>
      </c>
      <c r="J4157" t="s">
        <v>1769</v>
      </c>
      <c r="K4157" t="s">
        <v>1770</v>
      </c>
      <c r="L4157" t="s">
        <v>914</v>
      </c>
      <c r="M4157" t="s">
        <v>144</v>
      </c>
      <c r="N4157" t="s">
        <v>1606</v>
      </c>
      <c r="O4157" t="s">
        <v>1980</v>
      </c>
      <c r="P4157" t="s">
        <v>1422</v>
      </c>
    </row>
    <row r="4158" spans="1:16" hidden="1">
      <c r="A4158">
        <v>1</v>
      </c>
      <c r="B4158" t="s">
        <v>1135</v>
      </c>
      <c r="C4158" s="1">
        <v>45607</v>
      </c>
      <c r="D4158" s="1">
        <v>45707</v>
      </c>
      <c r="E4158" t="s">
        <v>1136</v>
      </c>
      <c r="F4158" s="5">
        <v>0.4465277777777778</v>
      </c>
      <c r="G4158" s="6" t="s">
        <v>698</v>
      </c>
      <c r="H4158" t="s">
        <v>984</v>
      </c>
      <c r="I4158" t="s">
        <v>1465</v>
      </c>
      <c r="J4158" t="s">
        <v>1769</v>
      </c>
      <c r="K4158" t="s">
        <v>1770</v>
      </c>
      <c r="L4158" t="s">
        <v>914</v>
      </c>
      <c r="M4158" t="s">
        <v>144</v>
      </c>
      <c r="N4158" t="s">
        <v>1606</v>
      </c>
      <c r="O4158" t="s">
        <v>1980</v>
      </c>
      <c r="P4158" t="s">
        <v>1422</v>
      </c>
    </row>
    <row r="4159" spans="1:16" hidden="1">
      <c r="A4159">
        <v>1</v>
      </c>
      <c r="B4159" t="s">
        <v>1135</v>
      </c>
      <c r="C4159" s="1">
        <v>45607</v>
      </c>
      <c r="D4159" s="1">
        <v>45707</v>
      </c>
      <c r="E4159" t="s">
        <v>519</v>
      </c>
      <c r="F4159" s="5">
        <v>0</v>
      </c>
      <c r="G4159" s="6" t="s">
        <v>698</v>
      </c>
      <c r="H4159" t="s">
        <v>984</v>
      </c>
      <c r="I4159" t="s">
        <v>1465</v>
      </c>
      <c r="J4159" t="s">
        <v>1769</v>
      </c>
      <c r="K4159" t="s">
        <v>1770</v>
      </c>
      <c r="L4159" t="s">
        <v>914</v>
      </c>
      <c r="M4159" t="s">
        <v>144</v>
      </c>
      <c r="N4159" t="s">
        <v>1606</v>
      </c>
      <c r="O4159" t="s">
        <v>1980</v>
      </c>
      <c r="P4159" t="s">
        <v>1422</v>
      </c>
    </row>
    <row r="4160" spans="1:16" hidden="1">
      <c r="A4160">
        <v>1</v>
      </c>
      <c r="B4160" t="s">
        <v>1135</v>
      </c>
      <c r="C4160" s="1">
        <v>45607</v>
      </c>
      <c r="D4160" s="1">
        <v>45708</v>
      </c>
      <c r="E4160" t="s">
        <v>520</v>
      </c>
      <c r="F4160" s="5">
        <v>0.44791666666666669</v>
      </c>
      <c r="G4160" s="6" t="s">
        <v>698</v>
      </c>
      <c r="H4160" t="s">
        <v>984</v>
      </c>
      <c r="I4160" t="s">
        <v>1465</v>
      </c>
      <c r="J4160" t="s">
        <v>1769</v>
      </c>
      <c r="K4160" t="s">
        <v>1770</v>
      </c>
      <c r="L4160" t="s">
        <v>914</v>
      </c>
      <c r="M4160" t="s">
        <v>144</v>
      </c>
      <c r="N4160" t="s">
        <v>1606</v>
      </c>
      <c r="O4160" t="s">
        <v>1980</v>
      </c>
      <c r="P4160" t="s">
        <v>1422</v>
      </c>
    </row>
    <row r="4161" spans="1:16" hidden="1">
      <c r="A4161">
        <v>1</v>
      </c>
      <c r="B4161" t="s">
        <v>1135</v>
      </c>
      <c r="C4161" s="1">
        <v>45607</v>
      </c>
      <c r="D4161" s="1">
        <v>45704</v>
      </c>
      <c r="E4161" t="s">
        <v>1378</v>
      </c>
      <c r="F4161" s="5">
        <v>0.30555555555555558</v>
      </c>
      <c r="G4161" s="6" t="s">
        <v>1314</v>
      </c>
      <c r="H4161" t="s">
        <v>105</v>
      </c>
      <c r="I4161" t="s">
        <v>1465</v>
      </c>
      <c r="J4161" t="s">
        <v>1769</v>
      </c>
      <c r="K4161" t="s">
        <v>1770</v>
      </c>
      <c r="L4161" t="s">
        <v>914</v>
      </c>
      <c r="M4161" t="s">
        <v>144</v>
      </c>
      <c r="N4161" t="s">
        <v>1606</v>
      </c>
      <c r="O4161" t="s">
        <v>1980</v>
      </c>
      <c r="P4161" t="s">
        <v>1422</v>
      </c>
    </row>
    <row r="4162" spans="1:16" hidden="1">
      <c r="A4162">
        <v>1</v>
      </c>
      <c r="B4162" t="s">
        <v>1135</v>
      </c>
      <c r="C4162" s="1">
        <v>45607</v>
      </c>
      <c r="D4162" s="1">
        <v>45706</v>
      </c>
      <c r="E4162" t="s">
        <v>1136</v>
      </c>
      <c r="F4162" s="5">
        <v>0.44513888888888886</v>
      </c>
      <c r="G4162" s="6" t="s">
        <v>1314</v>
      </c>
      <c r="H4162" t="s">
        <v>105</v>
      </c>
      <c r="I4162" t="s">
        <v>1465</v>
      </c>
      <c r="J4162" t="s">
        <v>1769</v>
      </c>
      <c r="K4162" t="s">
        <v>1770</v>
      </c>
      <c r="L4162" t="s">
        <v>914</v>
      </c>
      <c r="M4162" t="s">
        <v>144</v>
      </c>
      <c r="N4162" t="s">
        <v>1606</v>
      </c>
      <c r="O4162" t="s">
        <v>1980</v>
      </c>
      <c r="P4162" t="s">
        <v>1422</v>
      </c>
    </row>
    <row r="4163" spans="1:16" hidden="1">
      <c r="A4163">
        <v>1</v>
      </c>
      <c r="B4163" t="s">
        <v>1135</v>
      </c>
      <c r="C4163" s="1">
        <v>45607</v>
      </c>
      <c r="D4163" s="1">
        <v>45706</v>
      </c>
      <c r="E4163" t="s">
        <v>425</v>
      </c>
      <c r="F4163" s="5">
        <v>2.7777777777777779E-3</v>
      </c>
      <c r="G4163" s="6" t="s">
        <v>1314</v>
      </c>
      <c r="H4163" t="s">
        <v>105</v>
      </c>
      <c r="I4163" t="s">
        <v>1465</v>
      </c>
      <c r="J4163" t="s">
        <v>1769</v>
      </c>
      <c r="K4163" t="s">
        <v>1770</v>
      </c>
      <c r="L4163" t="s">
        <v>914</v>
      </c>
      <c r="M4163" t="s">
        <v>144</v>
      </c>
      <c r="N4163" t="s">
        <v>1606</v>
      </c>
      <c r="O4163" t="s">
        <v>1980</v>
      </c>
      <c r="P4163" t="s">
        <v>1422</v>
      </c>
    </row>
    <row r="4164" spans="1:16" hidden="1">
      <c r="A4164">
        <v>1</v>
      </c>
      <c r="B4164" t="s">
        <v>1135</v>
      </c>
      <c r="C4164" s="1">
        <v>45607</v>
      </c>
      <c r="D4164" s="1">
        <v>45706</v>
      </c>
      <c r="E4164" t="s">
        <v>519</v>
      </c>
      <c r="F4164" s="5">
        <v>0</v>
      </c>
      <c r="G4164" s="6" t="s">
        <v>1314</v>
      </c>
      <c r="H4164" t="s">
        <v>105</v>
      </c>
      <c r="I4164" t="s">
        <v>1465</v>
      </c>
      <c r="J4164" t="s">
        <v>1769</v>
      </c>
      <c r="K4164" t="s">
        <v>1770</v>
      </c>
      <c r="L4164" t="s">
        <v>914</v>
      </c>
      <c r="M4164" t="s">
        <v>144</v>
      </c>
      <c r="N4164" t="s">
        <v>1606</v>
      </c>
      <c r="O4164" t="s">
        <v>1980</v>
      </c>
      <c r="P4164" t="s">
        <v>1422</v>
      </c>
    </row>
    <row r="4165" spans="1:16" hidden="1">
      <c r="A4165">
        <v>1</v>
      </c>
      <c r="B4165" t="s">
        <v>1135</v>
      </c>
      <c r="C4165" s="1">
        <v>45607</v>
      </c>
      <c r="D4165" s="1">
        <v>45707</v>
      </c>
      <c r="E4165" t="s">
        <v>1136</v>
      </c>
      <c r="F4165" s="5">
        <v>0.4465277777777778</v>
      </c>
      <c r="G4165" s="6" t="s">
        <v>1314</v>
      </c>
      <c r="H4165" t="s">
        <v>105</v>
      </c>
      <c r="I4165" t="s">
        <v>1465</v>
      </c>
      <c r="J4165" t="s">
        <v>1769</v>
      </c>
      <c r="K4165" t="s">
        <v>1770</v>
      </c>
      <c r="L4165" t="s">
        <v>914</v>
      </c>
      <c r="M4165" t="s">
        <v>144</v>
      </c>
      <c r="N4165" t="s">
        <v>1606</v>
      </c>
      <c r="O4165" t="s">
        <v>1980</v>
      </c>
      <c r="P4165" t="s">
        <v>1422</v>
      </c>
    </row>
    <row r="4166" spans="1:16" hidden="1">
      <c r="A4166">
        <v>1</v>
      </c>
      <c r="B4166" t="s">
        <v>1135</v>
      </c>
      <c r="C4166" s="1">
        <v>45607</v>
      </c>
      <c r="D4166" s="1">
        <v>45707</v>
      </c>
      <c r="E4166" t="s">
        <v>425</v>
      </c>
      <c r="F4166" s="5">
        <v>1.3888888888888889E-3</v>
      </c>
      <c r="G4166" s="6" t="s">
        <v>1314</v>
      </c>
      <c r="H4166" t="s">
        <v>105</v>
      </c>
      <c r="I4166" t="s">
        <v>1465</v>
      </c>
      <c r="J4166" t="s">
        <v>1769</v>
      </c>
      <c r="K4166" t="s">
        <v>1770</v>
      </c>
      <c r="L4166" t="s">
        <v>914</v>
      </c>
      <c r="M4166" t="s">
        <v>144</v>
      </c>
      <c r="N4166" t="s">
        <v>1606</v>
      </c>
      <c r="O4166" t="s">
        <v>1980</v>
      </c>
      <c r="P4166" t="s">
        <v>1422</v>
      </c>
    </row>
    <row r="4167" spans="1:16" hidden="1">
      <c r="A4167">
        <v>1</v>
      </c>
      <c r="B4167" t="s">
        <v>1135</v>
      </c>
      <c r="C4167" s="1">
        <v>45607</v>
      </c>
      <c r="D4167" s="1">
        <v>45707</v>
      </c>
      <c r="E4167" t="s">
        <v>519</v>
      </c>
      <c r="F4167" s="5">
        <v>0</v>
      </c>
      <c r="G4167" s="6" t="s">
        <v>1314</v>
      </c>
      <c r="H4167" t="s">
        <v>105</v>
      </c>
      <c r="I4167" t="s">
        <v>1465</v>
      </c>
      <c r="J4167" t="s">
        <v>1769</v>
      </c>
      <c r="K4167" t="s">
        <v>1770</v>
      </c>
      <c r="L4167" t="s">
        <v>914</v>
      </c>
      <c r="M4167" t="s">
        <v>144</v>
      </c>
      <c r="N4167" t="s">
        <v>1606</v>
      </c>
      <c r="O4167" t="s">
        <v>1980</v>
      </c>
      <c r="P4167" t="s">
        <v>1422</v>
      </c>
    </row>
    <row r="4168" spans="1:16" hidden="1">
      <c r="A4168">
        <v>1</v>
      </c>
      <c r="B4168" t="s">
        <v>1135</v>
      </c>
      <c r="C4168" s="1">
        <v>45607</v>
      </c>
      <c r="D4168" s="1">
        <v>45708</v>
      </c>
      <c r="E4168" t="s">
        <v>520</v>
      </c>
      <c r="F4168" s="5">
        <v>0.44791666666666669</v>
      </c>
      <c r="G4168" s="6" t="s">
        <v>1314</v>
      </c>
      <c r="H4168" t="s">
        <v>105</v>
      </c>
      <c r="I4168" t="s">
        <v>1465</v>
      </c>
      <c r="J4168" t="s">
        <v>1769</v>
      </c>
      <c r="K4168" t="s">
        <v>1770</v>
      </c>
      <c r="L4168" t="s">
        <v>914</v>
      </c>
      <c r="M4168" t="s">
        <v>144</v>
      </c>
      <c r="N4168" t="s">
        <v>1606</v>
      </c>
      <c r="O4168" t="s">
        <v>1980</v>
      </c>
      <c r="P4168" t="s">
        <v>1422</v>
      </c>
    </row>
    <row r="4169" spans="1:16" hidden="1">
      <c r="A4169">
        <v>1</v>
      </c>
      <c r="B4169" t="s">
        <v>1135</v>
      </c>
      <c r="C4169" s="1">
        <v>45607</v>
      </c>
      <c r="D4169" s="1">
        <v>45704</v>
      </c>
      <c r="E4169" t="s">
        <v>1378</v>
      </c>
      <c r="F4169" s="5">
        <v>0.30555555555555558</v>
      </c>
      <c r="G4169" s="6" t="s">
        <v>844</v>
      </c>
      <c r="H4169" t="s">
        <v>393</v>
      </c>
      <c r="I4169" t="s">
        <v>1465</v>
      </c>
      <c r="J4169" t="s">
        <v>1769</v>
      </c>
      <c r="K4169" t="s">
        <v>1602</v>
      </c>
      <c r="L4169" t="s">
        <v>914</v>
      </c>
      <c r="M4169" t="s">
        <v>144</v>
      </c>
      <c r="N4169" t="s">
        <v>1606</v>
      </c>
      <c r="O4169" t="s">
        <v>1980</v>
      </c>
      <c r="P4169" t="s">
        <v>1422</v>
      </c>
    </row>
    <row r="4170" spans="1:16" hidden="1">
      <c r="A4170">
        <v>1</v>
      </c>
      <c r="B4170" t="s">
        <v>1135</v>
      </c>
      <c r="C4170" s="1">
        <v>45607</v>
      </c>
      <c r="D4170" s="1">
        <v>45706</v>
      </c>
      <c r="E4170" t="s">
        <v>300</v>
      </c>
      <c r="F4170" s="5">
        <v>0.23958333333333334</v>
      </c>
      <c r="G4170" s="6" t="s">
        <v>844</v>
      </c>
      <c r="H4170" t="s">
        <v>393</v>
      </c>
      <c r="I4170" t="s">
        <v>1465</v>
      </c>
      <c r="J4170" t="s">
        <v>1769</v>
      </c>
      <c r="K4170" t="s">
        <v>1602</v>
      </c>
      <c r="L4170" t="s">
        <v>914</v>
      </c>
      <c r="M4170" t="s">
        <v>144</v>
      </c>
      <c r="N4170" t="s">
        <v>1606</v>
      </c>
      <c r="O4170" t="s">
        <v>1980</v>
      </c>
      <c r="P4170" t="s">
        <v>1422</v>
      </c>
    </row>
    <row r="4171" spans="1:16" hidden="1">
      <c r="A4171">
        <v>1</v>
      </c>
      <c r="B4171" t="s">
        <v>1135</v>
      </c>
      <c r="C4171" s="1">
        <v>45607</v>
      </c>
      <c r="D4171" s="1">
        <v>45706</v>
      </c>
      <c r="E4171" t="s">
        <v>1136</v>
      </c>
      <c r="F4171" s="5">
        <v>0.40555555555555556</v>
      </c>
      <c r="G4171" s="6" t="s">
        <v>844</v>
      </c>
      <c r="H4171" t="s">
        <v>393</v>
      </c>
      <c r="I4171" t="s">
        <v>1465</v>
      </c>
      <c r="J4171" t="s">
        <v>1769</v>
      </c>
      <c r="K4171" t="s">
        <v>1602</v>
      </c>
      <c r="L4171" t="s">
        <v>914</v>
      </c>
      <c r="M4171" t="s">
        <v>144</v>
      </c>
      <c r="N4171" t="s">
        <v>1606</v>
      </c>
      <c r="O4171" t="s">
        <v>1980</v>
      </c>
      <c r="P4171" t="s">
        <v>1422</v>
      </c>
    </row>
    <row r="4172" spans="1:16" hidden="1">
      <c r="A4172">
        <v>1</v>
      </c>
      <c r="B4172" t="s">
        <v>1135</v>
      </c>
      <c r="C4172" s="1">
        <v>45607</v>
      </c>
      <c r="D4172" s="1">
        <v>45706</v>
      </c>
      <c r="E4172" t="s">
        <v>425</v>
      </c>
      <c r="F4172" s="5">
        <v>6.9444444444444447E-4</v>
      </c>
      <c r="G4172" s="6" t="s">
        <v>844</v>
      </c>
      <c r="H4172" t="s">
        <v>393</v>
      </c>
      <c r="I4172" t="s">
        <v>1465</v>
      </c>
      <c r="J4172" t="s">
        <v>1769</v>
      </c>
      <c r="K4172" t="s">
        <v>1602</v>
      </c>
      <c r="L4172" t="s">
        <v>914</v>
      </c>
      <c r="M4172" t="s">
        <v>144</v>
      </c>
      <c r="N4172" t="s">
        <v>1606</v>
      </c>
      <c r="O4172" t="s">
        <v>1980</v>
      </c>
      <c r="P4172" t="s">
        <v>1422</v>
      </c>
    </row>
    <row r="4173" spans="1:16" hidden="1">
      <c r="A4173">
        <v>1</v>
      </c>
      <c r="B4173" t="s">
        <v>1135</v>
      </c>
      <c r="C4173" s="1">
        <v>45607</v>
      </c>
      <c r="D4173" s="1">
        <v>45706</v>
      </c>
      <c r="E4173" t="s">
        <v>519</v>
      </c>
      <c r="F4173" s="5">
        <v>0</v>
      </c>
      <c r="G4173" s="6" t="s">
        <v>844</v>
      </c>
      <c r="H4173" t="s">
        <v>393</v>
      </c>
      <c r="I4173" t="s">
        <v>1465</v>
      </c>
      <c r="J4173" t="s">
        <v>1769</v>
      </c>
      <c r="K4173" t="s">
        <v>1602</v>
      </c>
      <c r="L4173" t="s">
        <v>914</v>
      </c>
      <c r="M4173" t="s">
        <v>144</v>
      </c>
      <c r="N4173" t="s">
        <v>1606</v>
      </c>
      <c r="O4173" t="s">
        <v>1980</v>
      </c>
      <c r="P4173" t="s">
        <v>1422</v>
      </c>
    </row>
    <row r="4174" spans="1:16" hidden="1">
      <c r="A4174">
        <v>1</v>
      </c>
      <c r="B4174" t="s">
        <v>1135</v>
      </c>
      <c r="C4174" s="1">
        <v>45607</v>
      </c>
      <c r="D4174" s="1">
        <v>45707</v>
      </c>
      <c r="E4174" t="s">
        <v>520</v>
      </c>
      <c r="F4174" s="5">
        <v>0.40625</v>
      </c>
      <c r="G4174" s="6" t="s">
        <v>844</v>
      </c>
      <c r="H4174" t="s">
        <v>393</v>
      </c>
      <c r="I4174" t="s">
        <v>1465</v>
      </c>
      <c r="J4174" t="s">
        <v>1769</v>
      </c>
      <c r="K4174" t="s">
        <v>1602</v>
      </c>
      <c r="L4174" t="s">
        <v>914</v>
      </c>
      <c r="M4174" t="s">
        <v>144</v>
      </c>
      <c r="N4174" t="s">
        <v>1606</v>
      </c>
      <c r="O4174" t="s">
        <v>1980</v>
      </c>
      <c r="P4174" t="s">
        <v>1422</v>
      </c>
    </row>
    <row r="4175" spans="1:16" hidden="1">
      <c r="A4175">
        <v>1</v>
      </c>
      <c r="B4175" t="s">
        <v>1135</v>
      </c>
      <c r="C4175" s="1">
        <v>45607</v>
      </c>
      <c r="D4175" s="1">
        <v>45708</v>
      </c>
      <c r="E4175" t="s">
        <v>520</v>
      </c>
      <c r="F4175" s="5">
        <v>0.40625</v>
      </c>
      <c r="G4175" s="6" t="s">
        <v>844</v>
      </c>
      <c r="H4175" t="s">
        <v>393</v>
      </c>
      <c r="I4175" t="s">
        <v>1465</v>
      </c>
      <c r="J4175" t="s">
        <v>1769</v>
      </c>
      <c r="K4175" t="s">
        <v>1602</v>
      </c>
      <c r="L4175" t="s">
        <v>914</v>
      </c>
      <c r="M4175" t="s">
        <v>144</v>
      </c>
      <c r="N4175" t="s">
        <v>1606</v>
      </c>
      <c r="O4175" t="s">
        <v>1980</v>
      </c>
      <c r="P4175" t="s">
        <v>1422</v>
      </c>
    </row>
    <row r="4176" spans="1:16" hidden="1">
      <c r="A4176">
        <v>1</v>
      </c>
      <c r="B4176" t="s">
        <v>1135</v>
      </c>
      <c r="C4176" s="1">
        <v>45608</v>
      </c>
      <c r="D4176" s="1">
        <v>45704</v>
      </c>
      <c r="E4176" t="s">
        <v>1378</v>
      </c>
      <c r="F4176" s="5">
        <v>0.30555555555555558</v>
      </c>
      <c r="G4176" s="6" t="s">
        <v>335</v>
      </c>
      <c r="H4176" t="s">
        <v>784</v>
      </c>
      <c r="I4176" t="s">
        <v>1465</v>
      </c>
      <c r="J4176" t="s">
        <v>1769</v>
      </c>
      <c r="K4176" t="s">
        <v>1770</v>
      </c>
      <c r="L4176" t="s">
        <v>914</v>
      </c>
      <c r="M4176" t="s">
        <v>144</v>
      </c>
      <c r="N4176" t="s">
        <v>1606</v>
      </c>
      <c r="O4176" t="s">
        <v>1980</v>
      </c>
      <c r="P4176" t="s">
        <v>1422</v>
      </c>
    </row>
    <row r="4177" spans="1:16" hidden="1">
      <c r="A4177">
        <v>1</v>
      </c>
      <c r="B4177" t="s">
        <v>1135</v>
      </c>
      <c r="C4177" s="1">
        <v>45608</v>
      </c>
      <c r="D4177" s="1">
        <v>45706</v>
      </c>
      <c r="E4177" t="s">
        <v>1136</v>
      </c>
      <c r="F4177" s="5">
        <v>0.44791666666666669</v>
      </c>
      <c r="G4177" s="6" t="s">
        <v>335</v>
      </c>
      <c r="H4177" t="s">
        <v>784</v>
      </c>
      <c r="I4177" t="s">
        <v>1465</v>
      </c>
      <c r="J4177" t="s">
        <v>1769</v>
      </c>
      <c r="K4177" t="s">
        <v>1770</v>
      </c>
      <c r="L4177" t="s">
        <v>914</v>
      </c>
      <c r="M4177" t="s">
        <v>144</v>
      </c>
      <c r="N4177" t="s">
        <v>1606</v>
      </c>
      <c r="O4177" t="s">
        <v>1980</v>
      </c>
      <c r="P4177" t="s">
        <v>1422</v>
      </c>
    </row>
    <row r="4178" spans="1:16" hidden="1">
      <c r="A4178">
        <v>1</v>
      </c>
      <c r="B4178" t="s">
        <v>1135</v>
      </c>
      <c r="C4178" s="1">
        <v>45608</v>
      </c>
      <c r="D4178" s="1">
        <v>45706</v>
      </c>
      <c r="E4178" t="s">
        <v>519</v>
      </c>
      <c r="F4178" s="5">
        <v>0</v>
      </c>
      <c r="G4178" s="6" t="s">
        <v>335</v>
      </c>
      <c r="H4178" t="s">
        <v>784</v>
      </c>
      <c r="I4178" t="s">
        <v>1465</v>
      </c>
      <c r="J4178" t="s">
        <v>1769</v>
      </c>
      <c r="K4178" t="s">
        <v>1770</v>
      </c>
      <c r="L4178" t="s">
        <v>914</v>
      </c>
      <c r="M4178" t="s">
        <v>144</v>
      </c>
      <c r="N4178" t="s">
        <v>1606</v>
      </c>
      <c r="O4178" t="s">
        <v>1980</v>
      </c>
      <c r="P4178" t="s">
        <v>1422</v>
      </c>
    </row>
    <row r="4179" spans="1:16" hidden="1">
      <c r="A4179">
        <v>1</v>
      </c>
      <c r="B4179" t="s">
        <v>1135</v>
      </c>
      <c r="C4179" s="1">
        <v>45608</v>
      </c>
      <c r="D4179" s="1">
        <v>45707</v>
      </c>
      <c r="E4179" t="s">
        <v>1136</v>
      </c>
      <c r="F4179" s="5">
        <v>0.44722222222222224</v>
      </c>
      <c r="G4179" s="6" t="s">
        <v>335</v>
      </c>
      <c r="H4179" t="s">
        <v>784</v>
      </c>
      <c r="I4179" t="s">
        <v>1465</v>
      </c>
      <c r="J4179" t="s">
        <v>1769</v>
      </c>
      <c r="K4179" t="s">
        <v>1770</v>
      </c>
      <c r="L4179" t="s">
        <v>914</v>
      </c>
      <c r="M4179" t="s">
        <v>144</v>
      </c>
      <c r="N4179" t="s">
        <v>1606</v>
      </c>
      <c r="O4179" t="s">
        <v>1980</v>
      </c>
      <c r="P4179" t="s">
        <v>1422</v>
      </c>
    </row>
    <row r="4180" spans="1:16" hidden="1">
      <c r="A4180">
        <v>1</v>
      </c>
      <c r="B4180" t="s">
        <v>1135</v>
      </c>
      <c r="C4180" s="1">
        <v>45608</v>
      </c>
      <c r="D4180" s="1">
        <v>45707</v>
      </c>
      <c r="E4180" t="s">
        <v>425</v>
      </c>
      <c r="F4180" s="5">
        <v>6.9444444444444447E-4</v>
      </c>
      <c r="G4180" s="6" t="s">
        <v>335</v>
      </c>
      <c r="H4180" t="s">
        <v>784</v>
      </c>
      <c r="I4180" t="s">
        <v>1465</v>
      </c>
      <c r="J4180" t="s">
        <v>1769</v>
      </c>
      <c r="K4180" t="s">
        <v>1770</v>
      </c>
      <c r="L4180" t="s">
        <v>914</v>
      </c>
      <c r="M4180" t="s">
        <v>144</v>
      </c>
      <c r="N4180" t="s">
        <v>1606</v>
      </c>
      <c r="O4180" t="s">
        <v>1980</v>
      </c>
      <c r="P4180" t="s">
        <v>1422</v>
      </c>
    </row>
    <row r="4181" spans="1:16" hidden="1">
      <c r="A4181">
        <v>1</v>
      </c>
      <c r="B4181" t="s">
        <v>1135</v>
      </c>
      <c r="C4181" s="1">
        <v>45608</v>
      </c>
      <c r="D4181" s="1">
        <v>45707</v>
      </c>
      <c r="E4181" t="s">
        <v>519</v>
      </c>
      <c r="F4181" s="5">
        <v>0</v>
      </c>
      <c r="G4181" s="6" t="s">
        <v>335</v>
      </c>
      <c r="H4181" t="s">
        <v>784</v>
      </c>
      <c r="I4181" t="s">
        <v>1465</v>
      </c>
      <c r="J4181" t="s">
        <v>1769</v>
      </c>
      <c r="K4181" t="s">
        <v>1770</v>
      </c>
      <c r="L4181" t="s">
        <v>914</v>
      </c>
      <c r="M4181" t="s">
        <v>144</v>
      </c>
      <c r="N4181" t="s">
        <v>1606</v>
      </c>
      <c r="O4181" t="s">
        <v>1980</v>
      </c>
      <c r="P4181" t="s">
        <v>1422</v>
      </c>
    </row>
    <row r="4182" spans="1:16" hidden="1">
      <c r="A4182">
        <v>1</v>
      </c>
      <c r="B4182" t="s">
        <v>1135</v>
      </c>
      <c r="C4182" s="1">
        <v>45608</v>
      </c>
      <c r="D4182" s="1">
        <v>45708</v>
      </c>
      <c r="E4182" t="s">
        <v>520</v>
      </c>
      <c r="F4182" s="5">
        <v>0.44791666666666669</v>
      </c>
      <c r="G4182" s="6" t="s">
        <v>335</v>
      </c>
      <c r="H4182" t="s">
        <v>784</v>
      </c>
      <c r="I4182" t="s">
        <v>1465</v>
      </c>
      <c r="J4182" t="s">
        <v>1769</v>
      </c>
      <c r="K4182" t="s">
        <v>1770</v>
      </c>
      <c r="L4182" t="s">
        <v>914</v>
      </c>
      <c r="M4182" t="s">
        <v>144</v>
      </c>
      <c r="N4182" t="s">
        <v>1606</v>
      </c>
      <c r="O4182" t="s">
        <v>1980</v>
      </c>
      <c r="P4182" t="s">
        <v>1422</v>
      </c>
    </row>
    <row r="4183" spans="1:16" hidden="1">
      <c r="A4183">
        <v>1</v>
      </c>
      <c r="B4183" t="s">
        <v>1135</v>
      </c>
      <c r="C4183" s="1">
        <v>45607</v>
      </c>
      <c r="D4183" s="1">
        <v>45704</v>
      </c>
      <c r="E4183" t="s">
        <v>1378</v>
      </c>
      <c r="F4183" s="5">
        <v>0.30555555555555558</v>
      </c>
      <c r="G4183" s="6" t="s">
        <v>845</v>
      </c>
      <c r="H4183" t="s">
        <v>394</v>
      </c>
      <c r="I4183" t="s">
        <v>1465</v>
      </c>
      <c r="J4183" t="s">
        <v>1769</v>
      </c>
      <c r="K4183" t="s">
        <v>1770</v>
      </c>
      <c r="L4183" t="s">
        <v>914</v>
      </c>
      <c r="M4183" t="s">
        <v>144</v>
      </c>
      <c r="N4183" t="s">
        <v>1606</v>
      </c>
      <c r="O4183" t="s">
        <v>1980</v>
      </c>
      <c r="P4183" t="s">
        <v>1422</v>
      </c>
    </row>
    <row r="4184" spans="1:16" hidden="1">
      <c r="A4184">
        <v>1</v>
      </c>
      <c r="B4184" t="s">
        <v>1135</v>
      </c>
      <c r="C4184" s="1">
        <v>45607</v>
      </c>
      <c r="D4184" s="1">
        <v>45706</v>
      </c>
      <c r="E4184" t="s">
        <v>1136</v>
      </c>
      <c r="F4184" s="5">
        <v>0.44791666666666669</v>
      </c>
      <c r="G4184" s="6" t="s">
        <v>845</v>
      </c>
      <c r="H4184" t="s">
        <v>394</v>
      </c>
      <c r="I4184" t="s">
        <v>1465</v>
      </c>
      <c r="J4184" t="s">
        <v>1769</v>
      </c>
      <c r="K4184" t="s">
        <v>1770</v>
      </c>
      <c r="L4184" t="s">
        <v>914</v>
      </c>
      <c r="M4184" t="s">
        <v>144</v>
      </c>
      <c r="N4184" t="s">
        <v>1606</v>
      </c>
      <c r="O4184" t="s">
        <v>1980</v>
      </c>
      <c r="P4184" t="s">
        <v>1422</v>
      </c>
    </row>
    <row r="4185" spans="1:16" hidden="1">
      <c r="A4185">
        <v>1</v>
      </c>
      <c r="B4185" t="s">
        <v>1135</v>
      </c>
      <c r="C4185" s="1">
        <v>45607</v>
      </c>
      <c r="D4185" s="1">
        <v>45706</v>
      </c>
      <c r="E4185" t="s">
        <v>519</v>
      </c>
      <c r="F4185" s="5">
        <v>0</v>
      </c>
      <c r="G4185" s="6" t="s">
        <v>845</v>
      </c>
      <c r="H4185" t="s">
        <v>394</v>
      </c>
      <c r="I4185" t="s">
        <v>1465</v>
      </c>
      <c r="J4185" t="s">
        <v>1769</v>
      </c>
      <c r="K4185" t="s">
        <v>1770</v>
      </c>
      <c r="L4185" t="s">
        <v>914</v>
      </c>
      <c r="M4185" t="s">
        <v>144</v>
      </c>
      <c r="N4185" t="s">
        <v>1606</v>
      </c>
      <c r="O4185" t="s">
        <v>1980</v>
      </c>
      <c r="P4185" t="s">
        <v>1422</v>
      </c>
    </row>
    <row r="4186" spans="1:16" hidden="1">
      <c r="A4186">
        <v>1</v>
      </c>
      <c r="B4186" t="s">
        <v>1135</v>
      </c>
      <c r="C4186" s="1">
        <v>45607</v>
      </c>
      <c r="D4186" s="1">
        <v>45707</v>
      </c>
      <c r="E4186" t="s">
        <v>1136</v>
      </c>
      <c r="F4186" s="5">
        <v>0.44791666666666669</v>
      </c>
      <c r="G4186" s="6" t="s">
        <v>845</v>
      </c>
      <c r="H4186" t="s">
        <v>394</v>
      </c>
      <c r="I4186" t="s">
        <v>1465</v>
      </c>
      <c r="J4186" t="s">
        <v>1769</v>
      </c>
      <c r="K4186" t="s">
        <v>1770</v>
      </c>
      <c r="L4186" t="s">
        <v>914</v>
      </c>
      <c r="M4186" t="s">
        <v>144</v>
      </c>
      <c r="N4186" t="s">
        <v>1606</v>
      </c>
      <c r="O4186" t="s">
        <v>1980</v>
      </c>
      <c r="P4186" t="s">
        <v>1422</v>
      </c>
    </row>
    <row r="4187" spans="1:16" hidden="1">
      <c r="A4187">
        <v>1</v>
      </c>
      <c r="B4187" t="s">
        <v>1135</v>
      </c>
      <c r="C4187" s="1">
        <v>45607</v>
      </c>
      <c r="D4187" s="1">
        <v>45707</v>
      </c>
      <c r="E4187" t="s">
        <v>519</v>
      </c>
      <c r="F4187" s="5">
        <v>0</v>
      </c>
      <c r="G4187" s="6" t="s">
        <v>845</v>
      </c>
      <c r="H4187" t="s">
        <v>394</v>
      </c>
      <c r="I4187" t="s">
        <v>1465</v>
      </c>
      <c r="J4187" t="s">
        <v>1769</v>
      </c>
      <c r="K4187" t="s">
        <v>1770</v>
      </c>
      <c r="L4187" t="s">
        <v>914</v>
      </c>
      <c r="M4187" t="s">
        <v>144</v>
      </c>
      <c r="N4187" t="s">
        <v>1606</v>
      </c>
      <c r="O4187" t="s">
        <v>1980</v>
      </c>
      <c r="P4187" t="s">
        <v>1422</v>
      </c>
    </row>
    <row r="4188" spans="1:16" hidden="1">
      <c r="A4188">
        <v>1</v>
      </c>
      <c r="B4188" t="s">
        <v>1135</v>
      </c>
      <c r="C4188" s="1">
        <v>45607</v>
      </c>
      <c r="D4188" s="1">
        <v>45708</v>
      </c>
      <c r="E4188" t="s">
        <v>520</v>
      </c>
      <c r="F4188" s="5">
        <v>0.44791666666666669</v>
      </c>
      <c r="G4188" s="6" t="s">
        <v>845</v>
      </c>
      <c r="H4188" t="s">
        <v>394</v>
      </c>
      <c r="I4188" t="s">
        <v>1465</v>
      </c>
      <c r="J4188" t="s">
        <v>1769</v>
      </c>
      <c r="K4188" t="s">
        <v>1770</v>
      </c>
      <c r="L4188" t="s">
        <v>914</v>
      </c>
      <c r="M4188" t="s">
        <v>144</v>
      </c>
      <c r="N4188" t="s">
        <v>1606</v>
      </c>
      <c r="O4188" t="s">
        <v>1980</v>
      </c>
      <c r="P4188" t="s">
        <v>1422</v>
      </c>
    </row>
    <row r="4189" spans="1:16" hidden="1">
      <c r="A4189">
        <v>1</v>
      </c>
      <c r="B4189" t="s">
        <v>1135</v>
      </c>
      <c r="C4189" s="1">
        <v>45607</v>
      </c>
      <c r="D4189" s="1">
        <v>45704</v>
      </c>
      <c r="E4189" t="s">
        <v>1378</v>
      </c>
      <c r="F4189" s="5">
        <v>0.30555555555555558</v>
      </c>
      <c r="G4189" s="6" t="s">
        <v>846</v>
      </c>
      <c r="H4189" t="s">
        <v>618</v>
      </c>
      <c r="I4189" t="s">
        <v>1465</v>
      </c>
      <c r="J4189" t="s">
        <v>1769</v>
      </c>
      <c r="K4189" t="s">
        <v>1770</v>
      </c>
      <c r="L4189" t="s">
        <v>914</v>
      </c>
      <c r="M4189" t="s">
        <v>144</v>
      </c>
      <c r="N4189" t="s">
        <v>1606</v>
      </c>
      <c r="O4189" t="s">
        <v>1980</v>
      </c>
      <c r="P4189" t="s">
        <v>1422</v>
      </c>
    </row>
    <row r="4190" spans="1:16" hidden="1">
      <c r="A4190">
        <v>1</v>
      </c>
      <c r="B4190" t="s">
        <v>1135</v>
      </c>
      <c r="C4190" s="1">
        <v>45607</v>
      </c>
      <c r="D4190" s="1">
        <v>45706</v>
      </c>
      <c r="E4190" t="s">
        <v>1136</v>
      </c>
      <c r="F4190" s="5">
        <v>0.44791666666666669</v>
      </c>
      <c r="G4190" s="6" t="s">
        <v>846</v>
      </c>
      <c r="H4190" t="s">
        <v>618</v>
      </c>
      <c r="I4190" t="s">
        <v>1465</v>
      </c>
      <c r="J4190" t="s">
        <v>1769</v>
      </c>
      <c r="K4190" t="s">
        <v>1770</v>
      </c>
      <c r="L4190" t="s">
        <v>914</v>
      </c>
      <c r="M4190" t="s">
        <v>144</v>
      </c>
      <c r="N4190" t="s">
        <v>1606</v>
      </c>
      <c r="O4190" t="s">
        <v>1980</v>
      </c>
      <c r="P4190" t="s">
        <v>1422</v>
      </c>
    </row>
    <row r="4191" spans="1:16" hidden="1">
      <c r="A4191">
        <v>1</v>
      </c>
      <c r="B4191" t="s">
        <v>1135</v>
      </c>
      <c r="C4191" s="1">
        <v>45607</v>
      </c>
      <c r="D4191" s="1">
        <v>45706</v>
      </c>
      <c r="E4191" t="s">
        <v>519</v>
      </c>
      <c r="F4191" s="5">
        <v>0</v>
      </c>
      <c r="G4191" s="6" t="s">
        <v>846</v>
      </c>
      <c r="H4191" t="s">
        <v>618</v>
      </c>
      <c r="I4191" t="s">
        <v>1465</v>
      </c>
      <c r="J4191" t="s">
        <v>1769</v>
      </c>
      <c r="K4191" t="s">
        <v>1770</v>
      </c>
      <c r="L4191" t="s">
        <v>914</v>
      </c>
      <c r="M4191" t="s">
        <v>144</v>
      </c>
      <c r="N4191" t="s">
        <v>1606</v>
      </c>
      <c r="O4191" t="s">
        <v>1980</v>
      </c>
      <c r="P4191" t="s">
        <v>1422</v>
      </c>
    </row>
    <row r="4192" spans="1:16" hidden="1">
      <c r="A4192">
        <v>1</v>
      </c>
      <c r="B4192" t="s">
        <v>1135</v>
      </c>
      <c r="C4192" s="1">
        <v>45607</v>
      </c>
      <c r="D4192" s="1">
        <v>45707</v>
      </c>
      <c r="E4192" t="s">
        <v>1136</v>
      </c>
      <c r="F4192" s="5">
        <v>0.44791666666666669</v>
      </c>
      <c r="G4192" s="6" t="s">
        <v>846</v>
      </c>
      <c r="H4192" t="s">
        <v>618</v>
      </c>
      <c r="I4192" t="s">
        <v>1465</v>
      </c>
      <c r="J4192" t="s">
        <v>1769</v>
      </c>
      <c r="K4192" t="s">
        <v>1770</v>
      </c>
      <c r="L4192" t="s">
        <v>914</v>
      </c>
      <c r="M4192" t="s">
        <v>144</v>
      </c>
      <c r="N4192" t="s">
        <v>1606</v>
      </c>
      <c r="O4192" t="s">
        <v>1980</v>
      </c>
      <c r="P4192" t="s">
        <v>1422</v>
      </c>
    </row>
    <row r="4193" spans="1:16" hidden="1">
      <c r="A4193">
        <v>1</v>
      </c>
      <c r="B4193" t="s">
        <v>1135</v>
      </c>
      <c r="C4193" s="1">
        <v>45607</v>
      </c>
      <c r="D4193" s="1">
        <v>45707</v>
      </c>
      <c r="E4193" t="s">
        <v>519</v>
      </c>
      <c r="F4193" s="5">
        <v>0</v>
      </c>
      <c r="G4193" s="6" t="s">
        <v>846</v>
      </c>
      <c r="H4193" t="s">
        <v>618</v>
      </c>
      <c r="I4193" t="s">
        <v>1465</v>
      </c>
      <c r="J4193" t="s">
        <v>1769</v>
      </c>
      <c r="K4193" t="s">
        <v>1770</v>
      </c>
      <c r="L4193" t="s">
        <v>914</v>
      </c>
      <c r="M4193" t="s">
        <v>144</v>
      </c>
      <c r="N4193" t="s">
        <v>1606</v>
      </c>
      <c r="O4193" t="s">
        <v>1980</v>
      </c>
      <c r="P4193" t="s">
        <v>1422</v>
      </c>
    </row>
    <row r="4194" spans="1:16" hidden="1">
      <c r="A4194">
        <v>1</v>
      </c>
      <c r="B4194" t="s">
        <v>1135</v>
      </c>
      <c r="C4194" s="1">
        <v>45607</v>
      </c>
      <c r="D4194" s="1">
        <v>45708</v>
      </c>
      <c r="E4194" t="s">
        <v>520</v>
      </c>
      <c r="F4194" s="5">
        <v>0.44791666666666669</v>
      </c>
      <c r="G4194" s="6" t="s">
        <v>846</v>
      </c>
      <c r="H4194" t="s">
        <v>618</v>
      </c>
      <c r="I4194" t="s">
        <v>1465</v>
      </c>
      <c r="J4194" t="s">
        <v>1769</v>
      </c>
      <c r="K4194" t="s">
        <v>1770</v>
      </c>
      <c r="L4194" t="s">
        <v>914</v>
      </c>
      <c r="M4194" t="s">
        <v>144</v>
      </c>
      <c r="N4194" t="s">
        <v>1606</v>
      </c>
      <c r="O4194" t="s">
        <v>1980</v>
      </c>
      <c r="P4194" t="s">
        <v>1422</v>
      </c>
    </row>
    <row r="4195" spans="1:16" hidden="1">
      <c r="A4195">
        <v>1</v>
      </c>
      <c r="B4195" t="s">
        <v>1135</v>
      </c>
      <c r="C4195" s="1">
        <v>45607</v>
      </c>
      <c r="D4195" s="1">
        <v>45709</v>
      </c>
      <c r="E4195" t="s">
        <v>300</v>
      </c>
      <c r="F4195" s="5">
        <v>0.29166666666666669</v>
      </c>
      <c r="G4195" s="6" t="s">
        <v>846</v>
      </c>
      <c r="H4195" t="s">
        <v>618</v>
      </c>
      <c r="I4195" t="s">
        <v>1465</v>
      </c>
      <c r="J4195" t="s">
        <v>1769</v>
      </c>
      <c r="K4195" t="s">
        <v>1770</v>
      </c>
      <c r="L4195" t="s">
        <v>914</v>
      </c>
      <c r="M4195" t="s">
        <v>144</v>
      </c>
      <c r="N4195" t="s">
        <v>1606</v>
      </c>
      <c r="O4195" t="s">
        <v>1980</v>
      </c>
      <c r="P4195" t="s">
        <v>1422</v>
      </c>
    </row>
    <row r="4196" spans="1:16" hidden="1">
      <c r="A4196">
        <v>1</v>
      </c>
      <c r="B4196" t="s">
        <v>1135</v>
      </c>
      <c r="C4196" s="1">
        <v>45607</v>
      </c>
      <c r="D4196" s="1">
        <v>45709</v>
      </c>
      <c r="E4196" t="s">
        <v>664</v>
      </c>
      <c r="F4196" s="5">
        <v>0.49861111111111112</v>
      </c>
      <c r="G4196" s="6" t="s">
        <v>846</v>
      </c>
      <c r="H4196" t="s">
        <v>618</v>
      </c>
      <c r="I4196" t="s">
        <v>1465</v>
      </c>
      <c r="J4196" t="s">
        <v>1769</v>
      </c>
      <c r="K4196" t="s">
        <v>1770</v>
      </c>
      <c r="L4196" t="s">
        <v>914</v>
      </c>
      <c r="M4196" t="s">
        <v>144</v>
      </c>
      <c r="N4196" t="s">
        <v>1606</v>
      </c>
      <c r="O4196" t="s">
        <v>1980</v>
      </c>
      <c r="P4196" t="s">
        <v>1422</v>
      </c>
    </row>
    <row r="4197" spans="1:16" hidden="1">
      <c r="A4197">
        <v>1</v>
      </c>
      <c r="B4197" t="s">
        <v>1135</v>
      </c>
      <c r="C4197" s="1">
        <v>45607</v>
      </c>
      <c r="D4197" s="1">
        <v>45709</v>
      </c>
      <c r="E4197" t="s">
        <v>145</v>
      </c>
      <c r="F4197" s="5">
        <v>0.49861111111111112</v>
      </c>
      <c r="G4197" s="6" t="s">
        <v>846</v>
      </c>
      <c r="H4197" t="s">
        <v>618</v>
      </c>
      <c r="I4197" t="s">
        <v>1465</v>
      </c>
      <c r="J4197" t="s">
        <v>1769</v>
      </c>
      <c r="K4197" t="s">
        <v>1770</v>
      </c>
      <c r="L4197" t="s">
        <v>914</v>
      </c>
      <c r="M4197" t="s">
        <v>144</v>
      </c>
      <c r="N4197" t="s">
        <v>1606</v>
      </c>
      <c r="O4197" t="s">
        <v>1980</v>
      </c>
      <c r="P4197" t="s">
        <v>1422</v>
      </c>
    </row>
    <row r="4198" spans="1:16" hidden="1">
      <c r="A4198">
        <v>1</v>
      </c>
      <c r="B4198" t="s">
        <v>1135</v>
      </c>
      <c r="C4198" s="1">
        <v>45607</v>
      </c>
      <c r="D4198" s="1">
        <v>45704</v>
      </c>
      <c r="E4198" t="s">
        <v>1378</v>
      </c>
      <c r="F4198" s="5">
        <v>0.30555555555555558</v>
      </c>
      <c r="G4198" s="6" t="s">
        <v>847</v>
      </c>
      <c r="H4198" t="s">
        <v>886</v>
      </c>
      <c r="I4198" t="s">
        <v>1465</v>
      </c>
      <c r="J4198" t="s">
        <v>1769</v>
      </c>
      <c r="K4198" t="s">
        <v>1770</v>
      </c>
      <c r="L4198" t="s">
        <v>914</v>
      </c>
      <c r="M4198" t="s">
        <v>144</v>
      </c>
      <c r="N4198" t="s">
        <v>1606</v>
      </c>
      <c r="O4198" t="s">
        <v>1980</v>
      </c>
      <c r="P4198" t="s">
        <v>1422</v>
      </c>
    </row>
    <row r="4199" spans="1:16" hidden="1">
      <c r="A4199">
        <v>1</v>
      </c>
      <c r="B4199" t="s">
        <v>1135</v>
      </c>
      <c r="C4199" s="1">
        <v>45607</v>
      </c>
      <c r="D4199" s="1">
        <v>45706</v>
      </c>
      <c r="E4199" t="s">
        <v>299</v>
      </c>
      <c r="F4199" s="5">
        <v>7.6388888888888886E-3</v>
      </c>
      <c r="G4199" s="6" t="s">
        <v>847</v>
      </c>
      <c r="H4199" t="s">
        <v>886</v>
      </c>
      <c r="I4199" t="s">
        <v>1465</v>
      </c>
      <c r="J4199" t="s">
        <v>1769</v>
      </c>
      <c r="K4199" t="s">
        <v>1770</v>
      </c>
      <c r="L4199" t="s">
        <v>914</v>
      </c>
      <c r="M4199" t="s">
        <v>144</v>
      </c>
      <c r="N4199" t="s">
        <v>1606</v>
      </c>
      <c r="O4199" t="s">
        <v>1980</v>
      </c>
      <c r="P4199" t="s">
        <v>1422</v>
      </c>
    </row>
    <row r="4200" spans="1:16" hidden="1">
      <c r="A4200">
        <v>1</v>
      </c>
      <c r="B4200" t="s">
        <v>1135</v>
      </c>
      <c r="C4200" s="1">
        <v>45607</v>
      </c>
      <c r="D4200" s="1">
        <v>45706</v>
      </c>
      <c r="E4200" t="s">
        <v>1136</v>
      </c>
      <c r="F4200" s="5">
        <v>0.44583333333333336</v>
      </c>
      <c r="G4200" s="6" t="s">
        <v>847</v>
      </c>
      <c r="H4200" t="s">
        <v>886</v>
      </c>
      <c r="I4200" t="s">
        <v>1465</v>
      </c>
      <c r="J4200" t="s">
        <v>1769</v>
      </c>
      <c r="K4200" t="s">
        <v>1770</v>
      </c>
      <c r="L4200" t="s">
        <v>914</v>
      </c>
      <c r="M4200" t="s">
        <v>144</v>
      </c>
      <c r="N4200" t="s">
        <v>1606</v>
      </c>
      <c r="O4200" t="s">
        <v>1980</v>
      </c>
      <c r="P4200" t="s">
        <v>1422</v>
      </c>
    </row>
    <row r="4201" spans="1:16" hidden="1">
      <c r="A4201">
        <v>1</v>
      </c>
      <c r="B4201" t="s">
        <v>1135</v>
      </c>
      <c r="C4201" s="1">
        <v>45607</v>
      </c>
      <c r="D4201" s="1">
        <v>45706</v>
      </c>
      <c r="E4201" t="s">
        <v>519</v>
      </c>
      <c r="F4201" s="5">
        <v>0</v>
      </c>
      <c r="G4201" s="6" t="s">
        <v>847</v>
      </c>
      <c r="H4201" t="s">
        <v>886</v>
      </c>
      <c r="I4201" t="s">
        <v>1465</v>
      </c>
      <c r="J4201" t="s">
        <v>1769</v>
      </c>
      <c r="K4201" t="s">
        <v>1770</v>
      </c>
      <c r="L4201" t="s">
        <v>914</v>
      </c>
      <c r="M4201" t="s">
        <v>144</v>
      </c>
      <c r="N4201" t="s">
        <v>1606</v>
      </c>
      <c r="O4201" t="s">
        <v>1980</v>
      </c>
      <c r="P4201" t="s">
        <v>1422</v>
      </c>
    </row>
    <row r="4202" spans="1:16" hidden="1">
      <c r="A4202">
        <v>1</v>
      </c>
      <c r="B4202" t="s">
        <v>1135</v>
      </c>
      <c r="C4202" s="1">
        <v>45607</v>
      </c>
      <c r="D4202" s="1">
        <v>45707</v>
      </c>
      <c r="E4202" t="s">
        <v>1136</v>
      </c>
      <c r="F4202" s="5">
        <v>0.44583333333333336</v>
      </c>
      <c r="G4202" s="6" t="s">
        <v>847</v>
      </c>
      <c r="H4202" t="s">
        <v>886</v>
      </c>
      <c r="I4202" t="s">
        <v>1465</v>
      </c>
      <c r="J4202" t="s">
        <v>1769</v>
      </c>
      <c r="K4202" t="s">
        <v>1770</v>
      </c>
      <c r="L4202" t="s">
        <v>914</v>
      </c>
      <c r="M4202" t="s">
        <v>144</v>
      </c>
      <c r="N4202" t="s">
        <v>1606</v>
      </c>
      <c r="O4202" t="s">
        <v>1980</v>
      </c>
      <c r="P4202" t="s">
        <v>1422</v>
      </c>
    </row>
    <row r="4203" spans="1:16" hidden="1">
      <c r="A4203">
        <v>1</v>
      </c>
      <c r="B4203" t="s">
        <v>1135</v>
      </c>
      <c r="C4203" s="1">
        <v>45607</v>
      </c>
      <c r="D4203" s="1">
        <v>45707</v>
      </c>
      <c r="E4203" t="s">
        <v>425</v>
      </c>
      <c r="F4203" s="5">
        <v>2.0833333333333333E-3</v>
      </c>
      <c r="G4203" s="6" t="s">
        <v>847</v>
      </c>
      <c r="H4203" t="s">
        <v>886</v>
      </c>
      <c r="I4203" t="s">
        <v>1465</v>
      </c>
      <c r="J4203" t="s">
        <v>1769</v>
      </c>
      <c r="K4203" t="s">
        <v>1770</v>
      </c>
      <c r="L4203" t="s">
        <v>914</v>
      </c>
      <c r="M4203" t="s">
        <v>144</v>
      </c>
      <c r="N4203" t="s">
        <v>1606</v>
      </c>
      <c r="O4203" t="s">
        <v>1980</v>
      </c>
      <c r="P4203" t="s">
        <v>1422</v>
      </c>
    </row>
    <row r="4204" spans="1:16" hidden="1">
      <c r="A4204">
        <v>1</v>
      </c>
      <c r="B4204" t="s">
        <v>1135</v>
      </c>
      <c r="C4204" s="1">
        <v>45607</v>
      </c>
      <c r="D4204" s="1">
        <v>45707</v>
      </c>
      <c r="E4204" t="s">
        <v>519</v>
      </c>
      <c r="F4204" s="5">
        <v>0</v>
      </c>
      <c r="G4204" s="6" t="s">
        <v>847</v>
      </c>
      <c r="H4204" t="s">
        <v>886</v>
      </c>
      <c r="I4204" t="s">
        <v>1465</v>
      </c>
      <c r="J4204" t="s">
        <v>1769</v>
      </c>
      <c r="K4204" t="s">
        <v>1770</v>
      </c>
      <c r="L4204" t="s">
        <v>914</v>
      </c>
      <c r="M4204" t="s">
        <v>144</v>
      </c>
      <c r="N4204" t="s">
        <v>1606</v>
      </c>
      <c r="O4204" t="s">
        <v>1980</v>
      </c>
      <c r="P4204" t="s">
        <v>1422</v>
      </c>
    </row>
    <row r="4205" spans="1:16" hidden="1">
      <c r="A4205">
        <v>1</v>
      </c>
      <c r="B4205" t="s">
        <v>1135</v>
      </c>
      <c r="C4205" s="1">
        <v>45607</v>
      </c>
      <c r="D4205" s="1">
        <v>45708</v>
      </c>
      <c r="E4205" t="s">
        <v>520</v>
      </c>
      <c r="F4205" s="5">
        <v>0.44791666666666669</v>
      </c>
      <c r="G4205" s="6" t="s">
        <v>847</v>
      </c>
      <c r="H4205" t="s">
        <v>886</v>
      </c>
      <c r="I4205" t="s">
        <v>1465</v>
      </c>
      <c r="J4205" t="s">
        <v>1769</v>
      </c>
      <c r="K4205" t="s">
        <v>1770</v>
      </c>
      <c r="L4205" t="s">
        <v>914</v>
      </c>
      <c r="M4205" t="s">
        <v>144</v>
      </c>
      <c r="N4205" t="s">
        <v>1606</v>
      </c>
      <c r="O4205" t="s">
        <v>1980</v>
      </c>
      <c r="P4205" t="s">
        <v>1422</v>
      </c>
    </row>
    <row r="4206" spans="1:16" hidden="1">
      <c r="A4206">
        <v>1</v>
      </c>
      <c r="B4206" t="s">
        <v>1135</v>
      </c>
      <c r="C4206" s="1">
        <v>45607</v>
      </c>
      <c r="D4206" s="1">
        <v>45704</v>
      </c>
      <c r="E4206" t="s">
        <v>300</v>
      </c>
      <c r="F4206" s="5">
        <v>0.29166666666666669</v>
      </c>
      <c r="G4206" s="6" t="s">
        <v>1315</v>
      </c>
      <c r="H4206" t="s">
        <v>267</v>
      </c>
      <c r="I4206" t="s">
        <v>1465</v>
      </c>
      <c r="J4206" t="s">
        <v>1769</v>
      </c>
      <c r="K4206" t="s">
        <v>1602</v>
      </c>
      <c r="L4206" t="s">
        <v>914</v>
      </c>
      <c r="M4206" t="s">
        <v>144</v>
      </c>
      <c r="N4206" t="s">
        <v>1606</v>
      </c>
      <c r="O4206" t="s">
        <v>1980</v>
      </c>
      <c r="P4206" t="s">
        <v>1422</v>
      </c>
    </row>
    <row r="4207" spans="1:16" hidden="1">
      <c r="A4207">
        <v>1</v>
      </c>
      <c r="B4207" t="s">
        <v>1135</v>
      </c>
      <c r="C4207" s="1">
        <v>45607</v>
      </c>
      <c r="D4207" s="1">
        <v>45704</v>
      </c>
      <c r="E4207" t="s">
        <v>1378</v>
      </c>
      <c r="F4207" s="5">
        <v>0.30555555555555558</v>
      </c>
      <c r="G4207" s="6" t="s">
        <v>1315</v>
      </c>
      <c r="H4207" t="s">
        <v>267</v>
      </c>
      <c r="I4207" t="s">
        <v>1465</v>
      </c>
      <c r="J4207" t="s">
        <v>1769</v>
      </c>
      <c r="K4207" t="s">
        <v>1602</v>
      </c>
      <c r="L4207" t="s">
        <v>914</v>
      </c>
      <c r="M4207" t="s">
        <v>144</v>
      </c>
      <c r="N4207" t="s">
        <v>1606</v>
      </c>
      <c r="O4207" t="s">
        <v>1980</v>
      </c>
      <c r="P4207" t="s">
        <v>1422</v>
      </c>
    </row>
    <row r="4208" spans="1:16" hidden="1">
      <c r="A4208">
        <v>1</v>
      </c>
      <c r="B4208" t="s">
        <v>1135</v>
      </c>
      <c r="C4208" s="1">
        <v>45607</v>
      </c>
      <c r="D4208" s="1">
        <v>45704</v>
      </c>
      <c r="E4208" t="s">
        <v>664</v>
      </c>
      <c r="F4208" s="5">
        <v>0.46527777777777779</v>
      </c>
      <c r="G4208" s="6" t="s">
        <v>1315</v>
      </c>
      <c r="H4208" t="s">
        <v>267</v>
      </c>
      <c r="I4208" t="s">
        <v>1465</v>
      </c>
      <c r="J4208" t="s">
        <v>1769</v>
      </c>
      <c r="K4208" t="s">
        <v>1602</v>
      </c>
      <c r="L4208" t="s">
        <v>914</v>
      </c>
      <c r="M4208" t="s">
        <v>144</v>
      </c>
      <c r="N4208" t="s">
        <v>1606</v>
      </c>
      <c r="O4208" t="s">
        <v>1980</v>
      </c>
      <c r="P4208" t="s">
        <v>1422</v>
      </c>
    </row>
    <row r="4209" spans="1:16" hidden="1">
      <c r="A4209">
        <v>1</v>
      </c>
      <c r="B4209" t="s">
        <v>1135</v>
      </c>
      <c r="C4209" s="1">
        <v>45607</v>
      </c>
      <c r="D4209" s="1">
        <v>45704</v>
      </c>
      <c r="E4209" t="s">
        <v>145</v>
      </c>
      <c r="F4209" s="5">
        <v>0.46527777777777779</v>
      </c>
      <c r="G4209" s="6" t="s">
        <v>1315</v>
      </c>
      <c r="H4209" t="s">
        <v>267</v>
      </c>
      <c r="I4209" t="s">
        <v>1465</v>
      </c>
      <c r="J4209" t="s">
        <v>1769</v>
      </c>
      <c r="K4209" t="s">
        <v>1602</v>
      </c>
      <c r="L4209" t="s">
        <v>914</v>
      </c>
      <c r="M4209" t="s">
        <v>144</v>
      </c>
      <c r="N4209" t="s">
        <v>1606</v>
      </c>
      <c r="O4209" t="s">
        <v>1980</v>
      </c>
      <c r="P4209" t="s">
        <v>1422</v>
      </c>
    </row>
    <row r="4210" spans="1:16" hidden="1">
      <c r="A4210">
        <v>1</v>
      </c>
      <c r="B4210" t="s">
        <v>1135</v>
      </c>
      <c r="C4210" s="1">
        <v>45607</v>
      </c>
      <c r="D4210" s="1">
        <v>45706</v>
      </c>
      <c r="E4210" t="s">
        <v>300</v>
      </c>
      <c r="F4210" s="5">
        <v>0.23958333333333334</v>
      </c>
      <c r="G4210" s="6" t="s">
        <v>1315</v>
      </c>
      <c r="H4210" t="s">
        <v>267</v>
      </c>
      <c r="I4210" t="s">
        <v>1465</v>
      </c>
      <c r="J4210" t="s">
        <v>1769</v>
      </c>
      <c r="K4210" t="s">
        <v>1602</v>
      </c>
      <c r="L4210" t="s">
        <v>914</v>
      </c>
      <c r="M4210" t="s">
        <v>144</v>
      </c>
      <c r="N4210" t="s">
        <v>1606</v>
      </c>
      <c r="O4210" t="s">
        <v>1980</v>
      </c>
      <c r="P4210" t="s">
        <v>1422</v>
      </c>
    </row>
    <row r="4211" spans="1:16" hidden="1">
      <c r="A4211">
        <v>1</v>
      </c>
      <c r="B4211" t="s">
        <v>1135</v>
      </c>
      <c r="C4211" s="1">
        <v>45607</v>
      </c>
      <c r="D4211" s="1">
        <v>45706</v>
      </c>
      <c r="E4211" t="s">
        <v>1136</v>
      </c>
      <c r="F4211" s="5">
        <v>0.40625</v>
      </c>
      <c r="G4211" s="6" t="s">
        <v>1315</v>
      </c>
      <c r="H4211" t="s">
        <v>267</v>
      </c>
      <c r="I4211" t="s">
        <v>1465</v>
      </c>
      <c r="J4211" t="s">
        <v>1769</v>
      </c>
      <c r="K4211" t="s">
        <v>1602</v>
      </c>
      <c r="L4211" t="s">
        <v>914</v>
      </c>
      <c r="M4211" t="s">
        <v>144</v>
      </c>
      <c r="N4211" t="s">
        <v>1606</v>
      </c>
      <c r="O4211" t="s">
        <v>1980</v>
      </c>
      <c r="P4211" t="s">
        <v>1422</v>
      </c>
    </row>
    <row r="4212" spans="1:16" hidden="1">
      <c r="A4212">
        <v>1</v>
      </c>
      <c r="B4212" t="s">
        <v>1135</v>
      </c>
      <c r="C4212" s="1">
        <v>45607</v>
      </c>
      <c r="D4212" s="1">
        <v>45706</v>
      </c>
      <c r="E4212" t="s">
        <v>519</v>
      </c>
      <c r="F4212" s="5">
        <v>0</v>
      </c>
      <c r="G4212" s="6" t="s">
        <v>1315</v>
      </c>
      <c r="H4212" t="s">
        <v>267</v>
      </c>
      <c r="I4212" t="s">
        <v>1465</v>
      </c>
      <c r="J4212" t="s">
        <v>1769</v>
      </c>
      <c r="K4212" t="s">
        <v>1602</v>
      </c>
      <c r="L4212" t="s">
        <v>914</v>
      </c>
      <c r="M4212" t="s">
        <v>144</v>
      </c>
      <c r="N4212" t="s">
        <v>1606</v>
      </c>
      <c r="O4212" t="s">
        <v>1980</v>
      </c>
      <c r="P4212" t="s">
        <v>1422</v>
      </c>
    </row>
    <row r="4213" spans="1:16" hidden="1">
      <c r="A4213">
        <v>1</v>
      </c>
      <c r="B4213" t="s">
        <v>1135</v>
      </c>
      <c r="C4213" s="1">
        <v>45607</v>
      </c>
      <c r="D4213" s="1">
        <v>45707</v>
      </c>
      <c r="E4213" t="s">
        <v>300</v>
      </c>
      <c r="F4213" s="5">
        <v>0.23958333333333334</v>
      </c>
      <c r="G4213" s="6" t="s">
        <v>1315</v>
      </c>
      <c r="H4213" t="s">
        <v>267</v>
      </c>
      <c r="I4213" t="s">
        <v>1465</v>
      </c>
      <c r="J4213" t="s">
        <v>1769</v>
      </c>
      <c r="K4213" t="s">
        <v>1602</v>
      </c>
      <c r="L4213" t="s">
        <v>914</v>
      </c>
      <c r="M4213" t="s">
        <v>144</v>
      </c>
      <c r="N4213" t="s">
        <v>1606</v>
      </c>
      <c r="O4213" t="s">
        <v>1980</v>
      </c>
      <c r="P4213" t="s">
        <v>1422</v>
      </c>
    </row>
    <row r="4214" spans="1:16" hidden="1">
      <c r="A4214">
        <v>1</v>
      </c>
      <c r="B4214" t="s">
        <v>1135</v>
      </c>
      <c r="C4214" s="1">
        <v>45607</v>
      </c>
      <c r="D4214" s="1">
        <v>45707</v>
      </c>
      <c r="E4214" t="s">
        <v>299</v>
      </c>
      <c r="F4214" s="5">
        <v>7.6388888888888886E-3</v>
      </c>
      <c r="G4214" s="6" t="s">
        <v>1315</v>
      </c>
      <c r="H4214" t="s">
        <v>267</v>
      </c>
      <c r="I4214" t="s">
        <v>1465</v>
      </c>
      <c r="J4214" t="s">
        <v>1769</v>
      </c>
      <c r="K4214" t="s">
        <v>1602</v>
      </c>
      <c r="L4214" t="s">
        <v>914</v>
      </c>
      <c r="M4214" t="s">
        <v>144</v>
      </c>
      <c r="N4214" t="s">
        <v>1606</v>
      </c>
      <c r="O4214" t="s">
        <v>1980</v>
      </c>
      <c r="P4214" t="s">
        <v>1422</v>
      </c>
    </row>
    <row r="4215" spans="1:16" hidden="1">
      <c r="A4215">
        <v>1</v>
      </c>
      <c r="B4215" t="s">
        <v>1135</v>
      </c>
      <c r="C4215" s="1">
        <v>45607</v>
      </c>
      <c r="D4215" s="1">
        <v>45707</v>
      </c>
      <c r="E4215" t="s">
        <v>1136</v>
      </c>
      <c r="F4215" s="5">
        <v>0.40625</v>
      </c>
      <c r="G4215" s="6" t="s">
        <v>1315</v>
      </c>
      <c r="H4215" t="s">
        <v>267</v>
      </c>
      <c r="I4215" t="s">
        <v>1465</v>
      </c>
      <c r="J4215" t="s">
        <v>1769</v>
      </c>
      <c r="K4215" t="s">
        <v>1602</v>
      </c>
      <c r="L4215" t="s">
        <v>914</v>
      </c>
      <c r="M4215" t="s">
        <v>144</v>
      </c>
      <c r="N4215" t="s">
        <v>1606</v>
      </c>
      <c r="O4215" t="s">
        <v>1980</v>
      </c>
      <c r="P4215" t="s">
        <v>1422</v>
      </c>
    </row>
    <row r="4216" spans="1:16" hidden="1">
      <c r="A4216">
        <v>1</v>
      </c>
      <c r="B4216" t="s">
        <v>1135</v>
      </c>
      <c r="C4216" s="1">
        <v>45607</v>
      </c>
      <c r="D4216" s="1">
        <v>45707</v>
      </c>
      <c r="E4216" t="s">
        <v>519</v>
      </c>
      <c r="F4216" s="5">
        <v>0</v>
      </c>
      <c r="G4216" s="6" t="s">
        <v>1315</v>
      </c>
      <c r="H4216" t="s">
        <v>267</v>
      </c>
      <c r="I4216" t="s">
        <v>1465</v>
      </c>
      <c r="J4216" t="s">
        <v>1769</v>
      </c>
      <c r="K4216" t="s">
        <v>1602</v>
      </c>
      <c r="L4216" t="s">
        <v>914</v>
      </c>
      <c r="M4216" t="s">
        <v>144</v>
      </c>
      <c r="N4216" t="s">
        <v>1606</v>
      </c>
      <c r="O4216" t="s">
        <v>1980</v>
      </c>
      <c r="P4216" t="s">
        <v>1422</v>
      </c>
    </row>
    <row r="4217" spans="1:16" hidden="1">
      <c r="A4217">
        <v>1</v>
      </c>
      <c r="B4217" t="s">
        <v>1135</v>
      </c>
      <c r="C4217" s="1">
        <v>45607</v>
      </c>
      <c r="D4217" s="1">
        <v>45708</v>
      </c>
      <c r="E4217" t="s">
        <v>300</v>
      </c>
      <c r="F4217" s="5">
        <v>0.29166666666666669</v>
      </c>
      <c r="G4217" s="6" t="s">
        <v>1315</v>
      </c>
      <c r="H4217" t="s">
        <v>267</v>
      </c>
      <c r="I4217" t="s">
        <v>1465</v>
      </c>
      <c r="J4217" t="s">
        <v>1769</v>
      </c>
      <c r="K4217" t="s">
        <v>1602</v>
      </c>
      <c r="L4217" t="s">
        <v>914</v>
      </c>
      <c r="M4217" t="s">
        <v>144</v>
      </c>
      <c r="N4217" t="s">
        <v>1606</v>
      </c>
      <c r="O4217" t="s">
        <v>1980</v>
      </c>
      <c r="P4217" t="s">
        <v>1422</v>
      </c>
    </row>
    <row r="4218" spans="1:16" hidden="1">
      <c r="A4218">
        <v>1</v>
      </c>
      <c r="B4218" t="s">
        <v>1135</v>
      </c>
      <c r="C4218" s="1">
        <v>45607</v>
      </c>
      <c r="D4218" s="1">
        <v>45708</v>
      </c>
      <c r="E4218" t="s">
        <v>299</v>
      </c>
      <c r="F4218" s="5">
        <v>5.9027777777777776E-2</v>
      </c>
      <c r="G4218" s="6" t="s">
        <v>1315</v>
      </c>
      <c r="H4218" t="s">
        <v>267</v>
      </c>
      <c r="I4218" t="s">
        <v>1465</v>
      </c>
      <c r="J4218" t="s">
        <v>1769</v>
      </c>
      <c r="K4218" t="s">
        <v>1602</v>
      </c>
      <c r="L4218" t="s">
        <v>914</v>
      </c>
      <c r="M4218" t="s">
        <v>144</v>
      </c>
      <c r="N4218" t="s">
        <v>1606</v>
      </c>
      <c r="O4218" t="s">
        <v>1980</v>
      </c>
      <c r="P4218" t="s">
        <v>1422</v>
      </c>
    </row>
    <row r="4219" spans="1:16" hidden="1">
      <c r="A4219">
        <v>1</v>
      </c>
      <c r="B4219" t="s">
        <v>1135</v>
      </c>
      <c r="C4219" s="1">
        <v>45607</v>
      </c>
      <c r="D4219" s="1">
        <v>45708</v>
      </c>
      <c r="E4219" t="s">
        <v>1136</v>
      </c>
      <c r="F4219" s="5">
        <v>0.40625</v>
      </c>
      <c r="G4219" s="6" t="s">
        <v>1315</v>
      </c>
      <c r="H4219" t="s">
        <v>267</v>
      </c>
      <c r="I4219" t="s">
        <v>1465</v>
      </c>
      <c r="J4219" t="s">
        <v>1769</v>
      </c>
      <c r="K4219" t="s">
        <v>1602</v>
      </c>
      <c r="L4219" t="s">
        <v>914</v>
      </c>
      <c r="M4219" t="s">
        <v>144</v>
      </c>
      <c r="N4219" t="s">
        <v>1606</v>
      </c>
      <c r="O4219" t="s">
        <v>1980</v>
      </c>
      <c r="P4219" t="s">
        <v>1422</v>
      </c>
    </row>
    <row r="4220" spans="1:16" hidden="1">
      <c r="A4220">
        <v>1</v>
      </c>
      <c r="B4220" t="s">
        <v>1135</v>
      </c>
      <c r="C4220" s="1">
        <v>45607</v>
      </c>
      <c r="D4220" s="1">
        <v>45708</v>
      </c>
      <c r="E4220" t="s">
        <v>519</v>
      </c>
      <c r="F4220" s="5">
        <v>0</v>
      </c>
      <c r="G4220" s="6" t="s">
        <v>1315</v>
      </c>
      <c r="H4220" t="s">
        <v>267</v>
      </c>
      <c r="I4220" t="s">
        <v>1465</v>
      </c>
      <c r="J4220" t="s">
        <v>1769</v>
      </c>
      <c r="K4220" t="s">
        <v>1602</v>
      </c>
      <c r="L4220" t="s">
        <v>914</v>
      </c>
      <c r="M4220" t="s">
        <v>144</v>
      </c>
      <c r="N4220" t="s">
        <v>1606</v>
      </c>
      <c r="O4220" t="s">
        <v>1980</v>
      </c>
      <c r="P4220" t="s">
        <v>1422</v>
      </c>
    </row>
    <row r="4221" spans="1:16" hidden="1">
      <c r="A4221">
        <v>1</v>
      </c>
      <c r="B4221" t="s">
        <v>1135</v>
      </c>
      <c r="C4221" s="1">
        <v>45607</v>
      </c>
      <c r="D4221" s="1">
        <v>45704</v>
      </c>
      <c r="E4221" t="s">
        <v>300</v>
      </c>
      <c r="F4221" s="5">
        <v>0.20833333333333334</v>
      </c>
      <c r="G4221" s="6" t="s">
        <v>1814</v>
      </c>
      <c r="H4221" t="s">
        <v>1727</v>
      </c>
      <c r="I4221" t="s">
        <v>1465</v>
      </c>
      <c r="J4221" t="s">
        <v>1769</v>
      </c>
      <c r="K4221" t="s">
        <v>1602</v>
      </c>
      <c r="L4221" t="s">
        <v>914</v>
      </c>
      <c r="M4221" t="s">
        <v>144</v>
      </c>
      <c r="N4221" t="s">
        <v>1606</v>
      </c>
      <c r="O4221" t="s">
        <v>1980</v>
      </c>
      <c r="P4221" t="s">
        <v>1422</v>
      </c>
    </row>
    <row r="4222" spans="1:16" hidden="1">
      <c r="A4222">
        <v>1</v>
      </c>
      <c r="B4222" t="s">
        <v>1135</v>
      </c>
      <c r="C4222" s="1">
        <v>45607</v>
      </c>
      <c r="D4222" s="1">
        <v>45704</v>
      </c>
      <c r="E4222" t="s">
        <v>1378</v>
      </c>
      <c r="F4222" s="5">
        <v>0.30555555555555558</v>
      </c>
      <c r="G4222" s="6" t="s">
        <v>1814</v>
      </c>
      <c r="H4222" t="s">
        <v>1727</v>
      </c>
      <c r="I4222" t="s">
        <v>1465</v>
      </c>
      <c r="J4222" t="s">
        <v>1769</v>
      </c>
      <c r="K4222" t="s">
        <v>1602</v>
      </c>
      <c r="L4222" t="s">
        <v>914</v>
      </c>
      <c r="M4222" t="s">
        <v>144</v>
      </c>
      <c r="N4222" t="s">
        <v>1606</v>
      </c>
      <c r="O4222" t="s">
        <v>1980</v>
      </c>
      <c r="P4222" t="s">
        <v>1422</v>
      </c>
    </row>
    <row r="4223" spans="1:16" hidden="1">
      <c r="A4223">
        <v>1</v>
      </c>
      <c r="B4223" t="s">
        <v>1135</v>
      </c>
      <c r="C4223" s="1">
        <v>45607</v>
      </c>
      <c r="D4223" s="1">
        <v>45704</v>
      </c>
      <c r="E4223" t="s">
        <v>664</v>
      </c>
      <c r="F4223" s="5">
        <v>0.46180555555555558</v>
      </c>
      <c r="G4223" s="6" t="s">
        <v>1814</v>
      </c>
      <c r="H4223" t="s">
        <v>1727</v>
      </c>
      <c r="I4223" t="s">
        <v>1465</v>
      </c>
      <c r="J4223" t="s">
        <v>1769</v>
      </c>
      <c r="K4223" t="s">
        <v>1602</v>
      </c>
      <c r="L4223" t="s">
        <v>914</v>
      </c>
      <c r="M4223" t="s">
        <v>144</v>
      </c>
      <c r="N4223" t="s">
        <v>1606</v>
      </c>
      <c r="O4223" t="s">
        <v>1980</v>
      </c>
      <c r="P4223" t="s">
        <v>1422</v>
      </c>
    </row>
    <row r="4224" spans="1:16" hidden="1">
      <c r="A4224">
        <v>1</v>
      </c>
      <c r="B4224" t="s">
        <v>1135</v>
      </c>
      <c r="C4224" s="1">
        <v>45607</v>
      </c>
      <c r="D4224" s="1">
        <v>45704</v>
      </c>
      <c r="E4224" t="s">
        <v>145</v>
      </c>
      <c r="F4224" s="5">
        <v>0.46180555555555558</v>
      </c>
      <c r="G4224" s="6" t="s">
        <v>1814</v>
      </c>
      <c r="H4224" t="s">
        <v>1727</v>
      </c>
      <c r="I4224" t="s">
        <v>1465</v>
      </c>
      <c r="J4224" t="s">
        <v>1769</v>
      </c>
      <c r="K4224" t="s">
        <v>1602</v>
      </c>
      <c r="L4224" t="s">
        <v>914</v>
      </c>
      <c r="M4224" t="s">
        <v>144</v>
      </c>
      <c r="N4224" t="s">
        <v>1606</v>
      </c>
      <c r="O4224" t="s">
        <v>1980</v>
      </c>
      <c r="P4224" t="s">
        <v>1422</v>
      </c>
    </row>
    <row r="4225" spans="1:16" hidden="1">
      <c r="A4225">
        <v>1</v>
      </c>
      <c r="B4225" t="s">
        <v>1135</v>
      </c>
      <c r="C4225" s="1">
        <v>45607</v>
      </c>
      <c r="D4225" s="1">
        <v>45706</v>
      </c>
      <c r="E4225" t="s">
        <v>300</v>
      </c>
      <c r="F4225" s="5">
        <v>0.23958333333333334</v>
      </c>
      <c r="G4225" s="6" t="s">
        <v>1814</v>
      </c>
      <c r="H4225" t="s">
        <v>1727</v>
      </c>
      <c r="I4225" t="s">
        <v>1465</v>
      </c>
      <c r="J4225" t="s">
        <v>1769</v>
      </c>
      <c r="K4225" t="s">
        <v>1602</v>
      </c>
      <c r="L4225" t="s">
        <v>914</v>
      </c>
      <c r="M4225" t="s">
        <v>144</v>
      </c>
      <c r="N4225" t="s">
        <v>1606</v>
      </c>
      <c r="O4225" t="s">
        <v>1980</v>
      </c>
      <c r="P4225" t="s">
        <v>1422</v>
      </c>
    </row>
    <row r="4226" spans="1:16" hidden="1">
      <c r="A4226">
        <v>1</v>
      </c>
      <c r="B4226" t="s">
        <v>1135</v>
      </c>
      <c r="C4226" s="1">
        <v>45607</v>
      </c>
      <c r="D4226" s="1">
        <v>45706</v>
      </c>
      <c r="E4226" t="s">
        <v>299</v>
      </c>
      <c r="F4226" s="5">
        <v>1.3194444444444444E-2</v>
      </c>
      <c r="G4226" s="6" t="s">
        <v>1814</v>
      </c>
      <c r="H4226" t="s">
        <v>1727</v>
      </c>
      <c r="I4226" t="s">
        <v>1465</v>
      </c>
      <c r="J4226" t="s">
        <v>1769</v>
      </c>
      <c r="K4226" t="s">
        <v>1602</v>
      </c>
      <c r="L4226" t="s">
        <v>914</v>
      </c>
      <c r="M4226" t="s">
        <v>144</v>
      </c>
      <c r="N4226" t="s">
        <v>1606</v>
      </c>
      <c r="O4226" t="s">
        <v>1980</v>
      </c>
      <c r="P4226" t="s">
        <v>1422</v>
      </c>
    </row>
    <row r="4227" spans="1:16" hidden="1">
      <c r="A4227">
        <v>1</v>
      </c>
      <c r="B4227" t="s">
        <v>1135</v>
      </c>
      <c r="C4227" s="1">
        <v>45607</v>
      </c>
      <c r="D4227" s="1">
        <v>45706</v>
      </c>
      <c r="E4227" t="s">
        <v>1136</v>
      </c>
      <c r="F4227" s="5">
        <v>0.40625</v>
      </c>
      <c r="G4227" s="6" t="s">
        <v>1814</v>
      </c>
      <c r="H4227" t="s">
        <v>1727</v>
      </c>
      <c r="I4227" t="s">
        <v>1465</v>
      </c>
      <c r="J4227" t="s">
        <v>1769</v>
      </c>
      <c r="K4227" t="s">
        <v>1602</v>
      </c>
      <c r="L4227" t="s">
        <v>914</v>
      </c>
      <c r="M4227" t="s">
        <v>144</v>
      </c>
      <c r="N4227" t="s">
        <v>1606</v>
      </c>
      <c r="O4227" t="s">
        <v>1980</v>
      </c>
      <c r="P4227" t="s">
        <v>1422</v>
      </c>
    </row>
    <row r="4228" spans="1:16" hidden="1">
      <c r="A4228">
        <v>1</v>
      </c>
      <c r="B4228" t="s">
        <v>1135</v>
      </c>
      <c r="C4228" s="1">
        <v>45607</v>
      </c>
      <c r="D4228" s="1">
        <v>45706</v>
      </c>
      <c r="E4228" t="s">
        <v>519</v>
      </c>
      <c r="F4228" s="5">
        <v>0</v>
      </c>
      <c r="G4228" s="6" t="s">
        <v>1814</v>
      </c>
      <c r="H4228" t="s">
        <v>1727</v>
      </c>
      <c r="I4228" t="s">
        <v>1465</v>
      </c>
      <c r="J4228" t="s">
        <v>1769</v>
      </c>
      <c r="K4228" t="s">
        <v>1602</v>
      </c>
      <c r="L4228" t="s">
        <v>914</v>
      </c>
      <c r="M4228" t="s">
        <v>144</v>
      </c>
      <c r="N4228" t="s">
        <v>1606</v>
      </c>
      <c r="O4228" t="s">
        <v>1980</v>
      </c>
      <c r="P4228" t="s">
        <v>1422</v>
      </c>
    </row>
    <row r="4229" spans="1:16" hidden="1">
      <c r="A4229">
        <v>1</v>
      </c>
      <c r="B4229" t="s">
        <v>1135</v>
      </c>
      <c r="C4229" s="1">
        <v>45607</v>
      </c>
      <c r="D4229" s="1">
        <v>45707</v>
      </c>
      <c r="E4229" t="s">
        <v>300</v>
      </c>
      <c r="F4229" s="5">
        <v>0.23958333333333334</v>
      </c>
      <c r="G4229" s="6" t="s">
        <v>1814</v>
      </c>
      <c r="H4229" t="s">
        <v>1727</v>
      </c>
      <c r="I4229" t="s">
        <v>1465</v>
      </c>
      <c r="J4229" t="s">
        <v>1769</v>
      </c>
      <c r="K4229" t="s">
        <v>1602</v>
      </c>
      <c r="L4229" t="s">
        <v>914</v>
      </c>
      <c r="M4229" t="s">
        <v>144</v>
      </c>
      <c r="N4229" t="s">
        <v>1606</v>
      </c>
      <c r="O4229" t="s">
        <v>1980</v>
      </c>
      <c r="P4229" t="s">
        <v>1422</v>
      </c>
    </row>
    <row r="4230" spans="1:16" hidden="1">
      <c r="A4230">
        <v>1</v>
      </c>
      <c r="B4230" t="s">
        <v>1135</v>
      </c>
      <c r="C4230" s="1">
        <v>45607</v>
      </c>
      <c r="D4230" s="1">
        <v>45707</v>
      </c>
      <c r="E4230" t="s">
        <v>299</v>
      </c>
      <c r="F4230" s="5">
        <v>9.7222222222222224E-3</v>
      </c>
      <c r="G4230" s="6" t="s">
        <v>1814</v>
      </c>
      <c r="H4230" t="s">
        <v>1727</v>
      </c>
      <c r="I4230" t="s">
        <v>1465</v>
      </c>
      <c r="J4230" t="s">
        <v>1769</v>
      </c>
      <c r="K4230" t="s">
        <v>1602</v>
      </c>
      <c r="L4230" t="s">
        <v>914</v>
      </c>
      <c r="M4230" t="s">
        <v>144</v>
      </c>
      <c r="N4230" t="s">
        <v>1606</v>
      </c>
      <c r="O4230" t="s">
        <v>1980</v>
      </c>
      <c r="P4230" t="s">
        <v>1422</v>
      </c>
    </row>
    <row r="4231" spans="1:16" hidden="1">
      <c r="A4231">
        <v>1</v>
      </c>
      <c r="B4231" t="s">
        <v>1135</v>
      </c>
      <c r="C4231" s="1">
        <v>45607</v>
      </c>
      <c r="D4231" s="1">
        <v>45707</v>
      </c>
      <c r="E4231" t="s">
        <v>1136</v>
      </c>
      <c r="F4231" s="5">
        <v>0.40625</v>
      </c>
      <c r="G4231" s="6" t="s">
        <v>1814</v>
      </c>
      <c r="H4231" t="s">
        <v>1727</v>
      </c>
      <c r="I4231" t="s">
        <v>1465</v>
      </c>
      <c r="J4231" t="s">
        <v>1769</v>
      </c>
      <c r="K4231" t="s">
        <v>1602</v>
      </c>
      <c r="L4231" t="s">
        <v>914</v>
      </c>
      <c r="M4231" t="s">
        <v>144</v>
      </c>
      <c r="N4231" t="s">
        <v>1606</v>
      </c>
      <c r="O4231" t="s">
        <v>1980</v>
      </c>
      <c r="P4231" t="s">
        <v>1422</v>
      </c>
    </row>
    <row r="4232" spans="1:16" hidden="1">
      <c r="A4232">
        <v>1</v>
      </c>
      <c r="B4232" t="s">
        <v>1135</v>
      </c>
      <c r="C4232" s="1">
        <v>45607</v>
      </c>
      <c r="D4232" s="1">
        <v>45707</v>
      </c>
      <c r="E4232" t="s">
        <v>519</v>
      </c>
      <c r="F4232" s="5">
        <v>0</v>
      </c>
      <c r="G4232" s="6" t="s">
        <v>1814</v>
      </c>
      <c r="H4232" t="s">
        <v>1727</v>
      </c>
      <c r="I4232" t="s">
        <v>1465</v>
      </c>
      <c r="J4232" t="s">
        <v>1769</v>
      </c>
      <c r="K4232" t="s">
        <v>1602</v>
      </c>
      <c r="L4232" t="s">
        <v>914</v>
      </c>
      <c r="M4232" t="s">
        <v>144</v>
      </c>
      <c r="N4232" t="s">
        <v>1606</v>
      </c>
      <c r="O4232" t="s">
        <v>1980</v>
      </c>
      <c r="P4232" t="s">
        <v>1422</v>
      </c>
    </row>
    <row r="4233" spans="1:16" hidden="1">
      <c r="A4233">
        <v>1</v>
      </c>
      <c r="B4233" t="s">
        <v>1135</v>
      </c>
      <c r="C4233" s="1">
        <v>45607</v>
      </c>
      <c r="D4233" s="1">
        <v>45708</v>
      </c>
      <c r="E4233" t="s">
        <v>300</v>
      </c>
      <c r="F4233" s="5">
        <v>0.29166666666666669</v>
      </c>
      <c r="G4233" s="6" t="s">
        <v>1814</v>
      </c>
      <c r="H4233" t="s">
        <v>1727</v>
      </c>
      <c r="I4233" t="s">
        <v>1465</v>
      </c>
      <c r="J4233" t="s">
        <v>1769</v>
      </c>
      <c r="K4233" t="s">
        <v>1602</v>
      </c>
      <c r="L4233" t="s">
        <v>914</v>
      </c>
      <c r="M4233" t="s">
        <v>144</v>
      </c>
      <c r="N4233" t="s">
        <v>1606</v>
      </c>
      <c r="O4233" t="s">
        <v>1980</v>
      </c>
      <c r="P4233" t="s">
        <v>1422</v>
      </c>
    </row>
    <row r="4234" spans="1:16" hidden="1">
      <c r="A4234">
        <v>1</v>
      </c>
      <c r="B4234" t="s">
        <v>1135</v>
      </c>
      <c r="C4234" s="1">
        <v>45607</v>
      </c>
      <c r="D4234" s="1">
        <v>45708</v>
      </c>
      <c r="E4234" t="s">
        <v>299</v>
      </c>
      <c r="F4234" s="5">
        <v>5.8333333333333334E-2</v>
      </c>
      <c r="G4234" s="6" t="s">
        <v>1814</v>
      </c>
      <c r="H4234" t="s">
        <v>1727</v>
      </c>
      <c r="I4234" t="s">
        <v>1465</v>
      </c>
      <c r="J4234" t="s">
        <v>1769</v>
      </c>
      <c r="K4234" t="s">
        <v>1602</v>
      </c>
      <c r="L4234" t="s">
        <v>914</v>
      </c>
      <c r="M4234" t="s">
        <v>144</v>
      </c>
      <c r="N4234" t="s">
        <v>1606</v>
      </c>
      <c r="O4234" t="s">
        <v>1980</v>
      </c>
      <c r="P4234" t="s">
        <v>1422</v>
      </c>
    </row>
    <row r="4235" spans="1:16" hidden="1">
      <c r="A4235">
        <v>1</v>
      </c>
      <c r="B4235" t="s">
        <v>1135</v>
      </c>
      <c r="C4235" s="1">
        <v>45607</v>
      </c>
      <c r="D4235" s="1">
        <v>45708</v>
      </c>
      <c r="E4235" t="s">
        <v>1136</v>
      </c>
      <c r="F4235" s="5">
        <v>0.40625</v>
      </c>
      <c r="G4235" s="6" t="s">
        <v>1814</v>
      </c>
      <c r="H4235" t="s">
        <v>1727</v>
      </c>
      <c r="I4235" t="s">
        <v>1465</v>
      </c>
      <c r="J4235" t="s">
        <v>1769</v>
      </c>
      <c r="K4235" t="s">
        <v>1602</v>
      </c>
      <c r="L4235" t="s">
        <v>914</v>
      </c>
      <c r="M4235" t="s">
        <v>144</v>
      </c>
      <c r="N4235" t="s">
        <v>1606</v>
      </c>
      <c r="O4235" t="s">
        <v>1980</v>
      </c>
      <c r="P4235" t="s">
        <v>1422</v>
      </c>
    </row>
    <row r="4236" spans="1:16" hidden="1">
      <c r="A4236">
        <v>1</v>
      </c>
      <c r="B4236" t="s">
        <v>1135</v>
      </c>
      <c r="C4236" s="1">
        <v>45607</v>
      </c>
      <c r="D4236" s="1">
        <v>45708</v>
      </c>
      <c r="E4236" t="s">
        <v>519</v>
      </c>
      <c r="F4236" s="5">
        <v>0</v>
      </c>
      <c r="G4236" s="6" t="s">
        <v>1814</v>
      </c>
      <c r="H4236" t="s">
        <v>1727</v>
      </c>
      <c r="I4236" t="s">
        <v>1465</v>
      </c>
      <c r="J4236" t="s">
        <v>1769</v>
      </c>
      <c r="K4236" t="s">
        <v>1602</v>
      </c>
      <c r="L4236" t="s">
        <v>914</v>
      </c>
      <c r="M4236" t="s">
        <v>144</v>
      </c>
      <c r="N4236" t="s">
        <v>1606</v>
      </c>
      <c r="O4236" t="s">
        <v>1980</v>
      </c>
      <c r="P4236" t="s">
        <v>1422</v>
      </c>
    </row>
    <row r="4237" spans="1:16" hidden="1">
      <c r="A4237">
        <v>1</v>
      </c>
      <c r="B4237" t="s">
        <v>1135</v>
      </c>
      <c r="C4237" s="1">
        <v>45609</v>
      </c>
      <c r="D4237" s="1">
        <v>45704</v>
      </c>
      <c r="E4237" t="s">
        <v>1378</v>
      </c>
      <c r="F4237" s="5">
        <v>0.30555555555555558</v>
      </c>
      <c r="G4237" s="6" t="s">
        <v>1397</v>
      </c>
      <c r="H4237" t="s">
        <v>1728</v>
      </c>
      <c r="I4237" t="s">
        <v>1465</v>
      </c>
      <c r="J4237" t="s">
        <v>1769</v>
      </c>
      <c r="K4237" t="s">
        <v>1603</v>
      </c>
      <c r="L4237" t="s">
        <v>914</v>
      </c>
      <c r="M4237" t="s">
        <v>144</v>
      </c>
      <c r="N4237" t="s">
        <v>1606</v>
      </c>
      <c r="O4237" t="s">
        <v>1980</v>
      </c>
      <c r="P4237" t="s">
        <v>1422</v>
      </c>
    </row>
    <row r="4238" spans="1:16" hidden="1">
      <c r="A4238">
        <v>1</v>
      </c>
      <c r="B4238" t="s">
        <v>1135</v>
      </c>
      <c r="C4238" s="1">
        <v>45609</v>
      </c>
      <c r="D4238" s="1">
        <v>45704</v>
      </c>
      <c r="E4238" t="s">
        <v>1136</v>
      </c>
      <c r="F4238" s="5">
        <v>0.44791666666666669</v>
      </c>
      <c r="G4238" s="6" t="s">
        <v>1397</v>
      </c>
      <c r="H4238" t="s">
        <v>1728</v>
      </c>
      <c r="I4238" t="s">
        <v>1465</v>
      </c>
      <c r="J4238" t="s">
        <v>1769</v>
      </c>
      <c r="K4238" t="s">
        <v>1603</v>
      </c>
      <c r="L4238" t="s">
        <v>914</v>
      </c>
      <c r="M4238" t="s">
        <v>144</v>
      </c>
      <c r="N4238" t="s">
        <v>1606</v>
      </c>
      <c r="O4238" t="s">
        <v>1980</v>
      </c>
      <c r="P4238" t="s">
        <v>1422</v>
      </c>
    </row>
    <row r="4239" spans="1:16" hidden="1">
      <c r="A4239">
        <v>1</v>
      </c>
      <c r="B4239" t="s">
        <v>1135</v>
      </c>
      <c r="C4239" s="1">
        <v>45609</v>
      </c>
      <c r="D4239" s="1">
        <v>45704</v>
      </c>
      <c r="E4239" t="s">
        <v>519</v>
      </c>
      <c r="F4239" s="5">
        <v>0</v>
      </c>
      <c r="G4239" s="6" t="s">
        <v>1397</v>
      </c>
      <c r="H4239" t="s">
        <v>1728</v>
      </c>
      <c r="I4239" t="s">
        <v>1465</v>
      </c>
      <c r="J4239" t="s">
        <v>1769</v>
      </c>
      <c r="K4239" t="s">
        <v>1603</v>
      </c>
      <c r="L4239" t="s">
        <v>914</v>
      </c>
      <c r="M4239" t="s">
        <v>144</v>
      </c>
      <c r="N4239" t="s">
        <v>1606</v>
      </c>
      <c r="O4239" t="s">
        <v>1980</v>
      </c>
      <c r="P4239" t="s">
        <v>1422</v>
      </c>
    </row>
    <row r="4240" spans="1:16" hidden="1">
      <c r="A4240">
        <v>1</v>
      </c>
      <c r="B4240" t="s">
        <v>1135</v>
      </c>
      <c r="C4240" s="1">
        <v>45609</v>
      </c>
      <c r="D4240" s="1">
        <v>45705</v>
      </c>
      <c r="E4240" t="s">
        <v>1136</v>
      </c>
      <c r="F4240" s="5">
        <v>0.4465277777777778</v>
      </c>
      <c r="G4240" s="6" t="s">
        <v>1397</v>
      </c>
      <c r="H4240" t="s">
        <v>1728</v>
      </c>
      <c r="I4240" t="s">
        <v>1465</v>
      </c>
      <c r="J4240" t="s">
        <v>1769</v>
      </c>
      <c r="K4240" t="s">
        <v>1603</v>
      </c>
      <c r="L4240" t="s">
        <v>914</v>
      </c>
      <c r="M4240" t="s">
        <v>144</v>
      </c>
      <c r="N4240" t="s">
        <v>1606</v>
      </c>
      <c r="O4240" t="s">
        <v>1980</v>
      </c>
      <c r="P4240" t="s">
        <v>1422</v>
      </c>
    </row>
    <row r="4241" spans="1:16" hidden="1">
      <c r="A4241">
        <v>1</v>
      </c>
      <c r="B4241" t="s">
        <v>1135</v>
      </c>
      <c r="C4241" s="1">
        <v>45609</v>
      </c>
      <c r="D4241" s="1">
        <v>45705</v>
      </c>
      <c r="E4241" t="s">
        <v>425</v>
      </c>
      <c r="F4241" s="5">
        <v>1.3888888888888889E-3</v>
      </c>
      <c r="G4241" s="6" t="s">
        <v>1397</v>
      </c>
      <c r="H4241" t="s">
        <v>1728</v>
      </c>
      <c r="I4241" t="s">
        <v>1465</v>
      </c>
      <c r="J4241" t="s">
        <v>1769</v>
      </c>
      <c r="K4241" t="s">
        <v>1603</v>
      </c>
      <c r="L4241" t="s">
        <v>914</v>
      </c>
      <c r="M4241" t="s">
        <v>144</v>
      </c>
      <c r="N4241" t="s">
        <v>1606</v>
      </c>
      <c r="O4241" t="s">
        <v>1980</v>
      </c>
      <c r="P4241" t="s">
        <v>1422</v>
      </c>
    </row>
    <row r="4242" spans="1:16" hidden="1">
      <c r="A4242">
        <v>1</v>
      </c>
      <c r="B4242" t="s">
        <v>1135</v>
      </c>
      <c r="C4242" s="1">
        <v>45609</v>
      </c>
      <c r="D4242" s="1">
        <v>45705</v>
      </c>
      <c r="E4242" t="s">
        <v>519</v>
      </c>
      <c r="F4242" s="5">
        <v>0</v>
      </c>
      <c r="G4242" s="6" t="s">
        <v>1397</v>
      </c>
      <c r="H4242" t="s">
        <v>1728</v>
      </c>
      <c r="I4242" t="s">
        <v>1465</v>
      </c>
      <c r="J4242" t="s">
        <v>1769</v>
      </c>
      <c r="K4242" t="s">
        <v>1603</v>
      </c>
      <c r="L4242" t="s">
        <v>914</v>
      </c>
      <c r="M4242" t="s">
        <v>144</v>
      </c>
      <c r="N4242" t="s">
        <v>1606</v>
      </c>
      <c r="O4242" t="s">
        <v>1980</v>
      </c>
      <c r="P4242" t="s">
        <v>1422</v>
      </c>
    </row>
    <row r="4243" spans="1:16" hidden="1">
      <c r="A4243">
        <v>1</v>
      </c>
      <c r="B4243" t="s">
        <v>1135</v>
      </c>
      <c r="C4243" s="1">
        <v>45609</v>
      </c>
      <c r="D4243" s="1">
        <v>45709</v>
      </c>
      <c r="E4243" t="s">
        <v>520</v>
      </c>
      <c r="F4243" s="5">
        <v>0.44791666666666669</v>
      </c>
      <c r="G4243" s="6" t="s">
        <v>1397</v>
      </c>
      <c r="H4243" t="s">
        <v>1728</v>
      </c>
      <c r="I4243" t="s">
        <v>1465</v>
      </c>
      <c r="J4243" t="s">
        <v>1769</v>
      </c>
      <c r="K4243" t="s">
        <v>1603</v>
      </c>
      <c r="L4243" t="s">
        <v>914</v>
      </c>
      <c r="M4243" t="s">
        <v>144</v>
      </c>
      <c r="N4243" t="s">
        <v>1606</v>
      </c>
      <c r="O4243" t="s">
        <v>1980</v>
      </c>
      <c r="P4243" t="s">
        <v>1422</v>
      </c>
    </row>
    <row r="4244" spans="1:16" hidden="1">
      <c r="A4244">
        <v>1</v>
      </c>
      <c r="B4244" t="s">
        <v>1135</v>
      </c>
      <c r="C4244" s="1">
        <v>45608</v>
      </c>
      <c r="D4244" s="1">
        <v>45704</v>
      </c>
      <c r="E4244" t="s">
        <v>1378</v>
      </c>
      <c r="F4244" s="5">
        <v>0.30555555555555558</v>
      </c>
      <c r="G4244" s="6" t="s">
        <v>548</v>
      </c>
      <c r="H4244" t="s">
        <v>619</v>
      </c>
      <c r="I4244" t="s">
        <v>1465</v>
      </c>
      <c r="J4244" t="s">
        <v>1769</v>
      </c>
      <c r="K4244" t="s">
        <v>1770</v>
      </c>
      <c r="L4244" t="s">
        <v>914</v>
      </c>
      <c r="M4244" t="s">
        <v>144</v>
      </c>
      <c r="N4244" t="s">
        <v>1606</v>
      </c>
      <c r="O4244" t="s">
        <v>1980</v>
      </c>
      <c r="P4244" t="s">
        <v>1422</v>
      </c>
    </row>
    <row r="4245" spans="1:16" hidden="1">
      <c r="A4245">
        <v>1</v>
      </c>
      <c r="B4245" t="s">
        <v>1135</v>
      </c>
      <c r="C4245" s="1">
        <v>45608</v>
      </c>
      <c r="D4245" s="1">
        <v>45706</v>
      </c>
      <c r="E4245" t="s">
        <v>1136</v>
      </c>
      <c r="F4245" s="5">
        <v>0.44791666666666669</v>
      </c>
      <c r="G4245" s="6" t="s">
        <v>548</v>
      </c>
      <c r="H4245" t="s">
        <v>619</v>
      </c>
      <c r="I4245" t="s">
        <v>1465</v>
      </c>
      <c r="J4245" t="s">
        <v>1769</v>
      </c>
      <c r="K4245" t="s">
        <v>1770</v>
      </c>
      <c r="L4245" t="s">
        <v>914</v>
      </c>
      <c r="M4245" t="s">
        <v>144</v>
      </c>
      <c r="N4245" t="s">
        <v>1606</v>
      </c>
      <c r="O4245" t="s">
        <v>1980</v>
      </c>
      <c r="P4245" t="s">
        <v>1422</v>
      </c>
    </row>
    <row r="4246" spans="1:16" hidden="1">
      <c r="A4246">
        <v>1</v>
      </c>
      <c r="B4246" t="s">
        <v>1135</v>
      </c>
      <c r="C4246" s="1">
        <v>45608</v>
      </c>
      <c r="D4246" s="1">
        <v>45706</v>
      </c>
      <c r="E4246" t="s">
        <v>519</v>
      </c>
      <c r="F4246" s="5">
        <v>0</v>
      </c>
      <c r="G4246" s="6" t="s">
        <v>548</v>
      </c>
      <c r="H4246" t="s">
        <v>619</v>
      </c>
      <c r="I4246" t="s">
        <v>1465</v>
      </c>
      <c r="J4246" t="s">
        <v>1769</v>
      </c>
      <c r="K4246" t="s">
        <v>1770</v>
      </c>
      <c r="L4246" t="s">
        <v>914</v>
      </c>
      <c r="M4246" t="s">
        <v>144</v>
      </c>
      <c r="N4246" t="s">
        <v>1606</v>
      </c>
      <c r="O4246" t="s">
        <v>1980</v>
      </c>
      <c r="P4246" t="s">
        <v>1422</v>
      </c>
    </row>
    <row r="4247" spans="1:16" hidden="1">
      <c r="A4247">
        <v>1</v>
      </c>
      <c r="B4247" t="s">
        <v>1135</v>
      </c>
      <c r="C4247" s="1">
        <v>45608</v>
      </c>
      <c r="D4247" s="1">
        <v>45707</v>
      </c>
      <c r="E4247" t="s">
        <v>1136</v>
      </c>
      <c r="F4247" s="5">
        <v>0.44305555555555554</v>
      </c>
      <c r="G4247" s="6" t="s">
        <v>548</v>
      </c>
      <c r="H4247" t="s">
        <v>619</v>
      </c>
      <c r="I4247" t="s">
        <v>1465</v>
      </c>
      <c r="J4247" t="s">
        <v>1769</v>
      </c>
      <c r="K4247" t="s">
        <v>1770</v>
      </c>
      <c r="L4247" t="s">
        <v>914</v>
      </c>
      <c r="M4247" t="s">
        <v>144</v>
      </c>
      <c r="N4247" t="s">
        <v>1606</v>
      </c>
      <c r="O4247" t="s">
        <v>1980</v>
      </c>
      <c r="P4247" t="s">
        <v>1422</v>
      </c>
    </row>
    <row r="4248" spans="1:16" hidden="1">
      <c r="A4248">
        <v>1</v>
      </c>
      <c r="B4248" t="s">
        <v>1135</v>
      </c>
      <c r="C4248" s="1">
        <v>45608</v>
      </c>
      <c r="D4248" s="1">
        <v>45707</v>
      </c>
      <c r="E4248" t="s">
        <v>425</v>
      </c>
      <c r="F4248" s="5">
        <v>4.8611111111111112E-3</v>
      </c>
      <c r="G4248" s="6" t="s">
        <v>548</v>
      </c>
      <c r="H4248" t="s">
        <v>619</v>
      </c>
      <c r="I4248" t="s">
        <v>1465</v>
      </c>
      <c r="J4248" t="s">
        <v>1769</v>
      </c>
      <c r="K4248" t="s">
        <v>1770</v>
      </c>
      <c r="L4248" t="s">
        <v>914</v>
      </c>
      <c r="M4248" t="s">
        <v>144</v>
      </c>
      <c r="N4248" t="s">
        <v>1606</v>
      </c>
      <c r="O4248" t="s">
        <v>1980</v>
      </c>
      <c r="P4248" t="s">
        <v>1422</v>
      </c>
    </row>
    <row r="4249" spans="1:16" hidden="1">
      <c r="A4249">
        <v>1</v>
      </c>
      <c r="B4249" t="s">
        <v>1135</v>
      </c>
      <c r="C4249" s="1">
        <v>45608</v>
      </c>
      <c r="D4249" s="1">
        <v>45707</v>
      </c>
      <c r="E4249" t="s">
        <v>519</v>
      </c>
      <c r="F4249" s="5">
        <v>0</v>
      </c>
      <c r="G4249" s="6" t="s">
        <v>548</v>
      </c>
      <c r="H4249" t="s">
        <v>619</v>
      </c>
      <c r="I4249" t="s">
        <v>1465</v>
      </c>
      <c r="J4249" t="s">
        <v>1769</v>
      </c>
      <c r="K4249" t="s">
        <v>1770</v>
      </c>
      <c r="L4249" t="s">
        <v>914</v>
      </c>
      <c r="M4249" t="s">
        <v>144</v>
      </c>
      <c r="N4249" t="s">
        <v>1606</v>
      </c>
      <c r="O4249" t="s">
        <v>1980</v>
      </c>
      <c r="P4249" t="s">
        <v>1422</v>
      </c>
    </row>
    <row r="4250" spans="1:16" hidden="1">
      <c r="A4250">
        <v>1</v>
      </c>
      <c r="B4250" t="s">
        <v>1135</v>
      </c>
      <c r="C4250" s="1">
        <v>45608</v>
      </c>
      <c r="D4250" s="1">
        <v>45708</v>
      </c>
      <c r="E4250" t="s">
        <v>520</v>
      </c>
      <c r="F4250" s="5">
        <v>0.44791666666666669</v>
      </c>
      <c r="G4250" s="6" t="s">
        <v>548</v>
      </c>
      <c r="H4250" t="s">
        <v>619</v>
      </c>
      <c r="I4250" t="s">
        <v>1465</v>
      </c>
      <c r="J4250" t="s">
        <v>1769</v>
      </c>
      <c r="K4250" t="s">
        <v>1770</v>
      </c>
      <c r="L4250" t="s">
        <v>914</v>
      </c>
      <c r="M4250" t="s">
        <v>144</v>
      </c>
      <c r="N4250" t="s">
        <v>1606</v>
      </c>
      <c r="O4250" t="s">
        <v>1980</v>
      </c>
      <c r="P4250" t="s">
        <v>1422</v>
      </c>
    </row>
    <row r="4251" spans="1:16" hidden="1">
      <c r="A4251">
        <v>1</v>
      </c>
      <c r="B4251" t="s">
        <v>1135</v>
      </c>
      <c r="C4251" s="1">
        <v>45608</v>
      </c>
      <c r="D4251" s="1">
        <v>45704</v>
      </c>
      <c r="E4251" t="s">
        <v>1378</v>
      </c>
      <c r="F4251" s="5">
        <v>0.30555555555555558</v>
      </c>
      <c r="G4251" s="6" t="s">
        <v>177</v>
      </c>
      <c r="H4251" t="s">
        <v>1957</v>
      </c>
      <c r="I4251" t="s">
        <v>1465</v>
      </c>
      <c r="J4251" t="s">
        <v>1769</v>
      </c>
      <c r="K4251" t="s">
        <v>1770</v>
      </c>
      <c r="L4251" t="s">
        <v>914</v>
      </c>
      <c r="M4251" t="s">
        <v>144</v>
      </c>
      <c r="N4251" t="s">
        <v>1606</v>
      </c>
      <c r="O4251" t="s">
        <v>1980</v>
      </c>
      <c r="P4251" t="s">
        <v>1422</v>
      </c>
    </row>
    <row r="4252" spans="1:16" hidden="1">
      <c r="A4252">
        <v>1</v>
      </c>
      <c r="B4252" t="s">
        <v>1135</v>
      </c>
      <c r="C4252" s="1">
        <v>45608</v>
      </c>
      <c r="D4252" s="1">
        <v>45706</v>
      </c>
      <c r="E4252" t="s">
        <v>299</v>
      </c>
      <c r="F4252" s="5">
        <v>9.0277777777777769E-3</v>
      </c>
      <c r="G4252" s="6" t="s">
        <v>177</v>
      </c>
      <c r="H4252" t="s">
        <v>1957</v>
      </c>
      <c r="I4252" t="s">
        <v>1465</v>
      </c>
      <c r="J4252" t="s">
        <v>1769</v>
      </c>
      <c r="K4252" t="s">
        <v>1770</v>
      </c>
      <c r="L4252" t="s">
        <v>914</v>
      </c>
      <c r="M4252" t="s">
        <v>144</v>
      </c>
      <c r="N4252" t="s">
        <v>1606</v>
      </c>
      <c r="O4252" t="s">
        <v>1980</v>
      </c>
      <c r="P4252" t="s">
        <v>1422</v>
      </c>
    </row>
    <row r="4253" spans="1:16" hidden="1">
      <c r="A4253">
        <v>1</v>
      </c>
      <c r="B4253" t="s">
        <v>1135</v>
      </c>
      <c r="C4253" s="1">
        <v>45608</v>
      </c>
      <c r="D4253" s="1">
        <v>45706</v>
      </c>
      <c r="E4253" t="s">
        <v>1136</v>
      </c>
      <c r="F4253" s="5">
        <v>0.44791666666666669</v>
      </c>
      <c r="G4253" s="6" t="s">
        <v>177</v>
      </c>
      <c r="H4253" t="s">
        <v>1957</v>
      </c>
      <c r="I4253" t="s">
        <v>1465</v>
      </c>
      <c r="J4253" t="s">
        <v>1769</v>
      </c>
      <c r="K4253" t="s">
        <v>1770</v>
      </c>
      <c r="L4253" t="s">
        <v>914</v>
      </c>
      <c r="M4253" t="s">
        <v>144</v>
      </c>
      <c r="N4253" t="s">
        <v>1606</v>
      </c>
      <c r="O4253" t="s">
        <v>1980</v>
      </c>
      <c r="P4253" t="s">
        <v>1422</v>
      </c>
    </row>
    <row r="4254" spans="1:16" hidden="1">
      <c r="A4254">
        <v>1</v>
      </c>
      <c r="B4254" t="s">
        <v>1135</v>
      </c>
      <c r="C4254" s="1">
        <v>45608</v>
      </c>
      <c r="D4254" s="1">
        <v>45706</v>
      </c>
      <c r="E4254" t="s">
        <v>519</v>
      </c>
      <c r="F4254" s="5">
        <v>0</v>
      </c>
      <c r="G4254" s="6" t="s">
        <v>177</v>
      </c>
      <c r="H4254" t="s">
        <v>1957</v>
      </c>
      <c r="I4254" t="s">
        <v>1465</v>
      </c>
      <c r="J4254" t="s">
        <v>1769</v>
      </c>
      <c r="K4254" t="s">
        <v>1770</v>
      </c>
      <c r="L4254" t="s">
        <v>914</v>
      </c>
      <c r="M4254" t="s">
        <v>144</v>
      </c>
      <c r="N4254" t="s">
        <v>1606</v>
      </c>
      <c r="O4254" t="s">
        <v>1980</v>
      </c>
      <c r="P4254" t="s">
        <v>1422</v>
      </c>
    </row>
    <row r="4255" spans="1:16" hidden="1">
      <c r="A4255">
        <v>1</v>
      </c>
      <c r="B4255" t="s">
        <v>1135</v>
      </c>
      <c r="C4255" s="1">
        <v>45608</v>
      </c>
      <c r="D4255" s="1">
        <v>45707</v>
      </c>
      <c r="E4255" t="s">
        <v>1136</v>
      </c>
      <c r="F4255" s="5">
        <v>0.44513888888888886</v>
      </c>
      <c r="G4255" s="6" t="s">
        <v>177</v>
      </c>
      <c r="H4255" t="s">
        <v>1957</v>
      </c>
      <c r="I4255" t="s">
        <v>1465</v>
      </c>
      <c r="J4255" t="s">
        <v>1769</v>
      </c>
      <c r="K4255" t="s">
        <v>1770</v>
      </c>
      <c r="L4255" t="s">
        <v>914</v>
      </c>
      <c r="M4255" t="s">
        <v>144</v>
      </c>
      <c r="N4255" t="s">
        <v>1606</v>
      </c>
      <c r="O4255" t="s">
        <v>1980</v>
      </c>
      <c r="P4255" t="s">
        <v>1422</v>
      </c>
    </row>
    <row r="4256" spans="1:16" hidden="1">
      <c r="A4256">
        <v>1</v>
      </c>
      <c r="B4256" t="s">
        <v>1135</v>
      </c>
      <c r="C4256" s="1">
        <v>45608</v>
      </c>
      <c r="D4256" s="1">
        <v>45707</v>
      </c>
      <c r="E4256" t="s">
        <v>425</v>
      </c>
      <c r="F4256" s="5">
        <v>2.7777777777777779E-3</v>
      </c>
      <c r="G4256" s="6" t="s">
        <v>177</v>
      </c>
      <c r="H4256" t="s">
        <v>1957</v>
      </c>
      <c r="I4256" t="s">
        <v>1465</v>
      </c>
      <c r="J4256" t="s">
        <v>1769</v>
      </c>
      <c r="K4256" t="s">
        <v>1770</v>
      </c>
      <c r="L4256" t="s">
        <v>914</v>
      </c>
      <c r="M4256" t="s">
        <v>144</v>
      </c>
      <c r="N4256" t="s">
        <v>1606</v>
      </c>
      <c r="O4256" t="s">
        <v>1980</v>
      </c>
      <c r="P4256" t="s">
        <v>1422</v>
      </c>
    </row>
    <row r="4257" spans="1:16" hidden="1">
      <c r="A4257">
        <v>1</v>
      </c>
      <c r="B4257" t="s">
        <v>1135</v>
      </c>
      <c r="C4257" s="1">
        <v>45608</v>
      </c>
      <c r="D4257" s="1">
        <v>45707</v>
      </c>
      <c r="E4257" t="s">
        <v>519</v>
      </c>
      <c r="F4257" s="5">
        <v>0</v>
      </c>
      <c r="G4257" s="6" t="s">
        <v>177</v>
      </c>
      <c r="H4257" t="s">
        <v>1957</v>
      </c>
      <c r="I4257" t="s">
        <v>1465</v>
      </c>
      <c r="J4257" t="s">
        <v>1769</v>
      </c>
      <c r="K4257" t="s">
        <v>1770</v>
      </c>
      <c r="L4257" t="s">
        <v>914</v>
      </c>
      <c r="M4257" t="s">
        <v>144</v>
      </c>
      <c r="N4257" t="s">
        <v>1606</v>
      </c>
      <c r="O4257" t="s">
        <v>1980</v>
      </c>
      <c r="P4257" t="s">
        <v>1422</v>
      </c>
    </row>
    <row r="4258" spans="1:16" hidden="1">
      <c r="A4258">
        <v>1</v>
      </c>
      <c r="B4258" t="s">
        <v>1135</v>
      </c>
      <c r="C4258" s="1">
        <v>45608</v>
      </c>
      <c r="D4258" s="1">
        <v>45708</v>
      </c>
      <c r="E4258" t="s">
        <v>520</v>
      </c>
      <c r="F4258" s="5">
        <v>0.44791666666666669</v>
      </c>
      <c r="G4258" s="6" t="s">
        <v>177</v>
      </c>
      <c r="H4258" t="s">
        <v>1957</v>
      </c>
      <c r="I4258" t="s">
        <v>1465</v>
      </c>
      <c r="J4258" t="s">
        <v>1769</v>
      </c>
      <c r="K4258" t="s">
        <v>1770</v>
      </c>
      <c r="L4258" t="s">
        <v>914</v>
      </c>
      <c r="M4258" t="s">
        <v>144</v>
      </c>
      <c r="N4258" t="s">
        <v>1606</v>
      </c>
      <c r="O4258" t="s">
        <v>1980</v>
      </c>
      <c r="P4258" t="s">
        <v>1422</v>
      </c>
    </row>
    <row r="4259" spans="1:16" hidden="1">
      <c r="A4259">
        <v>1</v>
      </c>
      <c r="B4259" t="s">
        <v>1135</v>
      </c>
      <c r="C4259" s="1">
        <v>45608</v>
      </c>
      <c r="D4259" s="1">
        <v>45709</v>
      </c>
      <c r="E4259" t="s">
        <v>300</v>
      </c>
      <c r="F4259" s="5">
        <v>0.29166666666666669</v>
      </c>
      <c r="G4259" s="6" t="s">
        <v>177</v>
      </c>
      <c r="H4259" t="s">
        <v>1957</v>
      </c>
      <c r="I4259" t="s">
        <v>1465</v>
      </c>
      <c r="J4259" t="s">
        <v>1769</v>
      </c>
      <c r="K4259" t="s">
        <v>1770</v>
      </c>
      <c r="L4259" t="s">
        <v>914</v>
      </c>
      <c r="M4259" t="s">
        <v>144</v>
      </c>
      <c r="N4259" t="s">
        <v>1606</v>
      </c>
      <c r="O4259" t="s">
        <v>1980</v>
      </c>
      <c r="P4259" t="s">
        <v>1422</v>
      </c>
    </row>
    <row r="4260" spans="1:16" hidden="1">
      <c r="A4260">
        <v>1</v>
      </c>
      <c r="B4260" t="s">
        <v>1135</v>
      </c>
      <c r="C4260" s="1">
        <v>45608</v>
      </c>
      <c r="D4260" s="1">
        <v>45709</v>
      </c>
      <c r="E4260" t="s">
        <v>664</v>
      </c>
      <c r="F4260" s="5">
        <v>0.48888888888888887</v>
      </c>
      <c r="G4260" s="6" t="s">
        <v>177</v>
      </c>
      <c r="H4260" t="s">
        <v>1957</v>
      </c>
      <c r="I4260" t="s">
        <v>1465</v>
      </c>
      <c r="J4260" t="s">
        <v>1769</v>
      </c>
      <c r="K4260" t="s">
        <v>1770</v>
      </c>
      <c r="L4260" t="s">
        <v>914</v>
      </c>
      <c r="M4260" t="s">
        <v>144</v>
      </c>
      <c r="N4260" t="s">
        <v>1606</v>
      </c>
      <c r="O4260" t="s">
        <v>1980</v>
      </c>
      <c r="P4260" t="s">
        <v>1422</v>
      </c>
    </row>
    <row r="4261" spans="1:16" hidden="1">
      <c r="A4261">
        <v>1</v>
      </c>
      <c r="B4261" t="s">
        <v>1135</v>
      </c>
      <c r="C4261" s="1">
        <v>45608</v>
      </c>
      <c r="D4261" s="1">
        <v>45709</v>
      </c>
      <c r="E4261" t="s">
        <v>145</v>
      </c>
      <c r="F4261" s="5">
        <v>0.48888888888888887</v>
      </c>
      <c r="G4261" s="6" t="s">
        <v>177</v>
      </c>
      <c r="H4261" t="s">
        <v>1957</v>
      </c>
      <c r="I4261" t="s">
        <v>1465</v>
      </c>
      <c r="J4261" t="s">
        <v>1769</v>
      </c>
      <c r="K4261" t="s">
        <v>1770</v>
      </c>
      <c r="L4261" t="s">
        <v>914</v>
      </c>
      <c r="M4261" t="s">
        <v>144</v>
      </c>
      <c r="N4261" t="s">
        <v>1606</v>
      </c>
      <c r="O4261" t="s">
        <v>1980</v>
      </c>
      <c r="P4261" t="s">
        <v>1422</v>
      </c>
    </row>
    <row r="4262" spans="1:16" hidden="1">
      <c r="A4262">
        <v>1</v>
      </c>
      <c r="B4262" t="s">
        <v>1135</v>
      </c>
      <c r="C4262" s="1">
        <v>45608</v>
      </c>
      <c r="D4262" s="1">
        <v>45704</v>
      </c>
      <c r="E4262" t="s">
        <v>1378</v>
      </c>
      <c r="F4262" s="5">
        <v>0.30555555555555558</v>
      </c>
      <c r="G4262" s="6" t="s">
        <v>178</v>
      </c>
      <c r="H4262" t="s">
        <v>1729</v>
      </c>
      <c r="I4262" t="s">
        <v>1465</v>
      </c>
      <c r="J4262" t="s">
        <v>1769</v>
      </c>
      <c r="K4262" t="s">
        <v>1770</v>
      </c>
      <c r="L4262" t="s">
        <v>914</v>
      </c>
      <c r="M4262" t="s">
        <v>144</v>
      </c>
      <c r="N4262" t="s">
        <v>1606</v>
      </c>
      <c r="O4262" t="s">
        <v>1980</v>
      </c>
      <c r="P4262" t="s">
        <v>1422</v>
      </c>
    </row>
    <row r="4263" spans="1:16" hidden="1">
      <c r="A4263">
        <v>1</v>
      </c>
      <c r="B4263" t="s">
        <v>1135</v>
      </c>
      <c r="C4263" s="1">
        <v>45608</v>
      </c>
      <c r="D4263" s="1">
        <v>45706</v>
      </c>
      <c r="E4263" t="s">
        <v>1136</v>
      </c>
      <c r="F4263" s="5">
        <v>0.44791666666666669</v>
      </c>
      <c r="G4263" s="6" t="s">
        <v>178</v>
      </c>
      <c r="H4263" t="s">
        <v>1729</v>
      </c>
      <c r="I4263" t="s">
        <v>1465</v>
      </c>
      <c r="J4263" t="s">
        <v>1769</v>
      </c>
      <c r="K4263" t="s">
        <v>1770</v>
      </c>
      <c r="L4263" t="s">
        <v>914</v>
      </c>
      <c r="M4263" t="s">
        <v>144</v>
      </c>
      <c r="N4263" t="s">
        <v>1606</v>
      </c>
      <c r="O4263" t="s">
        <v>1980</v>
      </c>
      <c r="P4263" t="s">
        <v>1422</v>
      </c>
    </row>
    <row r="4264" spans="1:16" hidden="1">
      <c r="A4264">
        <v>1</v>
      </c>
      <c r="B4264" t="s">
        <v>1135</v>
      </c>
      <c r="C4264" s="1">
        <v>45608</v>
      </c>
      <c r="D4264" s="1">
        <v>45706</v>
      </c>
      <c r="E4264" t="s">
        <v>519</v>
      </c>
      <c r="F4264" s="5">
        <v>0</v>
      </c>
      <c r="G4264" s="6" t="s">
        <v>178</v>
      </c>
      <c r="H4264" t="s">
        <v>1729</v>
      </c>
      <c r="I4264" t="s">
        <v>1465</v>
      </c>
      <c r="J4264" t="s">
        <v>1769</v>
      </c>
      <c r="K4264" t="s">
        <v>1770</v>
      </c>
      <c r="L4264" t="s">
        <v>914</v>
      </c>
      <c r="M4264" t="s">
        <v>144</v>
      </c>
      <c r="N4264" t="s">
        <v>1606</v>
      </c>
      <c r="O4264" t="s">
        <v>1980</v>
      </c>
      <c r="P4264" t="s">
        <v>1422</v>
      </c>
    </row>
    <row r="4265" spans="1:16" hidden="1">
      <c r="A4265">
        <v>1</v>
      </c>
      <c r="B4265" t="s">
        <v>1135</v>
      </c>
      <c r="C4265" s="1">
        <v>45608</v>
      </c>
      <c r="D4265" s="1">
        <v>45707</v>
      </c>
      <c r="E4265" t="s">
        <v>1136</v>
      </c>
      <c r="F4265" s="5">
        <v>0.44583333333333336</v>
      </c>
      <c r="G4265" s="6" t="s">
        <v>178</v>
      </c>
      <c r="H4265" t="s">
        <v>1729</v>
      </c>
      <c r="I4265" t="s">
        <v>1465</v>
      </c>
      <c r="J4265" t="s">
        <v>1769</v>
      </c>
      <c r="K4265" t="s">
        <v>1770</v>
      </c>
      <c r="L4265" t="s">
        <v>914</v>
      </c>
      <c r="M4265" t="s">
        <v>144</v>
      </c>
      <c r="N4265" t="s">
        <v>1606</v>
      </c>
      <c r="O4265" t="s">
        <v>1980</v>
      </c>
      <c r="P4265" t="s">
        <v>1422</v>
      </c>
    </row>
    <row r="4266" spans="1:16" hidden="1">
      <c r="A4266">
        <v>1</v>
      </c>
      <c r="B4266" t="s">
        <v>1135</v>
      </c>
      <c r="C4266" s="1">
        <v>45608</v>
      </c>
      <c r="D4266" s="1">
        <v>45707</v>
      </c>
      <c r="E4266" t="s">
        <v>425</v>
      </c>
      <c r="F4266" s="5">
        <v>2.0833333333333333E-3</v>
      </c>
      <c r="G4266" s="6" t="s">
        <v>178</v>
      </c>
      <c r="H4266" t="s">
        <v>1729</v>
      </c>
      <c r="I4266" t="s">
        <v>1465</v>
      </c>
      <c r="J4266" t="s">
        <v>1769</v>
      </c>
      <c r="K4266" t="s">
        <v>1770</v>
      </c>
      <c r="L4266" t="s">
        <v>914</v>
      </c>
      <c r="M4266" t="s">
        <v>144</v>
      </c>
      <c r="N4266" t="s">
        <v>1606</v>
      </c>
      <c r="O4266" t="s">
        <v>1980</v>
      </c>
      <c r="P4266" t="s">
        <v>1422</v>
      </c>
    </row>
    <row r="4267" spans="1:16" hidden="1">
      <c r="A4267">
        <v>1</v>
      </c>
      <c r="B4267" t="s">
        <v>1135</v>
      </c>
      <c r="C4267" s="1">
        <v>45608</v>
      </c>
      <c r="D4267" s="1">
        <v>45707</v>
      </c>
      <c r="E4267" t="s">
        <v>519</v>
      </c>
      <c r="F4267" s="5">
        <v>0</v>
      </c>
      <c r="G4267" s="6" t="s">
        <v>178</v>
      </c>
      <c r="H4267" t="s">
        <v>1729</v>
      </c>
      <c r="I4267" t="s">
        <v>1465</v>
      </c>
      <c r="J4267" t="s">
        <v>1769</v>
      </c>
      <c r="K4267" t="s">
        <v>1770</v>
      </c>
      <c r="L4267" t="s">
        <v>914</v>
      </c>
      <c r="M4267" t="s">
        <v>144</v>
      </c>
      <c r="N4267" t="s">
        <v>1606</v>
      </c>
      <c r="O4267" t="s">
        <v>1980</v>
      </c>
      <c r="P4267" t="s">
        <v>1422</v>
      </c>
    </row>
    <row r="4268" spans="1:16" hidden="1">
      <c r="A4268">
        <v>1</v>
      </c>
      <c r="B4268" t="s">
        <v>1135</v>
      </c>
      <c r="C4268" s="1">
        <v>45609</v>
      </c>
      <c r="D4268" s="1">
        <v>45704</v>
      </c>
      <c r="E4268" t="s">
        <v>665</v>
      </c>
      <c r="F4268" s="5">
        <v>0.30555555555555558</v>
      </c>
      <c r="G4268" s="6" t="s">
        <v>1168</v>
      </c>
      <c r="H4268" t="s">
        <v>395</v>
      </c>
      <c r="I4268" t="s">
        <v>1465</v>
      </c>
      <c r="J4268" t="s">
        <v>1769</v>
      </c>
      <c r="K4268" t="s">
        <v>1603</v>
      </c>
      <c r="L4268" t="s">
        <v>914</v>
      </c>
      <c r="M4268" t="s">
        <v>144</v>
      </c>
      <c r="N4268" t="s">
        <v>1606</v>
      </c>
      <c r="O4268" t="s">
        <v>1980</v>
      </c>
      <c r="P4268" t="s">
        <v>1422</v>
      </c>
    </row>
    <row r="4269" spans="1:16" hidden="1">
      <c r="A4269">
        <v>1</v>
      </c>
      <c r="B4269" t="s">
        <v>1135</v>
      </c>
      <c r="C4269" s="1">
        <v>45609</v>
      </c>
      <c r="D4269" s="1">
        <v>45704</v>
      </c>
      <c r="E4269" t="s">
        <v>520</v>
      </c>
      <c r="F4269" s="5">
        <v>0.44791666666666669</v>
      </c>
      <c r="G4269" s="6" t="s">
        <v>1168</v>
      </c>
      <c r="H4269" t="s">
        <v>395</v>
      </c>
      <c r="I4269" t="s">
        <v>1465</v>
      </c>
      <c r="J4269" t="s">
        <v>1769</v>
      </c>
      <c r="K4269" t="s">
        <v>1603</v>
      </c>
      <c r="L4269" t="s">
        <v>914</v>
      </c>
      <c r="M4269" t="s">
        <v>144</v>
      </c>
      <c r="N4269" t="s">
        <v>1606</v>
      </c>
      <c r="O4269" t="s">
        <v>1980</v>
      </c>
      <c r="P4269" t="s">
        <v>1422</v>
      </c>
    </row>
    <row r="4270" spans="1:16" hidden="1">
      <c r="A4270">
        <v>1</v>
      </c>
      <c r="B4270" t="s">
        <v>1135</v>
      </c>
      <c r="C4270" s="1">
        <v>45609</v>
      </c>
      <c r="D4270" s="1">
        <v>45705</v>
      </c>
      <c r="E4270" t="s">
        <v>520</v>
      </c>
      <c r="F4270" s="5">
        <v>0.44791666666666669</v>
      </c>
      <c r="G4270" s="6" t="s">
        <v>1168</v>
      </c>
      <c r="H4270" t="s">
        <v>395</v>
      </c>
      <c r="I4270" t="s">
        <v>1465</v>
      </c>
      <c r="J4270" t="s">
        <v>1769</v>
      </c>
      <c r="K4270" t="s">
        <v>1603</v>
      </c>
      <c r="L4270" t="s">
        <v>914</v>
      </c>
      <c r="M4270" t="s">
        <v>144</v>
      </c>
      <c r="N4270" t="s">
        <v>1606</v>
      </c>
      <c r="O4270" t="s">
        <v>1980</v>
      </c>
      <c r="P4270" t="s">
        <v>1422</v>
      </c>
    </row>
    <row r="4271" spans="1:16" hidden="1">
      <c r="A4271">
        <v>1</v>
      </c>
      <c r="B4271" t="s">
        <v>1135</v>
      </c>
      <c r="C4271" s="1">
        <v>45609</v>
      </c>
      <c r="D4271" s="1">
        <v>45708</v>
      </c>
      <c r="E4271" t="s">
        <v>520</v>
      </c>
      <c r="F4271" s="5">
        <v>0.44791666666666669</v>
      </c>
      <c r="G4271" s="6" t="s">
        <v>1168</v>
      </c>
      <c r="H4271" t="s">
        <v>395</v>
      </c>
      <c r="I4271" t="s">
        <v>1465</v>
      </c>
      <c r="J4271" t="s">
        <v>1769</v>
      </c>
      <c r="K4271" t="s">
        <v>1603</v>
      </c>
      <c r="L4271" t="s">
        <v>914</v>
      </c>
      <c r="M4271" t="s">
        <v>144</v>
      </c>
      <c r="N4271" t="s">
        <v>1606</v>
      </c>
      <c r="O4271" t="s">
        <v>1980</v>
      </c>
      <c r="P4271" t="s">
        <v>1422</v>
      </c>
    </row>
    <row r="4272" spans="1:16" hidden="1">
      <c r="A4272">
        <v>1</v>
      </c>
      <c r="B4272" t="s">
        <v>1135</v>
      </c>
      <c r="C4272" s="1">
        <v>45609</v>
      </c>
      <c r="D4272" s="1">
        <v>45709</v>
      </c>
      <c r="E4272" t="s">
        <v>520</v>
      </c>
      <c r="F4272" s="5">
        <v>0.44791666666666669</v>
      </c>
      <c r="G4272" s="6" t="s">
        <v>1168</v>
      </c>
      <c r="H4272" t="s">
        <v>395</v>
      </c>
      <c r="I4272" t="s">
        <v>1465</v>
      </c>
      <c r="J4272" t="s">
        <v>1769</v>
      </c>
      <c r="K4272" t="s">
        <v>1603</v>
      </c>
      <c r="L4272" t="s">
        <v>914</v>
      </c>
      <c r="M4272" t="s">
        <v>144</v>
      </c>
      <c r="N4272" t="s">
        <v>1606</v>
      </c>
      <c r="O4272" t="s">
        <v>1980</v>
      </c>
      <c r="P4272" t="s">
        <v>1422</v>
      </c>
    </row>
    <row r="4273" spans="1:16" hidden="1">
      <c r="A4273">
        <v>1</v>
      </c>
      <c r="B4273" t="s">
        <v>1135</v>
      </c>
      <c r="C4273" s="1">
        <v>45609</v>
      </c>
      <c r="D4273" s="1">
        <v>45704</v>
      </c>
      <c r="E4273" t="s">
        <v>1378</v>
      </c>
      <c r="F4273" s="5">
        <v>0.30555555555555558</v>
      </c>
      <c r="G4273" s="6" t="s">
        <v>1644</v>
      </c>
      <c r="H4273" t="s">
        <v>1958</v>
      </c>
      <c r="I4273" t="s">
        <v>1465</v>
      </c>
      <c r="J4273" t="s">
        <v>1769</v>
      </c>
      <c r="K4273" t="s">
        <v>1603</v>
      </c>
      <c r="L4273" t="s">
        <v>914</v>
      </c>
      <c r="M4273" t="s">
        <v>144</v>
      </c>
      <c r="N4273" t="s">
        <v>1606</v>
      </c>
      <c r="O4273" t="s">
        <v>1980</v>
      </c>
      <c r="P4273" t="s">
        <v>1422</v>
      </c>
    </row>
    <row r="4274" spans="1:16" hidden="1">
      <c r="A4274">
        <v>1</v>
      </c>
      <c r="B4274" t="s">
        <v>1135</v>
      </c>
      <c r="C4274" s="1">
        <v>45609</v>
      </c>
      <c r="D4274" s="1">
        <v>45704</v>
      </c>
      <c r="E4274" t="s">
        <v>1136</v>
      </c>
      <c r="F4274" s="5">
        <v>0.44722222222222224</v>
      </c>
      <c r="G4274" s="6" t="s">
        <v>1644</v>
      </c>
      <c r="H4274" t="s">
        <v>1958</v>
      </c>
      <c r="I4274" t="s">
        <v>1465</v>
      </c>
      <c r="J4274" t="s">
        <v>1769</v>
      </c>
      <c r="K4274" t="s">
        <v>1603</v>
      </c>
      <c r="L4274" t="s">
        <v>914</v>
      </c>
      <c r="M4274" t="s">
        <v>144</v>
      </c>
      <c r="N4274" t="s">
        <v>1606</v>
      </c>
      <c r="O4274" t="s">
        <v>1980</v>
      </c>
      <c r="P4274" t="s">
        <v>1422</v>
      </c>
    </row>
    <row r="4275" spans="1:16" hidden="1">
      <c r="A4275">
        <v>1</v>
      </c>
      <c r="B4275" t="s">
        <v>1135</v>
      </c>
      <c r="C4275" s="1">
        <v>45609</v>
      </c>
      <c r="D4275" s="1">
        <v>45704</v>
      </c>
      <c r="E4275" t="s">
        <v>425</v>
      </c>
      <c r="F4275" s="5">
        <v>6.9444444444444447E-4</v>
      </c>
      <c r="G4275" s="6" t="s">
        <v>1644</v>
      </c>
      <c r="H4275" t="s">
        <v>1958</v>
      </c>
      <c r="I4275" t="s">
        <v>1465</v>
      </c>
      <c r="J4275" t="s">
        <v>1769</v>
      </c>
      <c r="K4275" t="s">
        <v>1603</v>
      </c>
      <c r="L4275" t="s">
        <v>914</v>
      </c>
      <c r="M4275" t="s">
        <v>144</v>
      </c>
      <c r="N4275" t="s">
        <v>1606</v>
      </c>
      <c r="O4275" t="s">
        <v>1980</v>
      </c>
      <c r="P4275" t="s">
        <v>1422</v>
      </c>
    </row>
    <row r="4276" spans="1:16" hidden="1">
      <c r="A4276">
        <v>1</v>
      </c>
      <c r="B4276" t="s">
        <v>1135</v>
      </c>
      <c r="C4276" s="1">
        <v>45609</v>
      </c>
      <c r="D4276" s="1">
        <v>45704</v>
      </c>
      <c r="E4276" t="s">
        <v>519</v>
      </c>
      <c r="F4276" s="5">
        <v>0</v>
      </c>
      <c r="G4276" s="6" t="s">
        <v>1644</v>
      </c>
      <c r="H4276" t="s">
        <v>1958</v>
      </c>
      <c r="I4276" t="s">
        <v>1465</v>
      </c>
      <c r="J4276" t="s">
        <v>1769</v>
      </c>
      <c r="K4276" t="s">
        <v>1603</v>
      </c>
      <c r="L4276" t="s">
        <v>914</v>
      </c>
      <c r="M4276" t="s">
        <v>144</v>
      </c>
      <c r="N4276" t="s">
        <v>1606</v>
      </c>
      <c r="O4276" t="s">
        <v>1980</v>
      </c>
      <c r="P4276" t="s">
        <v>1422</v>
      </c>
    </row>
    <row r="4277" spans="1:16" hidden="1">
      <c r="A4277">
        <v>1</v>
      </c>
      <c r="B4277" t="s">
        <v>1135</v>
      </c>
      <c r="C4277" s="1">
        <v>45609</v>
      </c>
      <c r="D4277" s="1">
        <v>45705</v>
      </c>
      <c r="E4277" t="s">
        <v>1136</v>
      </c>
      <c r="F4277" s="5">
        <v>0.4465277777777778</v>
      </c>
      <c r="G4277" s="6" t="s">
        <v>1644</v>
      </c>
      <c r="H4277" t="s">
        <v>1958</v>
      </c>
      <c r="I4277" t="s">
        <v>1465</v>
      </c>
      <c r="J4277" t="s">
        <v>1769</v>
      </c>
      <c r="K4277" t="s">
        <v>1603</v>
      </c>
      <c r="L4277" t="s">
        <v>914</v>
      </c>
      <c r="M4277" t="s">
        <v>144</v>
      </c>
      <c r="N4277" t="s">
        <v>1606</v>
      </c>
      <c r="O4277" t="s">
        <v>1980</v>
      </c>
      <c r="P4277" t="s">
        <v>1422</v>
      </c>
    </row>
    <row r="4278" spans="1:16" hidden="1">
      <c r="A4278">
        <v>1</v>
      </c>
      <c r="B4278" t="s">
        <v>1135</v>
      </c>
      <c r="C4278" s="1">
        <v>45609</v>
      </c>
      <c r="D4278" s="1">
        <v>45705</v>
      </c>
      <c r="E4278" t="s">
        <v>425</v>
      </c>
      <c r="F4278" s="5">
        <v>1.3888888888888889E-3</v>
      </c>
      <c r="G4278" s="6" t="s">
        <v>1644</v>
      </c>
      <c r="H4278" t="s">
        <v>1958</v>
      </c>
      <c r="I4278" t="s">
        <v>1465</v>
      </c>
      <c r="J4278" t="s">
        <v>1769</v>
      </c>
      <c r="K4278" t="s">
        <v>1603</v>
      </c>
      <c r="L4278" t="s">
        <v>914</v>
      </c>
      <c r="M4278" t="s">
        <v>144</v>
      </c>
      <c r="N4278" t="s">
        <v>1606</v>
      </c>
      <c r="O4278" t="s">
        <v>1980</v>
      </c>
      <c r="P4278" t="s">
        <v>1422</v>
      </c>
    </row>
    <row r="4279" spans="1:16" hidden="1">
      <c r="A4279">
        <v>1</v>
      </c>
      <c r="B4279" t="s">
        <v>1135</v>
      </c>
      <c r="C4279" s="1">
        <v>45609</v>
      </c>
      <c r="D4279" s="1">
        <v>45705</v>
      </c>
      <c r="E4279" t="s">
        <v>519</v>
      </c>
      <c r="F4279" s="5">
        <v>0</v>
      </c>
      <c r="G4279" s="6" t="s">
        <v>1644</v>
      </c>
      <c r="H4279" t="s">
        <v>1958</v>
      </c>
      <c r="I4279" t="s">
        <v>1465</v>
      </c>
      <c r="J4279" t="s">
        <v>1769</v>
      </c>
      <c r="K4279" t="s">
        <v>1603</v>
      </c>
      <c r="L4279" t="s">
        <v>914</v>
      </c>
      <c r="M4279" t="s">
        <v>144</v>
      </c>
      <c r="N4279" t="s">
        <v>1606</v>
      </c>
      <c r="O4279" t="s">
        <v>1980</v>
      </c>
      <c r="P4279" t="s">
        <v>1422</v>
      </c>
    </row>
    <row r="4280" spans="1:16" hidden="1">
      <c r="A4280">
        <v>1</v>
      </c>
      <c r="B4280" t="s">
        <v>1135</v>
      </c>
      <c r="C4280" s="1">
        <v>45609</v>
      </c>
      <c r="D4280" s="1">
        <v>45709</v>
      </c>
      <c r="E4280" t="s">
        <v>520</v>
      </c>
      <c r="F4280" s="5">
        <v>0.44791666666666669</v>
      </c>
      <c r="G4280" s="6" t="s">
        <v>1644</v>
      </c>
      <c r="H4280" t="s">
        <v>1958</v>
      </c>
      <c r="I4280" t="s">
        <v>1465</v>
      </c>
      <c r="J4280" t="s">
        <v>1769</v>
      </c>
      <c r="K4280" t="s">
        <v>1603</v>
      </c>
      <c r="L4280" t="s">
        <v>914</v>
      </c>
      <c r="M4280" t="s">
        <v>144</v>
      </c>
      <c r="N4280" t="s">
        <v>1606</v>
      </c>
      <c r="O4280" t="s">
        <v>1980</v>
      </c>
      <c r="P4280" t="s">
        <v>1422</v>
      </c>
    </row>
    <row r="4281" spans="1:16" hidden="1">
      <c r="A4281">
        <v>1</v>
      </c>
      <c r="B4281" t="s">
        <v>1135</v>
      </c>
      <c r="C4281" s="1">
        <v>45611</v>
      </c>
      <c r="D4281" s="1">
        <v>45704</v>
      </c>
      <c r="E4281" t="s">
        <v>1378</v>
      </c>
      <c r="F4281" s="5">
        <v>0.30555555555555558</v>
      </c>
      <c r="G4281" s="6" t="s">
        <v>179</v>
      </c>
      <c r="H4281" t="s">
        <v>1107</v>
      </c>
      <c r="I4281" t="s">
        <v>1465</v>
      </c>
      <c r="J4281" t="s">
        <v>1769</v>
      </c>
      <c r="K4281" t="s">
        <v>1770</v>
      </c>
      <c r="L4281" t="s">
        <v>914</v>
      </c>
      <c r="M4281" t="s">
        <v>144</v>
      </c>
      <c r="N4281" t="s">
        <v>1606</v>
      </c>
      <c r="O4281" t="s">
        <v>1980</v>
      </c>
      <c r="P4281" t="s">
        <v>1422</v>
      </c>
    </row>
    <row r="4282" spans="1:16" hidden="1">
      <c r="A4282">
        <v>1</v>
      </c>
      <c r="B4282" t="s">
        <v>1135</v>
      </c>
      <c r="C4282" s="1">
        <v>45611</v>
      </c>
      <c r="D4282" s="1">
        <v>45706</v>
      </c>
      <c r="E4282" t="s">
        <v>1136</v>
      </c>
      <c r="F4282" s="5">
        <v>0.44791666666666669</v>
      </c>
      <c r="G4282" s="6" t="s">
        <v>179</v>
      </c>
      <c r="H4282" t="s">
        <v>1107</v>
      </c>
      <c r="I4282" t="s">
        <v>1465</v>
      </c>
      <c r="J4282" t="s">
        <v>1769</v>
      </c>
      <c r="K4282" t="s">
        <v>1770</v>
      </c>
      <c r="L4282" t="s">
        <v>914</v>
      </c>
      <c r="M4282" t="s">
        <v>144</v>
      </c>
      <c r="N4282" t="s">
        <v>1606</v>
      </c>
      <c r="O4282" t="s">
        <v>1980</v>
      </c>
      <c r="P4282" t="s">
        <v>1422</v>
      </c>
    </row>
    <row r="4283" spans="1:16" hidden="1">
      <c r="A4283">
        <v>1</v>
      </c>
      <c r="B4283" t="s">
        <v>1135</v>
      </c>
      <c r="C4283" s="1">
        <v>45611</v>
      </c>
      <c r="D4283" s="1">
        <v>45706</v>
      </c>
      <c r="E4283" t="s">
        <v>519</v>
      </c>
      <c r="F4283" s="5">
        <v>0</v>
      </c>
      <c r="G4283" s="6" t="s">
        <v>179</v>
      </c>
      <c r="H4283" t="s">
        <v>1107</v>
      </c>
      <c r="I4283" t="s">
        <v>1465</v>
      </c>
      <c r="J4283" t="s">
        <v>1769</v>
      </c>
      <c r="K4283" t="s">
        <v>1770</v>
      </c>
      <c r="L4283" t="s">
        <v>914</v>
      </c>
      <c r="M4283" t="s">
        <v>144</v>
      </c>
      <c r="N4283" t="s">
        <v>1606</v>
      </c>
      <c r="O4283" t="s">
        <v>1980</v>
      </c>
      <c r="P4283" t="s">
        <v>1422</v>
      </c>
    </row>
    <row r="4284" spans="1:16" hidden="1">
      <c r="A4284">
        <v>1</v>
      </c>
      <c r="B4284" t="s">
        <v>1135</v>
      </c>
      <c r="C4284" s="1">
        <v>45611</v>
      </c>
      <c r="D4284" s="1">
        <v>45707</v>
      </c>
      <c r="E4284" t="s">
        <v>1136</v>
      </c>
      <c r="F4284" s="5">
        <v>0.44583333333333336</v>
      </c>
      <c r="G4284" s="6" t="s">
        <v>179</v>
      </c>
      <c r="H4284" t="s">
        <v>1107</v>
      </c>
      <c r="I4284" t="s">
        <v>1465</v>
      </c>
      <c r="J4284" t="s">
        <v>1769</v>
      </c>
      <c r="K4284" t="s">
        <v>1770</v>
      </c>
      <c r="L4284" t="s">
        <v>914</v>
      </c>
      <c r="M4284" t="s">
        <v>144</v>
      </c>
      <c r="N4284" t="s">
        <v>1606</v>
      </c>
      <c r="O4284" t="s">
        <v>1980</v>
      </c>
      <c r="P4284" t="s">
        <v>1422</v>
      </c>
    </row>
    <row r="4285" spans="1:16" hidden="1">
      <c r="A4285">
        <v>1</v>
      </c>
      <c r="B4285" t="s">
        <v>1135</v>
      </c>
      <c r="C4285" s="1">
        <v>45611</v>
      </c>
      <c r="D4285" s="1">
        <v>45707</v>
      </c>
      <c r="E4285" t="s">
        <v>425</v>
      </c>
      <c r="F4285" s="5">
        <v>2.0833333333333333E-3</v>
      </c>
      <c r="G4285" s="6" t="s">
        <v>179</v>
      </c>
      <c r="H4285" t="s">
        <v>1107</v>
      </c>
      <c r="I4285" t="s">
        <v>1465</v>
      </c>
      <c r="J4285" t="s">
        <v>1769</v>
      </c>
      <c r="K4285" t="s">
        <v>1770</v>
      </c>
      <c r="L4285" t="s">
        <v>914</v>
      </c>
      <c r="M4285" t="s">
        <v>144</v>
      </c>
      <c r="N4285" t="s">
        <v>1606</v>
      </c>
      <c r="O4285" t="s">
        <v>1980</v>
      </c>
      <c r="P4285" t="s">
        <v>1422</v>
      </c>
    </row>
    <row r="4286" spans="1:16" hidden="1">
      <c r="A4286">
        <v>1</v>
      </c>
      <c r="B4286" t="s">
        <v>1135</v>
      </c>
      <c r="C4286" s="1">
        <v>45611</v>
      </c>
      <c r="D4286" s="1">
        <v>45707</v>
      </c>
      <c r="E4286" t="s">
        <v>519</v>
      </c>
      <c r="F4286" s="5">
        <v>0</v>
      </c>
      <c r="G4286" s="6" t="s">
        <v>179</v>
      </c>
      <c r="H4286" t="s">
        <v>1107</v>
      </c>
      <c r="I4286" t="s">
        <v>1465</v>
      </c>
      <c r="J4286" t="s">
        <v>1769</v>
      </c>
      <c r="K4286" t="s">
        <v>1770</v>
      </c>
      <c r="L4286" t="s">
        <v>914</v>
      </c>
      <c r="M4286" t="s">
        <v>144</v>
      </c>
      <c r="N4286" t="s">
        <v>1606</v>
      </c>
      <c r="O4286" t="s">
        <v>1980</v>
      </c>
      <c r="P4286" t="s">
        <v>1422</v>
      </c>
    </row>
    <row r="4287" spans="1:16" hidden="1">
      <c r="A4287">
        <v>1</v>
      </c>
      <c r="B4287" t="s">
        <v>1135</v>
      </c>
      <c r="C4287" s="1">
        <v>45611</v>
      </c>
      <c r="D4287" s="1">
        <v>45708</v>
      </c>
      <c r="E4287" t="s">
        <v>520</v>
      </c>
      <c r="F4287" s="5">
        <v>0.44791666666666669</v>
      </c>
      <c r="G4287" s="6" t="s">
        <v>179</v>
      </c>
      <c r="H4287" t="s">
        <v>1107</v>
      </c>
      <c r="I4287" t="s">
        <v>1465</v>
      </c>
      <c r="J4287" t="s">
        <v>1769</v>
      </c>
      <c r="K4287" t="s">
        <v>1770</v>
      </c>
      <c r="L4287" t="s">
        <v>914</v>
      </c>
      <c r="M4287" t="s">
        <v>144</v>
      </c>
      <c r="N4287" t="s">
        <v>1606</v>
      </c>
      <c r="O4287" t="s">
        <v>1980</v>
      </c>
      <c r="P4287" t="s">
        <v>1422</v>
      </c>
    </row>
    <row r="4288" spans="1:16" hidden="1">
      <c r="A4288">
        <v>1</v>
      </c>
      <c r="B4288" t="s">
        <v>1135</v>
      </c>
      <c r="C4288" s="1">
        <v>45611</v>
      </c>
      <c r="D4288" s="1">
        <v>45704</v>
      </c>
      <c r="E4288" t="s">
        <v>1378</v>
      </c>
      <c r="F4288" s="5">
        <v>0.30555555555555558</v>
      </c>
      <c r="G4288" s="6" t="s">
        <v>1169</v>
      </c>
      <c r="H4288" t="s">
        <v>887</v>
      </c>
      <c r="I4288" t="s">
        <v>1465</v>
      </c>
      <c r="J4288" t="s">
        <v>1769</v>
      </c>
      <c r="K4288" t="s">
        <v>1770</v>
      </c>
      <c r="L4288" t="s">
        <v>914</v>
      </c>
      <c r="M4288" t="s">
        <v>144</v>
      </c>
      <c r="N4288" t="s">
        <v>1606</v>
      </c>
      <c r="O4288" t="s">
        <v>1980</v>
      </c>
      <c r="P4288" t="s">
        <v>1422</v>
      </c>
    </row>
    <row r="4289" spans="1:16" hidden="1">
      <c r="A4289">
        <v>1</v>
      </c>
      <c r="B4289" t="s">
        <v>1135</v>
      </c>
      <c r="C4289" s="1">
        <v>45611</v>
      </c>
      <c r="D4289" s="1">
        <v>45706</v>
      </c>
      <c r="E4289" t="s">
        <v>1136</v>
      </c>
      <c r="F4289" s="5">
        <v>0.44583333333333336</v>
      </c>
      <c r="G4289" s="6" t="s">
        <v>1169</v>
      </c>
      <c r="H4289" t="s">
        <v>887</v>
      </c>
      <c r="I4289" t="s">
        <v>1465</v>
      </c>
      <c r="J4289" t="s">
        <v>1769</v>
      </c>
      <c r="K4289" t="s">
        <v>1770</v>
      </c>
      <c r="L4289" t="s">
        <v>914</v>
      </c>
      <c r="M4289" t="s">
        <v>144</v>
      </c>
      <c r="N4289" t="s">
        <v>1606</v>
      </c>
      <c r="O4289" t="s">
        <v>1980</v>
      </c>
      <c r="P4289" t="s">
        <v>1422</v>
      </c>
    </row>
    <row r="4290" spans="1:16" hidden="1">
      <c r="A4290">
        <v>1</v>
      </c>
      <c r="B4290" t="s">
        <v>1135</v>
      </c>
      <c r="C4290" s="1">
        <v>45611</v>
      </c>
      <c r="D4290" s="1">
        <v>45706</v>
      </c>
      <c r="E4290" t="s">
        <v>425</v>
      </c>
      <c r="F4290" s="5">
        <v>2.0833333333333333E-3</v>
      </c>
      <c r="G4290" s="6" t="s">
        <v>1169</v>
      </c>
      <c r="H4290" t="s">
        <v>887</v>
      </c>
      <c r="I4290" t="s">
        <v>1465</v>
      </c>
      <c r="J4290" t="s">
        <v>1769</v>
      </c>
      <c r="K4290" t="s">
        <v>1770</v>
      </c>
      <c r="L4290" t="s">
        <v>914</v>
      </c>
      <c r="M4290" t="s">
        <v>144</v>
      </c>
      <c r="N4290" t="s">
        <v>1606</v>
      </c>
      <c r="O4290" t="s">
        <v>1980</v>
      </c>
      <c r="P4290" t="s">
        <v>1422</v>
      </c>
    </row>
    <row r="4291" spans="1:16" hidden="1">
      <c r="A4291">
        <v>1</v>
      </c>
      <c r="B4291" t="s">
        <v>1135</v>
      </c>
      <c r="C4291" s="1">
        <v>45611</v>
      </c>
      <c r="D4291" s="1">
        <v>45706</v>
      </c>
      <c r="E4291" t="s">
        <v>519</v>
      </c>
      <c r="F4291" s="5">
        <v>0</v>
      </c>
      <c r="G4291" s="6" t="s">
        <v>1169</v>
      </c>
      <c r="H4291" t="s">
        <v>887</v>
      </c>
      <c r="I4291" t="s">
        <v>1465</v>
      </c>
      <c r="J4291" t="s">
        <v>1769</v>
      </c>
      <c r="K4291" t="s">
        <v>1770</v>
      </c>
      <c r="L4291" t="s">
        <v>914</v>
      </c>
      <c r="M4291" t="s">
        <v>144</v>
      </c>
      <c r="N4291" t="s">
        <v>1606</v>
      </c>
      <c r="O4291" t="s">
        <v>1980</v>
      </c>
      <c r="P4291" t="s">
        <v>1422</v>
      </c>
    </row>
    <row r="4292" spans="1:16" hidden="1">
      <c r="A4292">
        <v>1</v>
      </c>
      <c r="B4292" t="s">
        <v>1135</v>
      </c>
      <c r="C4292" s="1">
        <v>45611</v>
      </c>
      <c r="D4292" s="1">
        <v>45707</v>
      </c>
      <c r="E4292" t="s">
        <v>1136</v>
      </c>
      <c r="F4292" s="5">
        <v>0.44236111111111109</v>
      </c>
      <c r="G4292" s="6" t="s">
        <v>1169</v>
      </c>
      <c r="H4292" t="s">
        <v>887</v>
      </c>
      <c r="I4292" t="s">
        <v>1465</v>
      </c>
      <c r="J4292" t="s">
        <v>1769</v>
      </c>
      <c r="K4292" t="s">
        <v>1770</v>
      </c>
      <c r="L4292" t="s">
        <v>914</v>
      </c>
      <c r="M4292" t="s">
        <v>144</v>
      </c>
      <c r="N4292" t="s">
        <v>1606</v>
      </c>
      <c r="O4292" t="s">
        <v>1980</v>
      </c>
      <c r="P4292" t="s">
        <v>1422</v>
      </c>
    </row>
    <row r="4293" spans="1:16" hidden="1">
      <c r="A4293">
        <v>1</v>
      </c>
      <c r="B4293" t="s">
        <v>1135</v>
      </c>
      <c r="C4293" s="1">
        <v>45611</v>
      </c>
      <c r="D4293" s="1">
        <v>45707</v>
      </c>
      <c r="E4293" t="s">
        <v>425</v>
      </c>
      <c r="F4293" s="5">
        <v>5.5555555555555558E-3</v>
      </c>
      <c r="G4293" s="6" t="s">
        <v>1169</v>
      </c>
      <c r="H4293" t="s">
        <v>887</v>
      </c>
      <c r="I4293" t="s">
        <v>1465</v>
      </c>
      <c r="J4293" t="s">
        <v>1769</v>
      </c>
      <c r="K4293" t="s">
        <v>1770</v>
      </c>
      <c r="L4293" t="s">
        <v>914</v>
      </c>
      <c r="M4293" t="s">
        <v>144</v>
      </c>
      <c r="N4293" t="s">
        <v>1606</v>
      </c>
      <c r="O4293" t="s">
        <v>1980</v>
      </c>
      <c r="P4293" t="s">
        <v>1422</v>
      </c>
    </row>
    <row r="4294" spans="1:16" hidden="1">
      <c r="A4294">
        <v>1</v>
      </c>
      <c r="B4294" t="s">
        <v>1135</v>
      </c>
      <c r="C4294" s="1">
        <v>45611</v>
      </c>
      <c r="D4294" s="1">
        <v>45707</v>
      </c>
      <c r="E4294" t="s">
        <v>519</v>
      </c>
      <c r="F4294" s="5">
        <v>0</v>
      </c>
      <c r="G4294" s="6" t="s">
        <v>1169</v>
      </c>
      <c r="H4294" t="s">
        <v>887</v>
      </c>
      <c r="I4294" t="s">
        <v>1465</v>
      </c>
      <c r="J4294" t="s">
        <v>1769</v>
      </c>
      <c r="K4294" t="s">
        <v>1770</v>
      </c>
      <c r="L4294" t="s">
        <v>914</v>
      </c>
      <c r="M4294" t="s">
        <v>144</v>
      </c>
      <c r="N4294" t="s">
        <v>1606</v>
      </c>
      <c r="O4294" t="s">
        <v>1980</v>
      </c>
      <c r="P4294" t="s">
        <v>1422</v>
      </c>
    </row>
    <row r="4295" spans="1:16" hidden="1">
      <c r="A4295">
        <v>1</v>
      </c>
      <c r="B4295" t="s">
        <v>1135</v>
      </c>
      <c r="C4295" s="1">
        <v>45611</v>
      </c>
      <c r="D4295" s="1">
        <v>45708</v>
      </c>
      <c r="E4295" t="s">
        <v>520</v>
      </c>
      <c r="F4295" s="5">
        <v>0.44791666666666669</v>
      </c>
      <c r="G4295" s="6" t="s">
        <v>1169</v>
      </c>
      <c r="H4295" t="s">
        <v>887</v>
      </c>
      <c r="I4295" t="s">
        <v>1465</v>
      </c>
      <c r="J4295" t="s">
        <v>1769</v>
      </c>
      <c r="K4295" t="s">
        <v>1770</v>
      </c>
      <c r="L4295" t="s">
        <v>914</v>
      </c>
      <c r="M4295" t="s">
        <v>144</v>
      </c>
      <c r="N4295" t="s">
        <v>1606</v>
      </c>
      <c r="O4295" t="s">
        <v>1980</v>
      </c>
      <c r="P4295" t="s">
        <v>1422</v>
      </c>
    </row>
    <row r="4296" spans="1:16" hidden="1">
      <c r="A4296">
        <v>1</v>
      </c>
      <c r="B4296" t="s">
        <v>1135</v>
      </c>
      <c r="C4296" s="1">
        <v>45614</v>
      </c>
      <c r="D4296" s="1">
        <v>45704</v>
      </c>
      <c r="E4296" t="s">
        <v>1378</v>
      </c>
      <c r="F4296" s="5">
        <v>0.30555555555555558</v>
      </c>
      <c r="G4296" s="6" t="s">
        <v>699</v>
      </c>
      <c r="H4296" t="s">
        <v>1730</v>
      </c>
      <c r="I4296" t="s">
        <v>1465</v>
      </c>
      <c r="J4296" t="s">
        <v>1769</v>
      </c>
      <c r="K4296" t="s">
        <v>1602</v>
      </c>
      <c r="L4296" t="s">
        <v>914</v>
      </c>
      <c r="M4296" t="s">
        <v>144</v>
      </c>
      <c r="N4296" t="s">
        <v>1606</v>
      </c>
      <c r="O4296" t="s">
        <v>1980</v>
      </c>
      <c r="P4296" t="s">
        <v>1422</v>
      </c>
    </row>
    <row r="4297" spans="1:16" hidden="1">
      <c r="A4297">
        <v>1</v>
      </c>
      <c r="B4297" t="s">
        <v>1135</v>
      </c>
      <c r="C4297" s="1">
        <v>45614</v>
      </c>
      <c r="D4297" s="1">
        <v>45706</v>
      </c>
      <c r="E4297" t="s">
        <v>300</v>
      </c>
      <c r="F4297" s="5">
        <v>0.23958333333333334</v>
      </c>
      <c r="G4297" s="6" t="s">
        <v>699</v>
      </c>
      <c r="H4297" t="s">
        <v>1730</v>
      </c>
      <c r="I4297" t="s">
        <v>1465</v>
      </c>
      <c r="J4297" t="s">
        <v>1769</v>
      </c>
      <c r="K4297" t="s">
        <v>1602</v>
      </c>
      <c r="L4297" t="s">
        <v>914</v>
      </c>
      <c r="M4297" t="s">
        <v>144</v>
      </c>
      <c r="N4297" t="s">
        <v>1606</v>
      </c>
      <c r="O4297" t="s">
        <v>1980</v>
      </c>
      <c r="P4297" t="s">
        <v>1422</v>
      </c>
    </row>
    <row r="4298" spans="1:16" hidden="1">
      <c r="A4298">
        <v>1</v>
      </c>
      <c r="B4298" t="s">
        <v>1135</v>
      </c>
      <c r="C4298" s="1">
        <v>45614</v>
      </c>
      <c r="D4298" s="1">
        <v>45706</v>
      </c>
      <c r="E4298" t="s">
        <v>1136</v>
      </c>
      <c r="F4298" s="5">
        <v>0.40625</v>
      </c>
      <c r="G4298" s="6" t="s">
        <v>699</v>
      </c>
      <c r="H4298" t="s">
        <v>1730</v>
      </c>
      <c r="I4298" t="s">
        <v>1465</v>
      </c>
      <c r="J4298" t="s">
        <v>1769</v>
      </c>
      <c r="K4298" t="s">
        <v>1602</v>
      </c>
      <c r="L4298" t="s">
        <v>914</v>
      </c>
      <c r="M4298" t="s">
        <v>144</v>
      </c>
      <c r="N4298" t="s">
        <v>1606</v>
      </c>
      <c r="O4298" t="s">
        <v>1980</v>
      </c>
      <c r="P4298" t="s">
        <v>1422</v>
      </c>
    </row>
    <row r="4299" spans="1:16" hidden="1">
      <c r="A4299">
        <v>1</v>
      </c>
      <c r="B4299" t="s">
        <v>1135</v>
      </c>
      <c r="C4299" s="1">
        <v>45614</v>
      </c>
      <c r="D4299" s="1">
        <v>45706</v>
      </c>
      <c r="E4299" t="s">
        <v>519</v>
      </c>
      <c r="F4299" s="5">
        <v>0</v>
      </c>
      <c r="G4299" s="6" t="s">
        <v>699</v>
      </c>
      <c r="H4299" t="s">
        <v>1730</v>
      </c>
      <c r="I4299" t="s">
        <v>1465</v>
      </c>
      <c r="J4299" t="s">
        <v>1769</v>
      </c>
      <c r="K4299" t="s">
        <v>1602</v>
      </c>
      <c r="L4299" t="s">
        <v>914</v>
      </c>
      <c r="M4299" t="s">
        <v>144</v>
      </c>
      <c r="N4299" t="s">
        <v>1606</v>
      </c>
      <c r="O4299" t="s">
        <v>1980</v>
      </c>
      <c r="P4299" t="s">
        <v>1422</v>
      </c>
    </row>
    <row r="4300" spans="1:16" hidden="1">
      <c r="A4300">
        <v>1</v>
      </c>
      <c r="B4300" t="s">
        <v>1135</v>
      </c>
      <c r="C4300" s="1">
        <v>45614</v>
      </c>
      <c r="D4300" s="1">
        <v>45707</v>
      </c>
      <c r="E4300" t="s">
        <v>300</v>
      </c>
      <c r="F4300" s="5">
        <v>0.23958333333333334</v>
      </c>
      <c r="G4300" s="6" t="s">
        <v>699</v>
      </c>
      <c r="H4300" t="s">
        <v>1730</v>
      </c>
      <c r="I4300" t="s">
        <v>1465</v>
      </c>
      <c r="J4300" t="s">
        <v>1769</v>
      </c>
      <c r="K4300" t="s">
        <v>1602</v>
      </c>
      <c r="L4300" t="s">
        <v>914</v>
      </c>
      <c r="M4300" t="s">
        <v>144</v>
      </c>
      <c r="N4300" t="s">
        <v>1606</v>
      </c>
      <c r="O4300" t="s">
        <v>1980</v>
      </c>
      <c r="P4300" t="s">
        <v>1422</v>
      </c>
    </row>
    <row r="4301" spans="1:16" hidden="1">
      <c r="A4301">
        <v>1</v>
      </c>
      <c r="B4301" t="s">
        <v>1135</v>
      </c>
      <c r="C4301" s="1">
        <v>45614</v>
      </c>
      <c r="D4301" s="1">
        <v>45707</v>
      </c>
      <c r="E4301" t="s">
        <v>299</v>
      </c>
      <c r="F4301" s="5">
        <v>7.6388888888888886E-3</v>
      </c>
      <c r="G4301" s="6" t="s">
        <v>699</v>
      </c>
      <c r="H4301" t="s">
        <v>1730</v>
      </c>
      <c r="I4301" t="s">
        <v>1465</v>
      </c>
      <c r="J4301" t="s">
        <v>1769</v>
      </c>
      <c r="K4301" t="s">
        <v>1602</v>
      </c>
      <c r="L4301" t="s">
        <v>914</v>
      </c>
      <c r="M4301" t="s">
        <v>144</v>
      </c>
      <c r="N4301" t="s">
        <v>1606</v>
      </c>
      <c r="O4301" t="s">
        <v>1980</v>
      </c>
      <c r="P4301" t="s">
        <v>1422</v>
      </c>
    </row>
    <row r="4302" spans="1:16" hidden="1">
      <c r="A4302">
        <v>1</v>
      </c>
      <c r="B4302" t="s">
        <v>1135</v>
      </c>
      <c r="C4302" s="1">
        <v>45614</v>
      </c>
      <c r="D4302" s="1">
        <v>45707</v>
      </c>
      <c r="E4302" t="s">
        <v>1136</v>
      </c>
      <c r="F4302" s="5">
        <v>0.40625</v>
      </c>
      <c r="G4302" s="6" t="s">
        <v>699</v>
      </c>
      <c r="H4302" t="s">
        <v>1730</v>
      </c>
      <c r="I4302" t="s">
        <v>1465</v>
      </c>
      <c r="J4302" t="s">
        <v>1769</v>
      </c>
      <c r="K4302" t="s">
        <v>1602</v>
      </c>
      <c r="L4302" t="s">
        <v>914</v>
      </c>
      <c r="M4302" t="s">
        <v>144</v>
      </c>
      <c r="N4302" t="s">
        <v>1606</v>
      </c>
      <c r="O4302" t="s">
        <v>1980</v>
      </c>
      <c r="P4302" t="s">
        <v>1422</v>
      </c>
    </row>
    <row r="4303" spans="1:16" hidden="1">
      <c r="A4303">
        <v>1</v>
      </c>
      <c r="B4303" t="s">
        <v>1135</v>
      </c>
      <c r="C4303" s="1">
        <v>45614</v>
      </c>
      <c r="D4303" s="1">
        <v>45707</v>
      </c>
      <c r="E4303" t="s">
        <v>519</v>
      </c>
      <c r="F4303" s="5">
        <v>0</v>
      </c>
      <c r="G4303" s="6" t="s">
        <v>699</v>
      </c>
      <c r="H4303" t="s">
        <v>1730</v>
      </c>
      <c r="I4303" t="s">
        <v>1465</v>
      </c>
      <c r="J4303" t="s">
        <v>1769</v>
      </c>
      <c r="K4303" t="s">
        <v>1602</v>
      </c>
      <c r="L4303" t="s">
        <v>914</v>
      </c>
      <c r="M4303" t="s">
        <v>144</v>
      </c>
      <c r="N4303" t="s">
        <v>1606</v>
      </c>
      <c r="O4303" t="s">
        <v>1980</v>
      </c>
      <c r="P4303" t="s">
        <v>1422</v>
      </c>
    </row>
    <row r="4304" spans="1:16" hidden="1">
      <c r="A4304">
        <v>1</v>
      </c>
      <c r="B4304" t="s">
        <v>1135</v>
      </c>
      <c r="C4304" s="1">
        <v>45614</v>
      </c>
      <c r="D4304" s="1">
        <v>45708</v>
      </c>
      <c r="E4304" t="s">
        <v>300</v>
      </c>
      <c r="F4304" s="5">
        <v>0.29166666666666669</v>
      </c>
      <c r="G4304" s="6" t="s">
        <v>699</v>
      </c>
      <c r="H4304" t="s">
        <v>1730</v>
      </c>
      <c r="I4304" t="s">
        <v>1465</v>
      </c>
      <c r="J4304" t="s">
        <v>1769</v>
      </c>
      <c r="K4304" t="s">
        <v>1602</v>
      </c>
      <c r="L4304" t="s">
        <v>914</v>
      </c>
      <c r="M4304" t="s">
        <v>144</v>
      </c>
      <c r="N4304" t="s">
        <v>1606</v>
      </c>
      <c r="O4304" t="s">
        <v>1980</v>
      </c>
      <c r="P4304" t="s">
        <v>1422</v>
      </c>
    </row>
    <row r="4305" spans="1:16" hidden="1">
      <c r="A4305">
        <v>1</v>
      </c>
      <c r="B4305" t="s">
        <v>1135</v>
      </c>
      <c r="C4305" s="1">
        <v>45614</v>
      </c>
      <c r="D4305" s="1">
        <v>45708</v>
      </c>
      <c r="E4305" t="s">
        <v>299</v>
      </c>
      <c r="F4305" s="5">
        <v>5.6250000000000001E-2</v>
      </c>
      <c r="G4305" s="6" t="s">
        <v>699</v>
      </c>
      <c r="H4305" t="s">
        <v>1730</v>
      </c>
      <c r="I4305" t="s">
        <v>1465</v>
      </c>
      <c r="J4305" t="s">
        <v>1769</v>
      </c>
      <c r="K4305" t="s">
        <v>1602</v>
      </c>
      <c r="L4305" t="s">
        <v>914</v>
      </c>
      <c r="M4305" t="s">
        <v>144</v>
      </c>
      <c r="N4305" t="s">
        <v>1606</v>
      </c>
      <c r="O4305" t="s">
        <v>1980</v>
      </c>
      <c r="P4305" t="s">
        <v>1422</v>
      </c>
    </row>
    <row r="4306" spans="1:16" hidden="1">
      <c r="A4306">
        <v>1</v>
      </c>
      <c r="B4306" t="s">
        <v>1135</v>
      </c>
      <c r="C4306" s="1">
        <v>45614</v>
      </c>
      <c r="D4306" s="1">
        <v>45708</v>
      </c>
      <c r="E4306" t="s">
        <v>1136</v>
      </c>
      <c r="F4306" s="5">
        <v>0.40625</v>
      </c>
      <c r="G4306" s="6" t="s">
        <v>699</v>
      </c>
      <c r="H4306" t="s">
        <v>1730</v>
      </c>
      <c r="I4306" t="s">
        <v>1465</v>
      </c>
      <c r="J4306" t="s">
        <v>1769</v>
      </c>
      <c r="K4306" t="s">
        <v>1602</v>
      </c>
      <c r="L4306" t="s">
        <v>914</v>
      </c>
      <c r="M4306" t="s">
        <v>144</v>
      </c>
      <c r="N4306" t="s">
        <v>1606</v>
      </c>
      <c r="O4306" t="s">
        <v>1980</v>
      </c>
      <c r="P4306" t="s">
        <v>1422</v>
      </c>
    </row>
    <row r="4307" spans="1:16" hidden="1">
      <c r="A4307">
        <v>1</v>
      </c>
      <c r="B4307" t="s">
        <v>1135</v>
      </c>
      <c r="C4307" s="1">
        <v>45614</v>
      </c>
      <c r="D4307" s="1">
        <v>45708</v>
      </c>
      <c r="E4307" t="s">
        <v>519</v>
      </c>
      <c r="F4307" s="5">
        <v>0</v>
      </c>
      <c r="G4307" s="6" t="s">
        <v>699</v>
      </c>
      <c r="H4307" t="s">
        <v>1730</v>
      </c>
      <c r="I4307" t="s">
        <v>1465</v>
      </c>
      <c r="J4307" t="s">
        <v>1769</v>
      </c>
      <c r="K4307" t="s">
        <v>1602</v>
      </c>
      <c r="L4307" t="s">
        <v>914</v>
      </c>
      <c r="M4307" t="s">
        <v>144</v>
      </c>
      <c r="N4307" t="s">
        <v>1606</v>
      </c>
      <c r="O4307" t="s">
        <v>1980</v>
      </c>
      <c r="P4307" t="s">
        <v>1422</v>
      </c>
    </row>
    <row r="4308" spans="1:16" hidden="1">
      <c r="A4308">
        <v>1</v>
      </c>
      <c r="B4308" t="s">
        <v>1135</v>
      </c>
      <c r="C4308" s="1">
        <v>45609</v>
      </c>
      <c r="D4308" s="1">
        <v>45704</v>
      </c>
      <c r="E4308" t="s">
        <v>300</v>
      </c>
      <c r="F4308" s="5">
        <v>0.23958333333333334</v>
      </c>
      <c r="G4308" s="6" t="s">
        <v>1170</v>
      </c>
      <c r="H4308" t="s">
        <v>1433</v>
      </c>
      <c r="I4308" t="s">
        <v>1465</v>
      </c>
      <c r="J4308" t="s">
        <v>1769</v>
      </c>
      <c r="K4308" t="s">
        <v>1604</v>
      </c>
      <c r="L4308" t="s">
        <v>914</v>
      </c>
      <c r="M4308" t="s">
        <v>144</v>
      </c>
      <c r="N4308" t="s">
        <v>1606</v>
      </c>
      <c r="O4308" t="s">
        <v>1980</v>
      </c>
      <c r="P4308" t="s">
        <v>1422</v>
      </c>
    </row>
    <row r="4309" spans="1:16" hidden="1">
      <c r="A4309">
        <v>1</v>
      </c>
      <c r="B4309" t="s">
        <v>1135</v>
      </c>
      <c r="C4309" s="1">
        <v>45609</v>
      </c>
      <c r="D4309" s="1">
        <v>45704</v>
      </c>
      <c r="E4309" t="s">
        <v>1378</v>
      </c>
      <c r="F4309" s="5">
        <v>0.30555555555555558</v>
      </c>
      <c r="G4309" s="6" t="s">
        <v>1170</v>
      </c>
      <c r="H4309" t="s">
        <v>1433</v>
      </c>
      <c r="I4309" t="s">
        <v>1465</v>
      </c>
      <c r="J4309" t="s">
        <v>1769</v>
      </c>
      <c r="K4309" t="s">
        <v>1604</v>
      </c>
      <c r="L4309" t="s">
        <v>914</v>
      </c>
      <c r="M4309" t="s">
        <v>144</v>
      </c>
      <c r="N4309" t="s">
        <v>1606</v>
      </c>
      <c r="O4309" t="s">
        <v>1980</v>
      </c>
      <c r="P4309" t="s">
        <v>1422</v>
      </c>
    </row>
    <row r="4310" spans="1:16" hidden="1">
      <c r="A4310">
        <v>1</v>
      </c>
      <c r="B4310" t="s">
        <v>1135</v>
      </c>
      <c r="C4310" s="1">
        <v>45609</v>
      </c>
      <c r="D4310" s="1">
        <v>45704</v>
      </c>
      <c r="E4310" t="s">
        <v>1136</v>
      </c>
      <c r="F4310" s="5">
        <v>0.40486111111111112</v>
      </c>
      <c r="G4310" s="6" t="s">
        <v>1170</v>
      </c>
      <c r="H4310" t="s">
        <v>1433</v>
      </c>
      <c r="I4310" t="s">
        <v>1465</v>
      </c>
      <c r="J4310" t="s">
        <v>1769</v>
      </c>
      <c r="K4310" t="s">
        <v>1604</v>
      </c>
      <c r="L4310" t="s">
        <v>914</v>
      </c>
      <c r="M4310" t="s">
        <v>144</v>
      </c>
      <c r="N4310" t="s">
        <v>1606</v>
      </c>
      <c r="O4310" t="s">
        <v>1980</v>
      </c>
      <c r="P4310" t="s">
        <v>1422</v>
      </c>
    </row>
    <row r="4311" spans="1:16" hidden="1">
      <c r="A4311">
        <v>1</v>
      </c>
      <c r="B4311" t="s">
        <v>1135</v>
      </c>
      <c r="C4311" s="1">
        <v>45609</v>
      </c>
      <c r="D4311" s="1">
        <v>45704</v>
      </c>
      <c r="E4311" t="s">
        <v>425</v>
      </c>
      <c r="F4311" s="5">
        <v>1.3888888888888889E-3</v>
      </c>
      <c r="G4311" s="6" t="s">
        <v>1170</v>
      </c>
      <c r="H4311" t="s">
        <v>1433</v>
      </c>
      <c r="I4311" t="s">
        <v>1465</v>
      </c>
      <c r="J4311" t="s">
        <v>1769</v>
      </c>
      <c r="K4311" t="s">
        <v>1604</v>
      </c>
      <c r="L4311" t="s">
        <v>914</v>
      </c>
      <c r="M4311" t="s">
        <v>144</v>
      </c>
      <c r="N4311" t="s">
        <v>1606</v>
      </c>
      <c r="O4311" t="s">
        <v>1980</v>
      </c>
      <c r="P4311" t="s">
        <v>1422</v>
      </c>
    </row>
    <row r="4312" spans="1:16" hidden="1">
      <c r="A4312">
        <v>1</v>
      </c>
      <c r="B4312" t="s">
        <v>1135</v>
      </c>
      <c r="C4312" s="1">
        <v>45609</v>
      </c>
      <c r="D4312" s="1">
        <v>45704</v>
      </c>
      <c r="E4312" t="s">
        <v>519</v>
      </c>
      <c r="F4312" s="5">
        <v>0</v>
      </c>
      <c r="G4312" s="6" t="s">
        <v>1170</v>
      </c>
      <c r="H4312" t="s">
        <v>1433</v>
      </c>
      <c r="I4312" t="s">
        <v>1465</v>
      </c>
      <c r="J4312" t="s">
        <v>1769</v>
      </c>
      <c r="K4312" t="s">
        <v>1604</v>
      </c>
      <c r="L4312" t="s">
        <v>914</v>
      </c>
      <c r="M4312" t="s">
        <v>144</v>
      </c>
      <c r="N4312" t="s">
        <v>1606</v>
      </c>
      <c r="O4312" t="s">
        <v>1980</v>
      </c>
      <c r="P4312" t="s">
        <v>1422</v>
      </c>
    </row>
    <row r="4313" spans="1:16" hidden="1">
      <c r="A4313">
        <v>1</v>
      </c>
      <c r="B4313" t="s">
        <v>1135</v>
      </c>
      <c r="C4313" s="1">
        <v>45609</v>
      </c>
      <c r="D4313" s="1">
        <v>45705</v>
      </c>
      <c r="E4313" t="s">
        <v>300</v>
      </c>
      <c r="F4313" s="5">
        <v>0.23958333333333334</v>
      </c>
      <c r="G4313" s="6" t="s">
        <v>1170</v>
      </c>
      <c r="H4313" t="s">
        <v>1433</v>
      </c>
      <c r="I4313" t="s">
        <v>1465</v>
      </c>
      <c r="J4313" t="s">
        <v>1769</v>
      </c>
      <c r="K4313" t="s">
        <v>1604</v>
      </c>
      <c r="L4313" t="s">
        <v>914</v>
      </c>
      <c r="M4313" t="s">
        <v>144</v>
      </c>
      <c r="N4313" t="s">
        <v>1606</v>
      </c>
      <c r="O4313" t="s">
        <v>1980</v>
      </c>
      <c r="P4313" t="s">
        <v>1422</v>
      </c>
    </row>
    <row r="4314" spans="1:16" hidden="1">
      <c r="A4314">
        <v>1</v>
      </c>
      <c r="B4314" t="s">
        <v>1135</v>
      </c>
      <c r="C4314" s="1">
        <v>45609</v>
      </c>
      <c r="D4314" s="1">
        <v>45705</v>
      </c>
      <c r="E4314" t="s">
        <v>1136</v>
      </c>
      <c r="F4314" s="5">
        <v>0.40347222222222223</v>
      </c>
      <c r="G4314" s="6" t="s">
        <v>1170</v>
      </c>
      <c r="H4314" t="s">
        <v>1433</v>
      </c>
      <c r="I4314" t="s">
        <v>1465</v>
      </c>
      <c r="J4314" t="s">
        <v>1769</v>
      </c>
      <c r="K4314" t="s">
        <v>1604</v>
      </c>
      <c r="L4314" t="s">
        <v>914</v>
      </c>
      <c r="M4314" t="s">
        <v>144</v>
      </c>
      <c r="N4314" t="s">
        <v>1606</v>
      </c>
      <c r="O4314" t="s">
        <v>1980</v>
      </c>
      <c r="P4314" t="s">
        <v>1422</v>
      </c>
    </row>
    <row r="4315" spans="1:16" hidden="1">
      <c r="A4315">
        <v>1</v>
      </c>
      <c r="B4315" t="s">
        <v>1135</v>
      </c>
      <c r="C4315" s="1">
        <v>45609</v>
      </c>
      <c r="D4315" s="1">
        <v>45705</v>
      </c>
      <c r="E4315" t="s">
        <v>425</v>
      </c>
      <c r="F4315" s="5">
        <v>2.7777777777777779E-3</v>
      </c>
      <c r="G4315" s="6" t="s">
        <v>1170</v>
      </c>
      <c r="H4315" t="s">
        <v>1433</v>
      </c>
      <c r="I4315" t="s">
        <v>1465</v>
      </c>
      <c r="J4315" t="s">
        <v>1769</v>
      </c>
      <c r="K4315" t="s">
        <v>1604</v>
      </c>
      <c r="L4315" t="s">
        <v>914</v>
      </c>
      <c r="M4315" t="s">
        <v>144</v>
      </c>
      <c r="N4315" t="s">
        <v>1606</v>
      </c>
      <c r="O4315" t="s">
        <v>1980</v>
      </c>
      <c r="P4315" t="s">
        <v>1422</v>
      </c>
    </row>
    <row r="4316" spans="1:16" hidden="1">
      <c r="A4316">
        <v>1</v>
      </c>
      <c r="B4316" t="s">
        <v>1135</v>
      </c>
      <c r="C4316" s="1">
        <v>45609</v>
      </c>
      <c r="D4316" s="1">
        <v>45705</v>
      </c>
      <c r="E4316" t="s">
        <v>519</v>
      </c>
      <c r="F4316" s="5">
        <v>0</v>
      </c>
      <c r="G4316" s="6" t="s">
        <v>1170</v>
      </c>
      <c r="H4316" t="s">
        <v>1433</v>
      </c>
      <c r="I4316" t="s">
        <v>1465</v>
      </c>
      <c r="J4316" t="s">
        <v>1769</v>
      </c>
      <c r="K4316" t="s">
        <v>1604</v>
      </c>
      <c r="L4316" t="s">
        <v>914</v>
      </c>
      <c r="M4316" t="s">
        <v>144</v>
      </c>
      <c r="N4316" t="s">
        <v>1606</v>
      </c>
      <c r="O4316" t="s">
        <v>1980</v>
      </c>
      <c r="P4316" t="s">
        <v>1422</v>
      </c>
    </row>
    <row r="4317" spans="1:16" hidden="1">
      <c r="A4317">
        <v>1</v>
      </c>
      <c r="B4317" t="s">
        <v>1135</v>
      </c>
      <c r="C4317" s="1">
        <v>45609</v>
      </c>
      <c r="D4317" s="1">
        <v>45709</v>
      </c>
      <c r="E4317" t="s">
        <v>520</v>
      </c>
      <c r="F4317" s="5">
        <v>0.40625</v>
      </c>
      <c r="G4317" s="6" t="s">
        <v>1170</v>
      </c>
      <c r="H4317" t="s">
        <v>1433</v>
      </c>
      <c r="I4317" t="s">
        <v>1465</v>
      </c>
      <c r="J4317" t="s">
        <v>1769</v>
      </c>
      <c r="K4317" t="s">
        <v>1604</v>
      </c>
      <c r="L4317" t="s">
        <v>914</v>
      </c>
      <c r="M4317" t="s">
        <v>144</v>
      </c>
      <c r="N4317" t="s">
        <v>1606</v>
      </c>
      <c r="O4317" t="s">
        <v>1980</v>
      </c>
      <c r="P4317" t="s">
        <v>1422</v>
      </c>
    </row>
    <row r="4318" spans="1:16" hidden="1">
      <c r="A4318">
        <v>1</v>
      </c>
      <c r="B4318" t="s">
        <v>1135</v>
      </c>
      <c r="C4318" s="1">
        <v>45611</v>
      </c>
      <c r="D4318" s="1">
        <v>45704</v>
      </c>
      <c r="E4318" t="s">
        <v>1378</v>
      </c>
      <c r="F4318" s="5">
        <v>0.30555555555555558</v>
      </c>
      <c r="G4318" s="6" t="s">
        <v>1645</v>
      </c>
      <c r="H4318" t="s">
        <v>1854</v>
      </c>
      <c r="I4318" t="s">
        <v>1465</v>
      </c>
      <c r="J4318" t="s">
        <v>1769</v>
      </c>
      <c r="K4318" t="s">
        <v>1770</v>
      </c>
      <c r="L4318" t="s">
        <v>914</v>
      </c>
      <c r="M4318" t="s">
        <v>144</v>
      </c>
      <c r="N4318" t="s">
        <v>1606</v>
      </c>
      <c r="O4318" t="s">
        <v>1980</v>
      </c>
      <c r="P4318" t="s">
        <v>1422</v>
      </c>
    </row>
    <row r="4319" spans="1:16" hidden="1">
      <c r="A4319">
        <v>1</v>
      </c>
      <c r="B4319" t="s">
        <v>1135</v>
      </c>
      <c r="C4319" s="1">
        <v>45611</v>
      </c>
      <c r="D4319" s="1">
        <v>45705</v>
      </c>
      <c r="E4319" t="s">
        <v>664</v>
      </c>
      <c r="F4319" s="5">
        <v>0.51249999999999996</v>
      </c>
      <c r="G4319" s="6" t="s">
        <v>1645</v>
      </c>
      <c r="H4319" t="s">
        <v>1854</v>
      </c>
      <c r="I4319" t="s">
        <v>1465</v>
      </c>
      <c r="J4319" t="s">
        <v>1769</v>
      </c>
      <c r="K4319" t="s">
        <v>1770</v>
      </c>
      <c r="L4319" t="s">
        <v>914</v>
      </c>
      <c r="M4319" t="s">
        <v>144</v>
      </c>
      <c r="N4319" t="s">
        <v>1606</v>
      </c>
      <c r="O4319" t="s">
        <v>1980</v>
      </c>
      <c r="P4319" t="s">
        <v>1422</v>
      </c>
    </row>
    <row r="4320" spans="1:16" hidden="1">
      <c r="A4320">
        <v>1</v>
      </c>
      <c r="B4320" t="s">
        <v>1135</v>
      </c>
      <c r="C4320" s="1">
        <v>45611</v>
      </c>
      <c r="D4320" s="1">
        <v>45705</v>
      </c>
      <c r="E4320" t="s">
        <v>145</v>
      </c>
      <c r="F4320" s="5">
        <v>0.51249999999999996</v>
      </c>
      <c r="G4320" s="6" t="s">
        <v>1645</v>
      </c>
      <c r="H4320" t="s">
        <v>1854</v>
      </c>
      <c r="I4320" t="s">
        <v>1465</v>
      </c>
      <c r="J4320" t="s">
        <v>1769</v>
      </c>
      <c r="K4320" t="s">
        <v>1770</v>
      </c>
      <c r="L4320" t="s">
        <v>914</v>
      </c>
      <c r="M4320" t="s">
        <v>144</v>
      </c>
      <c r="N4320" t="s">
        <v>1606</v>
      </c>
      <c r="O4320" t="s">
        <v>1980</v>
      </c>
      <c r="P4320" t="s">
        <v>1422</v>
      </c>
    </row>
    <row r="4321" spans="1:16" hidden="1">
      <c r="A4321">
        <v>1</v>
      </c>
      <c r="B4321" t="s">
        <v>1135</v>
      </c>
      <c r="C4321" s="1">
        <v>45611</v>
      </c>
      <c r="D4321" s="1">
        <v>45706</v>
      </c>
      <c r="E4321" t="s">
        <v>520</v>
      </c>
      <c r="F4321" s="5">
        <v>0.44791666666666669</v>
      </c>
      <c r="G4321" s="6" t="s">
        <v>1645</v>
      </c>
      <c r="H4321" t="s">
        <v>1854</v>
      </c>
      <c r="I4321" t="s">
        <v>1465</v>
      </c>
      <c r="J4321" t="s">
        <v>1769</v>
      </c>
      <c r="K4321" t="s">
        <v>1770</v>
      </c>
      <c r="L4321" t="s">
        <v>914</v>
      </c>
      <c r="M4321" t="s">
        <v>144</v>
      </c>
      <c r="N4321" t="s">
        <v>1606</v>
      </c>
      <c r="O4321" t="s">
        <v>1980</v>
      </c>
      <c r="P4321" t="s">
        <v>1422</v>
      </c>
    </row>
    <row r="4322" spans="1:16" hidden="1">
      <c r="A4322">
        <v>1</v>
      </c>
      <c r="B4322" t="s">
        <v>1135</v>
      </c>
      <c r="C4322" s="1">
        <v>45611</v>
      </c>
      <c r="D4322" s="1">
        <v>45707</v>
      </c>
      <c r="E4322" t="s">
        <v>520</v>
      </c>
      <c r="F4322" s="5">
        <v>0.44791666666666669</v>
      </c>
      <c r="G4322" s="6" t="s">
        <v>1645</v>
      </c>
      <c r="H4322" t="s">
        <v>1854</v>
      </c>
      <c r="I4322" t="s">
        <v>1465</v>
      </c>
      <c r="J4322" t="s">
        <v>1769</v>
      </c>
      <c r="K4322" t="s">
        <v>1770</v>
      </c>
      <c r="L4322" t="s">
        <v>914</v>
      </c>
      <c r="M4322" t="s">
        <v>144</v>
      </c>
      <c r="N4322" t="s">
        <v>1606</v>
      </c>
      <c r="O4322" t="s">
        <v>1980</v>
      </c>
      <c r="P4322" t="s">
        <v>1422</v>
      </c>
    </row>
    <row r="4323" spans="1:16" hidden="1">
      <c r="A4323">
        <v>1</v>
      </c>
      <c r="B4323" t="s">
        <v>1135</v>
      </c>
      <c r="C4323" s="1">
        <v>45611</v>
      </c>
      <c r="D4323" s="1">
        <v>45708</v>
      </c>
      <c r="E4323" t="s">
        <v>520</v>
      </c>
      <c r="F4323" s="5">
        <v>0.44791666666666669</v>
      </c>
      <c r="G4323" s="6" t="s">
        <v>1645</v>
      </c>
      <c r="H4323" t="s">
        <v>1854</v>
      </c>
      <c r="I4323" t="s">
        <v>1465</v>
      </c>
      <c r="J4323" t="s">
        <v>1769</v>
      </c>
      <c r="K4323" t="s">
        <v>1770</v>
      </c>
      <c r="L4323" t="s">
        <v>914</v>
      </c>
      <c r="M4323" t="s">
        <v>144</v>
      </c>
      <c r="N4323" t="s">
        <v>1606</v>
      </c>
      <c r="O4323" t="s">
        <v>1980</v>
      </c>
      <c r="P4323" t="s">
        <v>1422</v>
      </c>
    </row>
    <row r="4324" spans="1:16" hidden="1">
      <c r="A4324">
        <v>1</v>
      </c>
      <c r="B4324" t="s">
        <v>1135</v>
      </c>
      <c r="C4324" s="1">
        <v>45611</v>
      </c>
      <c r="D4324" s="1">
        <v>45704</v>
      </c>
      <c r="E4324" t="s">
        <v>1378</v>
      </c>
      <c r="F4324" s="5">
        <v>0.30555555555555558</v>
      </c>
      <c r="G4324" s="6" t="s">
        <v>180</v>
      </c>
      <c r="H4324" t="s">
        <v>1855</v>
      </c>
      <c r="I4324" t="s">
        <v>1465</v>
      </c>
      <c r="J4324" t="s">
        <v>1769</v>
      </c>
      <c r="K4324" t="s">
        <v>1770</v>
      </c>
      <c r="L4324" t="s">
        <v>914</v>
      </c>
      <c r="M4324" t="s">
        <v>144</v>
      </c>
      <c r="N4324" t="s">
        <v>1606</v>
      </c>
      <c r="O4324" t="s">
        <v>1980</v>
      </c>
      <c r="P4324" t="s">
        <v>1422</v>
      </c>
    </row>
    <row r="4325" spans="1:16" hidden="1">
      <c r="A4325">
        <v>1</v>
      </c>
      <c r="B4325" t="s">
        <v>1135</v>
      </c>
      <c r="C4325" s="1">
        <v>45611</v>
      </c>
      <c r="D4325" s="1">
        <v>45705</v>
      </c>
      <c r="E4325" t="s">
        <v>664</v>
      </c>
      <c r="F4325" s="5">
        <v>0.5083333333333333</v>
      </c>
      <c r="G4325" s="6" t="s">
        <v>180</v>
      </c>
      <c r="H4325" t="s">
        <v>1855</v>
      </c>
      <c r="I4325" t="s">
        <v>1465</v>
      </c>
      <c r="J4325" t="s">
        <v>1769</v>
      </c>
      <c r="K4325" t="s">
        <v>1770</v>
      </c>
      <c r="L4325" t="s">
        <v>914</v>
      </c>
      <c r="M4325" t="s">
        <v>144</v>
      </c>
      <c r="N4325" t="s">
        <v>1606</v>
      </c>
      <c r="O4325" t="s">
        <v>1980</v>
      </c>
      <c r="P4325" t="s">
        <v>1422</v>
      </c>
    </row>
    <row r="4326" spans="1:16" hidden="1">
      <c r="A4326">
        <v>1</v>
      </c>
      <c r="B4326" t="s">
        <v>1135</v>
      </c>
      <c r="C4326" s="1">
        <v>45611</v>
      </c>
      <c r="D4326" s="1">
        <v>45705</v>
      </c>
      <c r="E4326" t="s">
        <v>145</v>
      </c>
      <c r="F4326" s="5">
        <v>0.5083333333333333</v>
      </c>
      <c r="G4326" s="6" t="s">
        <v>180</v>
      </c>
      <c r="H4326" t="s">
        <v>1855</v>
      </c>
      <c r="I4326" t="s">
        <v>1465</v>
      </c>
      <c r="J4326" t="s">
        <v>1769</v>
      </c>
      <c r="K4326" t="s">
        <v>1770</v>
      </c>
      <c r="L4326" t="s">
        <v>914</v>
      </c>
      <c r="M4326" t="s">
        <v>144</v>
      </c>
      <c r="N4326" t="s">
        <v>1606</v>
      </c>
      <c r="O4326" t="s">
        <v>1980</v>
      </c>
      <c r="P4326" t="s">
        <v>1422</v>
      </c>
    </row>
    <row r="4327" spans="1:16" hidden="1">
      <c r="A4327">
        <v>1</v>
      </c>
      <c r="B4327" t="s">
        <v>1135</v>
      </c>
      <c r="C4327" s="1">
        <v>45611</v>
      </c>
      <c r="D4327" s="1">
        <v>45706</v>
      </c>
      <c r="E4327" t="s">
        <v>1136</v>
      </c>
      <c r="F4327" s="5">
        <v>0.44722222222222224</v>
      </c>
      <c r="G4327" s="6" t="s">
        <v>180</v>
      </c>
      <c r="H4327" t="s">
        <v>1855</v>
      </c>
      <c r="I4327" t="s">
        <v>1465</v>
      </c>
      <c r="J4327" t="s">
        <v>1769</v>
      </c>
      <c r="K4327" t="s">
        <v>1770</v>
      </c>
      <c r="L4327" t="s">
        <v>914</v>
      </c>
      <c r="M4327" t="s">
        <v>144</v>
      </c>
      <c r="N4327" t="s">
        <v>1606</v>
      </c>
      <c r="O4327" t="s">
        <v>1980</v>
      </c>
      <c r="P4327" t="s">
        <v>1422</v>
      </c>
    </row>
    <row r="4328" spans="1:16" hidden="1">
      <c r="A4328">
        <v>1</v>
      </c>
      <c r="B4328" t="s">
        <v>1135</v>
      </c>
      <c r="C4328" s="1">
        <v>45611</v>
      </c>
      <c r="D4328" s="1">
        <v>45706</v>
      </c>
      <c r="E4328" t="s">
        <v>425</v>
      </c>
      <c r="F4328" s="5">
        <v>6.9444444444444447E-4</v>
      </c>
      <c r="G4328" s="6" t="s">
        <v>180</v>
      </c>
      <c r="H4328" t="s">
        <v>1855</v>
      </c>
      <c r="I4328" t="s">
        <v>1465</v>
      </c>
      <c r="J4328" t="s">
        <v>1769</v>
      </c>
      <c r="K4328" t="s">
        <v>1770</v>
      </c>
      <c r="L4328" t="s">
        <v>914</v>
      </c>
      <c r="M4328" t="s">
        <v>144</v>
      </c>
      <c r="N4328" t="s">
        <v>1606</v>
      </c>
      <c r="O4328" t="s">
        <v>1980</v>
      </c>
      <c r="P4328" t="s">
        <v>1422</v>
      </c>
    </row>
    <row r="4329" spans="1:16" hidden="1">
      <c r="A4329">
        <v>1</v>
      </c>
      <c r="B4329" t="s">
        <v>1135</v>
      </c>
      <c r="C4329" s="1">
        <v>45611</v>
      </c>
      <c r="D4329" s="1">
        <v>45706</v>
      </c>
      <c r="E4329" t="s">
        <v>519</v>
      </c>
      <c r="F4329" s="5">
        <v>0</v>
      </c>
      <c r="G4329" s="6" t="s">
        <v>180</v>
      </c>
      <c r="H4329" t="s">
        <v>1855</v>
      </c>
      <c r="I4329" t="s">
        <v>1465</v>
      </c>
      <c r="J4329" t="s">
        <v>1769</v>
      </c>
      <c r="K4329" t="s">
        <v>1770</v>
      </c>
      <c r="L4329" t="s">
        <v>914</v>
      </c>
      <c r="M4329" t="s">
        <v>144</v>
      </c>
      <c r="N4329" t="s">
        <v>1606</v>
      </c>
      <c r="O4329" t="s">
        <v>1980</v>
      </c>
      <c r="P4329" t="s">
        <v>1422</v>
      </c>
    </row>
    <row r="4330" spans="1:16" hidden="1">
      <c r="A4330">
        <v>1</v>
      </c>
      <c r="B4330" t="s">
        <v>1135</v>
      </c>
      <c r="C4330" s="1">
        <v>45611</v>
      </c>
      <c r="D4330" s="1">
        <v>45707</v>
      </c>
      <c r="E4330" t="s">
        <v>1136</v>
      </c>
      <c r="F4330" s="5">
        <v>0.44444444444444442</v>
      </c>
      <c r="G4330" s="6" t="s">
        <v>180</v>
      </c>
      <c r="H4330" t="s">
        <v>1855</v>
      </c>
      <c r="I4330" t="s">
        <v>1465</v>
      </c>
      <c r="J4330" t="s">
        <v>1769</v>
      </c>
      <c r="K4330" t="s">
        <v>1770</v>
      </c>
      <c r="L4330" t="s">
        <v>914</v>
      </c>
      <c r="M4330" t="s">
        <v>144</v>
      </c>
      <c r="N4330" t="s">
        <v>1606</v>
      </c>
      <c r="O4330" t="s">
        <v>1980</v>
      </c>
      <c r="P4330" t="s">
        <v>1422</v>
      </c>
    </row>
    <row r="4331" spans="1:16" hidden="1">
      <c r="A4331">
        <v>1</v>
      </c>
      <c r="B4331" t="s">
        <v>1135</v>
      </c>
      <c r="C4331" s="1">
        <v>45611</v>
      </c>
      <c r="D4331" s="1">
        <v>45707</v>
      </c>
      <c r="E4331" t="s">
        <v>425</v>
      </c>
      <c r="F4331" s="5">
        <v>3.472222222222222E-3</v>
      </c>
      <c r="G4331" s="6" t="s">
        <v>180</v>
      </c>
      <c r="H4331" t="s">
        <v>1855</v>
      </c>
      <c r="I4331" t="s">
        <v>1465</v>
      </c>
      <c r="J4331" t="s">
        <v>1769</v>
      </c>
      <c r="K4331" t="s">
        <v>1770</v>
      </c>
      <c r="L4331" t="s">
        <v>914</v>
      </c>
      <c r="M4331" t="s">
        <v>144</v>
      </c>
      <c r="N4331" t="s">
        <v>1606</v>
      </c>
      <c r="O4331" t="s">
        <v>1980</v>
      </c>
      <c r="P4331" t="s">
        <v>1422</v>
      </c>
    </row>
    <row r="4332" spans="1:16" hidden="1">
      <c r="A4332">
        <v>1</v>
      </c>
      <c r="B4332" t="s">
        <v>1135</v>
      </c>
      <c r="C4332" s="1">
        <v>45611</v>
      </c>
      <c r="D4332" s="1">
        <v>45707</v>
      </c>
      <c r="E4332" t="s">
        <v>519</v>
      </c>
      <c r="F4332" s="5">
        <v>0</v>
      </c>
      <c r="G4332" s="6" t="s">
        <v>180</v>
      </c>
      <c r="H4332" t="s">
        <v>1855</v>
      </c>
      <c r="I4332" t="s">
        <v>1465</v>
      </c>
      <c r="J4332" t="s">
        <v>1769</v>
      </c>
      <c r="K4332" t="s">
        <v>1770</v>
      </c>
      <c r="L4332" t="s">
        <v>914</v>
      </c>
      <c r="M4332" t="s">
        <v>144</v>
      </c>
      <c r="N4332" t="s">
        <v>1606</v>
      </c>
      <c r="O4332" t="s">
        <v>1980</v>
      </c>
      <c r="P4332" t="s">
        <v>1422</v>
      </c>
    </row>
    <row r="4333" spans="1:16" hidden="1">
      <c r="A4333">
        <v>1</v>
      </c>
      <c r="B4333" t="s">
        <v>1135</v>
      </c>
      <c r="C4333" s="1">
        <v>45611</v>
      </c>
      <c r="D4333" s="1">
        <v>45708</v>
      </c>
      <c r="E4333" t="s">
        <v>520</v>
      </c>
      <c r="F4333" s="5">
        <v>0.44791666666666669</v>
      </c>
      <c r="G4333" s="6" t="s">
        <v>180</v>
      </c>
      <c r="H4333" t="s">
        <v>1855</v>
      </c>
      <c r="I4333" t="s">
        <v>1465</v>
      </c>
      <c r="J4333" t="s">
        <v>1769</v>
      </c>
      <c r="K4333" t="s">
        <v>1770</v>
      </c>
      <c r="L4333" t="s">
        <v>914</v>
      </c>
      <c r="M4333" t="s">
        <v>144</v>
      </c>
      <c r="N4333" t="s">
        <v>1606</v>
      </c>
      <c r="O4333" t="s">
        <v>1980</v>
      </c>
      <c r="P4333" t="s">
        <v>1422</v>
      </c>
    </row>
    <row r="4334" spans="1:16">
      <c r="A4334">
        <v>1</v>
      </c>
      <c r="B4334" t="s">
        <v>1135</v>
      </c>
      <c r="C4334" s="1">
        <v>45610</v>
      </c>
      <c r="D4334" s="1">
        <v>45704</v>
      </c>
      <c r="E4334" t="s">
        <v>7</v>
      </c>
      <c r="F4334" s="5">
        <v>0.40625</v>
      </c>
      <c r="G4334" s="6" t="s">
        <v>700</v>
      </c>
      <c r="H4334" t="s">
        <v>396</v>
      </c>
      <c r="I4334" t="s">
        <v>1465</v>
      </c>
      <c r="J4334" t="s">
        <v>1769</v>
      </c>
      <c r="K4334" t="s">
        <v>1604</v>
      </c>
      <c r="L4334" t="s">
        <v>914</v>
      </c>
      <c r="M4334" t="s">
        <v>144</v>
      </c>
      <c r="N4334" t="s">
        <v>1606</v>
      </c>
      <c r="O4334" t="s">
        <v>1980</v>
      </c>
      <c r="P4334" t="s">
        <v>1422</v>
      </c>
    </row>
    <row r="4335" spans="1:16" hidden="1">
      <c r="A4335">
        <v>1</v>
      </c>
      <c r="B4335" t="s">
        <v>1135</v>
      </c>
      <c r="C4335" s="1">
        <v>45610</v>
      </c>
      <c r="D4335" s="1">
        <v>45704</v>
      </c>
      <c r="E4335" t="s">
        <v>1378</v>
      </c>
      <c r="F4335" s="5">
        <v>0.30555555555555558</v>
      </c>
      <c r="G4335" s="6" t="s">
        <v>700</v>
      </c>
      <c r="H4335" t="s">
        <v>396</v>
      </c>
      <c r="I4335" t="s">
        <v>1465</v>
      </c>
      <c r="J4335" t="s">
        <v>1769</v>
      </c>
      <c r="K4335" t="s">
        <v>1604</v>
      </c>
      <c r="L4335" t="s">
        <v>914</v>
      </c>
      <c r="M4335" t="s">
        <v>144</v>
      </c>
      <c r="N4335" t="s">
        <v>1606</v>
      </c>
      <c r="O4335" t="s">
        <v>1980</v>
      </c>
      <c r="P4335" t="s">
        <v>1422</v>
      </c>
    </row>
    <row r="4336" spans="1:16" hidden="1">
      <c r="A4336">
        <v>1</v>
      </c>
      <c r="B4336" t="s">
        <v>1135</v>
      </c>
      <c r="C4336" s="1">
        <v>45610</v>
      </c>
      <c r="D4336" s="1">
        <v>45705</v>
      </c>
      <c r="E4336" t="s">
        <v>300</v>
      </c>
      <c r="F4336" s="5">
        <v>0.23958333333333334</v>
      </c>
      <c r="G4336" s="6" t="s">
        <v>700</v>
      </c>
      <c r="H4336" t="s">
        <v>396</v>
      </c>
      <c r="I4336" t="s">
        <v>1465</v>
      </c>
      <c r="J4336" t="s">
        <v>1769</v>
      </c>
      <c r="K4336" t="s">
        <v>1604</v>
      </c>
      <c r="L4336" t="s">
        <v>914</v>
      </c>
      <c r="M4336" t="s">
        <v>144</v>
      </c>
      <c r="N4336" t="s">
        <v>1606</v>
      </c>
      <c r="O4336" t="s">
        <v>1980</v>
      </c>
      <c r="P4336" t="s">
        <v>1422</v>
      </c>
    </row>
    <row r="4337" spans="1:16" hidden="1">
      <c r="A4337">
        <v>1</v>
      </c>
      <c r="B4337" t="s">
        <v>1135</v>
      </c>
      <c r="C4337" s="1">
        <v>45610</v>
      </c>
      <c r="D4337" s="1">
        <v>45705</v>
      </c>
      <c r="E4337" t="s">
        <v>1136</v>
      </c>
      <c r="F4337" s="5">
        <v>0.40416666666666667</v>
      </c>
      <c r="G4337" s="6" t="s">
        <v>700</v>
      </c>
      <c r="H4337" t="s">
        <v>396</v>
      </c>
      <c r="I4337" t="s">
        <v>1465</v>
      </c>
      <c r="J4337" t="s">
        <v>1769</v>
      </c>
      <c r="K4337" t="s">
        <v>1604</v>
      </c>
      <c r="L4337" t="s">
        <v>914</v>
      </c>
      <c r="M4337" t="s">
        <v>144</v>
      </c>
      <c r="N4337" t="s">
        <v>1606</v>
      </c>
      <c r="O4337" t="s">
        <v>1980</v>
      </c>
      <c r="P4337" t="s">
        <v>1422</v>
      </c>
    </row>
    <row r="4338" spans="1:16" hidden="1">
      <c r="A4338">
        <v>1</v>
      </c>
      <c r="B4338" t="s">
        <v>1135</v>
      </c>
      <c r="C4338" s="1">
        <v>45610</v>
      </c>
      <c r="D4338" s="1">
        <v>45705</v>
      </c>
      <c r="E4338" t="s">
        <v>425</v>
      </c>
      <c r="F4338" s="5">
        <v>2.0833333333333333E-3</v>
      </c>
      <c r="G4338" s="6" t="s">
        <v>700</v>
      </c>
      <c r="H4338" t="s">
        <v>396</v>
      </c>
      <c r="I4338" t="s">
        <v>1465</v>
      </c>
      <c r="J4338" t="s">
        <v>1769</v>
      </c>
      <c r="K4338" t="s">
        <v>1604</v>
      </c>
      <c r="L4338" t="s">
        <v>914</v>
      </c>
      <c r="M4338" t="s">
        <v>144</v>
      </c>
      <c r="N4338" t="s">
        <v>1606</v>
      </c>
      <c r="O4338" t="s">
        <v>1980</v>
      </c>
      <c r="P4338" t="s">
        <v>1422</v>
      </c>
    </row>
    <row r="4339" spans="1:16" hidden="1">
      <c r="A4339">
        <v>1</v>
      </c>
      <c r="B4339" t="s">
        <v>1135</v>
      </c>
      <c r="C4339" s="1">
        <v>45610</v>
      </c>
      <c r="D4339" s="1">
        <v>45705</v>
      </c>
      <c r="E4339" t="s">
        <v>519</v>
      </c>
      <c r="F4339" s="5">
        <v>0</v>
      </c>
      <c r="G4339" s="6" t="s">
        <v>700</v>
      </c>
      <c r="H4339" t="s">
        <v>396</v>
      </c>
      <c r="I4339" t="s">
        <v>1465</v>
      </c>
      <c r="J4339" t="s">
        <v>1769</v>
      </c>
      <c r="K4339" t="s">
        <v>1604</v>
      </c>
      <c r="L4339" t="s">
        <v>914</v>
      </c>
      <c r="M4339" t="s">
        <v>144</v>
      </c>
      <c r="N4339" t="s">
        <v>1606</v>
      </c>
      <c r="O4339" t="s">
        <v>1980</v>
      </c>
      <c r="P4339" t="s">
        <v>1422</v>
      </c>
    </row>
    <row r="4340" spans="1:16" hidden="1">
      <c r="A4340">
        <v>1</v>
      </c>
      <c r="B4340" t="s">
        <v>1135</v>
      </c>
      <c r="C4340" s="1">
        <v>45610</v>
      </c>
      <c r="D4340" s="1">
        <v>45709</v>
      </c>
      <c r="E4340" t="s">
        <v>520</v>
      </c>
      <c r="F4340" s="5">
        <v>0.40625</v>
      </c>
      <c r="G4340" s="6" t="s">
        <v>700</v>
      </c>
      <c r="H4340" t="s">
        <v>396</v>
      </c>
      <c r="I4340" t="s">
        <v>1465</v>
      </c>
      <c r="J4340" t="s">
        <v>1769</v>
      </c>
      <c r="K4340" t="s">
        <v>1604</v>
      </c>
      <c r="L4340" t="s">
        <v>914</v>
      </c>
      <c r="M4340" t="s">
        <v>144</v>
      </c>
      <c r="N4340" t="s">
        <v>1606</v>
      </c>
      <c r="O4340" t="s">
        <v>1980</v>
      </c>
      <c r="P4340" t="s">
        <v>1422</v>
      </c>
    </row>
    <row r="4341" spans="1:16" hidden="1">
      <c r="A4341">
        <v>1</v>
      </c>
      <c r="B4341" t="s">
        <v>1135</v>
      </c>
      <c r="C4341" s="1">
        <v>45611</v>
      </c>
      <c r="D4341" s="1">
        <v>45704</v>
      </c>
      <c r="E4341" t="s">
        <v>1378</v>
      </c>
      <c r="F4341" s="5">
        <v>0.30555555555555558</v>
      </c>
      <c r="G4341" s="6" t="s">
        <v>336</v>
      </c>
      <c r="H4341" t="s">
        <v>1731</v>
      </c>
      <c r="I4341" t="s">
        <v>1465</v>
      </c>
      <c r="J4341" t="s">
        <v>1769</v>
      </c>
      <c r="K4341" t="s">
        <v>1602</v>
      </c>
      <c r="L4341" t="s">
        <v>914</v>
      </c>
      <c r="M4341" t="s">
        <v>144</v>
      </c>
      <c r="N4341" t="s">
        <v>1606</v>
      </c>
      <c r="O4341" t="s">
        <v>1980</v>
      </c>
      <c r="P4341" t="s">
        <v>1422</v>
      </c>
    </row>
    <row r="4342" spans="1:16" hidden="1">
      <c r="A4342">
        <v>1</v>
      </c>
      <c r="B4342" t="s">
        <v>1135</v>
      </c>
      <c r="C4342" s="1">
        <v>45611</v>
      </c>
      <c r="D4342" s="1">
        <v>45706</v>
      </c>
      <c r="E4342" t="s">
        <v>300</v>
      </c>
      <c r="F4342" s="5">
        <v>0.23958333333333334</v>
      </c>
      <c r="G4342" s="6" t="s">
        <v>336</v>
      </c>
      <c r="H4342" t="s">
        <v>1731</v>
      </c>
      <c r="I4342" t="s">
        <v>1465</v>
      </c>
      <c r="J4342" t="s">
        <v>1769</v>
      </c>
      <c r="K4342" t="s">
        <v>1602</v>
      </c>
      <c r="L4342" t="s">
        <v>914</v>
      </c>
      <c r="M4342" t="s">
        <v>144</v>
      </c>
      <c r="N4342" t="s">
        <v>1606</v>
      </c>
      <c r="O4342" t="s">
        <v>1980</v>
      </c>
      <c r="P4342" t="s">
        <v>1422</v>
      </c>
    </row>
    <row r="4343" spans="1:16" hidden="1">
      <c r="A4343">
        <v>1</v>
      </c>
      <c r="B4343" t="s">
        <v>1135</v>
      </c>
      <c r="C4343" s="1">
        <v>45611</v>
      </c>
      <c r="D4343" s="1">
        <v>45706</v>
      </c>
      <c r="E4343" t="s">
        <v>1136</v>
      </c>
      <c r="F4343" s="5">
        <v>0.40625</v>
      </c>
      <c r="G4343" s="6" t="s">
        <v>336</v>
      </c>
      <c r="H4343" t="s">
        <v>1731</v>
      </c>
      <c r="I4343" t="s">
        <v>1465</v>
      </c>
      <c r="J4343" t="s">
        <v>1769</v>
      </c>
      <c r="K4343" t="s">
        <v>1602</v>
      </c>
      <c r="L4343" t="s">
        <v>914</v>
      </c>
      <c r="M4343" t="s">
        <v>144</v>
      </c>
      <c r="N4343" t="s">
        <v>1606</v>
      </c>
      <c r="O4343" t="s">
        <v>1980</v>
      </c>
      <c r="P4343" t="s">
        <v>1422</v>
      </c>
    </row>
    <row r="4344" spans="1:16" hidden="1">
      <c r="A4344">
        <v>1</v>
      </c>
      <c r="B4344" t="s">
        <v>1135</v>
      </c>
      <c r="C4344" s="1">
        <v>45611</v>
      </c>
      <c r="D4344" s="1">
        <v>45706</v>
      </c>
      <c r="E4344" t="s">
        <v>519</v>
      </c>
      <c r="F4344" s="5">
        <v>0</v>
      </c>
      <c r="G4344" s="6" t="s">
        <v>336</v>
      </c>
      <c r="H4344" t="s">
        <v>1731</v>
      </c>
      <c r="I4344" t="s">
        <v>1465</v>
      </c>
      <c r="J4344" t="s">
        <v>1769</v>
      </c>
      <c r="K4344" t="s">
        <v>1602</v>
      </c>
      <c r="L4344" t="s">
        <v>914</v>
      </c>
      <c r="M4344" t="s">
        <v>144</v>
      </c>
      <c r="N4344" t="s">
        <v>1606</v>
      </c>
      <c r="O4344" t="s">
        <v>1980</v>
      </c>
      <c r="P4344" t="s">
        <v>1422</v>
      </c>
    </row>
    <row r="4345" spans="1:16" hidden="1">
      <c r="A4345">
        <v>1</v>
      </c>
      <c r="B4345" t="s">
        <v>1135</v>
      </c>
      <c r="C4345" s="1">
        <v>45611</v>
      </c>
      <c r="D4345" s="1">
        <v>45707</v>
      </c>
      <c r="E4345" t="s">
        <v>520</v>
      </c>
      <c r="F4345" s="5">
        <v>0.40625</v>
      </c>
      <c r="G4345" s="6" t="s">
        <v>336</v>
      </c>
      <c r="H4345" t="s">
        <v>1731</v>
      </c>
      <c r="I4345" t="s">
        <v>1465</v>
      </c>
      <c r="J4345" t="s">
        <v>1769</v>
      </c>
      <c r="K4345" t="s">
        <v>1602</v>
      </c>
      <c r="L4345" t="s">
        <v>914</v>
      </c>
      <c r="M4345" t="s">
        <v>144</v>
      </c>
      <c r="N4345" t="s">
        <v>1606</v>
      </c>
      <c r="O4345" t="s">
        <v>1980</v>
      </c>
      <c r="P4345" t="s">
        <v>1422</v>
      </c>
    </row>
    <row r="4346" spans="1:16" hidden="1">
      <c r="A4346">
        <v>1</v>
      </c>
      <c r="B4346" t="s">
        <v>1135</v>
      </c>
      <c r="C4346" s="1">
        <v>45611</v>
      </c>
      <c r="D4346" s="1">
        <v>45708</v>
      </c>
      <c r="E4346" t="s">
        <v>300</v>
      </c>
      <c r="F4346" s="5">
        <v>0.29166666666666669</v>
      </c>
      <c r="G4346" s="6" t="s">
        <v>336</v>
      </c>
      <c r="H4346" t="s">
        <v>1731</v>
      </c>
      <c r="I4346" t="s">
        <v>1465</v>
      </c>
      <c r="J4346" t="s">
        <v>1769</v>
      </c>
      <c r="K4346" t="s">
        <v>1602</v>
      </c>
      <c r="L4346" t="s">
        <v>914</v>
      </c>
      <c r="M4346" t="s">
        <v>144</v>
      </c>
      <c r="N4346" t="s">
        <v>1606</v>
      </c>
      <c r="O4346" t="s">
        <v>1980</v>
      </c>
      <c r="P4346" t="s">
        <v>1422</v>
      </c>
    </row>
    <row r="4347" spans="1:16" hidden="1">
      <c r="A4347">
        <v>1</v>
      </c>
      <c r="B4347" t="s">
        <v>1135</v>
      </c>
      <c r="C4347" s="1">
        <v>45611</v>
      </c>
      <c r="D4347" s="1">
        <v>45708</v>
      </c>
      <c r="E4347" t="s">
        <v>299</v>
      </c>
      <c r="F4347" s="5">
        <v>5.486111111111111E-2</v>
      </c>
      <c r="G4347" s="6" t="s">
        <v>336</v>
      </c>
      <c r="H4347" t="s">
        <v>1731</v>
      </c>
      <c r="I4347" t="s">
        <v>1465</v>
      </c>
      <c r="J4347" t="s">
        <v>1769</v>
      </c>
      <c r="K4347" t="s">
        <v>1602</v>
      </c>
      <c r="L4347" t="s">
        <v>914</v>
      </c>
      <c r="M4347" t="s">
        <v>144</v>
      </c>
      <c r="N4347" t="s">
        <v>1606</v>
      </c>
      <c r="O4347" t="s">
        <v>1980</v>
      </c>
      <c r="P4347" t="s">
        <v>1422</v>
      </c>
    </row>
    <row r="4348" spans="1:16" hidden="1">
      <c r="A4348">
        <v>1</v>
      </c>
      <c r="B4348" t="s">
        <v>1135</v>
      </c>
      <c r="C4348" s="1">
        <v>45611</v>
      </c>
      <c r="D4348" s="1">
        <v>45708</v>
      </c>
      <c r="E4348" t="s">
        <v>1136</v>
      </c>
      <c r="F4348" s="5">
        <v>0.40555555555555556</v>
      </c>
      <c r="G4348" s="6" t="s">
        <v>336</v>
      </c>
      <c r="H4348" t="s">
        <v>1731</v>
      </c>
      <c r="I4348" t="s">
        <v>1465</v>
      </c>
      <c r="J4348" t="s">
        <v>1769</v>
      </c>
      <c r="K4348" t="s">
        <v>1602</v>
      </c>
      <c r="L4348" t="s">
        <v>914</v>
      </c>
      <c r="M4348" t="s">
        <v>144</v>
      </c>
      <c r="N4348" t="s">
        <v>1606</v>
      </c>
      <c r="O4348" t="s">
        <v>1980</v>
      </c>
      <c r="P4348" t="s">
        <v>1422</v>
      </c>
    </row>
    <row r="4349" spans="1:16" hidden="1">
      <c r="A4349">
        <v>1</v>
      </c>
      <c r="B4349" t="s">
        <v>1135</v>
      </c>
      <c r="C4349" s="1">
        <v>45611</v>
      </c>
      <c r="D4349" s="1">
        <v>45708</v>
      </c>
      <c r="E4349" t="s">
        <v>519</v>
      </c>
      <c r="F4349" s="5">
        <v>0</v>
      </c>
      <c r="G4349" s="6" t="s">
        <v>336</v>
      </c>
      <c r="H4349" t="s">
        <v>1731</v>
      </c>
      <c r="I4349" t="s">
        <v>1465</v>
      </c>
      <c r="J4349" t="s">
        <v>1769</v>
      </c>
      <c r="K4349" t="s">
        <v>1602</v>
      </c>
      <c r="L4349" t="s">
        <v>914</v>
      </c>
      <c r="M4349" t="s">
        <v>144</v>
      </c>
      <c r="N4349" t="s">
        <v>1606</v>
      </c>
      <c r="O4349" t="s">
        <v>1980</v>
      </c>
      <c r="P4349" t="s">
        <v>1422</v>
      </c>
    </row>
    <row r="4350" spans="1:16" hidden="1">
      <c r="A4350">
        <v>1</v>
      </c>
      <c r="B4350" t="s">
        <v>1135</v>
      </c>
      <c r="C4350" s="1">
        <v>45615</v>
      </c>
      <c r="D4350" s="1">
        <v>45704</v>
      </c>
      <c r="E4350" t="s">
        <v>300</v>
      </c>
      <c r="F4350" s="5">
        <v>0.47916666666666669</v>
      </c>
      <c r="G4350" s="6" t="s">
        <v>947</v>
      </c>
      <c r="H4350" t="s">
        <v>106</v>
      </c>
      <c r="I4350" t="s">
        <v>1282</v>
      </c>
      <c r="J4350" t="s">
        <v>1283</v>
      </c>
      <c r="K4350" t="s">
        <v>1604</v>
      </c>
      <c r="L4350" t="s">
        <v>422</v>
      </c>
      <c r="M4350" t="s">
        <v>1605</v>
      </c>
      <c r="N4350" t="s">
        <v>1606</v>
      </c>
      <c r="O4350" t="s">
        <v>1980</v>
      </c>
      <c r="P4350" t="s">
        <v>1422</v>
      </c>
    </row>
    <row r="4351" spans="1:16" hidden="1">
      <c r="A4351">
        <v>1</v>
      </c>
      <c r="B4351" t="s">
        <v>1135</v>
      </c>
      <c r="C4351" s="1">
        <v>45615</v>
      </c>
      <c r="D4351" s="1">
        <v>45704</v>
      </c>
      <c r="E4351" t="s">
        <v>1378</v>
      </c>
      <c r="F4351" s="5">
        <v>0.61111111111111116</v>
      </c>
      <c r="G4351" s="6" t="s">
        <v>947</v>
      </c>
      <c r="H4351" t="s">
        <v>106</v>
      </c>
      <c r="I4351" t="s">
        <v>1282</v>
      </c>
      <c r="J4351" t="s">
        <v>1283</v>
      </c>
      <c r="K4351" t="s">
        <v>1604</v>
      </c>
      <c r="L4351" t="s">
        <v>422</v>
      </c>
      <c r="M4351" t="s">
        <v>1605</v>
      </c>
      <c r="N4351" t="s">
        <v>1606</v>
      </c>
      <c r="O4351" t="s">
        <v>1980</v>
      </c>
      <c r="P4351" t="s">
        <v>1422</v>
      </c>
    </row>
    <row r="4352" spans="1:16" hidden="1">
      <c r="A4352">
        <v>1</v>
      </c>
      <c r="B4352" t="s">
        <v>1135</v>
      </c>
      <c r="C4352" s="1">
        <v>45615</v>
      </c>
      <c r="D4352" s="1">
        <v>45704</v>
      </c>
      <c r="E4352" t="s">
        <v>299</v>
      </c>
      <c r="F4352" s="5">
        <v>0.12777777777777777</v>
      </c>
      <c r="G4352" s="6" t="s">
        <v>947</v>
      </c>
      <c r="H4352" t="s">
        <v>106</v>
      </c>
      <c r="I4352" t="s">
        <v>1282</v>
      </c>
      <c r="J4352" t="s">
        <v>1283</v>
      </c>
      <c r="K4352" t="s">
        <v>1604</v>
      </c>
      <c r="L4352" t="s">
        <v>422</v>
      </c>
      <c r="M4352" t="s">
        <v>1605</v>
      </c>
      <c r="N4352" t="s">
        <v>1606</v>
      </c>
      <c r="O4352" t="s">
        <v>1980</v>
      </c>
      <c r="P4352" t="s">
        <v>1422</v>
      </c>
    </row>
    <row r="4353" spans="1:16" hidden="1">
      <c r="A4353">
        <v>1</v>
      </c>
      <c r="B4353" t="s">
        <v>1135</v>
      </c>
      <c r="C4353" s="1">
        <v>45615</v>
      </c>
      <c r="D4353" s="1">
        <v>45704</v>
      </c>
      <c r="E4353" t="s">
        <v>1136</v>
      </c>
      <c r="F4353" s="5">
        <v>0.8125</v>
      </c>
      <c r="G4353" s="6" t="s">
        <v>947</v>
      </c>
      <c r="H4353" t="s">
        <v>106</v>
      </c>
      <c r="I4353" t="s">
        <v>1282</v>
      </c>
      <c r="J4353" t="s">
        <v>1283</v>
      </c>
      <c r="K4353" t="s">
        <v>1604</v>
      </c>
      <c r="L4353" t="s">
        <v>422</v>
      </c>
      <c r="M4353" t="s">
        <v>1605</v>
      </c>
      <c r="N4353" t="s">
        <v>1606</v>
      </c>
      <c r="O4353" t="s">
        <v>1980</v>
      </c>
      <c r="P4353" t="s">
        <v>1422</v>
      </c>
    </row>
    <row r="4354" spans="1:16" hidden="1">
      <c r="A4354">
        <v>1</v>
      </c>
      <c r="B4354" t="s">
        <v>1135</v>
      </c>
      <c r="C4354" s="1">
        <v>45615</v>
      </c>
      <c r="D4354" s="1">
        <v>45704</v>
      </c>
      <c r="E4354" t="s">
        <v>519</v>
      </c>
      <c r="F4354" s="5">
        <v>0</v>
      </c>
      <c r="G4354" s="6" t="s">
        <v>947</v>
      </c>
      <c r="H4354" t="s">
        <v>106</v>
      </c>
      <c r="I4354" t="s">
        <v>1282</v>
      </c>
      <c r="J4354" t="s">
        <v>1283</v>
      </c>
      <c r="K4354" t="s">
        <v>1604</v>
      </c>
      <c r="L4354" t="s">
        <v>422</v>
      </c>
      <c r="M4354" t="s">
        <v>1605</v>
      </c>
      <c r="N4354" t="s">
        <v>1606</v>
      </c>
      <c r="O4354" t="s">
        <v>1980</v>
      </c>
      <c r="P4354" t="s">
        <v>1422</v>
      </c>
    </row>
    <row r="4355" spans="1:16" hidden="1">
      <c r="A4355">
        <v>1</v>
      </c>
      <c r="B4355" t="s">
        <v>1135</v>
      </c>
      <c r="C4355" s="1">
        <v>45615</v>
      </c>
      <c r="D4355" s="1">
        <v>45705</v>
      </c>
      <c r="E4355" t="s">
        <v>300</v>
      </c>
      <c r="F4355" s="5">
        <v>0.23958333333333334</v>
      </c>
      <c r="G4355" s="6" t="s">
        <v>947</v>
      </c>
      <c r="H4355" t="s">
        <v>106</v>
      </c>
      <c r="I4355" t="s">
        <v>1282</v>
      </c>
      <c r="J4355" t="s">
        <v>1283</v>
      </c>
      <c r="K4355" t="s">
        <v>1604</v>
      </c>
      <c r="L4355" t="s">
        <v>422</v>
      </c>
      <c r="M4355" t="s">
        <v>1605</v>
      </c>
      <c r="N4355" t="s">
        <v>1606</v>
      </c>
      <c r="O4355" t="s">
        <v>1980</v>
      </c>
      <c r="P4355" t="s">
        <v>1422</v>
      </c>
    </row>
    <row r="4356" spans="1:16" hidden="1">
      <c r="A4356">
        <v>1</v>
      </c>
      <c r="B4356" t="s">
        <v>1135</v>
      </c>
      <c r="C4356" s="1">
        <v>45615</v>
      </c>
      <c r="D4356" s="1">
        <v>45705</v>
      </c>
      <c r="E4356" t="s">
        <v>299</v>
      </c>
      <c r="F4356" s="5">
        <v>0.12430555555555556</v>
      </c>
      <c r="G4356" s="6" t="s">
        <v>947</v>
      </c>
      <c r="H4356" t="s">
        <v>106</v>
      </c>
      <c r="I4356" t="s">
        <v>1282</v>
      </c>
      <c r="J4356" t="s">
        <v>1283</v>
      </c>
      <c r="K4356" t="s">
        <v>1604</v>
      </c>
      <c r="L4356" t="s">
        <v>422</v>
      </c>
      <c r="M4356" t="s">
        <v>1605</v>
      </c>
      <c r="N4356" t="s">
        <v>1606</v>
      </c>
      <c r="O4356" t="s">
        <v>1980</v>
      </c>
      <c r="P4356" t="s">
        <v>1422</v>
      </c>
    </row>
    <row r="4357" spans="1:16" hidden="1">
      <c r="A4357">
        <v>1</v>
      </c>
      <c r="B4357" t="s">
        <v>1135</v>
      </c>
      <c r="C4357" s="1">
        <v>45615</v>
      </c>
      <c r="D4357" s="1">
        <v>45705</v>
      </c>
      <c r="E4357" t="s">
        <v>1136</v>
      </c>
      <c r="F4357" s="5">
        <v>0.40625</v>
      </c>
      <c r="G4357" s="6" t="s">
        <v>947</v>
      </c>
      <c r="H4357" t="s">
        <v>106</v>
      </c>
      <c r="I4357" t="s">
        <v>1282</v>
      </c>
      <c r="J4357" t="s">
        <v>1283</v>
      </c>
      <c r="K4357" t="s">
        <v>1604</v>
      </c>
      <c r="L4357" t="s">
        <v>422</v>
      </c>
      <c r="M4357" t="s">
        <v>1605</v>
      </c>
      <c r="N4357" t="s">
        <v>1606</v>
      </c>
      <c r="O4357" t="s">
        <v>1980</v>
      </c>
      <c r="P4357" t="s">
        <v>1422</v>
      </c>
    </row>
    <row r="4358" spans="1:16" hidden="1">
      <c r="A4358">
        <v>1</v>
      </c>
      <c r="B4358" t="s">
        <v>1135</v>
      </c>
      <c r="C4358" s="1">
        <v>45615</v>
      </c>
      <c r="D4358" s="1">
        <v>45705</v>
      </c>
      <c r="E4358" t="s">
        <v>145</v>
      </c>
      <c r="F4358" s="5">
        <v>0.12430555555555556</v>
      </c>
      <c r="G4358" s="6" t="s">
        <v>947</v>
      </c>
      <c r="H4358" t="s">
        <v>106</v>
      </c>
      <c r="I4358" t="s">
        <v>1282</v>
      </c>
      <c r="J4358" t="s">
        <v>1283</v>
      </c>
      <c r="K4358" t="s">
        <v>1604</v>
      </c>
      <c r="L4358" t="s">
        <v>422</v>
      </c>
      <c r="M4358" t="s">
        <v>1605</v>
      </c>
      <c r="N4358" t="s">
        <v>1606</v>
      </c>
      <c r="O4358" t="s">
        <v>1980</v>
      </c>
      <c r="P4358" t="s">
        <v>1422</v>
      </c>
    </row>
    <row r="4359" spans="1:16" hidden="1">
      <c r="A4359">
        <v>1</v>
      </c>
      <c r="B4359" t="s">
        <v>1135</v>
      </c>
      <c r="C4359" s="1">
        <v>45615</v>
      </c>
      <c r="D4359" s="1">
        <v>45705</v>
      </c>
      <c r="E4359" t="s">
        <v>519</v>
      </c>
      <c r="F4359" s="5">
        <v>0</v>
      </c>
      <c r="G4359" s="6" t="s">
        <v>947</v>
      </c>
      <c r="H4359" t="s">
        <v>106</v>
      </c>
      <c r="I4359" t="s">
        <v>1282</v>
      </c>
      <c r="J4359" t="s">
        <v>1283</v>
      </c>
      <c r="K4359" t="s">
        <v>1604</v>
      </c>
      <c r="L4359" t="s">
        <v>422</v>
      </c>
      <c r="M4359" t="s">
        <v>1605</v>
      </c>
      <c r="N4359" t="s">
        <v>1606</v>
      </c>
      <c r="O4359" t="s">
        <v>1980</v>
      </c>
      <c r="P4359" t="s">
        <v>1422</v>
      </c>
    </row>
    <row r="4360" spans="1:16" hidden="1">
      <c r="A4360">
        <v>1</v>
      </c>
      <c r="B4360" t="s">
        <v>1135</v>
      </c>
      <c r="C4360" s="1">
        <v>45615</v>
      </c>
      <c r="D4360" s="1">
        <v>45709</v>
      </c>
      <c r="E4360" t="s">
        <v>520</v>
      </c>
      <c r="F4360" s="5">
        <v>0.40625</v>
      </c>
      <c r="G4360" s="6" t="s">
        <v>947</v>
      </c>
      <c r="H4360" t="s">
        <v>106</v>
      </c>
      <c r="I4360" t="s">
        <v>1282</v>
      </c>
      <c r="J4360" t="s">
        <v>1283</v>
      </c>
      <c r="K4360" t="s">
        <v>1604</v>
      </c>
      <c r="L4360" t="s">
        <v>422</v>
      </c>
      <c r="M4360" t="s">
        <v>1605</v>
      </c>
      <c r="N4360" t="s">
        <v>1606</v>
      </c>
      <c r="O4360" t="s">
        <v>1980</v>
      </c>
      <c r="P4360" t="s">
        <v>1422</v>
      </c>
    </row>
    <row r="4361" spans="1:16" hidden="1">
      <c r="A4361">
        <v>1</v>
      </c>
      <c r="B4361" t="s">
        <v>298</v>
      </c>
      <c r="C4361" s="1">
        <v>45615</v>
      </c>
      <c r="D4361" s="1">
        <v>45704</v>
      </c>
      <c r="E4361" t="s">
        <v>1378</v>
      </c>
      <c r="F4361" s="5">
        <v>0.30555555555555558</v>
      </c>
      <c r="G4361" s="6" t="s">
        <v>1398</v>
      </c>
      <c r="H4361" t="s">
        <v>107</v>
      </c>
      <c r="I4361" t="s">
        <v>1466</v>
      </c>
      <c r="J4361" t="s">
        <v>1979</v>
      </c>
      <c r="K4361" t="s">
        <v>517</v>
      </c>
      <c r="L4361" t="s">
        <v>296</v>
      </c>
      <c r="M4361" t="s">
        <v>1605</v>
      </c>
      <c r="N4361" t="s">
        <v>1606</v>
      </c>
      <c r="O4361" t="s">
        <v>1980</v>
      </c>
      <c r="P4361" t="s">
        <v>1422</v>
      </c>
    </row>
    <row r="4362" spans="1:16" hidden="1">
      <c r="A4362">
        <v>1</v>
      </c>
      <c r="B4362" t="s">
        <v>298</v>
      </c>
      <c r="C4362" s="1">
        <v>45615</v>
      </c>
      <c r="D4362" s="1">
        <v>45705</v>
      </c>
      <c r="E4362" t="s">
        <v>7</v>
      </c>
      <c r="F4362" s="5">
        <v>0.36666666666666664</v>
      </c>
      <c r="G4362" s="6" t="s">
        <v>1398</v>
      </c>
      <c r="H4362" t="s">
        <v>107</v>
      </c>
      <c r="I4362" t="s">
        <v>1466</v>
      </c>
      <c r="J4362" t="s">
        <v>1979</v>
      </c>
      <c r="K4362" t="s">
        <v>517</v>
      </c>
      <c r="L4362" t="s">
        <v>296</v>
      </c>
      <c r="M4362" t="s">
        <v>1605</v>
      </c>
      <c r="N4362" t="s">
        <v>1606</v>
      </c>
      <c r="O4362" t="s">
        <v>1980</v>
      </c>
      <c r="P4362" t="s">
        <v>1422</v>
      </c>
    </row>
    <row r="4363" spans="1:16" hidden="1">
      <c r="A4363">
        <v>1</v>
      </c>
      <c r="B4363" t="s">
        <v>298</v>
      </c>
      <c r="C4363" s="1">
        <v>45615</v>
      </c>
      <c r="D4363" s="1">
        <v>45706</v>
      </c>
      <c r="E4363" t="s">
        <v>7</v>
      </c>
      <c r="F4363" s="5">
        <v>0.36666666666666664</v>
      </c>
      <c r="G4363" s="6" t="s">
        <v>1398</v>
      </c>
      <c r="H4363" t="s">
        <v>107</v>
      </c>
      <c r="I4363" t="s">
        <v>1466</v>
      </c>
      <c r="J4363" t="s">
        <v>1979</v>
      </c>
      <c r="K4363" t="s">
        <v>517</v>
      </c>
      <c r="L4363" t="s">
        <v>296</v>
      </c>
      <c r="M4363" t="s">
        <v>1605</v>
      </c>
      <c r="N4363" t="s">
        <v>1606</v>
      </c>
      <c r="O4363" t="s">
        <v>1980</v>
      </c>
      <c r="P4363" t="s">
        <v>1422</v>
      </c>
    </row>
    <row r="4364" spans="1:16" hidden="1">
      <c r="A4364">
        <v>1</v>
      </c>
      <c r="B4364" t="s">
        <v>298</v>
      </c>
      <c r="C4364" s="1">
        <v>45615</v>
      </c>
      <c r="D4364" s="1">
        <v>45707</v>
      </c>
      <c r="E4364" t="s">
        <v>1286</v>
      </c>
      <c r="F4364" s="5">
        <v>0.36666666666666664</v>
      </c>
      <c r="G4364" s="6" t="s">
        <v>1398</v>
      </c>
      <c r="H4364" t="s">
        <v>107</v>
      </c>
      <c r="I4364" t="s">
        <v>1466</v>
      </c>
      <c r="J4364" t="s">
        <v>1979</v>
      </c>
      <c r="K4364" t="s">
        <v>517</v>
      </c>
      <c r="L4364" t="s">
        <v>296</v>
      </c>
      <c r="M4364" t="s">
        <v>1605</v>
      </c>
      <c r="N4364" t="s">
        <v>1606</v>
      </c>
      <c r="O4364" t="s">
        <v>1980</v>
      </c>
      <c r="P4364" t="s">
        <v>1422</v>
      </c>
    </row>
    <row r="4365" spans="1:16" hidden="1">
      <c r="A4365">
        <v>1</v>
      </c>
      <c r="B4365" t="s">
        <v>298</v>
      </c>
      <c r="C4365" s="1">
        <v>45615</v>
      </c>
      <c r="D4365" s="1">
        <v>45708</v>
      </c>
      <c r="E4365" t="s">
        <v>520</v>
      </c>
      <c r="F4365" s="5">
        <v>0.36666666666666664</v>
      </c>
      <c r="G4365" s="6" t="s">
        <v>1398</v>
      </c>
      <c r="H4365" t="s">
        <v>107</v>
      </c>
      <c r="I4365" t="s">
        <v>1466</v>
      </c>
      <c r="J4365" t="s">
        <v>1979</v>
      </c>
      <c r="K4365" t="s">
        <v>517</v>
      </c>
      <c r="L4365" t="s">
        <v>296</v>
      </c>
      <c r="M4365" t="s">
        <v>1605</v>
      </c>
      <c r="N4365" t="s">
        <v>1606</v>
      </c>
      <c r="O4365" t="s">
        <v>1980</v>
      </c>
      <c r="P4365" t="s">
        <v>1422</v>
      </c>
    </row>
    <row r="4366" spans="1:16" hidden="1">
      <c r="A4366">
        <v>1</v>
      </c>
      <c r="B4366" t="s">
        <v>298</v>
      </c>
      <c r="C4366" s="1">
        <v>45615</v>
      </c>
      <c r="D4366" s="1">
        <v>45709</v>
      </c>
      <c r="E4366" t="s">
        <v>520</v>
      </c>
      <c r="F4366" s="5">
        <v>0.36666666666666664</v>
      </c>
      <c r="G4366" s="6" t="s">
        <v>1398</v>
      </c>
      <c r="H4366" t="s">
        <v>107</v>
      </c>
      <c r="I4366" t="s">
        <v>1466</v>
      </c>
      <c r="J4366" t="s">
        <v>1979</v>
      </c>
      <c r="K4366" t="s">
        <v>517</v>
      </c>
      <c r="L4366" t="s">
        <v>296</v>
      </c>
      <c r="M4366" t="s">
        <v>1605</v>
      </c>
      <c r="N4366" t="s">
        <v>1606</v>
      </c>
      <c r="O4366" t="s">
        <v>1980</v>
      </c>
      <c r="P4366" t="s">
        <v>1422</v>
      </c>
    </row>
    <row r="4367" spans="1:16" hidden="1">
      <c r="A4367">
        <v>1</v>
      </c>
      <c r="B4367" t="s">
        <v>1135</v>
      </c>
      <c r="C4367" s="1">
        <v>45616</v>
      </c>
      <c r="D4367" s="1">
        <v>45704</v>
      </c>
      <c r="E4367" t="s">
        <v>1378</v>
      </c>
      <c r="F4367" s="5">
        <v>0.30555555555555558</v>
      </c>
      <c r="G4367" s="6" t="s">
        <v>549</v>
      </c>
      <c r="H4367" t="s">
        <v>268</v>
      </c>
      <c r="I4367" t="s">
        <v>1465</v>
      </c>
      <c r="J4367" t="s">
        <v>1769</v>
      </c>
      <c r="K4367" t="s">
        <v>1770</v>
      </c>
      <c r="L4367" t="s">
        <v>914</v>
      </c>
      <c r="M4367" t="s">
        <v>144</v>
      </c>
      <c r="N4367" t="s">
        <v>1606</v>
      </c>
      <c r="O4367" t="s">
        <v>1980</v>
      </c>
      <c r="P4367" t="s">
        <v>1422</v>
      </c>
    </row>
    <row r="4368" spans="1:16" hidden="1">
      <c r="A4368">
        <v>1</v>
      </c>
      <c r="B4368" t="s">
        <v>1135</v>
      </c>
      <c r="C4368" s="1">
        <v>45616</v>
      </c>
      <c r="D4368" s="1">
        <v>45706</v>
      </c>
      <c r="E4368" t="s">
        <v>520</v>
      </c>
      <c r="F4368" s="5">
        <v>0.44791666666666669</v>
      </c>
      <c r="G4368" s="6" t="s">
        <v>549</v>
      </c>
      <c r="H4368" t="s">
        <v>268</v>
      </c>
      <c r="I4368" t="s">
        <v>1465</v>
      </c>
      <c r="J4368" t="s">
        <v>1769</v>
      </c>
      <c r="K4368" t="s">
        <v>1770</v>
      </c>
      <c r="L4368" t="s">
        <v>914</v>
      </c>
      <c r="M4368" t="s">
        <v>144</v>
      </c>
      <c r="N4368" t="s">
        <v>1606</v>
      </c>
      <c r="O4368" t="s">
        <v>1980</v>
      </c>
      <c r="P4368" t="s">
        <v>1422</v>
      </c>
    </row>
    <row r="4369" spans="1:16" hidden="1">
      <c r="A4369">
        <v>1</v>
      </c>
      <c r="B4369" t="s">
        <v>1135</v>
      </c>
      <c r="C4369" s="1">
        <v>45616</v>
      </c>
      <c r="D4369" s="1">
        <v>45707</v>
      </c>
      <c r="E4369" t="s">
        <v>520</v>
      </c>
      <c r="F4369" s="5">
        <v>0.44791666666666669</v>
      </c>
      <c r="G4369" s="6" t="s">
        <v>549</v>
      </c>
      <c r="H4369" t="s">
        <v>268</v>
      </c>
      <c r="I4369" t="s">
        <v>1465</v>
      </c>
      <c r="J4369" t="s">
        <v>1769</v>
      </c>
      <c r="K4369" t="s">
        <v>1770</v>
      </c>
      <c r="L4369" t="s">
        <v>914</v>
      </c>
      <c r="M4369" t="s">
        <v>144</v>
      </c>
      <c r="N4369" t="s">
        <v>1606</v>
      </c>
      <c r="O4369" t="s">
        <v>1980</v>
      </c>
      <c r="P4369" t="s">
        <v>1422</v>
      </c>
    </row>
    <row r="4370" spans="1:16" hidden="1">
      <c r="A4370">
        <v>1</v>
      </c>
      <c r="B4370" t="s">
        <v>1135</v>
      </c>
      <c r="C4370" s="1">
        <v>45616</v>
      </c>
      <c r="D4370" s="1">
        <v>45708</v>
      </c>
      <c r="E4370" t="s">
        <v>520</v>
      </c>
      <c r="F4370" s="5">
        <v>0.44791666666666669</v>
      </c>
      <c r="G4370" s="6" t="s">
        <v>549</v>
      </c>
      <c r="H4370" t="s">
        <v>268</v>
      </c>
      <c r="I4370" t="s">
        <v>1465</v>
      </c>
      <c r="J4370" t="s">
        <v>1769</v>
      </c>
      <c r="K4370" t="s">
        <v>1770</v>
      </c>
      <c r="L4370" t="s">
        <v>914</v>
      </c>
      <c r="M4370" t="s">
        <v>144</v>
      </c>
      <c r="N4370" t="s">
        <v>1606</v>
      </c>
      <c r="O4370" t="s">
        <v>1980</v>
      </c>
      <c r="P4370" t="s">
        <v>1422</v>
      </c>
    </row>
    <row r="4371" spans="1:16" hidden="1">
      <c r="A4371">
        <v>1</v>
      </c>
      <c r="B4371" t="s">
        <v>1135</v>
      </c>
      <c r="C4371" s="1">
        <v>45616</v>
      </c>
      <c r="D4371" s="1">
        <v>45704</v>
      </c>
      <c r="E4371" t="s">
        <v>1378</v>
      </c>
      <c r="F4371" s="5">
        <v>0.30555555555555558</v>
      </c>
      <c r="G4371" s="6" t="s">
        <v>1047</v>
      </c>
      <c r="H4371" t="s">
        <v>485</v>
      </c>
      <c r="I4371" t="s">
        <v>1465</v>
      </c>
      <c r="J4371" t="s">
        <v>1769</v>
      </c>
      <c r="K4371" t="s">
        <v>1770</v>
      </c>
      <c r="L4371" t="s">
        <v>914</v>
      </c>
      <c r="M4371" t="s">
        <v>144</v>
      </c>
      <c r="N4371" t="s">
        <v>1606</v>
      </c>
      <c r="O4371" t="s">
        <v>1980</v>
      </c>
      <c r="P4371" t="s">
        <v>1422</v>
      </c>
    </row>
    <row r="4372" spans="1:16" hidden="1">
      <c r="A4372">
        <v>1</v>
      </c>
      <c r="B4372" t="s">
        <v>1135</v>
      </c>
      <c r="C4372" s="1">
        <v>45616</v>
      </c>
      <c r="D4372" s="1">
        <v>45706</v>
      </c>
      <c r="E4372" t="s">
        <v>1136</v>
      </c>
      <c r="F4372" s="5">
        <v>0.44722222222222224</v>
      </c>
      <c r="G4372" s="6" t="s">
        <v>1047</v>
      </c>
      <c r="H4372" t="s">
        <v>485</v>
      </c>
      <c r="I4372" t="s">
        <v>1465</v>
      </c>
      <c r="J4372" t="s">
        <v>1769</v>
      </c>
      <c r="K4372" t="s">
        <v>1770</v>
      </c>
      <c r="L4372" t="s">
        <v>914</v>
      </c>
      <c r="M4372" t="s">
        <v>144</v>
      </c>
      <c r="N4372" t="s">
        <v>1606</v>
      </c>
      <c r="O4372" t="s">
        <v>1980</v>
      </c>
      <c r="P4372" t="s">
        <v>1422</v>
      </c>
    </row>
    <row r="4373" spans="1:16" hidden="1">
      <c r="A4373">
        <v>1</v>
      </c>
      <c r="B4373" t="s">
        <v>1135</v>
      </c>
      <c r="C4373" s="1">
        <v>45616</v>
      </c>
      <c r="D4373" s="1">
        <v>45706</v>
      </c>
      <c r="E4373" t="s">
        <v>425</v>
      </c>
      <c r="F4373" s="5">
        <v>6.9444444444444447E-4</v>
      </c>
      <c r="G4373" s="6" t="s">
        <v>1047</v>
      </c>
      <c r="H4373" t="s">
        <v>485</v>
      </c>
      <c r="I4373" t="s">
        <v>1465</v>
      </c>
      <c r="J4373" t="s">
        <v>1769</v>
      </c>
      <c r="K4373" t="s">
        <v>1770</v>
      </c>
      <c r="L4373" t="s">
        <v>914</v>
      </c>
      <c r="M4373" t="s">
        <v>144</v>
      </c>
      <c r="N4373" t="s">
        <v>1606</v>
      </c>
      <c r="O4373" t="s">
        <v>1980</v>
      </c>
      <c r="P4373" t="s">
        <v>1422</v>
      </c>
    </row>
    <row r="4374" spans="1:16" hidden="1">
      <c r="A4374">
        <v>1</v>
      </c>
      <c r="B4374" t="s">
        <v>1135</v>
      </c>
      <c r="C4374" s="1">
        <v>45616</v>
      </c>
      <c r="D4374" s="1">
        <v>45706</v>
      </c>
      <c r="E4374" t="s">
        <v>519</v>
      </c>
      <c r="F4374" s="5">
        <v>0</v>
      </c>
      <c r="G4374" s="6" t="s">
        <v>1047</v>
      </c>
      <c r="H4374" t="s">
        <v>485</v>
      </c>
      <c r="I4374" t="s">
        <v>1465</v>
      </c>
      <c r="J4374" t="s">
        <v>1769</v>
      </c>
      <c r="K4374" t="s">
        <v>1770</v>
      </c>
      <c r="L4374" t="s">
        <v>914</v>
      </c>
      <c r="M4374" t="s">
        <v>144</v>
      </c>
      <c r="N4374" t="s">
        <v>1606</v>
      </c>
      <c r="O4374" t="s">
        <v>1980</v>
      </c>
      <c r="P4374" t="s">
        <v>1422</v>
      </c>
    </row>
    <row r="4375" spans="1:16" hidden="1">
      <c r="A4375">
        <v>1</v>
      </c>
      <c r="B4375" t="s">
        <v>1135</v>
      </c>
      <c r="C4375" s="1">
        <v>45616</v>
      </c>
      <c r="D4375" s="1">
        <v>45707</v>
      </c>
      <c r="E4375" t="s">
        <v>1136</v>
      </c>
      <c r="F4375" s="5">
        <v>0.4465277777777778</v>
      </c>
      <c r="G4375" s="6" t="s">
        <v>1047</v>
      </c>
      <c r="H4375" t="s">
        <v>485</v>
      </c>
      <c r="I4375" t="s">
        <v>1465</v>
      </c>
      <c r="J4375" t="s">
        <v>1769</v>
      </c>
      <c r="K4375" t="s">
        <v>1770</v>
      </c>
      <c r="L4375" t="s">
        <v>914</v>
      </c>
      <c r="M4375" t="s">
        <v>144</v>
      </c>
      <c r="N4375" t="s">
        <v>1606</v>
      </c>
      <c r="O4375" t="s">
        <v>1980</v>
      </c>
      <c r="P4375" t="s">
        <v>1422</v>
      </c>
    </row>
    <row r="4376" spans="1:16" hidden="1">
      <c r="A4376">
        <v>1</v>
      </c>
      <c r="B4376" t="s">
        <v>1135</v>
      </c>
      <c r="C4376" s="1">
        <v>45616</v>
      </c>
      <c r="D4376" s="1">
        <v>45707</v>
      </c>
      <c r="E4376" t="s">
        <v>425</v>
      </c>
      <c r="F4376" s="5">
        <v>1.3888888888888889E-3</v>
      </c>
      <c r="G4376" s="6" t="s">
        <v>1047</v>
      </c>
      <c r="H4376" t="s">
        <v>485</v>
      </c>
      <c r="I4376" t="s">
        <v>1465</v>
      </c>
      <c r="J4376" t="s">
        <v>1769</v>
      </c>
      <c r="K4376" t="s">
        <v>1770</v>
      </c>
      <c r="L4376" t="s">
        <v>914</v>
      </c>
      <c r="M4376" t="s">
        <v>144</v>
      </c>
      <c r="N4376" t="s">
        <v>1606</v>
      </c>
      <c r="O4376" t="s">
        <v>1980</v>
      </c>
      <c r="P4376" t="s">
        <v>1422</v>
      </c>
    </row>
    <row r="4377" spans="1:16" hidden="1">
      <c r="A4377">
        <v>1</v>
      </c>
      <c r="B4377" t="s">
        <v>1135</v>
      </c>
      <c r="C4377" s="1">
        <v>45616</v>
      </c>
      <c r="D4377" s="1">
        <v>45707</v>
      </c>
      <c r="E4377" t="s">
        <v>519</v>
      </c>
      <c r="F4377" s="5">
        <v>0</v>
      </c>
      <c r="G4377" s="6" t="s">
        <v>1047</v>
      </c>
      <c r="H4377" t="s">
        <v>485</v>
      </c>
      <c r="I4377" t="s">
        <v>1465</v>
      </c>
      <c r="J4377" t="s">
        <v>1769</v>
      </c>
      <c r="K4377" t="s">
        <v>1770</v>
      </c>
      <c r="L4377" t="s">
        <v>914</v>
      </c>
      <c r="M4377" t="s">
        <v>144</v>
      </c>
      <c r="N4377" t="s">
        <v>1606</v>
      </c>
      <c r="O4377" t="s">
        <v>1980</v>
      </c>
      <c r="P4377" t="s">
        <v>1422</v>
      </c>
    </row>
    <row r="4378" spans="1:16" hidden="1">
      <c r="A4378">
        <v>1</v>
      </c>
      <c r="B4378" t="s">
        <v>1135</v>
      </c>
      <c r="C4378" s="1">
        <v>45616</v>
      </c>
      <c r="D4378" s="1">
        <v>45708</v>
      </c>
      <c r="E4378" t="s">
        <v>520</v>
      </c>
      <c r="F4378" s="5">
        <v>0.44791666666666669</v>
      </c>
      <c r="G4378" s="6" t="s">
        <v>1047</v>
      </c>
      <c r="H4378" t="s">
        <v>485</v>
      </c>
      <c r="I4378" t="s">
        <v>1465</v>
      </c>
      <c r="J4378" t="s">
        <v>1769</v>
      </c>
      <c r="K4378" t="s">
        <v>1770</v>
      </c>
      <c r="L4378" t="s">
        <v>914</v>
      </c>
      <c r="M4378" t="s">
        <v>144</v>
      </c>
      <c r="N4378" t="s">
        <v>1606</v>
      </c>
      <c r="O4378" t="s">
        <v>1980</v>
      </c>
      <c r="P4378" t="s">
        <v>1422</v>
      </c>
    </row>
    <row r="4379" spans="1:16" hidden="1">
      <c r="A4379">
        <v>1</v>
      </c>
      <c r="B4379" t="s">
        <v>1135</v>
      </c>
      <c r="C4379" s="1">
        <v>45616</v>
      </c>
      <c r="D4379" s="1">
        <v>45704</v>
      </c>
      <c r="E4379" t="s">
        <v>1378</v>
      </c>
      <c r="F4379" s="5">
        <v>0.30555555555555558</v>
      </c>
      <c r="G4379" s="6" t="s">
        <v>450</v>
      </c>
      <c r="H4379" t="s">
        <v>486</v>
      </c>
      <c r="I4379" t="s">
        <v>1465</v>
      </c>
      <c r="J4379" t="s">
        <v>1769</v>
      </c>
      <c r="K4379" t="s">
        <v>1602</v>
      </c>
      <c r="L4379" t="s">
        <v>914</v>
      </c>
      <c r="M4379" t="s">
        <v>144</v>
      </c>
      <c r="N4379" t="s">
        <v>1606</v>
      </c>
      <c r="O4379" t="s">
        <v>1980</v>
      </c>
      <c r="P4379" t="s">
        <v>1422</v>
      </c>
    </row>
    <row r="4380" spans="1:16" hidden="1">
      <c r="A4380">
        <v>1</v>
      </c>
      <c r="B4380" t="s">
        <v>1135</v>
      </c>
      <c r="C4380" s="1">
        <v>45616</v>
      </c>
      <c r="D4380" s="1">
        <v>45706</v>
      </c>
      <c r="E4380" t="s">
        <v>300</v>
      </c>
      <c r="F4380" s="5">
        <v>0.23958333333333334</v>
      </c>
      <c r="G4380" s="6" t="s">
        <v>450</v>
      </c>
      <c r="H4380" t="s">
        <v>486</v>
      </c>
      <c r="I4380" t="s">
        <v>1465</v>
      </c>
      <c r="J4380" t="s">
        <v>1769</v>
      </c>
      <c r="K4380" t="s">
        <v>1602</v>
      </c>
      <c r="L4380" t="s">
        <v>914</v>
      </c>
      <c r="M4380" t="s">
        <v>144</v>
      </c>
      <c r="N4380" t="s">
        <v>1606</v>
      </c>
      <c r="O4380" t="s">
        <v>1980</v>
      </c>
      <c r="P4380" t="s">
        <v>1422</v>
      </c>
    </row>
    <row r="4381" spans="1:16" hidden="1">
      <c r="A4381">
        <v>1</v>
      </c>
      <c r="B4381" t="s">
        <v>1135</v>
      </c>
      <c r="C4381" s="1">
        <v>45616</v>
      </c>
      <c r="D4381" s="1">
        <v>45706</v>
      </c>
      <c r="E4381" t="s">
        <v>1136</v>
      </c>
      <c r="F4381" s="5">
        <v>0.40347222222222223</v>
      </c>
      <c r="G4381" s="6" t="s">
        <v>450</v>
      </c>
      <c r="H4381" t="s">
        <v>486</v>
      </c>
      <c r="I4381" t="s">
        <v>1465</v>
      </c>
      <c r="J4381" t="s">
        <v>1769</v>
      </c>
      <c r="K4381" t="s">
        <v>1602</v>
      </c>
      <c r="L4381" t="s">
        <v>914</v>
      </c>
      <c r="M4381" t="s">
        <v>144</v>
      </c>
      <c r="N4381" t="s">
        <v>1606</v>
      </c>
      <c r="O4381" t="s">
        <v>1980</v>
      </c>
      <c r="P4381" t="s">
        <v>1422</v>
      </c>
    </row>
    <row r="4382" spans="1:16" hidden="1">
      <c r="A4382">
        <v>1</v>
      </c>
      <c r="B4382" t="s">
        <v>1135</v>
      </c>
      <c r="C4382" s="1">
        <v>45616</v>
      </c>
      <c r="D4382" s="1">
        <v>45706</v>
      </c>
      <c r="E4382" t="s">
        <v>425</v>
      </c>
      <c r="F4382" s="5">
        <v>2.7777777777777779E-3</v>
      </c>
      <c r="G4382" s="6" t="s">
        <v>450</v>
      </c>
      <c r="H4382" t="s">
        <v>486</v>
      </c>
      <c r="I4382" t="s">
        <v>1465</v>
      </c>
      <c r="J4382" t="s">
        <v>1769</v>
      </c>
      <c r="K4382" t="s">
        <v>1602</v>
      </c>
      <c r="L4382" t="s">
        <v>914</v>
      </c>
      <c r="M4382" t="s">
        <v>144</v>
      </c>
      <c r="N4382" t="s">
        <v>1606</v>
      </c>
      <c r="O4382" t="s">
        <v>1980</v>
      </c>
      <c r="P4382" t="s">
        <v>1422</v>
      </c>
    </row>
    <row r="4383" spans="1:16" hidden="1">
      <c r="A4383">
        <v>1</v>
      </c>
      <c r="B4383" t="s">
        <v>1135</v>
      </c>
      <c r="C4383" s="1">
        <v>45616</v>
      </c>
      <c r="D4383" s="1">
        <v>45706</v>
      </c>
      <c r="E4383" t="s">
        <v>519</v>
      </c>
      <c r="F4383" s="5">
        <v>0</v>
      </c>
      <c r="G4383" s="6" t="s">
        <v>450</v>
      </c>
      <c r="H4383" t="s">
        <v>486</v>
      </c>
      <c r="I4383" t="s">
        <v>1465</v>
      </c>
      <c r="J4383" t="s">
        <v>1769</v>
      </c>
      <c r="K4383" t="s">
        <v>1602</v>
      </c>
      <c r="L4383" t="s">
        <v>914</v>
      </c>
      <c r="M4383" t="s">
        <v>144</v>
      </c>
      <c r="N4383" t="s">
        <v>1606</v>
      </c>
      <c r="O4383" t="s">
        <v>1980</v>
      </c>
      <c r="P4383" t="s">
        <v>1422</v>
      </c>
    </row>
    <row r="4384" spans="1:16" hidden="1">
      <c r="A4384">
        <v>1</v>
      </c>
      <c r="B4384" t="s">
        <v>1135</v>
      </c>
      <c r="C4384" s="1">
        <v>45616</v>
      </c>
      <c r="D4384" s="1">
        <v>45707</v>
      </c>
      <c r="E4384" t="s">
        <v>300</v>
      </c>
      <c r="F4384" s="5">
        <v>0.23958333333333334</v>
      </c>
      <c r="G4384" s="6" t="s">
        <v>450</v>
      </c>
      <c r="H4384" t="s">
        <v>486</v>
      </c>
      <c r="I4384" t="s">
        <v>1465</v>
      </c>
      <c r="J4384" t="s">
        <v>1769</v>
      </c>
      <c r="K4384" t="s">
        <v>1602</v>
      </c>
      <c r="L4384" t="s">
        <v>914</v>
      </c>
      <c r="M4384" t="s">
        <v>144</v>
      </c>
      <c r="N4384" t="s">
        <v>1606</v>
      </c>
      <c r="O4384" t="s">
        <v>1980</v>
      </c>
      <c r="P4384" t="s">
        <v>1422</v>
      </c>
    </row>
    <row r="4385" spans="1:16" hidden="1">
      <c r="A4385">
        <v>1</v>
      </c>
      <c r="B4385" t="s">
        <v>1135</v>
      </c>
      <c r="C4385" s="1">
        <v>45616</v>
      </c>
      <c r="D4385" s="1">
        <v>45707</v>
      </c>
      <c r="E4385" t="s">
        <v>1136</v>
      </c>
      <c r="F4385" s="5">
        <v>0.40277777777777779</v>
      </c>
      <c r="G4385" s="6" t="s">
        <v>450</v>
      </c>
      <c r="H4385" t="s">
        <v>486</v>
      </c>
      <c r="I4385" t="s">
        <v>1465</v>
      </c>
      <c r="J4385" t="s">
        <v>1769</v>
      </c>
      <c r="K4385" t="s">
        <v>1602</v>
      </c>
      <c r="L4385" t="s">
        <v>914</v>
      </c>
      <c r="M4385" t="s">
        <v>144</v>
      </c>
      <c r="N4385" t="s">
        <v>1606</v>
      </c>
      <c r="O4385" t="s">
        <v>1980</v>
      </c>
      <c r="P4385" t="s">
        <v>1422</v>
      </c>
    </row>
    <row r="4386" spans="1:16" hidden="1">
      <c r="A4386">
        <v>1</v>
      </c>
      <c r="B4386" t="s">
        <v>1135</v>
      </c>
      <c r="C4386" s="1">
        <v>45616</v>
      </c>
      <c r="D4386" s="1">
        <v>45707</v>
      </c>
      <c r="E4386" t="s">
        <v>425</v>
      </c>
      <c r="F4386" s="5">
        <v>3.472222222222222E-3</v>
      </c>
      <c r="G4386" s="6" t="s">
        <v>450</v>
      </c>
      <c r="H4386" t="s">
        <v>486</v>
      </c>
      <c r="I4386" t="s">
        <v>1465</v>
      </c>
      <c r="J4386" t="s">
        <v>1769</v>
      </c>
      <c r="K4386" t="s">
        <v>1602</v>
      </c>
      <c r="L4386" t="s">
        <v>914</v>
      </c>
      <c r="M4386" t="s">
        <v>144</v>
      </c>
      <c r="N4386" t="s">
        <v>1606</v>
      </c>
      <c r="O4386" t="s">
        <v>1980</v>
      </c>
      <c r="P4386" t="s">
        <v>1422</v>
      </c>
    </row>
    <row r="4387" spans="1:16" hidden="1">
      <c r="A4387">
        <v>1</v>
      </c>
      <c r="B4387" t="s">
        <v>1135</v>
      </c>
      <c r="C4387" s="1">
        <v>45616</v>
      </c>
      <c r="D4387" s="1">
        <v>45707</v>
      </c>
      <c r="E4387" t="s">
        <v>519</v>
      </c>
      <c r="F4387" s="5">
        <v>0</v>
      </c>
      <c r="G4387" s="6" t="s">
        <v>450</v>
      </c>
      <c r="H4387" t="s">
        <v>486</v>
      </c>
      <c r="I4387" t="s">
        <v>1465</v>
      </c>
      <c r="J4387" t="s">
        <v>1769</v>
      </c>
      <c r="K4387" t="s">
        <v>1602</v>
      </c>
      <c r="L4387" t="s">
        <v>914</v>
      </c>
      <c r="M4387" t="s">
        <v>144</v>
      </c>
      <c r="N4387" t="s">
        <v>1606</v>
      </c>
      <c r="O4387" t="s">
        <v>1980</v>
      </c>
      <c r="P4387" t="s">
        <v>1422</v>
      </c>
    </row>
    <row r="4388" spans="1:16" hidden="1">
      <c r="A4388">
        <v>1</v>
      </c>
      <c r="B4388" t="s">
        <v>1135</v>
      </c>
      <c r="C4388" s="1">
        <v>45616</v>
      </c>
      <c r="D4388" s="1">
        <v>45708</v>
      </c>
      <c r="E4388" t="s">
        <v>300</v>
      </c>
      <c r="F4388" s="5">
        <v>0.29166666666666669</v>
      </c>
      <c r="G4388" s="6" t="s">
        <v>450</v>
      </c>
      <c r="H4388" t="s">
        <v>486</v>
      </c>
      <c r="I4388" t="s">
        <v>1465</v>
      </c>
      <c r="J4388" t="s">
        <v>1769</v>
      </c>
      <c r="K4388" t="s">
        <v>1602</v>
      </c>
      <c r="L4388" t="s">
        <v>914</v>
      </c>
      <c r="M4388" t="s">
        <v>144</v>
      </c>
      <c r="N4388" t="s">
        <v>1606</v>
      </c>
      <c r="O4388" t="s">
        <v>1980</v>
      </c>
      <c r="P4388" t="s">
        <v>1422</v>
      </c>
    </row>
    <row r="4389" spans="1:16" hidden="1">
      <c r="A4389">
        <v>1</v>
      </c>
      <c r="B4389" t="s">
        <v>1135</v>
      </c>
      <c r="C4389" s="1">
        <v>45616</v>
      </c>
      <c r="D4389" s="1">
        <v>45708</v>
      </c>
      <c r="E4389" t="s">
        <v>299</v>
      </c>
      <c r="F4389" s="5">
        <v>5.6250000000000001E-2</v>
      </c>
      <c r="G4389" s="6" t="s">
        <v>450</v>
      </c>
      <c r="H4389" t="s">
        <v>486</v>
      </c>
      <c r="I4389" t="s">
        <v>1465</v>
      </c>
      <c r="J4389" t="s">
        <v>1769</v>
      </c>
      <c r="K4389" t="s">
        <v>1602</v>
      </c>
      <c r="L4389" t="s">
        <v>914</v>
      </c>
      <c r="M4389" t="s">
        <v>144</v>
      </c>
      <c r="N4389" t="s">
        <v>1606</v>
      </c>
      <c r="O4389" t="s">
        <v>1980</v>
      </c>
      <c r="P4389" t="s">
        <v>1422</v>
      </c>
    </row>
    <row r="4390" spans="1:16" hidden="1">
      <c r="A4390">
        <v>1</v>
      </c>
      <c r="B4390" t="s">
        <v>1135</v>
      </c>
      <c r="C4390" s="1">
        <v>45616</v>
      </c>
      <c r="D4390" s="1">
        <v>45708</v>
      </c>
      <c r="E4390" t="s">
        <v>1136</v>
      </c>
      <c r="F4390" s="5">
        <v>0.40138888888888891</v>
      </c>
      <c r="G4390" s="6" t="s">
        <v>450</v>
      </c>
      <c r="H4390" t="s">
        <v>486</v>
      </c>
      <c r="I4390" t="s">
        <v>1465</v>
      </c>
      <c r="J4390" t="s">
        <v>1769</v>
      </c>
      <c r="K4390" t="s">
        <v>1602</v>
      </c>
      <c r="L4390" t="s">
        <v>914</v>
      </c>
      <c r="M4390" t="s">
        <v>144</v>
      </c>
      <c r="N4390" t="s">
        <v>1606</v>
      </c>
      <c r="O4390" t="s">
        <v>1980</v>
      </c>
      <c r="P4390" t="s">
        <v>1422</v>
      </c>
    </row>
    <row r="4391" spans="1:16" hidden="1">
      <c r="A4391">
        <v>1</v>
      </c>
      <c r="B4391" t="s">
        <v>1135</v>
      </c>
      <c r="C4391" s="1">
        <v>45616</v>
      </c>
      <c r="D4391" s="1">
        <v>45708</v>
      </c>
      <c r="E4391" t="s">
        <v>519</v>
      </c>
      <c r="F4391" s="5">
        <v>0</v>
      </c>
      <c r="G4391" s="6" t="s">
        <v>450</v>
      </c>
      <c r="H4391" t="s">
        <v>486</v>
      </c>
      <c r="I4391" t="s">
        <v>1465</v>
      </c>
      <c r="J4391" t="s">
        <v>1769</v>
      </c>
      <c r="K4391" t="s">
        <v>1602</v>
      </c>
      <c r="L4391" t="s">
        <v>914</v>
      </c>
      <c r="M4391" t="s">
        <v>144</v>
      </c>
      <c r="N4391" t="s">
        <v>1606</v>
      </c>
      <c r="O4391" t="s">
        <v>1980</v>
      </c>
      <c r="P4391" t="s">
        <v>1422</v>
      </c>
    </row>
    <row r="4392" spans="1:16" hidden="1">
      <c r="A4392">
        <v>1</v>
      </c>
      <c r="B4392" t="s">
        <v>1135</v>
      </c>
      <c r="C4392" s="1">
        <v>45616</v>
      </c>
      <c r="D4392" s="1">
        <v>45704</v>
      </c>
      <c r="E4392" t="s">
        <v>665</v>
      </c>
      <c r="F4392" s="5">
        <v>0.30555555555555558</v>
      </c>
      <c r="G4392" s="6" t="s">
        <v>35</v>
      </c>
      <c r="H4392" t="s">
        <v>487</v>
      </c>
      <c r="I4392" t="s">
        <v>1465</v>
      </c>
      <c r="J4392" t="s">
        <v>1769</v>
      </c>
      <c r="K4392" t="s">
        <v>1602</v>
      </c>
      <c r="L4392" t="s">
        <v>914</v>
      </c>
      <c r="M4392" t="s">
        <v>144</v>
      </c>
      <c r="N4392" t="s">
        <v>1606</v>
      </c>
      <c r="O4392" t="s">
        <v>1980</v>
      </c>
      <c r="P4392" t="s">
        <v>1422</v>
      </c>
    </row>
    <row r="4393" spans="1:16" hidden="1">
      <c r="A4393">
        <v>1</v>
      </c>
      <c r="B4393" t="s">
        <v>1135</v>
      </c>
      <c r="C4393" s="1">
        <v>45616</v>
      </c>
      <c r="D4393" s="1">
        <v>45705</v>
      </c>
      <c r="E4393" t="s">
        <v>916</v>
      </c>
      <c r="F4393" s="5">
        <v>0.30555555555555558</v>
      </c>
      <c r="G4393" s="6" t="s">
        <v>35</v>
      </c>
      <c r="H4393" t="s">
        <v>487</v>
      </c>
      <c r="I4393" t="s">
        <v>1465</v>
      </c>
      <c r="J4393" t="s">
        <v>1769</v>
      </c>
      <c r="K4393" t="s">
        <v>1602</v>
      </c>
      <c r="L4393" t="s">
        <v>914</v>
      </c>
      <c r="M4393" t="s">
        <v>144</v>
      </c>
      <c r="N4393" t="s">
        <v>1606</v>
      </c>
      <c r="O4393" t="s">
        <v>1980</v>
      </c>
      <c r="P4393" t="s">
        <v>1422</v>
      </c>
    </row>
    <row r="4394" spans="1:16" hidden="1">
      <c r="A4394">
        <v>1</v>
      </c>
      <c r="B4394" t="s">
        <v>1135</v>
      </c>
      <c r="C4394" s="1">
        <v>45616</v>
      </c>
      <c r="D4394" s="1">
        <v>45706</v>
      </c>
      <c r="E4394" t="s">
        <v>520</v>
      </c>
      <c r="F4394" s="5">
        <v>0.40625</v>
      </c>
      <c r="G4394" s="6" t="s">
        <v>35</v>
      </c>
      <c r="H4394" t="s">
        <v>487</v>
      </c>
      <c r="I4394" t="s">
        <v>1465</v>
      </c>
      <c r="J4394" t="s">
        <v>1769</v>
      </c>
      <c r="K4394" t="s">
        <v>1602</v>
      </c>
      <c r="L4394" t="s">
        <v>914</v>
      </c>
      <c r="M4394" t="s">
        <v>144</v>
      </c>
      <c r="N4394" t="s">
        <v>1606</v>
      </c>
      <c r="O4394" t="s">
        <v>1980</v>
      </c>
      <c r="P4394" t="s">
        <v>1422</v>
      </c>
    </row>
    <row r="4395" spans="1:16" hidden="1">
      <c r="A4395">
        <v>1</v>
      </c>
      <c r="B4395" t="s">
        <v>1135</v>
      </c>
      <c r="C4395" s="1">
        <v>45616</v>
      </c>
      <c r="D4395" s="1">
        <v>45706</v>
      </c>
      <c r="E4395" t="s">
        <v>299</v>
      </c>
      <c r="F4395" s="5">
        <v>0.53263888888888888</v>
      </c>
      <c r="G4395" s="6" t="s">
        <v>35</v>
      </c>
      <c r="H4395" t="s">
        <v>487</v>
      </c>
      <c r="I4395" t="s">
        <v>1465</v>
      </c>
      <c r="J4395" t="s">
        <v>1769</v>
      </c>
      <c r="K4395" t="s">
        <v>1602</v>
      </c>
      <c r="L4395" t="s">
        <v>914</v>
      </c>
      <c r="M4395" t="s">
        <v>144</v>
      </c>
      <c r="N4395" t="s">
        <v>1606</v>
      </c>
      <c r="O4395" t="s">
        <v>1980</v>
      </c>
      <c r="P4395" t="s">
        <v>1422</v>
      </c>
    </row>
    <row r="4396" spans="1:16" hidden="1">
      <c r="A4396">
        <v>1</v>
      </c>
      <c r="B4396" t="s">
        <v>1135</v>
      </c>
      <c r="C4396" s="1">
        <v>45616</v>
      </c>
      <c r="D4396" s="1">
        <v>45706</v>
      </c>
      <c r="E4396" t="s">
        <v>145</v>
      </c>
      <c r="F4396" s="5">
        <v>0.53263888888888888</v>
      </c>
      <c r="G4396" s="6" t="s">
        <v>35</v>
      </c>
      <c r="H4396" t="s">
        <v>487</v>
      </c>
      <c r="I4396" t="s">
        <v>1465</v>
      </c>
      <c r="J4396" t="s">
        <v>1769</v>
      </c>
      <c r="K4396" t="s">
        <v>1602</v>
      </c>
      <c r="L4396" t="s">
        <v>914</v>
      </c>
      <c r="M4396" t="s">
        <v>144</v>
      </c>
      <c r="N4396" t="s">
        <v>1606</v>
      </c>
      <c r="O4396" t="s">
        <v>1980</v>
      </c>
      <c r="P4396" t="s">
        <v>1422</v>
      </c>
    </row>
    <row r="4397" spans="1:16" hidden="1">
      <c r="A4397">
        <v>1</v>
      </c>
      <c r="B4397" t="s">
        <v>1135</v>
      </c>
      <c r="C4397" s="1">
        <v>45616</v>
      </c>
      <c r="D4397" s="1">
        <v>45707</v>
      </c>
      <c r="E4397" t="s">
        <v>300</v>
      </c>
      <c r="F4397" s="5">
        <v>0.23958333333333334</v>
      </c>
      <c r="G4397" s="6" t="s">
        <v>35</v>
      </c>
      <c r="H4397" t="s">
        <v>487</v>
      </c>
      <c r="I4397" t="s">
        <v>1465</v>
      </c>
      <c r="J4397" t="s">
        <v>1769</v>
      </c>
      <c r="K4397" t="s">
        <v>1602</v>
      </c>
      <c r="L4397" t="s">
        <v>914</v>
      </c>
      <c r="M4397" t="s">
        <v>144</v>
      </c>
      <c r="N4397" t="s">
        <v>1606</v>
      </c>
      <c r="O4397" t="s">
        <v>1980</v>
      </c>
      <c r="P4397" t="s">
        <v>1422</v>
      </c>
    </row>
    <row r="4398" spans="1:16" hidden="1">
      <c r="A4398">
        <v>1</v>
      </c>
      <c r="B4398" t="s">
        <v>1135</v>
      </c>
      <c r="C4398" s="1">
        <v>45616</v>
      </c>
      <c r="D4398" s="1">
        <v>45707</v>
      </c>
      <c r="E4398" t="s">
        <v>299</v>
      </c>
      <c r="F4398" s="5">
        <v>7.6388888888888886E-3</v>
      </c>
      <c r="G4398" s="6" t="s">
        <v>35</v>
      </c>
      <c r="H4398" t="s">
        <v>487</v>
      </c>
      <c r="I4398" t="s">
        <v>1465</v>
      </c>
      <c r="J4398" t="s">
        <v>1769</v>
      </c>
      <c r="K4398" t="s">
        <v>1602</v>
      </c>
      <c r="L4398" t="s">
        <v>914</v>
      </c>
      <c r="M4398" t="s">
        <v>144</v>
      </c>
      <c r="N4398" t="s">
        <v>1606</v>
      </c>
      <c r="O4398" t="s">
        <v>1980</v>
      </c>
      <c r="P4398" t="s">
        <v>1422</v>
      </c>
    </row>
    <row r="4399" spans="1:16" hidden="1">
      <c r="A4399">
        <v>1</v>
      </c>
      <c r="B4399" t="s">
        <v>1135</v>
      </c>
      <c r="C4399" s="1">
        <v>45616</v>
      </c>
      <c r="D4399" s="1">
        <v>45707</v>
      </c>
      <c r="E4399" t="s">
        <v>1136</v>
      </c>
      <c r="F4399" s="5">
        <v>0.40625</v>
      </c>
      <c r="G4399" s="6" t="s">
        <v>35</v>
      </c>
      <c r="H4399" t="s">
        <v>487</v>
      </c>
      <c r="I4399" t="s">
        <v>1465</v>
      </c>
      <c r="J4399" t="s">
        <v>1769</v>
      </c>
      <c r="K4399" t="s">
        <v>1602</v>
      </c>
      <c r="L4399" t="s">
        <v>914</v>
      </c>
      <c r="M4399" t="s">
        <v>144</v>
      </c>
      <c r="N4399" t="s">
        <v>1606</v>
      </c>
      <c r="O4399" t="s">
        <v>1980</v>
      </c>
      <c r="P4399" t="s">
        <v>1422</v>
      </c>
    </row>
    <row r="4400" spans="1:16" hidden="1">
      <c r="A4400">
        <v>1</v>
      </c>
      <c r="B4400" t="s">
        <v>1135</v>
      </c>
      <c r="C4400" s="1">
        <v>45616</v>
      </c>
      <c r="D4400" s="1">
        <v>45707</v>
      </c>
      <c r="E4400" t="s">
        <v>519</v>
      </c>
      <c r="F4400" s="5">
        <v>0</v>
      </c>
      <c r="G4400" s="6" t="s">
        <v>35</v>
      </c>
      <c r="H4400" t="s">
        <v>487</v>
      </c>
      <c r="I4400" t="s">
        <v>1465</v>
      </c>
      <c r="J4400" t="s">
        <v>1769</v>
      </c>
      <c r="K4400" t="s">
        <v>1602</v>
      </c>
      <c r="L4400" t="s">
        <v>914</v>
      </c>
      <c r="M4400" t="s">
        <v>144</v>
      </c>
      <c r="N4400" t="s">
        <v>1606</v>
      </c>
      <c r="O4400" t="s">
        <v>1980</v>
      </c>
      <c r="P4400" t="s">
        <v>1422</v>
      </c>
    </row>
    <row r="4401" spans="1:16" hidden="1">
      <c r="A4401">
        <v>1</v>
      </c>
      <c r="B4401" t="s">
        <v>1135</v>
      </c>
      <c r="C4401" s="1">
        <v>45616</v>
      </c>
      <c r="D4401" s="1">
        <v>45708</v>
      </c>
      <c r="E4401" t="s">
        <v>300</v>
      </c>
      <c r="F4401" s="5">
        <v>0.29166666666666669</v>
      </c>
      <c r="G4401" s="6" t="s">
        <v>35</v>
      </c>
      <c r="H4401" t="s">
        <v>487</v>
      </c>
      <c r="I4401" t="s">
        <v>1465</v>
      </c>
      <c r="J4401" t="s">
        <v>1769</v>
      </c>
      <c r="K4401" t="s">
        <v>1602</v>
      </c>
      <c r="L4401" t="s">
        <v>914</v>
      </c>
      <c r="M4401" t="s">
        <v>144</v>
      </c>
      <c r="N4401" t="s">
        <v>1606</v>
      </c>
      <c r="O4401" t="s">
        <v>1980</v>
      </c>
      <c r="P4401" t="s">
        <v>1422</v>
      </c>
    </row>
    <row r="4402" spans="1:16" hidden="1">
      <c r="A4402">
        <v>1</v>
      </c>
      <c r="B4402" t="s">
        <v>1135</v>
      </c>
      <c r="C4402" s="1">
        <v>45616</v>
      </c>
      <c r="D4402" s="1">
        <v>45708</v>
      </c>
      <c r="E4402" t="s">
        <v>299</v>
      </c>
      <c r="F4402" s="5">
        <v>6.458333333333334E-2</v>
      </c>
      <c r="G4402" s="6" t="s">
        <v>35</v>
      </c>
      <c r="H4402" t="s">
        <v>487</v>
      </c>
      <c r="I4402" t="s">
        <v>1465</v>
      </c>
      <c r="J4402" t="s">
        <v>1769</v>
      </c>
      <c r="K4402" t="s">
        <v>1602</v>
      </c>
      <c r="L4402" t="s">
        <v>914</v>
      </c>
      <c r="M4402" t="s">
        <v>144</v>
      </c>
      <c r="N4402" t="s">
        <v>1606</v>
      </c>
      <c r="O4402" t="s">
        <v>1980</v>
      </c>
      <c r="P4402" t="s">
        <v>1422</v>
      </c>
    </row>
    <row r="4403" spans="1:16" hidden="1">
      <c r="A4403">
        <v>1</v>
      </c>
      <c r="B4403" t="s">
        <v>1135</v>
      </c>
      <c r="C4403" s="1">
        <v>45616</v>
      </c>
      <c r="D4403" s="1">
        <v>45708</v>
      </c>
      <c r="E4403" t="s">
        <v>1136</v>
      </c>
      <c r="F4403" s="5">
        <v>0.40625</v>
      </c>
      <c r="G4403" s="6" t="s">
        <v>35</v>
      </c>
      <c r="H4403" t="s">
        <v>487</v>
      </c>
      <c r="I4403" t="s">
        <v>1465</v>
      </c>
      <c r="J4403" t="s">
        <v>1769</v>
      </c>
      <c r="K4403" t="s">
        <v>1602</v>
      </c>
      <c r="L4403" t="s">
        <v>914</v>
      </c>
      <c r="M4403" t="s">
        <v>144</v>
      </c>
      <c r="N4403" t="s">
        <v>1606</v>
      </c>
      <c r="O4403" t="s">
        <v>1980</v>
      </c>
      <c r="P4403" t="s">
        <v>1422</v>
      </c>
    </row>
    <row r="4404" spans="1:16" hidden="1">
      <c r="A4404">
        <v>1</v>
      </c>
      <c r="B4404" t="s">
        <v>1135</v>
      </c>
      <c r="C4404" s="1">
        <v>45616</v>
      </c>
      <c r="D4404" s="1">
        <v>45708</v>
      </c>
      <c r="E4404" t="s">
        <v>519</v>
      </c>
      <c r="F4404" s="5">
        <v>0</v>
      </c>
      <c r="G4404" s="6" t="s">
        <v>35</v>
      </c>
      <c r="H4404" t="s">
        <v>487</v>
      </c>
      <c r="I4404" t="s">
        <v>1465</v>
      </c>
      <c r="J4404" t="s">
        <v>1769</v>
      </c>
      <c r="K4404" t="s">
        <v>1602</v>
      </c>
      <c r="L4404" t="s">
        <v>914</v>
      </c>
      <c r="M4404" t="s">
        <v>144</v>
      </c>
      <c r="N4404" t="s">
        <v>1606</v>
      </c>
      <c r="O4404" t="s">
        <v>1980</v>
      </c>
      <c r="P4404" t="s">
        <v>1422</v>
      </c>
    </row>
    <row r="4405" spans="1:16" hidden="1">
      <c r="A4405">
        <v>1</v>
      </c>
      <c r="B4405" t="s">
        <v>1135</v>
      </c>
      <c r="C4405" s="1">
        <v>45617</v>
      </c>
      <c r="D4405" s="1">
        <v>45704</v>
      </c>
      <c r="E4405" t="s">
        <v>1378</v>
      </c>
      <c r="F4405" s="5">
        <v>0.30555555555555558</v>
      </c>
      <c r="G4405" s="6" t="s">
        <v>1048</v>
      </c>
      <c r="H4405" t="s">
        <v>1434</v>
      </c>
      <c r="I4405" t="s">
        <v>1465</v>
      </c>
      <c r="J4405" t="s">
        <v>1769</v>
      </c>
      <c r="K4405" t="s">
        <v>1770</v>
      </c>
      <c r="L4405" t="s">
        <v>914</v>
      </c>
      <c r="M4405" t="s">
        <v>144</v>
      </c>
      <c r="N4405" t="s">
        <v>1606</v>
      </c>
      <c r="O4405" t="s">
        <v>1980</v>
      </c>
      <c r="P4405" t="s">
        <v>1422</v>
      </c>
    </row>
    <row r="4406" spans="1:16" hidden="1">
      <c r="A4406">
        <v>1</v>
      </c>
      <c r="B4406" t="s">
        <v>1135</v>
      </c>
      <c r="C4406" s="1">
        <v>45617</v>
      </c>
      <c r="D4406" s="1">
        <v>45706</v>
      </c>
      <c r="E4406" t="s">
        <v>1136</v>
      </c>
      <c r="F4406" s="5">
        <v>0.44791666666666669</v>
      </c>
      <c r="G4406" s="6" t="s">
        <v>1048</v>
      </c>
      <c r="H4406" t="s">
        <v>1434</v>
      </c>
      <c r="I4406" t="s">
        <v>1465</v>
      </c>
      <c r="J4406" t="s">
        <v>1769</v>
      </c>
      <c r="K4406" t="s">
        <v>1770</v>
      </c>
      <c r="L4406" t="s">
        <v>914</v>
      </c>
      <c r="M4406" t="s">
        <v>144</v>
      </c>
      <c r="N4406" t="s">
        <v>1606</v>
      </c>
      <c r="O4406" t="s">
        <v>1980</v>
      </c>
      <c r="P4406" t="s">
        <v>1422</v>
      </c>
    </row>
    <row r="4407" spans="1:16" hidden="1">
      <c r="A4407">
        <v>1</v>
      </c>
      <c r="B4407" t="s">
        <v>1135</v>
      </c>
      <c r="C4407" s="1">
        <v>45617</v>
      </c>
      <c r="D4407" s="1">
        <v>45706</v>
      </c>
      <c r="E4407" t="s">
        <v>519</v>
      </c>
      <c r="F4407" s="5">
        <v>0</v>
      </c>
      <c r="G4407" s="6" t="s">
        <v>1048</v>
      </c>
      <c r="H4407" t="s">
        <v>1434</v>
      </c>
      <c r="I4407" t="s">
        <v>1465</v>
      </c>
      <c r="J4407" t="s">
        <v>1769</v>
      </c>
      <c r="K4407" t="s">
        <v>1770</v>
      </c>
      <c r="L4407" t="s">
        <v>914</v>
      </c>
      <c r="M4407" t="s">
        <v>144</v>
      </c>
      <c r="N4407" t="s">
        <v>1606</v>
      </c>
      <c r="O4407" t="s">
        <v>1980</v>
      </c>
      <c r="P4407" t="s">
        <v>1422</v>
      </c>
    </row>
    <row r="4408" spans="1:16" hidden="1">
      <c r="A4408">
        <v>1</v>
      </c>
      <c r="B4408" t="s">
        <v>1135</v>
      </c>
      <c r="C4408" s="1">
        <v>45617</v>
      </c>
      <c r="D4408" s="1">
        <v>45707</v>
      </c>
      <c r="E4408" t="s">
        <v>299</v>
      </c>
      <c r="F4408" s="5">
        <v>9.7222222222222224E-3</v>
      </c>
      <c r="G4408" s="6" t="s">
        <v>1048</v>
      </c>
      <c r="H4408" t="s">
        <v>1434</v>
      </c>
      <c r="I4408" t="s">
        <v>1465</v>
      </c>
      <c r="J4408" t="s">
        <v>1769</v>
      </c>
      <c r="K4408" t="s">
        <v>1770</v>
      </c>
      <c r="L4408" t="s">
        <v>914</v>
      </c>
      <c r="M4408" t="s">
        <v>144</v>
      </c>
      <c r="N4408" t="s">
        <v>1606</v>
      </c>
      <c r="O4408" t="s">
        <v>1980</v>
      </c>
      <c r="P4408" t="s">
        <v>1422</v>
      </c>
    </row>
    <row r="4409" spans="1:16" hidden="1">
      <c r="A4409">
        <v>1</v>
      </c>
      <c r="B4409" t="s">
        <v>1135</v>
      </c>
      <c r="C4409" s="1">
        <v>45617</v>
      </c>
      <c r="D4409" s="1">
        <v>45707</v>
      </c>
      <c r="E4409" t="s">
        <v>1136</v>
      </c>
      <c r="F4409" s="5">
        <v>0.44791666666666669</v>
      </c>
      <c r="G4409" s="6" t="s">
        <v>1048</v>
      </c>
      <c r="H4409" t="s">
        <v>1434</v>
      </c>
      <c r="I4409" t="s">
        <v>1465</v>
      </c>
      <c r="J4409" t="s">
        <v>1769</v>
      </c>
      <c r="K4409" t="s">
        <v>1770</v>
      </c>
      <c r="L4409" t="s">
        <v>914</v>
      </c>
      <c r="M4409" t="s">
        <v>144</v>
      </c>
      <c r="N4409" t="s">
        <v>1606</v>
      </c>
      <c r="O4409" t="s">
        <v>1980</v>
      </c>
      <c r="P4409" t="s">
        <v>1422</v>
      </c>
    </row>
    <row r="4410" spans="1:16" hidden="1">
      <c r="A4410">
        <v>1</v>
      </c>
      <c r="B4410" t="s">
        <v>1135</v>
      </c>
      <c r="C4410" s="1">
        <v>45617</v>
      </c>
      <c r="D4410" s="1">
        <v>45707</v>
      </c>
      <c r="E4410" t="s">
        <v>519</v>
      </c>
      <c r="F4410" s="5">
        <v>0</v>
      </c>
      <c r="G4410" s="6" t="s">
        <v>1048</v>
      </c>
      <c r="H4410" t="s">
        <v>1434</v>
      </c>
      <c r="I4410" t="s">
        <v>1465</v>
      </c>
      <c r="J4410" t="s">
        <v>1769</v>
      </c>
      <c r="K4410" t="s">
        <v>1770</v>
      </c>
      <c r="L4410" t="s">
        <v>914</v>
      </c>
      <c r="M4410" t="s">
        <v>144</v>
      </c>
      <c r="N4410" t="s">
        <v>1606</v>
      </c>
      <c r="O4410" t="s">
        <v>1980</v>
      </c>
      <c r="P4410" t="s">
        <v>1422</v>
      </c>
    </row>
    <row r="4411" spans="1:16" hidden="1">
      <c r="A4411">
        <v>1</v>
      </c>
      <c r="B4411" t="s">
        <v>1135</v>
      </c>
      <c r="C4411" s="1">
        <v>45617</v>
      </c>
      <c r="D4411" s="1">
        <v>45708</v>
      </c>
      <c r="E4411" t="s">
        <v>520</v>
      </c>
      <c r="F4411" s="5">
        <v>0.44791666666666669</v>
      </c>
      <c r="G4411" s="6" t="s">
        <v>1048</v>
      </c>
      <c r="H4411" t="s">
        <v>1434</v>
      </c>
      <c r="I4411" t="s">
        <v>1465</v>
      </c>
      <c r="J4411" t="s">
        <v>1769</v>
      </c>
      <c r="K4411" t="s">
        <v>1770</v>
      </c>
      <c r="L4411" t="s">
        <v>914</v>
      </c>
      <c r="M4411" t="s">
        <v>144</v>
      </c>
      <c r="N4411" t="s">
        <v>1606</v>
      </c>
      <c r="O4411" t="s">
        <v>1980</v>
      </c>
      <c r="P4411" t="s">
        <v>1422</v>
      </c>
    </row>
    <row r="4412" spans="1:16" hidden="1">
      <c r="A4412">
        <v>1</v>
      </c>
      <c r="B4412" t="s">
        <v>1135</v>
      </c>
      <c r="C4412" s="1">
        <v>45617</v>
      </c>
      <c r="D4412" s="1">
        <v>45704</v>
      </c>
      <c r="E4412" t="s">
        <v>1378</v>
      </c>
      <c r="F4412" s="5">
        <v>0.30555555555555558</v>
      </c>
      <c r="G4412" s="6" t="s">
        <v>36</v>
      </c>
      <c r="H4412" t="s">
        <v>620</v>
      </c>
      <c r="I4412" t="s">
        <v>1465</v>
      </c>
      <c r="J4412" t="s">
        <v>1769</v>
      </c>
      <c r="K4412" t="s">
        <v>1602</v>
      </c>
      <c r="L4412" t="s">
        <v>914</v>
      </c>
      <c r="M4412" t="s">
        <v>144</v>
      </c>
      <c r="N4412" t="s">
        <v>1606</v>
      </c>
      <c r="O4412" t="s">
        <v>1980</v>
      </c>
      <c r="P4412" t="s">
        <v>1422</v>
      </c>
    </row>
    <row r="4413" spans="1:16" hidden="1">
      <c r="A4413">
        <v>1</v>
      </c>
      <c r="B4413" t="s">
        <v>1135</v>
      </c>
      <c r="C4413" s="1">
        <v>45617</v>
      </c>
      <c r="D4413" s="1">
        <v>45706</v>
      </c>
      <c r="E4413" t="s">
        <v>300</v>
      </c>
      <c r="F4413" s="5">
        <v>0.23958333333333334</v>
      </c>
      <c r="G4413" s="6" t="s">
        <v>36</v>
      </c>
      <c r="H4413" t="s">
        <v>620</v>
      </c>
      <c r="I4413" t="s">
        <v>1465</v>
      </c>
      <c r="J4413" t="s">
        <v>1769</v>
      </c>
      <c r="K4413" t="s">
        <v>1602</v>
      </c>
      <c r="L4413" t="s">
        <v>914</v>
      </c>
      <c r="M4413" t="s">
        <v>144</v>
      </c>
      <c r="N4413" t="s">
        <v>1606</v>
      </c>
      <c r="O4413" t="s">
        <v>1980</v>
      </c>
      <c r="P4413" t="s">
        <v>1422</v>
      </c>
    </row>
    <row r="4414" spans="1:16" hidden="1">
      <c r="A4414">
        <v>1</v>
      </c>
      <c r="B4414" t="s">
        <v>1135</v>
      </c>
      <c r="C4414" s="1">
        <v>45617</v>
      </c>
      <c r="D4414" s="1">
        <v>45706</v>
      </c>
      <c r="E4414" t="s">
        <v>1136</v>
      </c>
      <c r="F4414" s="5">
        <v>0.40486111111111112</v>
      </c>
      <c r="G4414" s="6" t="s">
        <v>36</v>
      </c>
      <c r="H4414" t="s">
        <v>620</v>
      </c>
      <c r="I4414" t="s">
        <v>1465</v>
      </c>
      <c r="J4414" t="s">
        <v>1769</v>
      </c>
      <c r="K4414" t="s">
        <v>1602</v>
      </c>
      <c r="L4414" t="s">
        <v>914</v>
      </c>
      <c r="M4414" t="s">
        <v>144</v>
      </c>
      <c r="N4414" t="s">
        <v>1606</v>
      </c>
      <c r="O4414" t="s">
        <v>1980</v>
      </c>
      <c r="P4414" t="s">
        <v>1422</v>
      </c>
    </row>
    <row r="4415" spans="1:16" hidden="1">
      <c r="A4415">
        <v>1</v>
      </c>
      <c r="B4415" t="s">
        <v>1135</v>
      </c>
      <c r="C4415" s="1">
        <v>45617</v>
      </c>
      <c r="D4415" s="1">
        <v>45706</v>
      </c>
      <c r="E4415" t="s">
        <v>425</v>
      </c>
      <c r="F4415" s="5">
        <v>1.3888888888888889E-3</v>
      </c>
      <c r="G4415" s="6" t="s">
        <v>36</v>
      </c>
      <c r="H4415" t="s">
        <v>620</v>
      </c>
      <c r="I4415" t="s">
        <v>1465</v>
      </c>
      <c r="J4415" t="s">
        <v>1769</v>
      </c>
      <c r="K4415" t="s">
        <v>1602</v>
      </c>
      <c r="L4415" t="s">
        <v>914</v>
      </c>
      <c r="M4415" t="s">
        <v>144</v>
      </c>
      <c r="N4415" t="s">
        <v>1606</v>
      </c>
      <c r="O4415" t="s">
        <v>1980</v>
      </c>
      <c r="P4415" t="s">
        <v>1422</v>
      </c>
    </row>
    <row r="4416" spans="1:16" hidden="1">
      <c r="A4416">
        <v>1</v>
      </c>
      <c r="B4416" t="s">
        <v>1135</v>
      </c>
      <c r="C4416" s="1">
        <v>45617</v>
      </c>
      <c r="D4416" s="1">
        <v>45706</v>
      </c>
      <c r="E4416" t="s">
        <v>519</v>
      </c>
      <c r="F4416" s="5">
        <v>0</v>
      </c>
      <c r="G4416" s="6" t="s">
        <v>36</v>
      </c>
      <c r="H4416" t="s">
        <v>620</v>
      </c>
      <c r="I4416" t="s">
        <v>1465</v>
      </c>
      <c r="J4416" t="s">
        <v>1769</v>
      </c>
      <c r="K4416" t="s">
        <v>1602</v>
      </c>
      <c r="L4416" t="s">
        <v>914</v>
      </c>
      <c r="M4416" t="s">
        <v>144</v>
      </c>
      <c r="N4416" t="s">
        <v>1606</v>
      </c>
      <c r="O4416" t="s">
        <v>1980</v>
      </c>
      <c r="P4416" t="s">
        <v>1422</v>
      </c>
    </row>
    <row r="4417" spans="1:16" hidden="1">
      <c r="A4417">
        <v>1</v>
      </c>
      <c r="B4417" t="s">
        <v>1135</v>
      </c>
      <c r="C4417" s="1">
        <v>45617</v>
      </c>
      <c r="D4417" s="1">
        <v>45707</v>
      </c>
      <c r="E4417" t="s">
        <v>300</v>
      </c>
      <c r="F4417" s="5">
        <v>0.23958333333333334</v>
      </c>
      <c r="G4417" s="6" t="s">
        <v>36</v>
      </c>
      <c r="H4417" t="s">
        <v>620</v>
      </c>
      <c r="I4417" t="s">
        <v>1465</v>
      </c>
      <c r="J4417" t="s">
        <v>1769</v>
      </c>
      <c r="K4417" t="s">
        <v>1602</v>
      </c>
      <c r="L4417" t="s">
        <v>914</v>
      </c>
      <c r="M4417" t="s">
        <v>144</v>
      </c>
      <c r="N4417" t="s">
        <v>1606</v>
      </c>
      <c r="O4417" t="s">
        <v>1980</v>
      </c>
      <c r="P4417" t="s">
        <v>1422</v>
      </c>
    </row>
    <row r="4418" spans="1:16" hidden="1">
      <c r="A4418">
        <v>1</v>
      </c>
      <c r="B4418" t="s">
        <v>1135</v>
      </c>
      <c r="C4418" s="1">
        <v>45617</v>
      </c>
      <c r="D4418" s="1">
        <v>45707</v>
      </c>
      <c r="E4418" t="s">
        <v>1136</v>
      </c>
      <c r="F4418" s="5">
        <v>0.40625</v>
      </c>
      <c r="G4418" s="6" t="s">
        <v>36</v>
      </c>
      <c r="H4418" t="s">
        <v>620</v>
      </c>
      <c r="I4418" t="s">
        <v>1465</v>
      </c>
      <c r="J4418" t="s">
        <v>1769</v>
      </c>
      <c r="K4418" t="s">
        <v>1602</v>
      </c>
      <c r="L4418" t="s">
        <v>914</v>
      </c>
      <c r="M4418" t="s">
        <v>144</v>
      </c>
      <c r="N4418" t="s">
        <v>1606</v>
      </c>
      <c r="O4418" t="s">
        <v>1980</v>
      </c>
      <c r="P4418" t="s">
        <v>1422</v>
      </c>
    </row>
    <row r="4419" spans="1:16" hidden="1">
      <c r="A4419">
        <v>1</v>
      </c>
      <c r="B4419" t="s">
        <v>1135</v>
      </c>
      <c r="C4419" s="1">
        <v>45617</v>
      </c>
      <c r="D4419" s="1">
        <v>45707</v>
      </c>
      <c r="E4419" t="s">
        <v>519</v>
      </c>
      <c r="F4419" s="5">
        <v>0</v>
      </c>
      <c r="G4419" s="6" t="s">
        <v>36</v>
      </c>
      <c r="H4419" t="s">
        <v>620</v>
      </c>
      <c r="I4419" t="s">
        <v>1465</v>
      </c>
      <c r="J4419" t="s">
        <v>1769</v>
      </c>
      <c r="K4419" t="s">
        <v>1602</v>
      </c>
      <c r="L4419" t="s">
        <v>914</v>
      </c>
      <c r="M4419" t="s">
        <v>144</v>
      </c>
      <c r="N4419" t="s">
        <v>1606</v>
      </c>
      <c r="O4419" t="s">
        <v>1980</v>
      </c>
      <c r="P4419" t="s">
        <v>1422</v>
      </c>
    </row>
    <row r="4420" spans="1:16" hidden="1">
      <c r="A4420">
        <v>1</v>
      </c>
      <c r="B4420" t="s">
        <v>1135</v>
      </c>
      <c r="C4420" s="1">
        <v>45617</v>
      </c>
      <c r="D4420" s="1">
        <v>45708</v>
      </c>
      <c r="E4420" t="s">
        <v>300</v>
      </c>
      <c r="F4420" s="5">
        <v>0.29166666666666669</v>
      </c>
      <c r="G4420" s="6" t="s">
        <v>36</v>
      </c>
      <c r="H4420" t="s">
        <v>620</v>
      </c>
      <c r="I4420" t="s">
        <v>1465</v>
      </c>
      <c r="J4420" t="s">
        <v>1769</v>
      </c>
      <c r="K4420" t="s">
        <v>1602</v>
      </c>
      <c r="L4420" t="s">
        <v>914</v>
      </c>
      <c r="M4420" t="s">
        <v>144</v>
      </c>
      <c r="N4420" t="s">
        <v>1606</v>
      </c>
      <c r="O4420" t="s">
        <v>1980</v>
      </c>
      <c r="P4420" t="s">
        <v>1422</v>
      </c>
    </row>
    <row r="4421" spans="1:16" hidden="1">
      <c r="A4421">
        <v>1</v>
      </c>
      <c r="B4421" t="s">
        <v>1135</v>
      </c>
      <c r="C4421" s="1">
        <v>45617</v>
      </c>
      <c r="D4421" s="1">
        <v>45708</v>
      </c>
      <c r="E4421" t="s">
        <v>299</v>
      </c>
      <c r="F4421" s="5">
        <v>5.2777777777777778E-2</v>
      </c>
      <c r="G4421" s="6" t="s">
        <v>36</v>
      </c>
      <c r="H4421" t="s">
        <v>620</v>
      </c>
      <c r="I4421" t="s">
        <v>1465</v>
      </c>
      <c r="J4421" t="s">
        <v>1769</v>
      </c>
      <c r="K4421" t="s">
        <v>1602</v>
      </c>
      <c r="L4421" t="s">
        <v>914</v>
      </c>
      <c r="M4421" t="s">
        <v>144</v>
      </c>
      <c r="N4421" t="s">
        <v>1606</v>
      </c>
      <c r="O4421" t="s">
        <v>1980</v>
      </c>
      <c r="P4421" t="s">
        <v>1422</v>
      </c>
    </row>
    <row r="4422" spans="1:16" hidden="1">
      <c r="A4422">
        <v>1</v>
      </c>
      <c r="B4422" t="s">
        <v>1135</v>
      </c>
      <c r="C4422" s="1">
        <v>45617</v>
      </c>
      <c r="D4422" s="1">
        <v>45708</v>
      </c>
      <c r="E4422" t="s">
        <v>1136</v>
      </c>
      <c r="F4422" s="5">
        <v>0.40555555555555556</v>
      </c>
      <c r="G4422" s="6" t="s">
        <v>36</v>
      </c>
      <c r="H4422" t="s">
        <v>620</v>
      </c>
      <c r="I4422" t="s">
        <v>1465</v>
      </c>
      <c r="J4422" t="s">
        <v>1769</v>
      </c>
      <c r="K4422" t="s">
        <v>1602</v>
      </c>
      <c r="L4422" t="s">
        <v>914</v>
      </c>
      <c r="M4422" t="s">
        <v>144</v>
      </c>
      <c r="N4422" t="s">
        <v>1606</v>
      </c>
      <c r="O4422" t="s">
        <v>1980</v>
      </c>
      <c r="P4422" t="s">
        <v>1422</v>
      </c>
    </row>
    <row r="4423" spans="1:16" hidden="1">
      <c r="A4423">
        <v>1</v>
      </c>
      <c r="B4423" t="s">
        <v>1135</v>
      </c>
      <c r="C4423" s="1">
        <v>45617</v>
      </c>
      <c r="D4423" s="1">
        <v>45708</v>
      </c>
      <c r="E4423" t="s">
        <v>519</v>
      </c>
      <c r="F4423" s="5">
        <v>0</v>
      </c>
      <c r="G4423" s="6" t="s">
        <v>36</v>
      </c>
      <c r="H4423" t="s">
        <v>620</v>
      </c>
      <c r="I4423" t="s">
        <v>1465</v>
      </c>
      <c r="J4423" t="s">
        <v>1769</v>
      </c>
      <c r="K4423" t="s">
        <v>1602</v>
      </c>
      <c r="L4423" t="s">
        <v>914</v>
      </c>
      <c r="M4423" t="s">
        <v>144</v>
      </c>
      <c r="N4423" t="s">
        <v>1606</v>
      </c>
      <c r="O4423" t="s">
        <v>1980</v>
      </c>
      <c r="P4423" t="s">
        <v>1422</v>
      </c>
    </row>
    <row r="4424" spans="1:16" hidden="1">
      <c r="A4424">
        <v>1</v>
      </c>
      <c r="B4424" t="s">
        <v>1135</v>
      </c>
      <c r="C4424" s="1">
        <v>45617</v>
      </c>
      <c r="D4424" s="1">
        <v>45704</v>
      </c>
      <c r="E4424" t="s">
        <v>1378</v>
      </c>
      <c r="F4424" s="5">
        <v>0.30555555555555558</v>
      </c>
      <c r="G4424" s="6" t="s">
        <v>550</v>
      </c>
      <c r="H4424" t="s">
        <v>1732</v>
      </c>
      <c r="I4424" t="s">
        <v>1465</v>
      </c>
      <c r="J4424" t="s">
        <v>1769</v>
      </c>
      <c r="K4424" t="s">
        <v>1602</v>
      </c>
      <c r="L4424" t="s">
        <v>914</v>
      </c>
      <c r="M4424" t="s">
        <v>144</v>
      </c>
      <c r="N4424" t="s">
        <v>1606</v>
      </c>
      <c r="O4424" t="s">
        <v>1980</v>
      </c>
      <c r="P4424" t="s">
        <v>1422</v>
      </c>
    </row>
    <row r="4425" spans="1:16" hidden="1">
      <c r="A4425">
        <v>1</v>
      </c>
      <c r="B4425" t="s">
        <v>1135</v>
      </c>
      <c r="C4425" s="1">
        <v>45617</v>
      </c>
      <c r="D4425" s="1">
        <v>45705</v>
      </c>
      <c r="E4425" t="s">
        <v>916</v>
      </c>
      <c r="F4425" s="5">
        <v>0.30555555555555558</v>
      </c>
      <c r="G4425" s="6" t="s">
        <v>550</v>
      </c>
      <c r="H4425" t="s">
        <v>1732</v>
      </c>
      <c r="I4425" t="s">
        <v>1465</v>
      </c>
      <c r="J4425" t="s">
        <v>1769</v>
      </c>
      <c r="K4425" t="s">
        <v>1602</v>
      </c>
      <c r="L4425" t="s">
        <v>914</v>
      </c>
      <c r="M4425" t="s">
        <v>144</v>
      </c>
      <c r="N4425" t="s">
        <v>1606</v>
      </c>
      <c r="O4425" t="s">
        <v>1980</v>
      </c>
      <c r="P4425" t="s">
        <v>1422</v>
      </c>
    </row>
    <row r="4426" spans="1:16" hidden="1">
      <c r="A4426">
        <v>1</v>
      </c>
      <c r="B4426" t="s">
        <v>1135</v>
      </c>
      <c r="C4426" s="1">
        <v>45617</v>
      </c>
      <c r="D4426" s="1">
        <v>45706</v>
      </c>
      <c r="E4426" t="s">
        <v>812</v>
      </c>
      <c r="F4426" s="5">
        <v>0.36458333333333331</v>
      </c>
      <c r="G4426" s="6" t="s">
        <v>550</v>
      </c>
      <c r="H4426" t="s">
        <v>1732</v>
      </c>
      <c r="I4426" t="s">
        <v>1465</v>
      </c>
      <c r="J4426" t="s">
        <v>1769</v>
      </c>
      <c r="K4426" t="s">
        <v>1602</v>
      </c>
      <c r="L4426" t="s">
        <v>914</v>
      </c>
      <c r="M4426" t="s">
        <v>144</v>
      </c>
      <c r="N4426" t="s">
        <v>1606</v>
      </c>
      <c r="O4426" t="s">
        <v>1980</v>
      </c>
      <c r="P4426" t="s">
        <v>1422</v>
      </c>
    </row>
    <row r="4427" spans="1:16" hidden="1">
      <c r="A4427">
        <v>1</v>
      </c>
      <c r="B4427" t="s">
        <v>1135</v>
      </c>
      <c r="C4427" s="1">
        <v>45617</v>
      </c>
      <c r="D4427" s="1">
        <v>45706</v>
      </c>
      <c r="E4427" t="s">
        <v>299</v>
      </c>
      <c r="F4427" s="5">
        <v>0.5395833333333333</v>
      </c>
      <c r="G4427" s="6" t="s">
        <v>550</v>
      </c>
      <c r="H4427" t="s">
        <v>1732</v>
      </c>
      <c r="I4427" t="s">
        <v>1465</v>
      </c>
      <c r="J4427" t="s">
        <v>1769</v>
      </c>
      <c r="K4427" t="s">
        <v>1602</v>
      </c>
      <c r="L4427" t="s">
        <v>914</v>
      </c>
      <c r="M4427" t="s">
        <v>144</v>
      </c>
      <c r="N4427" t="s">
        <v>1606</v>
      </c>
      <c r="O4427" t="s">
        <v>1980</v>
      </c>
      <c r="P4427" t="s">
        <v>1422</v>
      </c>
    </row>
    <row r="4428" spans="1:16" hidden="1">
      <c r="A4428">
        <v>1</v>
      </c>
      <c r="B4428" t="s">
        <v>1135</v>
      </c>
      <c r="C4428" s="1">
        <v>45617</v>
      </c>
      <c r="D4428" s="1">
        <v>45706</v>
      </c>
      <c r="E4428" t="s">
        <v>1136</v>
      </c>
      <c r="F4428" s="5">
        <v>2.0833333333333333E-3</v>
      </c>
      <c r="G4428" s="6" t="s">
        <v>550</v>
      </c>
      <c r="H4428" t="s">
        <v>1732</v>
      </c>
      <c r="I4428" t="s">
        <v>1465</v>
      </c>
      <c r="J4428" t="s">
        <v>1769</v>
      </c>
      <c r="K4428" t="s">
        <v>1602</v>
      </c>
      <c r="L4428" t="s">
        <v>914</v>
      </c>
      <c r="M4428" t="s">
        <v>144</v>
      </c>
      <c r="N4428" t="s">
        <v>1606</v>
      </c>
      <c r="O4428" t="s">
        <v>1980</v>
      </c>
      <c r="P4428" t="s">
        <v>1422</v>
      </c>
    </row>
    <row r="4429" spans="1:16" hidden="1">
      <c r="A4429">
        <v>1</v>
      </c>
      <c r="B4429" t="s">
        <v>1135</v>
      </c>
      <c r="C4429" s="1">
        <v>45617</v>
      </c>
      <c r="D4429" s="1">
        <v>45706</v>
      </c>
      <c r="E4429" t="s">
        <v>145</v>
      </c>
      <c r="F4429" s="5">
        <v>0.5395833333333333</v>
      </c>
      <c r="G4429" s="6" t="s">
        <v>550</v>
      </c>
      <c r="H4429" t="s">
        <v>1732</v>
      </c>
      <c r="I4429" t="s">
        <v>1465</v>
      </c>
      <c r="J4429" t="s">
        <v>1769</v>
      </c>
      <c r="K4429" t="s">
        <v>1602</v>
      </c>
      <c r="L4429" t="s">
        <v>914</v>
      </c>
      <c r="M4429" t="s">
        <v>144</v>
      </c>
      <c r="N4429" t="s">
        <v>1606</v>
      </c>
      <c r="O4429" t="s">
        <v>1980</v>
      </c>
      <c r="P4429" t="s">
        <v>1422</v>
      </c>
    </row>
    <row r="4430" spans="1:16" hidden="1">
      <c r="A4430">
        <v>1</v>
      </c>
      <c r="B4430" t="s">
        <v>1135</v>
      </c>
      <c r="C4430" s="1">
        <v>45617</v>
      </c>
      <c r="D4430" s="1">
        <v>45706</v>
      </c>
      <c r="E4430" t="s">
        <v>1015</v>
      </c>
      <c r="F4430" s="5">
        <v>3.9583333333333331E-2</v>
      </c>
      <c r="G4430" s="6" t="s">
        <v>550</v>
      </c>
      <c r="H4430" t="s">
        <v>1732</v>
      </c>
      <c r="I4430" t="s">
        <v>1465</v>
      </c>
      <c r="J4430" t="s">
        <v>1769</v>
      </c>
      <c r="K4430" t="s">
        <v>1602</v>
      </c>
      <c r="L4430" t="s">
        <v>914</v>
      </c>
      <c r="M4430" t="s">
        <v>144</v>
      </c>
      <c r="N4430" t="s">
        <v>1606</v>
      </c>
      <c r="O4430" t="s">
        <v>1980</v>
      </c>
      <c r="P4430" t="s">
        <v>1422</v>
      </c>
    </row>
    <row r="4431" spans="1:16" hidden="1">
      <c r="A4431">
        <v>1</v>
      </c>
      <c r="B4431" t="s">
        <v>1135</v>
      </c>
      <c r="C4431" s="1">
        <v>45617</v>
      </c>
      <c r="D4431" s="1">
        <v>45706</v>
      </c>
      <c r="E4431" t="s">
        <v>519</v>
      </c>
      <c r="F4431" s="5">
        <v>0</v>
      </c>
      <c r="G4431" s="6" t="s">
        <v>550</v>
      </c>
      <c r="H4431" t="s">
        <v>1732</v>
      </c>
      <c r="I4431" t="s">
        <v>1465</v>
      </c>
      <c r="J4431" t="s">
        <v>1769</v>
      </c>
      <c r="K4431" t="s">
        <v>1602</v>
      </c>
      <c r="L4431" t="s">
        <v>914</v>
      </c>
      <c r="M4431" t="s">
        <v>144</v>
      </c>
      <c r="N4431" t="s">
        <v>1606</v>
      </c>
      <c r="O4431" t="s">
        <v>1980</v>
      </c>
      <c r="P4431" t="s">
        <v>1422</v>
      </c>
    </row>
    <row r="4432" spans="1:16" hidden="1">
      <c r="A4432">
        <v>1</v>
      </c>
      <c r="B4432" t="s">
        <v>1135</v>
      </c>
      <c r="C4432" s="1">
        <v>45617</v>
      </c>
      <c r="D4432" s="1">
        <v>45707</v>
      </c>
      <c r="E4432" t="s">
        <v>520</v>
      </c>
      <c r="F4432" s="5">
        <v>0.40625</v>
      </c>
      <c r="G4432" s="6" t="s">
        <v>550</v>
      </c>
      <c r="H4432" t="s">
        <v>1732</v>
      </c>
      <c r="I4432" t="s">
        <v>1465</v>
      </c>
      <c r="J4432" t="s">
        <v>1769</v>
      </c>
      <c r="K4432" t="s">
        <v>1602</v>
      </c>
      <c r="L4432" t="s">
        <v>914</v>
      </c>
      <c r="M4432" t="s">
        <v>144</v>
      </c>
      <c r="N4432" t="s">
        <v>1606</v>
      </c>
      <c r="O4432" t="s">
        <v>1980</v>
      </c>
      <c r="P4432" t="s">
        <v>1422</v>
      </c>
    </row>
    <row r="4433" spans="1:16" hidden="1">
      <c r="A4433">
        <v>1</v>
      </c>
      <c r="B4433" t="s">
        <v>1135</v>
      </c>
      <c r="C4433" s="1">
        <v>45617</v>
      </c>
      <c r="D4433" s="1">
        <v>45708</v>
      </c>
      <c r="E4433" t="s">
        <v>520</v>
      </c>
      <c r="F4433" s="5">
        <v>0.40625</v>
      </c>
      <c r="G4433" s="6" t="s">
        <v>550</v>
      </c>
      <c r="H4433" t="s">
        <v>1732</v>
      </c>
      <c r="I4433" t="s">
        <v>1465</v>
      </c>
      <c r="J4433" t="s">
        <v>1769</v>
      </c>
      <c r="K4433" t="s">
        <v>1602</v>
      </c>
      <c r="L4433" t="s">
        <v>914</v>
      </c>
      <c r="M4433" t="s">
        <v>144</v>
      </c>
      <c r="N4433" t="s">
        <v>1606</v>
      </c>
      <c r="O4433" t="s">
        <v>1980</v>
      </c>
      <c r="P4433" t="s">
        <v>1422</v>
      </c>
    </row>
    <row r="4434" spans="1:16" hidden="1">
      <c r="A4434">
        <v>1</v>
      </c>
      <c r="B4434" t="s">
        <v>1135</v>
      </c>
      <c r="C4434" s="1">
        <v>45617</v>
      </c>
      <c r="D4434" s="1">
        <v>45704</v>
      </c>
      <c r="E4434" t="s">
        <v>1378</v>
      </c>
      <c r="F4434" s="5">
        <v>0.30555555555555558</v>
      </c>
      <c r="G4434" s="6" t="s">
        <v>1171</v>
      </c>
      <c r="H4434" t="s">
        <v>1856</v>
      </c>
      <c r="I4434" t="s">
        <v>1465</v>
      </c>
      <c r="J4434" t="s">
        <v>1769</v>
      </c>
      <c r="K4434" t="s">
        <v>1770</v>
      </c>
      <c r="L4434" t="s">
        <v>914</v>
      </c>
      <c r="M4434" t="s">
        <v>144</v>
      </c>
      <c r="N4434" t="s">
        <v>1606</v>
      </c>
      <c r="O4434" t="s">
        <v>1980</v>
      </c>
      <c r="P4434" t="s">
        <v>1422</v>
      </c>
    </row>
    <row r="4435" spans="1:16" hidden="1">
      <c r="A4435">
        <v>1</v>
      </c>
      <c r="B4435" t="s">
        <v>1135</v>
      </c>
      <c r="C4435" s="1">
        <v>45617</v>
      </c>
      <c r="D4435" s="1">
        <v>45706</v>
      </c>
      <c r="E4435" t="s">
        <v>7</v>
      </c>
      <c r="F4435" s="5">
        <v>0.44791666666666669</v>
      </c>
      <c r="G4435" s="6" t="s">
        <v>1171</v>
      </c>
      <c r="H4435" t="s">
        <v>1856</v>
      </c>
      <c r="I4435" t="s">
        <v>1465</v>
      </c>
      <c r="J4435" t="s">
        <v>1769</v>
      </c>
      <c r="K4435" t="s">
        <v>1770</v>
      </c>
      <c r="L4435" t="s">
        <v>914</v>
      </c>
      <c r="M4435" t="s">
        <v>144</v>
      </c>
      <c r="N4435" t="s">
        <v>1606</v>
      </c>
      <c r="O4435" t="s">
        <v>1980</v>
      </c>
      <c r="P4435" t="s">
        <v>1422</v>
      </c>
    </row>
    <row r="4436" spans="1:16" hidden="1">
      <c r="A4436">
        <v>1</v>
      </c>
      <c r="B4436" t="s">
        <v>1135</v>
      </c>
      <c r="C4436" s="1">
        <v>45617</v>
      </c>
      <c r="D4436" s="1">
        <v>45707</v>
      </c>
      <c r="E4436" t="s">
        <v>918</v>
      </c>
      <c r="F4436" s="5">
        <v>0.20833333333333334</v>
      </c>
      <c r="G4436" s="6" t="s">
        <v>1171</v>
      </c>
      <c r="H4436" t="s">
        <v>1856</v>
      </c>
      <c r="I4436" t="s">
        <v>1465</v>
      </c>
      <c r="J4436" t="s">
        <v>1769</v>
      </c>
      <c r="K4436" t="s">
        <v>1770</v>
      </c>
      <c r="L4436" t="s">
        <v>914</v>
      </c>
      <c r="M4436" t="s">
        <v>144</v>
      </c>
      <c r="N4436" t="s">
        <v>1606</v>
      </c>
      <c r="O4436" t="s">
        <v>1980</v>
      </c>
      <c r="P4436" t="s">
        <v>1422</v>
      </c>
    </row>
    <row r="4437" spans="1:16" hidden="1">
      <c r="A4437">
        <v>1</v>
      </c>
      <c r="B4437" t="s">
        <v>1135</v>
      </c>
      <c r="C4437" s="1">
        <v>45617</v>
      </c>
      <c r="D4437" s="1">
        <v>45707</v>
      </c>
      <c r="E4437" t="s">
        <v>812</v>
      </c>
      <c r="F4437" s="5">
        <v>0.23958333333333334</v>
      </c>
      <c r="G4437" s="6" t="s">
        <v>1171</v>
      </c>
      <c r="H4437" t="s">
        <v>1856</v>
      </c>
      <c r="I4437" t="s">
        <v>1465</v>
      </c>
      <c r="J4437" t="s">
        <v>1769</v>
      </c>
      <c r="K4437" t="s">
        <v>1770</v>
      </c>
      <c r="L4437" t="s">
        <v>914</v>
      </c>
      <c r="M4437" t="s">
        <v>144</v>
      </c>
      <c r="N4437" t="s">
        <v>1606</v>
      </c>
      <c r="O4437" t="s">
        <v>1980</v>
      </c>
      <c r="P4437" t="s">
        <v>1422</v>
      </c>
    </row>
    <row r="4438" spans="1:16" hidden="1">
      <c r="A4438">
        <v>1</v>
      </c>
      <c r="B4438" t="s">
        <v>1135</v>
      </c>
      <c r="C4438" s="1">
        <v>45617</v>
      </c>
      <c r="D4438" s="1">
        <v>45708</v>
      </c>
      <c r="E4438" t="s">
        <v>520</v>
      </c>
      <c r="F4438" s="5">
        <v>0.44791666666666669</v>
      </c>
      <c r="G4438" s="6" t="s">
        <v>1171</v>
      </c>
      <c r="H4438" t="s">
        <v>1856</v>
      </c>
      <c r="I4438" t="s">
        <v>1465</v>
      </c>
      <c r="J4438" t="s">
        <v>1769</v>
      </c>
      <c r="K4438" t="s">
        <v>1770</v>
      </c>
      <c r="L4438" t="s">
        <v>914</v>
      </c>
      <c r="M4438" t="s">
        <v>144</v>
      </c>
      <c r="N4438" t="s">
        <v>1606</v>
      </c>
      <c r="O4438" t="s">
        <v>1980</v>
      </c>
      <c r="P4438" t="s">
        <v>1422</v>
      </c>
    </row>
    <row r="4439" spans="1:16" hidden="1">
      <c r="A4439">
        <v>1</v>
      </c>
      <c r="B4439" t="s">
        <v>1135</v>
      </c>
      <c r="C4439" s="1">
        <v>45617</v>
      </c>
      <c r="D4439" s="1">
        <v>45704</v>
      </c>
      <c r="E4439" t="s">
        <v>1378</v>
      </c>
      <c r="F4439" s="5">
        <v>0.30555555555555558</v>
      </c>
      <c r="G4439" s="6" t="s">
        <v>1646</v>
      </c>
      <c r="H4439" t="s">
        <v>1857</v>
      </c>
      <c r="I4439" t="s">
        <v>1465</v>
      </c>
      <c r="J4439" t="s">
        <v>1769</v>
      </c>
      <c r="K4439" t="s">
        <v>1770</v>
      </c>
      <c r="L4439" t="s">
        <v>914</v>
      </c>
      <c r="M4439" t="s">
        <v>144</v>
      </c>
      <c r="N4439" t="s">
        <v>1606</v>
      </c>
      <c r="O4439" t="s">
        <v>1980</v>
      </c>
      <c r="P4439" t="s">
        <v>1422</v>
      </c>
    </row>
    <row r="4440" spans="1:16" hidden="1">
      <c r="A4440">
        <v>1</v>
      </c>
      <c r="B4440" t="s">
        <v>1135</v>
      </c>
      <c r="C4440" s="1">
        <v>45617</v>
      </c>
      <c r="D4440" s="1">
        <v>45706</v>
      </c>
      <c r="E4440" t="s">
        <v>1136</v>
      </c>
      <c r="F4440" s="5">
        <v>0.44791666666666669</v>
      </c>
      <c r="G4440" s="6" t="s">
        <v>1646</v>
      </c>
      <c r="H4440" t="s">
        <v>1857</v>
      </c>
      <c r="I4440" t="s">
        <v>1465</v>
      </c>
      <c r="J4440" t="s">
        <v>1769</v>
      </c>
      <c r="K4440" t="s">
        <v>1770</v>
      </c>
      <c r="L4440" t="s">
        <v>914</v>
      </c>
      <c r="M4440" t="s">
        <v>144</v>
      </c>
      <c r="N4440" t="s">
        <v>1606</v>
      </c>
      <c r="O4440" t="s">
        <v>1980</v>
      </c>
      <c r="P4440" t="s">
        <v>1422</v>
      </c>
    </row>
    <row r="4441" spans="1:16" hidden="1">
      <c r="A4441">
        <v>1</v>
      </c>
      <c r="B4441" t="s">
        <v>1135</v>
      </c>
      <c r="C4441" s="1">
        <v>45617</v>
      </c>
      <c r="D4441" s="1">
        <v>45706</v>
      </c>
      <c r="E4441" t="s">
        <v>519</v>
      </c>
      <c r="F4441" s="5">
        <v>0</v>
      </c>
      <c r="G4441" s="6" t="s">
        <v>1646</v>
      </c>
      <c r="H4441" t="s">
        <v>1857</v>
      </c>
      <c r="I4441" t="s">
        <v>1465</v>
      </c>
      <c r="J4441" t="s">
        <v>1769</v>
      </c>
      <c r="K4441" t="s">
        <v>1770</v>
      </c>
      <c r="L4441" t="s">
        <v>914</v>
      </c>
      <c r="M4441" t="s">
        <v>144</v>
      </c>
      <c r="N4441" t="s">
        <v>1606</v>
      </c>
      <c r="O4441" t="s">
        <v>1980</v>
      </c>
      <c r="P4441" t="s">
        <v>1422</v>
      </c>
    </row>
    <row r="4442" spans="1:16" hidden="1">
      <c r="A4442">
        <v>1</v>
      </c>
      <c r="B4442" t="s">
        <v>1135</v>
      </c>
      <c r="C4442" s="1">
        <v>45617</v>
      </c>
      <c r="D4442" s="1">
        <v>45707</v>
      </c>
      <c r="E4442" t="s">
        <v>1136</v>
      </c>
      <c r="F4442" s="5">
        <v>0.4465277777777778</v>
      </c>
      <c r="G4442" s="6" t="s">
        <v>1646</v>
      </c>
      <c r="H4442" t="s">
        <v>1857</v>
      </c>
      <c r="I4442" t="s">
        <v>1465</v>
      </c>
      <c r="J4442" t="s">
        <v>1769</v>
      </c>
      <c r="K4442" t="s">
        <v>1770</v>
      </c>
      <c r="L4442" t="s">
        <v>914</v>
      </c>
      <c r="M4442" t="s">
        <v>144</v>
      </c>
      <c r="N4442" t="s">
        <v>1606</v>
      </c>
      <c r="O4442" t="s">
        <v>1980</v>
      </c>
      <c r="P4442" t="s">
        <v>1422</v>
      </c>
    </row>
    <row r="4443" spans="1:16" hidden="1">
      <c r="A4443">
        <v>1</v>
      </c>
      <c r="B4443" t="s">
        <v>1135</v>
      </c>
      <c r="C4443" s="1">
        <v>45617</v>
      </c>
      <c r="D4443" s="1">
        <v>45707</v>
      </c>
      <c r="E4443" t="s">
        <v>425</v>
      </c>
      <c r="F4443" s="5">
        <v>1.3888888888888889E-3</v>
      </c>
      <c r="G4443" s="6" t="s">
        <v>1646</v>
      </c>
      <c r="H4443" t="s">
        <v>1857</v>
      </c>
      <c r="I4443" t="s">
        <v>1465</v>
      </c>
      <c r="J4443" t="s">
        <v>1769</v>
      </c>
      <c r="K4443" t="s">
        <v>1770</v>
      </c>
      <c r="L4443" t="s">
        <v>914</v>
      </c>
      <c r="M4443" t="s">
        <v>144</v>
      </c>
      <c r="N4443" t="s">
        <v>1606</v>
      </c>
      <c r="O4443" t="s">
        <v>1980</v>
      </c>
      <c r="P4443" t="s">
        <v>1422</v>
      </c>
    </row>
    <row r="4444" spans="1:16" hidden="1">
      <c r="A4444">
        <v>1</v>
      </c>
      <c r="B4444" t="s">
        <v>1135</v>
      </c>
      <c r="C4444" s="1">
        <v>45617</v>
      </c>
      <c r="D4444" s="1">
        <v>45707</v>
      </c>
      <c r="E4444" t="s">
        <v>519</v>
      </c>
      <c r="F4444" s="5">
        <v>0</v>
      </c>
      <c r="G4444" s="6" t="s">
        <v>1646</v>
      </c>
      <c r="H4444" t="s">
        <v>1857</v>
      </c>
      <c r="I4444" t="s">
        <v>1465</v>
      </c>
      <c r="J4444" t="s">
        <v>1769</v>
      </c>
      <c r="K4444" t="s">
        <v>1770</v>
      </c>
      <c r="L4444" t="s">
        <v>914</v>
      </c>
      <c r="M4444" t="s">
        <v>144</v>
      </c>
      <c r="N4444" t="s">
        <v>1606</v>
      </c>
      <c r="O4444" t="s">
        <v>1980</v>
      </c>
      <c r="P4444" t="s">
        <v>1422</v>
      </c>
    </row>
    <row r="4445" spans="1:16" hidden="1">
      <c r="A4445">
        <v>1</v>
      </c>
      <c r="B4445" t="s">
        <v>1135</v>
      </c>
      <c r="C4445" s="1">
        <v>45617</v>
      </c>
      <c r="D4445" s="1">
        <v>45708</v>
      </c>
      <c r="E4445" t="s">
        <v>520</v>
      </c>
      <c r="F4445" s="5">
        <v>0.44791666666666669</v>
      </c>
      <c r="G4445" s="6" t="s">
        <v>1646</v>
      </c>
      <c r="H4445" t="s">
        <v>1857</v>
      </c>
      <c r="I4445" t="s">
        <v>1465</v>
      </c>
      <c r="J4445" t="s">
        <v>1769</v>
      </c>
      <c r="K4445" t="s">
        <v>1770</v>
      </c>
      <c r="L4445" t="s">
        <v>914</v>
      </c>
      <c r="M4445" t="s">
        <v>144</v>
      </c>
      <c r="N4445" t="s">
        <v>1606</v>
      </c>
      <c r="O4445" t="s">
        <v>1980</v>
      </c>
      <c r="P4445" t="s">
        <v>1422</v>
      </c>
    </row>
    <row r="4446" spans="1:16" hidden="1">
      <c r="A4446">
        <v>1</v>
      </c>
      <c r="B4446" t="s">
        <v>1135</v>
      </c>
      <c r="C4446" s="1">
        <v>45617</v>
      </c>
      <c r="D4446" s="1">
        <v>45704</v>
      </c>
      <c r="E4446" t="s">
        <v>1378</v>
      </c>
      <c r="F4446" s="5">
        <v>0.30555555555555558</v>
      </c>
      <c r="G4446" s="6" t="s">
        <v>701</v>
      </c>
      <c r="H4446" t="s">
        <v>1352</v>
      </c>
      <c r="I4446" t="s">
        <v>1465</v>
      </c>
      <c r="J4446" t="s">
        <v>1769</v>
      </c>
      <c r="K4446" t="s">
        <v>1602</v>
      </c>
      <c r="L4446" t="s">
        <v>914</v>
      </c>
      <c r="M4446" t="s">
        <v>144</v>
      </c>
      <c r="N4446" t="s">
        <v>1606</v>
      </c>
      <c r="O4446" t="s">
        <v>1980</v>
      </c>
      <c r="P4446" t="s">
        <v>1422</v>
      </c>
    </row>
    <row r="4447" spans="1:16" hidden="1">
      <c r="A4447">
        <v>1</v>
      </c>
      <c r="B4447" t="s">
        <v>1135</v>
      </c>
      <c r="C4447" s="1">
        <v>45617</v>
      </c>
      <c r="D4447" s="1">
        <v>45706</v>
      </c>
      <c r="E4447" t="s">
        <v>300</v>
      </c>
      <c r="F4447" s="5">
        <v>0.23958333333333334</v>
      </c>
      <c r="G4447" s="6" t="s">
        <v>701</v>
      </c>
      <c r="H4447" t="s">
        <v>1352</v>
      </c>
      <c r="I4447" t="s">
        <v>1465</v>
      </c>
      <c r="J4447" t="s">
        <v>1769</v>
      </c>
      <c r="K4447" t="s">
        <v>1602</v>
      </c>
      <c r="L4447" t="s">
        <v>914</v>
      </c>
      <c r="M4447" t="s">
        <v>144</v>
      </c>
      <c r="N4447" t="s">
        <v>1606</v>
      </c>
      <c r="O4447" t="s">
        <v>1980</v>
      </c>
      <c r="P4447" t="s">
        <v>1422</v>
      </c>
    </row>
    <row r="4448" spans="1:16" hidden="1">
      <c r="A4448">
        <v>1</v>
      </c>
      <c r="B4448" t="s">
        <v>1135</v>
      </c>
      <c r="C4448" s="1">
        <v>45617</v>
      </c>
      <c r="D4448" s="1">
        <v>45706</v>
      </c>
      <c r="E4448" t="s">
        <v>299</v>
      </c>
      <c r="F4448" s="5">
        <v>1.1111111111111112E-2</v>
      </c>
      <c r="G4448" s="6" t="s">
        <v>701</v>
      </c>
      <c r="H4448" t="s">
        <v>1352</v>
      </c>
      <c r="I4448" t="s">
        <v>1465</v>
      </c>
      <c r="J4448" t="s">
        <v>1769</v>
      </c>
      <c r="K4448" t="s">
        <v>1602</v>
      </c>
      <c r="L4448" t="s">
        <v>914</v>
      </c>
      <c r="M4448" t="s">
        <v>144</v>
      </c>
      <c r="N4448" t="s">
        <v>1606</v>
      </c>
      <c r="O4448" t="s">
        <v>1980</v>
      </c>
      <c r="P4448" t="s">
        <v>1422</v>
      </c>
    </row>
    <row r="4449" spans="1:16" hidden="1">
      <c r="A4449">
        <v>1</v>
      </c>
      <c r="B4449" t="s">
        <v>1135</v>
      </c>
      <c r="C4449" s="1">
        <v>45617</v>
      </c>
      <c r="D4449" s="1">
        <v>45706</v>
      </c>
      <c r="E4449" t="s">
        <v>1136</v>
      </c>
      <c r="F4449" s="5">
        <v>0.40625</v>
      </c>
      <c r="G4449" s="6" t="s">
        <v>701</v>
      </c>
      <c r="H4449" t="s">
        <v>1352</v>
      </c>
      <c r="I4449" t="s">
        <v>1465</v>
      </c>
      <c r="J4449" t="s">
        <v>1769</v>
      </c>
      <c r="K4449" t="s">
        <v>1602</v>
      </c>
      <c r="L4449" t="s">
        <v>914</v>
      </c>
      <c r="M4449" t="s">
        <v>144</v>
      </c>
      <c r="N4449" t="s">
        <v>1606</v>
      </c>
      <c r="O4449" t="s">
        <v>1980</v>
      </c>
      <c r="P4449" t="s">
        <v>1422</v>
      </c>
    </row>
    <row r="4450" spans="1:16" hidden="1">
      <c r="A4450">
        <v>1</v>
      </c>
      <c r="B4450" t="s">
        <v>1135</v>
      </c>
      <c r="C4450" s="1">
        <v>45617</v>
      </c>
      <c r="D4450" s="1">
        <v>45706</v>
      </c>
      <c r="E4450" t="s">
        <v>519</v>
      </c>
      <c r="F4450" s="5">
        <v>0</v>
      </c>
      <c r="G4450" s="6" t="s">
        <v>701</v>
      </c>
      <c r="H4450" t="s">
        <v>1352</v>
      </c>
      <c r="I4450" t="s">
        <v>1465</v>
      </c>
      <c r="J4450" t="s">
        <v>1769</v>
      </c>
      <c r="K4450" t="s">
        <v>1602</v>
      </c>
      <c r="L4450" t="s">
        <v>914</v>
      </c>
      <c r="M4450" t="s">
        <v>144</v>
      </c>
      <c r="N4450" t="s">
        <v>1606</v>
      </c>
      <c r="O4450" t="s">
        <v>1980</v>
      </c>
      <c r="P4450" t="s">
        <v>1422</v>
      </c>
    </row>
    <row r="4451" spans="1:16" hidden="1">
      <c r="A4451">
        <v>1</v>
      </c>
      <c r="B4451" t="s">
        <v>1135</v>
      </c>
      <c r="C4451" s="1">
        <v>45617</v>
      </c>
      <c r="D4451" s="1">
        <v>45707</v>
      </c>
      <c r="E4451" t="s">
        <v>300</v>
      </c>
      <c r="F4451" s="5">
        <v>0.23958333333333334</v>
      </c>
      <c r="G4451" s="6" t="s">
        <v>701</v>
      </c>
      <c r="H4451" t="s">
        <v>1352</v>
      </c>
      <c r="I4451" t="s">
        <v>1465</v>
      </c>
      <c r="J4451" t="s">
        <v>1769</v>
      </c>
      <c r="K4451" t="s">
        <v>1602</v>
      </c>
      <c r="L4451" t="s">
        <v>914</v>
      </c>
      <c r="M4451" t="s">
        <v>144</v>
      </c>
      <c r="N4451" t="s">
        <v>1606</v>
      </c>
      <c r="O4451" t="s">
        <v>1980</v>
      </c>
      <c r="P4451" t="s">
        <v>1422</v>
      </c>
    </row>
    <row r="4452" spans="1:16" hidden="1">
      <c r="A4452">
        <v>1</v>
      </c>
      <c r="B4452" t="s">
        <v>1135</v>
      </c>
      <c r="C4452" s="1">
        <v>45617</v>
      </c>
      <c r="D4452" s="1">
        <v>45707</v>
      </c>
      <c r="E4452" t="s">
        <v>1136</v>
      </c>
      <c r="F4452" s="5">
        <v>0.40625</v>
      </c>
      <c r="G4452" s="6" t="s">
        <v>701</v>
      </c>
      <c r="H4452" t="s">
        <v>1352</v>
      </c>
      <c r="I4452" t="s">
        <v>1465</v>
      </c>
      <c r="J4452" t="s">
        <v>1769</v>
      </c>
      <c r="K4452" t="s">
        <v>1602</v>
      </c>
      <c r="L4452" t="s">
        <v>914</v>
      </c>
      <c r="M4452" t="s">
        <v>144</v>
      </c>
      <c r="N4452" t="s">
        <v>1606</v>
      </c>
      <c r="O4452" t="s">
        <v>1980</v>
      </c>
      <c r="P4452" t="s">
        <v>1422</v>
      </c>
    </row>
    <row r="4453" spans="1:16" hidden="1">
      <c r="A4453">
        <v>1</v>
      </c>
      <c r="B4453" t="s">
        <v>1135</v>
      </c>
      <c r="C4453" s="1">
        <v>45617</v>
      </c>
      <c r="D4453" s="1">
        <v>45707</v>
      </c>
      <c r="E4453" t="s">
        <v>519</v>
      </c>
      <c r="F4453" s="5">
        <v>0</v>
      </c>
      <c r="G4453" s="6" t="s">
        <v>701</v>
      </c>
      <c r="H4453" t="s">
        <v>1352</v>
      </c>
      <c r="I4453" t="s">
        <v>1465</v>
      </c>
      <c r="J4453" t="s">
        <v>1769</v>
      </c>
      <c r="K4453" t="s">
        <v>1602</v>
      </c>
      <c r="L4453" t="s">
        <v>914</v>
      </c>
      <c r="M4453" t="s">
        <v>144</v>
      </c>
      <c r="N4453" t="s">
        <v>1606</v>
      </c>
      <c r="O4453" t="s">
        <v>1980</v>
      </c>
      <c r="P4453" t="s">
        <v>1422</v>
      </c>
    </row>
    <row r="4454" spans="1:16" hidden="1">
      <c r="A4454">
        <v>1</v>
      </c>
      <c r="B4454" t="s">
        <v>1135</v>
      </c>
      <c r="C4454" s="1">
        <v>45617</v>
      </c>
      <c r="D4454" s="1">
        <v>45708</v>
      </c>
      <c r="E4454" t="s">
        <v>300</v>
      </c>
      <c r="F4454" s="5">
        <v>0.29166666666666669</v>
      </c>
      <c r="G4454" s="6" t="s">
        <v>701</v>
      </c>
      <c r="H4454" t="s">
        <v>1352</v>
      </c>
      <c r="I4454" t="s">
        <v>1465</v>
      </c>
      <c r="J4454" t="s">
        <v>1769</v>
      </c>
      <c r="K4454" t="s">
        <v>1602</v>
      </c>
      <c r="L4454" t="s">
        <v>914</v>
      </c>
      <c r="M4454" t="s">
        <v>144</v>
      </c>
      <c r="N4454" t="s">
        <v>1606</v>
      </c>
      <c r="O4454" t="s">
        <v>1980</v>
      </c>
      <c r="P4454" t="s">
        <v>1422</v>
      </c>
    </row>
    <row r="4455" spans="1:16" hidden="1">
      <c r="A4455">
        <v>1</v>
      </c>
      <c r="B4455" t="s">
        <v>1135</v>
      </c>
      <c r="C4455" s="1">
        <v>45617</v>
      </c>
      <c r="D4455" s="1">
        <v>45708</v>
      </c>
      <c r="E4455" t="s">
        <v>299</v>
      </c>
      <c r="F4455" s="5">
        <v>5.2083333333333336E-2</v>
      </c>
      <c r="G4455" s="6" t="s">
        <v>701</v>
      </c>
      <c r="H4455" t="s">
        <v>1352</v>
      </c>
      <c r="I4455" t="s">
        <v>1465</v>
      </c>
      <c r="J4455" t="s">
        <v>1769</v>
      </c>
      <c r="K4455" t="s">
        <v>1602</v>
      </c>
      <c r="L4455" t="s">
        <v>914</v>
      </c>
      <c r="M4455" t="s">
        <v>144</v>
      </c>
      <c r="N4455" t="s">
        <v>1606</v>
      </c>
      <c r="O4455" t="s">
        <v>1980</v>
      </c>
      <c r="P4455" t="s">
        <v>1422</v>
      </c>
    </row>
    <row r="4456" spans="1:16" hidden="1">
      <c r="A4456">
        <v>1</v>
      </c>
      <c r="B4456" t="s">
        <v>1135</v>
      </c>
      <c r="C4456" s="1">
        <v>45617</v>
      </c>
      <c r="D4456" s="1">
        <v>45708</v>
      </c>
      <c r="E4456" t="s">
        <v>1136</v>
      </c>
      <c r="F4456" s="5">
        <v>0.40555555555555556</v>
      </c>
      <c r="G4456" s="6" t="s">
        <v>701</v>
      </c>
      <c r="H4456" t="s">
        <v>1352</v>
      </c>
      <c r="I4456" t="s">
        <v>1465</v>
      </c>
      <c r="J4456" t="s">
        <v>1769</v>
      </c>
      <c r="K4456" t="s">
        <v>1602</v>
      </c>
      <c r="L4456" t="s">
        <v>914</v>
      </c>
      <c r="M4456" t="s">
        <v>144</v>
      </c>
      <c r="N4456" t="s">
        <v>1606</v>
      </c>
      <c r="O4456" t="s">
        <v>1980</v>
      </c>
      <c r="P4456" t="s">
        <v>1422</v>
      </c>
    </row>
    <row r="4457" spans="1:16" hidden="1">
      <c r="A4457">
        <v>1</v>
      </c>
      <c r="B4457" t="s">
        <v>1135</v>
      </c>
      <c r="C4457" s="1">
        <v>45617</v>
      </c>
      <c r="D4457" s="1">
        <v>45708</v>
      </c>
      <c r="E4457" t="s">
        <v>519</v>
      </c>
      <c r="F4457" s="5">
        <v>0</v>
      </c>
      <c r="G4457" s="6" t="s">
        <v>701</v>
      </c>
      <c r="H4457" t="s">
        <v>1352</v>
      </c>
      <c r="I4457" t="s">
        <v>1465</v>
      </c>
      <c r="J4457" t="s">
        <v>1769</v>
      </c>
      <c r="K4457" t="s">
        <v>1602</v>
      </c>
      <c r="L4457" t="s">
        <v>914</v>
      </c>
      <c r="M4457" t="s">
        <v>144</v>
      </c>
      <c r="N4457" t="s">
        <v>1606</v>
      </c>
      <c r="O4457" t="s">
        <v>1980</v>
      </c>
      <c r="P4457" t="s">
        <v>1422</v>
      </c>
    </row>
    <row r="4458" spans="1:16" hidden="1">
      <c r="A4458">
        <v>1</v>
      </c>
      <c r="B4458" t="s">
        <v>1135</v>
      </c>
      <c r="C4458" s="1">
        <v>45617</v>
      </c>
      <c r="D4458" s="1">
        <v>45704</v>
      </c>
      <c r="E4458" t="s">
        <v>1378</v>
      </c>
      <c r="F4458" s="5">
        <v>0.30555555555555558</v>
      </c>
      <c r="G4458" s="6" t="s">
        <v>37</v>
      </c>
      <c r="H4458" t="s">
        <v>269</v>
      </c>
      <c r="I4458" t="s">
        <v>1465</v>
      </c>
      <c r="J4458" t="s">
        <v>1769</v>
      </c>
      <c r="K4458" t="s">
        <v>1770</v>
      </c>
      <c r="L4458" t="s">
        <v>914</v>
      </c>
      <c r="M4458" t="s">
        <v>144</v>
      </c>
      <c r="N4458" t="s">
        <v>1606</v>
      </c>
      <c r="O4458" t="s">
        <v>1980</v>
      </c>
      <c r="P4458" t="s">
        <v>1422</v>
      </c>
    </row>
    <row r="4459" spans="1:16" hidden="1">
      <c r="A4459">
        <v>1</v>
      </c>
      <c r="B4459" t="s">
        <v>1135</v>
      </c>
      <c r="C4459" s="1">
        <v>45617</v>
      </c>
      <c r="D4459" s="1">
        <v>45706</v>
      </c>
      <c r="E4459" t="s">
        <v>1136</v>
      </c>
      <c r="F4459" s="5">
        <v>0.44791666666666669</v>
      </c>
      <c r="G4459" s="6" t="s">
        <v>37</v>
      </c>
      <c r="H4459" t="s">
        <v>269</v>
      </c>
      <c r="I4459" t="s">
        <v>1465</v>
      </c>
      <c r="J4459" t="s">
        <v>1769</v>
      </c>
      <c r="K4459" t="s">
        <v>1770</v>
      </c>
      <c r="L4459" t="s">
        <v>914</v>
      </c>
      <c r="M4459" t="s">
        <v>144</v>
      </c>
      <c r="N4459" t="s">
        <v>1606</v>
      </c>
      <c r="O4459" t="s">
        <v>1980</v>
      </c>
      <c r="P4459" t="s">
        <v>1422</v>
      </c>
    </row>
    <row r="4460" spans="1:16" hidden="1">
      <c r="A4460">
        <v>1</v>
      </c>
      <c r="B4460" t="s">
        <v>1135</v>
      </c>
      <c r="C4460" s="1">
        <v>45617</v>
      </c>
      <c r="D4460" s="1">
        <v>45706</v>
      </c>
      <c r="E4460" t="s">
        <v>519</v>
      </c>
      <c r="F4460" s="5">
        <v>0</v>
      </c>
      <c r="G4460" s="6" t="s">
        <v>37</v>
      </c>
      <c r="H4460" t="s">
        <v>269</v>
      </c>
      <c r="I4460" t="s">
        <v>1465</v>
      </c>
      <c r="J4460" t="s">
        <v>1769</v>
      </c>
      <c r="K4460" t="s">
        <v>1770</v>
      </c>
      <c r="L4460" t="s">
        <v>914</v>
      </c>
      <c r="M4460" t="s">
        <v>144</v>
      </c>
      <c r="N4460" t="s">
        <v>1606</v>
      </c>
      <c r="O4460" t="s">
        <v>1980</v>
      </c>
      <c r="P4460" t="s">
        <v>1422</v>
      </c>
    </row>
    <row r="4461" spans="1:16" hidden="1">
      <c r="A4461">
        <v>1</v>
      </c>
      <c r="B4461" t="s">
        <v>1135</v>
      </c>
      <c r="C4461" s="1">
        <v>45617</v>
      </c>
      <c r="D4461" s="1">
        <v>45707</v>
      </c>
      <c r="E4461" t="s">
        <v>1136</v>
      </c>
      <c r="F4461" s="5">
        <v>0.44722222222222224</v>
      </c>
      <c r="G4461" s="6" t="s">
        <v>37</v>
      </c>
      <c r="H4461" t="s">
        <v>269</v>
      </c>
      <c r="I4461" t="s">
        <v>1465</v>
      </c>
      <c r="J4461" t="s">
        <v>1769</v>
      </c>
      <c r="K4461" t="s">
        <v>1770</v>
      </c>
      <c r="L4461" t="s">
        <v>914</v>
      </c>
      <c r="M4461" t="s">
        <v>144</v>
      </c>
      <c r="N4461" t="s">
        <v>1606</v>
      </c>
      <c r="O4461" t="s">
        <v>1980</v>
      </c>
      <c r="P4461" t="s">
        <v>1422</v>
      </c>
    </row>
    <row r="4462" spans="1:16" hidden="1">
      <c r="A4462">
        <v>1</v>
      </c>
      <c r="B4462" t="s">
        <v>1135</v>
      </c>
      <c r="C4462" s="1">
        <v>45617</v>
      </c>
      <c r="D4462" s="1">
        <v>45707</v>
      </c>
      <c r="E4462" t="s">
        <v>425</v>
      </c>
      <c r="F4462" s="5">
        <v>6.9444444444444447E-4</v>
      </c>
      <c r="G4462" s="6" t="s">
        <v>37</v>
      </c>
      <c r="H4462" t="s">
        <v>269</v>
      </c>
      <c r="I4462" t="s">
        <v>1465</v>
      </c>
      <c r="J4462" t="s">
        <v>1769</v>
      </c>
      <c r="K4462" t="s">
        <v>1770</v>
      </c>
      <c r="L4462" t="s">
        <v>914</v>
      </c>
      <c r="M4462" t="s">
        <v>144</v>
      </c>
      <c r="N4462" t="s">
        <v>1606</v>
      </c>
      <c r="O4462" t="s">
        <v>1980</v>
      </c>
      <c r="P4462" t="s">
        <v>1422</v>
      </c>
    </row>
    <row r="4463" spans="1:16" hidden="1">
      <c r="A4463">
        <v>1</v>
      </c>
      <c r="B4463" t="s">
        <v>1135</v>
      </c>
      <c r="C4463" s="1">
        <v>45617</v>
      </c>
      <c r="D4463" s="1">
        <v>45707</v>
      </c>
      <c r="E4463" t="s">
        <v>519</v>
      </c>
      <c r="F4463" s="5">
        <v>0</v>
      </c>
      <c r="G4463" s="6" t="s">
        <v>37</v>
      </c>
      <c r="H4463" t="s">
        <v>269</v>
      </c>
      <c r="I4463" t="s">
        <v>1465</v>
      </c>
      <c r="J4463" t="s">
        <v>1769</v>
      </c>
      <c r="K4463" t="s">
        <v>1770</v>
      </c>
      <c r="L4463" t="s">
        <v>914</v>
      </c>
      <c r="M4463" t="s">
        <v>144</v>
      </c>
      <c r="N4463" t="s">
        <v>1606</v>
      </c>
      <c r="O4463" t="s">
        <v>1980</v>
      </c>
      <c r="P4463" t="s">
        <v>1422</v>
      </c>
    </row>
    <row r="4464" spans="1:16" hidden="1">
      <c r="A4464">
        <v>1</v>
      </c>
      <c r="B4464" t="s">
        <v>1135</v>
      </c>
      <c r="C4464" s="1">
        <v>45617</v>
      </c>
      <c r="D4464" s="1">
        <v>45708</v>
      </c>
      <c r="E4464" t="s">
        <v>520</v>
      </c>
      <c r="F4464" s="5">
        <v>0.44791666666666669</v>
      </c>
      <c r="G4464" s="6" t="s">
        <v>37</v>
      </c>
      <c r="H4464" t="s">
        <v>269</v>
      </c>
      <c r="I4464" t="s">
        <v>1465</v>
      </c>
      <c r="J4464" t="s">
        <v>1769</v>
      </c>
      <c r="K4464" t="s">
        <v>1770</v>
      </c>
      <c r="L4464" t="s">
        <v>914</v>
      </c>
      <c r="M4464" t="s">
        <v>144</v>
      </c>
      <c r="N4464" t="s">
        <v>1606</v>
      </c>
      <c r="O4464" t="s">
        <v>1980</v>
      </c>
      <c r="P4464" t="s">
        <v>1422</v>
      </c>
    </row>
    <row r="4465" spans="1:16" hidden="1">
      <c r="A4465">
        <v>1</v>
      </c>
      <c r="B4465" t="s">
        <v>1135</v>
      </c>
      <c r="C4465" s="1">
        <v>45619</v>
      </c>
      <c r="D4465" s="1">
        <v>45704</v>
      </c>
      <c r="E4465" t="s">
        <v>812</v>
      </c>
      <c r="F4465" s="5">
        <v>2.9861111111111113E-2</v>
      </c>
      <c r="G4465" s="6" t="s">
        <v>1502</v>
      </c>
      <c r="H4465" t="s">
        <v>1733</v>
      </c>
      <c r="I4465" t="s">
        <v>1465</v>
      </c>
      <c r="J4465" t="s">
        <v>1769</v>
      </c>
      <c r="K4465" t="s">
        <v>1603</v>
      </c>
      <c r="L4465" t="s">
        <v>914</v>
      </c>
      <c r="M4465" t="s">
        <v>144</v>
      </c>
      <c r="N4465" t="s">
        <v>1606</v>
      </c>
      <c r="O4465" t="s">
        <v>1980</v>
      </c>
      <c r="P4465" t="s">
        <v>1422</v>
      </c>
    </row>
    <row r="4466" spans="1:16" hidden="1">
      <c r="A4466">
        <v>1</v>
      </c>
      <c r="B4466" t="s">
        <v>1135</v>
      </c>
      <c r="C4466" s="1">
        <v>45619</v>
      </c>
      <c r="D4466" s="1">
        <v>45704</v>
      </c>
      <c r="E4466" t="s">
        <v>1378</v>
      </c>
      <c r="F4466" s="5">
        <v>0.30555555555555558</v>
      </c>
      <c r="G4466" s="6" t="s">
        <v>1502</v>
      </c>
      <c r="H4466" t="s">
        <v>1733</v>
      </c>
      <c r="I4466" t="s">
        <v>1465</v>
      </c>
      <c r="J4466" t="s">
        <v>1769</v>
      </c>
      <c r="K4466" t="s">
        <v>1603</v>
      </c>
      <c r="L4466" t="s">
        <v>914</v>
      </c>
      <c r="M4466" t="s">
        <v>144</v>
      </c>
      <c r="N4466" t="s">
        <v>1606</v>
      </c>
      <c r="O4466" t="s">
        <v>1980</v>
      </c>
      <c r="P4466" t="s">
        <v>1422</v>
      </c>
    </row>
    <row r="4467" spans="1:16" hidden="1">
      <c r="A4467">
        <v>1</v>
      </c>
      <c r="B4467" t="s">
        <v>1135</v>
      </c>
      <c r="C4467" s="1">
        <v>45619</v>
      </c>
      <c r="D4467" s="1">
        <v>45704</v>
      </c>
      <c r="E4467" t="s">
        <v>1136</v>
      </c>
      <c r="F4467" s="5">
        <v>0.41805555555555557</v>
      </c>
      <c r="G4467" s="6" t="s">
        <v>1502</v>
      </c>
      <c r="H4467" t="s">
        <v>1733</v>
      </c>
      <c r="I4467" t="s">
        <v>1465</v>
      </c>
      <c r="J4467" t="s">
        <v>1769</v>
      </c>
      <c r="K4467" t="s">
        <v>1603</v>
      </c>
      <c r="L4467" t="s">
        <v>914</v>
      </c>
      <c r="M4467" t="s">
        <v>144</v>
      </c>
      <c r="N4467" t="s">
        <v>1606</v>
      </c>
      <c r="O4467" t="s">
        <v>1980</v>
      </c>
      <c r="P4467" t="s">
        <v>1422</v>
      </c>
    </row>
    <row r="4468" spans="1:16" hidden="1">
      <c r="A4468">
        <v>1</v>
      </c>
      <c r="B4468" t="s">
        <v>1135</v>
      </c>
      <c r="C4468" s="1">
        <v>45619</v>
      </c>
      <c r="D4468" s="1">
        <v>45704</v>
      </c>
      <c r="E4468" t="s">
        <v>425</v>
      </c>
      <c r="F4468" s="5">
        <v>2.9861111111111113E-2</v>
      </c>
      <c r="G4468" s="6" t="s">
        <v>1502</v>
      </c>
      <c r="H4468" t="s">
        <v>1733</v>
      </c>
      <c r="I4468" t="s">
        <v>1465</v>
      </c>
      <c r="J4468" t="s">
        <v>1769</v>
      </c>
      <c r="K4468" t="s">
        <v>1603</v>
      </c>
      <c r="L4468" t="s">
        <v>914</v>
      </c>
      <c r="M4468" t="s">
        <v>144</v>
      </c>
      <c r="N4468" t="s">
        <v>1606</v>
      </c>
      <c r="O4468" t="s">
        <v>1980</v>
      </c>
      <c r="P4468" t="s">
        <v>1422</v>
      </c>
    </row>
    <row r="4469" spans="1:16" hidden="1">
      <c r="A4469">
        <v>1</v>
      </c>
      <c r="B4469" t="s">
        <v>1135</v>
      </c>
      <c r="C4469" s="1">
        <v>45619</v>
      </c>
      <c r="D4469" s="1">
        <v>45704</v>
      </c>
      <c r="E4469" t="s">
        <v>519</v>
      </c>
      <c r="F4469" s="5">
        <v>0</v>
      </c>
      <c r="G4469" s="6" t="s">
        <v>1502</v>
      </c>
      <c r="H4469" t="s">
        <v>1733</v>
      </c>
      <c r="I4469" t="s">
        <v>1465</v>
      </c>
      <c r="J4469" t="s">
        <v>1769</v>
      </c>
      <c r="K4469" t="s">
        <v>1603</v>
      </c>
      <c r="L4469" t="s">
        <v>914</v>
      </c>
      <c r="M4469" t="s">
        <v>144</v>
      </c>
      <c r="N4469" t="s">
        <v>1606</v>
      </c>
      <c r="O4469" t="s">
        <v>1980</v>
      </c>
      <c r="P4469" t="s">
        <v>1422</v>
      </c>
    </row>
    <row r="4470" spans="1:16" hidden="1">
      <c r="A4470">
        <v>1</v>
      </c>
      <c r="B4470" t="s">
        <v>1135</v>
      </c>
      <c r="C4470" s="1">
        <v>45619</v>
      </c>
      <c r="D4470" s="1">
        <v>45705</v>
      </c>
      <c r="E4470" t="s">
        <v>520</v>
      </c>
      <c r="F4470" s="5">
        <v>0.44791666666666669</v>
      </c>
      <c r="G4470" s="6" t="s">
        <v>1502</v>
      </c>
      <c r="H4470" t="s">
        <v>1733</v>
      </c>
      <c r="I4470" t="s">
        <v>1465</v>
      </c>
      <c r="J4470" t="s">
        <v>1769</v>
      </c>
      <c r="K4470" t="s">
        <v>1603</v>
      </c>
      <c r="L4470" t="s">
        <v>914</v>
      </c>
      <c r="M4470" t="s">
        <v>144</v>
      </c>
      <c r="N4470" t="s">
        <v>1606</v>
      </c>
      <c r="O4470" t="s">
        <v>1980</v>
      </c>
      <c r="P4470" t="s">
        <v>1422</v>
      </c>
    </row>
    <row r="4471" spans="1:16" hidden="1">
      <c r="A4471">
        <v>1</v>
      </c>
      <c r="B4471" t="s">
        <v>1135</v>
      </c>
      <c r="C4471" s="1">
        <v>45619</v>
      </c>
      <c r="D4471" s="1">
        <v>45709</v>
      </c>
      <c r="E4471" t="s">
        <v>520</v>
      </c>
      <c r="F4471" s="5">
        <v>0.44791666666666669</v>
      </c>
      <c r="G4471" s="6" t="s">
        <v>1502</v>
      </c>
      <c r="H4471" t="s">
        <v>1733</v>
      </c>
      <c r="I4471" t="s">
        <v>1465</v>
      </c>
      <c r="J4471" t="s">
        <v>1769</v>
      </c>
      <c r="K4471" t="s">
        <v>1603</v>
      </c>
      <c r="L4471" t="s">
        <v>914</v>
      </c>
      <c r="M4471" t="s">
        <v>144</v>
      </c>
      <c r="N4471" t="s">
        <v>1606</v>
      </c>
      <c r="O4471" t="s">
        <v>1980</v>
      </c>
      <c r="P4471" t="s">
        <v>1422</v>
      </c>
    </row>
    <row r="4472" spans="1:16" hidden="1">
      <c r="A4472">
        <v>1</v>
      </c>
      <c r="B4472" t="s">
        <v>1135</v>
      </c>
      <c r="C4472" s="1">
        <v>45617</v>
      </c>
      <c r="D4472" s="1">
        <v>45704</v>
      </c>
      <c r="E4472" t="s">
        <v>1378</v>
      </c>
      <c r="F4472" s="5">
        <v>0.30555555555555558</v>
      </c>
      <c r="G4472" s="6" t="s">
        <v>1172</v>
      </c>
      <c r="H4472" t="s">
        <v>621</v>
      </c>
      <c r="I4472" t="s">
        <v>1465</v>
      </c>
      <c r="J4472" t="s">
        <v>1769</v>
      </c>
      <c r="K4472" t="s">
        <v>1602</v>
      </c>
      <c r="L4472" t="s">
        <v>914</v>
      </c>
      <c r="M4472" t="s">
        <v>144</v>
      </c>
      <c r="N4472" t="s">
        <v>1606</v>
      </c>
      <c r="O4472" t="s">
        <v>1980</v>
      </c>
      <c r="P4472" t="s">
        <v>1468</v>
      </c>
    </row>
    <row r="4473" spans="1:16" hidden="1">
      <c r="A4473">
        <v>1</v>
      </c>
      <c r="B4473" t="s">
        <v>1135</v>
      </c>
      <c r="C4473" s="1">
        <v>45617</v>
      </c>
      <c r="D4473" s="1">
        <v>45706</v>
      </c>
      <c r="E4473" t="s">
        <v>300</v>
      </c>
      <c r="F4473" s="5">
        <v>0.23958333333333334</v>
      </c>
      <c r="G4473" s="6" t="s">
        <v>1172</v>
      </c>
      <c r="H4473" t="s">
        <v>621</v>
      </c>
      <c r="I4473" t="s">
        <v>1465</v>
      </c>
      <c r="J4473" t="s">
        <v>1769</v>
      </c>
      <c r="K4473" t="s">
        <v>1602</v>
      </c>
      <c r="L4473" t="s">
        <v>914</v>
      </c>
      <c r="M4473" t="s">
        <v>144</v>
      </c>
      <c r="N4473" t="s">
        <v>1606</v>
      </c>
      <c r="O4473" t="s">
        <v>1980</v>
      </c>
      <c r="P4473" t="s">
        <v>1468</v>
      </c>
    </row>
    <row r="4474" spans="1:16" hidden="1">
      <c r="A4474">
        <v>1</v>
      </c>
      <c r="B4474" t="s">
        <v>1135</v>
      </c>
      <c r="C4474" s="1">
        <v>45617</v>
      </c>
      <c r="D4474" s="1">
        <v>45706</v>
      </c>
      <c r="E4474" t="s">
        <v>1136</v>
      </c>
      <c r="F4474" s="5">
        <v>0.40347222222222223</v>
      </c>
      <c r="G4474" s="6" t="s">
        <v>1172</v>
      </c>
      <c r="H4474" t="s">
        <v>621</v>
      </c>
      <c r="I4474" t="s">
        <v>1465</v>
      </c>
      <c r="J4474" t="s">
        <v>1769</v>
      </c>
      <c r="K4474" t="s">
        <v>1602</v>
      </c>
      <c r="L4474" t="s">
        <v>914</v>
      </c>
      <c r="M4474" t="s">
        <v>144</v>
      </c>
      <c r="N4474" t="s">
        <v>1606</v>
      </c>
      <c r="O4474" t="s">
        <v>1980</v>
      </c>
      <c r="P4474" t="s">
        <v>1468</v>
      </c>
    </row>
    <row r="4475" spans="1:16" hidden="1">
      <c r="A4475">
        <v>1</v>
      </c>
      <c r="B4475" t="s">
        <v>1135</v>
      </c>
      <c r="C4475" s="1">
        <v>45617</v>
      </c>
      <c r="D4475" s="1">
        <v>45706</v>
      </c>
      <c r="E4475" t="s">
        <v>425</v>
      </c>
      <c r="F4475" s="5">
        <v>2.7777777777777779E-3</v>
      </c>
      <c r="G4475" s="6" t="s">
        <v>1172</v>
      </c>
      <c r="H4475" t="s">
        <v>621</v>
      </c>
      <c r="I4475" t="s">
        <v>1465</v>
      </c>
      <c r="J4475" t="s">
        <v>1769</v>
      </c>
      <c r="K4475" t="s">
        <v>1602</v>
      </c>
      <c r="L4475" t="s">
        <v>914</v>
      </c>
      <c r="M4475" t="s">
        <v>144</v>
      </c>
      <c r="N4475" t="s">
        <v>1606</v>
      </c>
      <c r="O4475" t="s">
        <v>1980</v>
      </c>
      <c r="P4475" t="s">
        <v>1468</v>
      </c>
    </row>
    <row r="4476" spans="1:16" hidden="1">
      <c r="A4476">
        <v>1</v>
      </c>
      <c r="B4476" t="s">
        <v>1135</v>
      </c>
      <c r="C4476" s="1">
        <v>45617</v>
      </c>
      <c r="D4476" s="1">
        <v>45706</v>
      </c>
      <c r="E4476" t="s">
        <v>519</v>
      </c>
      <c r="F4476" s="5">
        <v>0</v>
      </c>
      <c r="G4476" s="6" t="s">
        <v>1172</v>
      </c>
      <c r="H4476" t="s">
        <v>621</v>
      </c>
      <c r="I4476" t="s">
        <v>1465</v>
      </c>
      <c r="J4476" t="s">
        <v>1769</v>
      </c>
      <c r="K4476" t="s">
        <v>1602</v>
      </c>
      <c r="L4476" t="s">
        <v>914</v>
      </c>
      <c r="M4476" t="s">
        <v>144</v>
      </c>
      <c r="N4476" t="s">
        <v>1606</v>
      </c>
      <c r="O4476" t="s">
        <v>1980</v>
      </c>
      <c r="P4476" t="s">
        <v>1468</v>
      </c>
    </row>
    <row r="4477" spans="1:16" hidden="1">
      <c r="A4477">
        <v>1</v>
      </c>
      <c r="B4477" t="s">
        <v>1135</v>
      </c>
      <c r="C4477" s="1">
        <v>45617</v>
      </c>
      <c r="D4477" s="1">
        <v>45707</v>
      </c>
      <c r="E4477" t="s">
        <v>300</v>
      </c>
      <c r="F4477" s="5">
        <v>0.23958333333333334</v>
      </c>
      <c r="G4477" s="6" t="s">
        <v>1172</v>
      </c>
      <c r="H4477" t="s">
        <v>621</v>
      </c>
      <c r="I4477" t="s">
        <v>1465</v>
      </c>
      <c r="J4477" t="s">
        <v>1769</v>
      </c>
      <c r="K4477" t="s">
        <v>1602</v>
      </c>
      <c r="L4477" t="s">
        <v>914</v>
      </c>
      <c r="M4477" t="s">
        <v>144</v>
      </c>
      <c r="N4477" t="s">
        <v>1606</v>
      </c>
      <c r="O4477" t="s">
        <v>1980</v>
      </c>
      <c r="P4477" t="s">
        <v>1468</v>
      </c>
    </row>
    <row r="4478" spans="1:16" hidden="1">
      <c r="A4478">
        <v>1</v>
      </c>
      <c r="B4478" t="s">
        <v>1135</v>
      </c>
      <c r="C4478" s="1">
        <v>45617</v>
      </c>
      <c r="D4478" s="1">
        <v>45707</v>
      </c>
      <c r="E4478" t="s">
        <v>1136</v>
      </c>
      <c r="F4478" s="5">
        <v>0.40208333333333335</v>
      </c>
      <c r="G4478" s="6" t="s">
        <v>1172</v>
      </c>
      <c r="H4478" t="s">
        <v>621</v>
      </c>
      <c r="I4478" t="s">
        <v>1465</v>
      </c>
      <c r="J4478" t="s">
        <v>1769</v>
      </c>
      <c r="K4478" t="s">
        <v>1602</v>
      </c>
      <c r="L4478" t="s">
        <v>914</v>
      </c>
      <c r="M4478" t="s">
        <v>144</v>
      </c>
      <c r="N4478" t="s">
        <v>1606</v>
      </c>
      <c r="O4478" t="s">
        <v>1980</v>
      </c>
      <c r="P4478" t="s">
        <v>1468</v>
      </c>
    </row>
    <row r="4479" spans="1:16" hidden="1">
      <c r="A4479">
        <v>1</v>
      </c>
      <c r="B4479" t="s">
        <v>1135</v>
      </c>
      <c r="C4479" s="1">
        <v>45617</v>
      </c>
      <c r="D4479" s="1">
        <v>45707</v>
      </c>
      <c r="E4479" t="s">
        <v>425</v>
      </c>
      <c r="F4479" s="5">
        <v>4.1666666666666666E-3</v>
      </c>
      <c r="G4479" s="6" t="s">
        <v>1172</v>
      </c>
      <c r="H4479" t="s">
        <v>621</v>
      </c>
      <c r="I4479" t="s">
        <v>1465</v>
      </c>
      <c r="J4479" t="s">
        <v>1769</v>
      </c>
      <c r="K4479" t="s">
        <v>1602</v>
      </c>
      <c r="L4479" t="s">
        <v>914</v>
      </c>
      <c r="M4479" t="s">
        <v>144</v>
      </c>
      <c r="N4479" t="s">
        <v>1606</v>
      </c>
      <c r="O4479" t="s">
        <v>1980</v>
      </c>
      <c r="P4479" t="s">
        <v>1468</v>
      </c>
    </row>
    <row r="4480" spans="1:16" hidden="1">
      <c r="A4480">
        <v>1</v>
      </c>
      <c r="B4480" t="s">
        <v>1135</v>
      </c>
      <c r="C4480" s="1">
        <v>45617</v>
      </c>
      <c r="D4480" s="1">
        <v>45707</v>
      </c>
      <c r="E4480" t="s">
        <v>519</v>
      </c>
      <c r="F4480" s="5">
        <v>0</v>
      </c>
      <c r="G4480" s="6" t="s">
        <v>1172</v>
      </c>
      <c r="H4480" t="s">
        <v>621</v>
      </c>
      <c r="I4480" t="s">
        <v>1465</v>
      </c>
      <c r="J4480" t="s">
        <v>1769</v>
      </c>
      <c r="K4480" t="s">
        <v>1602</v>
      </c>
      <c r="L4480" t="s">
        <v>914</v>
      </c>
      <c r="M4480" t="s">
        <v>144</v>
      </c>
      <c r="N4480" t="s">
        <v>1606</v>
      </c>
      <c r="O4480" t="s">
        <v>1980</v>
      </c>
      <c r="P4480" t="s">
        <v>1468</v>
      </c>
    </row>
    <row r="4481" spans="1:16" hidden="1">
      <c r="A4481">
        <v>1</v>
      </c>
      <c r="B4481" t="s">
        <v>1135</v>
      </c>
      <c r="C4481" s="1">
        <v>45617</v>
      </c>
      <c r="D4481" s="1">
        <v>45708</v>
      </c>
      <c r="E4481" t="s">
        <v>300</v>
      </c>
      <c r="F4481" s="5">
        <v>0.29166666666666669</v>
      </c>
      <c r="G4481" s="6" t="s">
        <v>1172</v>
      </c>
      <c r="H4481" t="s">
        <v>621</v>
      </c>
      <c r="I4481" t="s">
        <v>1465</v>
      </c>
      <c r="J4481" t="s">
        <v>1769</v>
      </c>
      <c r="K4481" t="s">
        <v>1602</v>
      </c>
      <c r="L4481" t="s">
        <v>914</v>
      </c>
      <c r="M4481" t="s">
        <v>144</v>
      </c>
      <c r="N4481" t="s">
        <v>1606</v>
      </c>
      <c r="O4481" t="s">
        <v>1980</v>
      </c>
      <c r="P4481" t="s">
        <v>1468</v>
      </c>
    </row>
    <row r="4482" spans="1:16" hidden="1">
      <c r="A4482">
        <v>1</v>
      </c>
      <c r="B4482" t="s">
        <v>1135</v>
      </c>
      <c r="C4482" s="1">
        <v>45617</v>
      </c>
      <c r="D4482" s="1">
        <v>45708</v>
      </c>
      <c r="E4482" t="s">
        <v>299</v>
      </c>
      <c r="F4482" s="5">
        <v>5.2777777777777778E-2</v>
      </c>
      <c r="G4482" s="6" t="s">
        <v>1172</v>
      </c>
      <c r="H4482" t="s">
        <v>621</v>
      </c>
      <c r="I4482" t="s">
        <v>1465</v>
      </c>
      <c r="J4482" t="s">
        <v>1769</v>
      </c>
      <c r="K4482" t="s">
        <v>1602</v>
      </c>
      <c r="L4482" t="s">
        <v>914</v>
      </c>
      <c r="M4482" t="s">
        <v>144</v>
      </c>
      <c r="N4482" t="s">
        <v>1606</v>
      </c>
      <c r="O4482" t="s">
        <v>1980</v>
      </c>
      <c r="P4482" t="s">
        <v>1468</v>
      </c>
    </row>
    <row r="4483" spans="1:16" hidden="1">
      <c r="A4483">
        <v>1</v>
      </c>
      <c r="B4483" t="s">
        <v>1135</v>
      </c>
      <c r="C4483" s="1">
        <v>45617</v>
      </c>
      <c r="D4483" s="1">
        <v>45708</v>
      </c>
      <c r="E4483" t="s">
        <v>1136</v>
      </c>
      <c r="F4483" s="5">
        <v>0.40208333333333335</v>
      </c>
      <c r="G4483" s="6" t="s">
        <v>1172</v>
      </c>
      <c r="H4483" t="s">
        <v>621</v>
      </c>
      <c r="I4483" t="s">
        <v>1465</v>
      </c>
      <c r="J4483" t="s">
        <v>1769</v>
      </c>
      <c r="K4483" t="s">
        <v>1602</v>
      </c>
      <c r="L4483" t="s">
        <v>914</v>
      </c>
      <c r="M4483" t="s">
        <v>144</v>
      </c>
      <c r="N4483" t="s">
        <v>1606</v>
      </c>
      <c r="O4483" t="s">
        <v>1980</v>
      </c>
      <c r="P4483" t="s">
        <v>1468</v>
      </c>
    </row>
    <row r="4484" spans="1:16" hidden="1">
      <c r="A4484">
        <v>1</v>
      </c>
      <c r="B4484" t="s">
        <v>1135</v>
      </c>
      <c r="C4484" s="1">
        <v>45617</v>
      </c>
      <c r="D4484" s="1">
        <v>45708</v>
      </c>
      <c r="E4484" t="s">
        <v>519</v>
      </c>
      <c r="F4484" s="5">
        <v>0</v>
      </c>
      <c r="G4484" s="6" t="s">
        <v>1172</v>
      </c>
      <c r="H4484" t="s">
        <v>621</v>
      </c>
      <c r="I4484" t="s">
        <v>1465</v>
      </c>
      <c r="J4484" t="s">
        <v>1769</v>
      </c>
      <c r="K4484" t="s">
        <v>1602</v>
      </c>
      <c r="L4484" t="s">
        <v>914</v>
      </c>
      <c r="M4484" t="s">
        <v>144</v>
      </c>
      <c r="N4484" t="s">
        <v>1606</v>
      </c>
      <c r="O4484" t="s">
        <v>1980</v>
      </c>
      <c r="P4484" t="s">
        <v>1468</v>
      </c>
    </row>
    <row r="4485" spans="1:16" hidden="1">
      <c r="A4485">
        <v>1</v>
      </c>
      <c r="B4485" t="s">
        <v>1135</v>
      </c>
      <c r="C4485" s="1">
        <v>45617</v>
      </c>
      <c r="D4485" s="1">
        <v>45704</v>
      </c>
      <c r="E4485" t="s">
        <v>1378</v>
      </c>
      <c r="F4485" s="5">
        <v>0.30555555555555558</v>
      </c>
      <c r="G4485" s="6" t="s">
        <v>1503</v>
      </c>
      <c r="H4485" t="s">
        <v>488</v>
      </c>
      <c r="I4485" t="s">
        <v>1465</v>
      </c>
      <c r="J4485" t="s">
        <v>1769</v>
      </c>
      <c r="K4485" t="s">
        <v>1770</v>
      </c>
      <c r="L4485" t="s">
        <v>914</v>
      </c>
      <c r="M4485" t="s">
        <v>144</v>
      </c>
      <c r="N4485" t="s">
        <v>1606</v>
      </c>
      <c r="O4485" t="s">
        <v>1980</v>
      </c>
      <c r="P4485" t="s">
        <v>1422</v>
      </c>
    </row>
    <row r="4486" spans="1:16" hidden="1">
      <c r="A4486">
        <v>1</v>
      </c>
      <c r="B4486" t="s">
        <v>1135</v>
      </c>
      <c r="C4486" s="1">
        <v>45617</v>
      </c>
      <c r="D4486" s="1">
        <v>45706</v>
      </c>
      <c r="E4486" t="s">
        <v>1136</v>
      </c>
      <c r="F4486" s="5">
        <v>0.44722222222222224</v>
      </c>
      <c r="G4486" s="6" t="s">
        <v>1503</v>
      </c>
      <c r="H4486" t="s">
        <v>488</v>
      </c>
      <c r="I4486" t="s">
        <v>1465</v>
      </c>
      <c r="J4486" t="s">
        <v>1769</v>
      </c>
      <c r="K4486" t="s">
        <v>1770</v>
      </c>
      <c r="L4486" t="s">
        <v>914</v>
      </c>
      <c r="M4486" t="s">
        <v>144</v>
      </c>
      <c r="N4486" t="s">
        <v>1606</v>
      </c>
      <c r="O4486" t="s">
        <v>1980</v>
      </c>
      <c r="P4486" t="s">
        <v>1422</v>
      </c>
    </row>
    <row r="4487" spans="1:16" hidden="1">
      <c r="A4487">
        <v>1</v>
      </c>
      <c r="B4487" t="s">
        <v>1135</v>
      </c>
      <c r="C4487" s="1">
        <v>45617</v>
      </c>
      <c r="D4487" s="1">
        <v>45706</v>
      </c>
      <c r="E4487" t="s">
        <v>425</v>
      </c>
      <c r="F4487" s="5">
        <v>6.9444444444444447E-4</v>
      </c>
      <c r="G4487" s="6" t="s">
        <v>1503</v>
      </c>
      <c r="H4487" t="s">
        <v>488</v>
      </c>
      <c r="I4487" t="s">
        <v>1465</v>
      </c>
      <c r="J4487" t="s">
        <v>1769</v>
      </c>
      <c r="K4487" t="s">
        <v>1770</v>
      </c>
      <c r="L4487" t="s">
        <v>914</v>
      </c>
      <c r="M4487" t="s">
        <v>144</v>
      </c>
      <c r="N4487" t="s">
        <v>1606</v>
      </c>
      <c r="O4487" t="s">
        <v>1980</v>
      </c>
      <c r="P4487" t="s">
        <v>1422</v>
      </c>
    </row>
    <row r="4488" spans="1:16" hidden="1">
      <c r="A4488">
        <v>1</v>
      </c>
      <c r="B4488" t="s">
        <v>1135</v>
      </c>
      <c r="C4488" s="1">
        <v>45617</v>
      </c>
      <c r="D4488" s="1">
        <v>45706</v>
      </c>
      <c r="E4488" t="s">
        <v>519</v>
      </c>
      <c r="F4488" s="5">
        <v>0</v>
      </c>
      <c r="G4488" s="6" t="s">
        <v>1503</v>
      </c>
      <c r="H4488" t="s">
        <v>488</v>
      </c>
      <c r="I4488" t="s">
        <v>1465</v>
      </c>
      <c r="J4488" t="s">
        <v>1769</v>
      </c>
      <c r="K4488" t="s">
        <v>1770</v>
      </c>
      <c r="L4488" t="s">
        <v>914</v>
      </c>
      <c r="M4488" t="s">
        <v>144</v>
      </c>
      <c r="N4488" t="s">
        <v>1606</v>
      </c>
      <c r="O4488" t="s">
        <v>1980</v>
      </c>
      <c r="P4488" t="s">
        <v>1422</v>
      </c>
    </row>
    <row r="4489" spans="1:16" hidden="1">
      <c r="A4489">
        <v>1</v>
      </c>
      <c r="B4489" t="s">
        <v>1135</v>
      </c>
      <c r="C4489" s="1">
        <v>45617</v>
      </c>
      <c r="D4489" s="1">
        <v>45707</v>
      </c>
      <c r="E4489" t="s">
        <v>1136</v>
      </c>
      <c r="F4489" s="5">
        <v>0.44583333333333336</v>
      </c>
      <c r="G4489" s="6" t="s">
        <v>1503</v>
      </c>
      <c r="H4489" t="s">
        <v>488</v>
      </c>
      <c r="I4489" t="s">
        <v>1465</v>
      </c>
      <c r="J4489" t="s">
        <v>1769</v>
      </c>
      <c r="K4489" t="s">
        <v>1770</v>
      </c>
      <c r="L4489" t="s">
        <v>914</v>
      </c>
      <c r="M4489" t="s">
        <v>144</v>
      </c>
      <c r="N4489" t="s">
        <v>1606</v>
      </c>
      <c r="O4489" t="s">
        <v>1980</v>
      </c>
      <c r="P4489" t="s">
        <v>1422</v>
      </c>
    </row>
    <row r="4490" spans="1:16" hidden="1">
      <c r="A4490">
        <v>1</v>
      </c>
      <c r="B4490" t="s">
        <v>1135</v>
      </c>
      <c r="C4490" s="1">
        <v>45617</v>
      </c>
      <c r="D4490" s="1">
        <v>45707</v>
      </c>
      <c r="E4490" t="s">
        <v>425</v>
      </c>
      <c r="F4490" s="5">
        <v>2.0833333333333333E-3</v>
      </c>
      <c r="G4490" s="6" t="s">
        <v>1503</v>
      </c>
      <c r="H4490" t="s">
        <v>488</v>
      </c>
      <c r="I4490" t="s">
        <v>1465</v>
      </c>
      <c r="J4490" t="s">
        <v>1769</v>
      </c>
      <c r="K4490" t="s">
        <v>1770</v>
      </c>
      <c r="L4490" t="s">
        <v>914</v>
      </c>
      <c r="M4490" t="s">
        <v>144</v>
      </c>
      <c r="N4490" t="s">
        <v>1606</v>
      </c>
      <c r="O4490" t="s">
        <v>1980</v>
      </c>
      <c r="P4490" t="s">
        <v>1422</v>
      </c>
    </row>
    <row r="4491" spans="1:16" hidden="1">
      <c r="A4491">
        <v>1</v>
      </c>
      <c r="B4491" t="s">
        <v>1135</v>
      </c>
      <c r="C4491" s="1">
        <v>45617</v>
      </c>
      <c r="D4491" s="1">
        <v>45707</v>
      </c>
      <c r="E4491" t="s">
        <v>519</v>
      </c>
      <c r="F4491" s="5">
        <v>0</v>
      </c>
      <c r="G4491" s="6" t="s">
        <v>1503</v>
      </c>
      <c r="H4491" t="s">
        <v>488</v>
      </c>
      <c r="I4491" t="s">
        <v>1465</v>
      </c>
      <c r="J4491" t="s">
        <v>1769</v>
      </c>
      <c r="K4491" t="s">
        <v>1770</v>
      </c>
      <c r="L4491" t="s">
        <v>914</v>
      </c>
      <c r="M4491" t="s">
        <v>144</v>
      </c>
      <c r="N4491" t="s">
        <v>1606</v>
      </c>
      <c r="O4491" t="s">
        <v>1980</v>
      </c>
      <c r="P4491" t="s">
        <v>1422</v>
      </c>
    </row>
    <row r="4492" spans="1:16" hidden="1">
      <c r="A4492">
        <v>1</v>
      </c>
      <c r="B4492" t="s">
        <v>1135</v>
      </c>
      <c r="C4492" s="1">
        <v>45617</v>
      </c>
      <c r="D4492" s="1">
        <v>45708</v>
      </c>
      <c r="E4492" t="s">
        <v>520</v>
      </c>
      <c r="F4492" s="5">
        <v>0.44791666666666669</v>
      </c>
      <c r="G4492" s="6" t="s">
        <v>1503</v>
      </c>
      <c r="H4492" t="s">
        <v>488</v>
      </c>
      <c r="I4492" t="s">
        <v>1465</v>
      </c>
      <c r="J4492" t="s">
        <v>1769</v>
      </c>
      <c r="K4492" t="s">
        <v>1770</v>
      </c>
      <c r="L4492" t="s">
        <v>914</v>
      </c>
      <c r="M4492" t="s">
        <v>144</v>
      </c>
      <c r="N4492" t="s">
        <v>1606</v>
      </c>
      <c r="O4492" t="s">
        <v>1980</v>
      </c>
      <c r="P4492" t="s">
        <v>1422</v>
      </c>
    </row>
    <row r="4493" spans="1:16" hidden="1">
      <c r="A4493">
        <v>1</v>
      </c>
      <c r="B4493" t="s">
        <v>1135</v>
      </c>
      <c r="C4493" s="1">
        <v>45617</v>
      </c>
      <c r="D4493" s="1">
        <v>45704</v>
      </c>
      <c r="E4493" t="s">
        <v>300</v>
      </c>
      <c r="F4493" s="5">
        <v>0.29166666666666669</v>
      </c>
      <c r="G4493" s="6" t="s">
        <v>181</v>
      </c>
      <c r="H4493" t="s">
        <v>1254</v>
      </c>
      <c r="I4493" t="s">
        <v>1465</v>
      </c>
      <c r="J4493" t="s">
        <v>1769</v>
      </c>
      <c r="K4493" t="s">
        <v>1602</v>
      </c>
      <c r="L4493" t="s">
        <v>914</v>
      </c>
      <c r="M4493" t="s">
        <v>144</v>
      </c>
      <c r="N4493" t="s">
        <v>1606</v>
      </c>
      <c r="O4493" t="s">
        <v>1980</v>
      </c>
      <c r="P4493" t="s">
        <v>1422</v>
      </c>
    </row>
    <row r="4494" spans="1:16" hidden="1">
      <c r="A4494">
        <v>1</v>
      </c>
      <c r="B4494" t="s">
        <v>1135</v>
      </c>
      <c r="C4494" s="1">
        <v>45617</v>
      </c>
      <c r="D4494" s="1">
        <v>45704</v>
      </c>
      <c r="E4494" t="s">
        <v>1378</v>
      </c>
      <c r="F4494" s="5">
        <v>0.30555555555555558</v>
      </c>
      <c r="G4494" s="6" t="s">
        <v>181</v>
      </c>
      <c r="H4494" t="s">
        <v>1254</v>
      </c>
      <c r="I4494" t="s">
        <v>1465</v>
      </c>
      <c r="J4494" t="s">
        <v>1769</v>
      </c>
      <c r="K4494" t="s">
        <v>1602</v>
      </c>
      <c r="L4494" t="s">
        <v>914</v>
      </c>
      <c r="M4494" t="s">
        <v>144</v>
      </c>
      <c r="N4494" t="s">
        <v>1606</v>
      </c>
      <c r="O4494" t="s">
        <v>1980</v>
      </c>
      <c r="P4494" t="s">
        <v>1422</v>
      </c>
    </row>
    <row r="4495" spans="1:16" hidden="1">
      <c r="A4495">
        <v>1</v>
      </c>
      <c r="B4495" t="s">
        <v>1135</v>
      </c>
      <c r="C4495" s="1">
        <v>45617</v>
      </c>
      <c r="D4495" s="1">
        <v>45704</v>
      </c>
      <c r="E4495" t="s">
        <v>664</v>
      </c>
      <c r="F4495" s="5">
        <v>0.4597222222222222</v>
      </c>
      <c r="G4495" s="6" t="s">
        <v>181</v>
      </c>
      <c r="H4495" t="s">
        <v>1254</v>
      </c>
      <c r="I4495" t="s">
        <v>1465</v>
      </c>
      <c r="J4495" t="s">
        <v>1769</v>
      </c>
      <c r="K4495" t="s">
        <v>1602</v>
      </c>
      <c r="L4495" t="s">
        <v>914</v>
      </c>
      <c r="M4495" t="s">
        <v>144</v>
      </c>
      <c r="N4495" t="s">
        <v>1606</v>
      </c>
      <c r="O4495" t="s">
        <v>1980</v>
      </c>
      <c r="P4495" t="s">
        <v>1422</v>
      </c>
    </row>
    <row r="4496" spans="1:16" hidden="1">
      <c r="A4496">
        <v>1</v>
      </c>
      <c r="B4496" t="s">
        <v>1135</v>
      </c>
      <c r="C4496" s="1">
        <v>45617</v>
      </c>
      <c r="D4496" s="1">
        <v>45704</v>
      </c>
      <c r="E4496" t="s">
        <v>145</v>
      </c>
      <c r="F4496" s="5">
        <v>0.4597222222222222</v>
      </c>
      <c r="G4496" s="6" t="s">
        <v>181</v>
      </c>
      <c r="H4496" t="s">
        <v>1254</v>
      </c>
      <c r="I4496" t="s">
        <v>1465</v>
      </c>
      <c r="J4496" t="s">
        <v>1769</v>
      </c>
      <c r="K4496" t="s">
        <v>1602</v>
      </c>
      <c r="L4496" t="s">
        <v>914</v>
      </c>
      <c r="M4496" t="s">
        <v>144</v>
      </c>
      <c r="N4496" t="s">
        <v>1606</v>
      </c>
      <c r="O4496" t="s">
        <v>1980</v>
      </c>
      <c r="P4496" t="s">
        <v>1422</v>
      </c>
    </row>
    <row r="4497" spans="1:16" hidden="1">
      <c r="A4497">
        <v>1</v>
      </c>
      <c r="B4497" t="s">
        <v>1135</v>
      </c>
      <c r="C4497" s="1">
        <v>45617</v>
      </c>
      <c r="D4497" s="1">
        <v>45706</v>
      </c>
      <c r="E4497" t="s">
        <v>300</v>
      </c>
      <c r="F4497" s="5">
        <v>0.23958333333333334</v>
      </c>
      <c r="G4497" s="6" t="s">
        <v>181</v>
      </c>
      <c r="H4497" t="s">
        <v>1254</v>
      </c>
      <c r="I4497" t="s">
        <v>1465</v>
      </c>
      <c r="J4497" t="s">
        <v>1769</v>
      </c>
      <c r="K4497" t="s">
        <v>1602</v>
      </c>
      <c r="L4497" t="s">
        <v>914</v>
      </c>
      <c r="M4497" t="s">
        <v>144</v>
      </c>
      <c r="N4497" t="s">
        <v>1606</v>
      </c>
      <c r="O4497" t="s">
        <v>1980</v>
      </c>
      <c r="P4497" t="s">
        <v>1422</v>
      </c>
    </row>
    <row r="4498" spans="1:16" hidden="1">
      <c r="A4498">
        <v>1</v>
      </c>
      <c r="B4498" t="s">
        <v>1135</v>
      </c>
      <c r="C4498" s="1">
        <v>45617</v>
      </c>
      <c r="D4498" s="1">
        <v>45706</v>
      </c>
      <c r="E4498" t="s">
        <v>299</v>
      </c>
      <c r="F4498" s="5">
        <v>9.0277777777777769E-3</v>
      </c>
      <c r="G4498" s="6" t="s">
        <v>181</v>
      </c>
      <c r="H4498" t="s">
        <v>1254</v>
      </c>
      <c r="I4498" t="s">
        <v>1465</v>
      </c>
      <c r="J4498" t="s">
        <v>1769</v>
      </c>
      <c r="K4498" t="s">
        <v>1602</v>
      </c>
      <c r="L4498" t="s">
        <v>914</v>
      </c>
      <c r="M4498" t="s">
        <v>144</v>
      </c>
      <c r="N4498" t="s">
        <v>1606</v>
      </c>
      <c r="O4498" t="s">
        <v>1980</v>
      </c>
      <c r="P4498" t="s">
        <v>1422</v>
      </c>
    </row>
    <row r="4499" spans="1:16" hidden="1">
      <c r="A4499">
        <v>1</v>
      </c>
      <c r="B4499" t="s">
        <v>1135</v>
      </c>
      <c r="C4499" s="1">
        <v>45617</v>
      </c>
      <c r="D4499" s="1">
        <v>45706</v>
      </c>
      <c r="E4499" t="s">
        <v>1136</v>
      </c>
      <c r="F4499" s="5">
        <v>0.40625</v>
      </c>
      <c r="G4499" s="6" t="s">
        <v>181</v>
      </c>
      <c r="H4499" t="s">
        <v>1254</v>
      </c>
      <c r="I4499" t="s">
        <v>1465</v>
      </c>
      <c r="J4499" t="s">
        <v>1769</v>
      </c>
      <c r="K4499" t="s">
        <v>1602</v>
      </c>
      <c r="L4499" t="s">
        <v>914</v>
      </c>
      <c r="M4499" t="s">
        <v>144</v>
      </c>
      <c r="N4499" t="s">
        <v>1606</v>
      </c>
      <c r="O4499" t="s">
        <v>1980</v>
      </c>
      <c r="P4499" t="s">
        <v>1422</v>
      </c>
    </row>
    <row r="4500" spans="1:16" hidden="1">
      <c r="A4500">
        <v>1</v>
      </c>
      <c r="B4500" t="s">
        <v>1135</v>
      </c>
      <c r="C4500" s="1">
        <v>45617</v>
      </c>
      <c r="D4500" s="1">
        <v>45706</v>
      </c>
      <c r="E4500" t="s">
        <v>519</v>
      </c>
      <c r="F4500" s="5">
        <v>0</v>
      </c>
      <c r="G4500" s="6" t="s">
        <v>181</v>
      </c>
      <c r="H4500" t="s">
        <v>1254</v>
      </c>
      <c r="I4500" t="s">
        <v>1465</v>
      </c>
      <c r="J4500" t="s">
        <v>1769</v>
      </c>
      <c r="K4500" t="s">
        <v>1602</v>
      </c>
      <c r="L4500" t="s">
        <v>914</v>
      </c>
      <c r="M4500" t="s">
        <v>144</v>
      </c>
      <c r="N4500" t="s">
        <v>1606</v>
      </c>
      <c r="O4500" t="s">
        <v>1980</v>
      </c>
      <c r="P4500" t="s">
        <v>1422</v>
      </c>
    </row>
    <row r="4501" spans="1:16" hidden="1">
      <c r="A4501">
        <v>1</v>
      </c>
      <c r="B4501" t="s">
        <v>1135</v>
      </c>
      <c r="C4501" s="1">
        <v>45617</v>
      </c>
      <c r="D4501" s="1">
        <v>45707</v>
      </c>
      <c r="E4501" t="s">
        <v>300</v>
      </c>
      <c r="F4501" s="5">
        <v>0.23958333333333334</v>
      </c>
      <c r="G4501" s="6" t="s">
        <v>181</v>
      </c>
      <c r="H4501" t="s">
        <v>1254</v>
      </c>
      <c r="I4501" t="s">
        <v>1465</v>
      </c>
      <c r="J4501" t="s">
        <v>1769</v>
      </c>
      <c r="K4501" t="s">
        <v>1602</v>
      </c>
      <c r="L4501" t="s">
        <v>914</v>
      </c>
      <c r="M4501" t="s">
        <v>144</v>
      </c>
      <c r="N4501" t="s">
        <v>1606</v>
      </c>
      <c r="O4501" t="s">
        <v>1980</v>
      </c>
      <c r="P4501" t="s">
        <v>1422</v>
      </c>
    </row>
    <row r="4502" spans="1:16" hidden="1">
      <c r="A4502">
        <v>1</v>
      </c>
      <c r="B4502" t="s">
        <v>1135</v>
      </c>
      <c r="C4502" s="1">
        <v>45617</v>
      </c>
      <c r="D4502" s="1">
        <v>45707</v>
      </c>
      <c r="E4502" t="s">
        <v>1136</v>
      </c>
      <c r="F4502" s="5">
        <v>0.40625</v>
      </c>
      <c r="G4502" s="6" t="s">
        <v>181</v>
      </c>
      <c r="H4502" t="s">
        <v>1254</v>
      </c>
      <c r="I4502" t="s">
        <v>1465</v>
      </c>
      <c r="J4502" t="s">
        <v>1769</v>
      </c>
      <c r="K4502" t="s">
        <v>1602</v>
      </c>
      <c r="L4502" t="s">
        <v>914</v>
      </c>
      <c r="M4502" t="s">
        <v>144</v>
      </c>
      <c r="N4502" t="s">
        <v>1606</v>
      </c>
      <c r="O4502" t="s">
        <v>1980</v>
      </c>
      <c r="P4502" t="s">
        <v>1422</v>
      </c>
    </row>
    <row r="4503" spans="1:16" hidden="1">
      <c r="A4503">
        <v>1</v>
      </c>
      <c r="B4503" t="s">
        <v>1135</v>
      </c>
      <c r="C4503" s="1">
        <v>45617</v>
      </c>
      <c r="D4503" s="1">
        <v>45707</v>
      </c>
      <c r="E4503" t="s">
        <v>519</v>
      </c>
      <c r="F4503" s="5">
        <v>0</v>
      </c>
      <c r="G4503" s="6" t="s">
        <v>181</v>
      </c>
      <c r="H4503" t="s">
        <v>1254</v>
      </c>
      <c r="I4503" t="s">
        <v>1465</v>
      </c>
      <c r="J4503" t="s">
        <v>1769</v>
      </c>
      <c r="K4503" t="s">
        <v>1602</v>
      </c>
      <c r="L4503" t="s">
        <v>914</v>
      </c>
      <c r="M4503" t="s">
        <v>144</v>
      </c>
      <c r="N4503" t="s">
        <v>1606</v>
      </c>
      <c r="O4503" t="s">
        <v>1980</v>
      </c>
      <c r="P4503" t="s">
        <v>1422</v>
      </c>
    </row>
    <row r="4504" spans="1:16" hidden="1">
      <c r="A4504">
        <v>1</v>
      </c>
      <c r="B4504" t="s">
        <v>1135</v>
      </c>
      <c r="C4504" s="1">
        <v>45617</v>
      </c>
      <c r="D4504" s="1">
        <v>45708</v>
      </c>
      <c r="E4504" t="s">
        <v>300</v>
      </c>
      <c r="F4504" s="5">
        <v>0.29166666666666669</v>
      </c>
      <c r="G4504" s="6" t="s">
        <v>181</v>
      </c>
      <c r="H4504" t="s">
        <v>1254</v>
      </c>
      <c r="I4504" t="s">
        <v>1465</v>
      </c>
      <c r="J4504" t="s">
        <v>1769</v>
      </c>
      <c r="K4504" t="s">
        <v>1602</v>
      </c>
      <c r="L4504" t="s">
        <v>914</v>
      </c>
      <c r="M4504" t="s">
        <v>144</v>
      </c>
      <c r="N4504" t="s">
        <v>1606</v>
      </c>
      <c r="O4504" t="s">
        <v>1980</v>
      </c>
      <c r="P4504" t="s">
        <v>1422</v>
      </c>
    </row>
    <row r="4505" spans="1:16" hidden="1">
      <c r="A4505">
        <v>1</v>
      </c>
      <c r="B4505" t="s">
        <v>1135</v>
      </c>
      <c r="C4505" s="1">
        <v>45617</v>
      </c>
      <c r="D4505" s="1">
        <v>45708</v>
      </c>
      <c r="E4505" t="s">
        <v>299</v>
      </c>
      <c r="F4505" s="5">
        <v>5.2777777777777778E-2</v>
      </c>
      <c r="G4505" s="6" t="s">
        <v>181</v>
      </c>
      <c r="H4505" t="s">
        <v>1254</v>
      </c>
      <c r="I4505" t="s">
        <v>1465</v>
      </c>
      <c r="J4505" t="s">
        <v>1769</v>
      </c>
      <c r="K4505" t="s">
        <v>1602</v>
      </c>
      <c r="L4505" t="s">
        <v>914</v>
      </c>
      <c r="M4505" t="s">
        <v>144</v>
      </c>
      <c r="N4505" t="s">
        <v>1606</v>
      </c>
      <c r="O4505" t="s">
        <v>1980</v>
      </c>
      <c r="P4505" t="s">
        <v>1422</v>
      </c>
    </row>
    <row r="4506" spans="1:16" hidden="1">
      <c r="A4506">
        <v>1</v>
      </c>
      <c r="B4506" t="s">
        <v>1135</v>
      </c>
      <c r="C4506" s="1">
        <v>45617</v>
      </c>
      <c r="D4506" s="1">
        <v>45708</v>
      </c>
      <c r="E4506" t="s">
        <v>1136</v>
      </c>
      <c r="F4506" s="5">
        <v>0.40625</v>
      </c>
      <c r="G4506" s="6" t="s">
        <v>181</v>
      </c>
      <c r="H4506" t="s">
        <v>1254</v>
      </c>
      <c r="I4506" t="s">
        <v>1465</v>
      </c>
      <c r="J4506" t="s">
        <v>1769</v>
      </c>
      <c r="K4506" t="s">
        <v>1602</v>
      </c>
      <c r="L4506" t="s">
        <v>914</v>
      </c>
      <c r="M4506" t="s">
        <v>144</v>
      </c>
      <c r="N4506" t="s">
        <v>1606</v>
      </c>
      <c r="O4506" t="s">
        <v>1980</v>
      </c>
      <c r="P4506" t="s">
        <v>1422</v>
      </c>
    </row>
    <row r="4507" spans="1:16" hidden="1">
      <c r="A4507">
        <v>1</v>
      </c>
      <c r="B4507" t="s">
        <v>1135</v>
      </c>
      <c r="C4507" s="1">
        <v>45617</v>
      </c>
      <c r="D4507" s="1">
        <v>45708</v>
      </c>
      <c r="E4507" t="s">
        <v>519</v>
      </c>
      <c r="F4507" s="5">
        <v>0</v>
      </c>
      <c r="G4507" s="6" t="s">
        <v>181</v>
      </c>
      <c r="H4507" t="s">
        <v>1254</v>
      </c>
      <c r="I4507" t="s">
        <v>1465</v>
      </c>
      <c r="J4507" t="s">
        <v>1769</v>
      </c>
      <c r="K4507" t="s">
        <v>1602</v>
      </c>
      <c r="L4507" t="s">
        <v>914</v>
      </c>
      <c r="M4507" t="s">
        <v>144</v>
      </c>
      <c r="N4507" t="s">
        <v>1606</v>
      </c>
      <c r="O4507" t="s">
        <v>1980</v>
      </c>
      <c r="P4507" t="s">
        <v>1422</v>
      </c>
    </row>
    <row r="4508" spans="1:16" hidden="1">
      <c r="A4508">
        <v>1</v>
      </c>
      <c r="B4508" t="s">
        <v>1135</v>
      </c>
      <c r="C4508" s="1">
        <v>45617</v>
      </c>
      <c r="D4508" s="1">
        <v>45704</v>
      </c>
      <c r="E4508" t="s">
        <v>1378</v>
      </c>
      <c r="F4508" s="5">
        <v>0.30555555555555558</v>
      </c>
      <c r="G4508" s="6" t="s">
        <v>1173</v>
      </c>
      <c r="H4508" t="s">
        <v>785</v>
      </c>
      <c r="I4508" t="s">
        <v>1465</v>
      </c>
      <c r="J4508" t="s">
        <v>1769</v>
      </c>
      <c r="K4508" t="s">
        <v>1770</v>
      </c>
      <c r="L4508" t="s">
        <v>914</v>
      </c>
      <c r="M4508" t="s">
        <v>144</v>
      </c>
      <c r="N4508" t="s">
        <v>1606</v>
      </c>
      <c r="O4508" t="s">
        <v>1980</v>
      </c>
      <c r="P4508" t="s">
        <v>1422</v>
      </c>
    </row>
    <row r="4509" spans="1:16" hidden="1">
      <c r="A4509">
        <v>1</v>
      </c>
      <c r="B4509" t="s">
        <v>1135</v>
      </c>
      <c r="C4509" s="1">
        <v>45617</v>
      </c>
      <c r="D4509" s="1">
        <v>45706</v>
      </c>
      <c r="E4509" t="s">
        <v>299</v>
      </c>
      <c r="F4509" s="5">
        <v>9.0277777777777769E-3</v>
      </c>
      <c r="G4509" s="6" t="s">
        <v>1173</v>
      </c>
      <c r="H4509" t="s">
        <v>785</v>
      </c>
      <c r="I4509" t="s">
        <v>1465</v>
      </c>
      <c r="J4509" t="s">
        <v>1769</v>
      </c>
      <c r="K4509" t="s">
        <v>1770</v>
      </c>
      <c r="L4509" t="s">
        <v>914</v>
      </c>
      <c r="M4509" t="s">
        <v>144</v>
      </c>
      <c r="N4509" t="s">
        <v>1606</v>
      </c>
      <c r="O4509" t="s">
        <v>1980</v>
      </c>
      <c r="P4509" t="s">
        <v>1422</v>
      </c>
    </row>
    <row r="4510" spans="1:16" hidden="1">
      <c r="A4510">
        <v>1</v>
      </c>
      <c r="B4510" t="s">
        <v>1135</v>
      </c>
      <c r="C4510" s="1">
        <v>45617</v>
      </c>
      <c r="D4510" s="1">
        <v>45706</v>
      </c>
      <c r="E4510" t="s">
        <v>1136</v>
      </c>
      <c r="F4510" s="5">
        <v>0.44791666666666669</v>
      </c>
      <c r="G4510" s="6" t="s">
        <v>1173</v>
      </c>
      <c r="H4510" t="s">
        <v>785</v>
      </c>
      <c r="I4510" t="s">
        <v>1465</v>
      </c>
      <c r="J4510" t="s">
        <v>1769</v>
      </c>
      <c r="K4510" t="s">
        <v>1770</v>
      </c>
      <c r="L4510" t="s">
        <v>914</v>
      </c>
      <c r="M4510" t="s">
        <v>144</v>
      </c>
      <c r="N4510" t="s">
        <v>1606</v>
      </c>
      <c r="O4510" t="s">
        <v>1980</v>
      </c>
      <c r="P4510" t="s">
        <v>1422</v>
      </c>
    </row>
    <row r="4511" spans="1:16" hidden="1">
      <c r="A4511">
        <v>1</v>
      </c>
      <c r="B4511" t="s">
        <v>1135</v>
      </c>
      <c r="C4511" s="1">
        <v>45617</v>
      </c>
      <c r="D4511" s="1">
        <v>45706</v>
      </c>
      <c r="E4511" t="s">
        <v>519</v>
      </c>
      <c r="F4511" s="5">
        <v>0</v>
      </c>
      <c r="G4511" s="6" t="s">
        <v>1173</v>
      </c>
      <c r="H4511" t="s">
        <v>785</v>
      </c>
      <c r="I4511" t="s">
        <v>1465</v>
      </c>
      <c r="J4511" t="s">
        <v>1769</v>
      </c>
      <c r="K4511" t="s">
        <v>1770</v>
      </c>
      <c r="L4511" t="s">
        <v>914</v>
      </c>
      <c r="M4511" t="s">
        <v>144</v>
      </c>
      <c r="N4511" t="s">
        <v>1606</v>
      </c>
      <c r="O4511" t="s">
        <v>1980</v>
      </c>
      <c r="P4511" t="s">
        <v>1422</v>
      </c>
    </row>
    <row r="4512" spans="1:16" hidden="1">
      <c r="A4512">
        <v>1</v>
      </c>
      <c r="B4512" t="s">
        <v>1135</v>
      </c>
      <c r="C4512" s="1">
        <v>45617</v>
      </c>
      <c r="D4512" s="1">
        <v>45707</v>
      </c>
      <c r="E4512" t="s">
        <v>1136</v>
      </c>
      <c r="F4512" s="5">
        <v>0.44513888888888886</v>
      </c>
      <c r="G4512" s="6" t="s">
        <v>1173</v>
      </c>
      <c r="H4512" t="s">
        <v>785</v>
      </c>
      <c r="I4512" t="s">
        <v>1465</v>
      </c>
      <c r="J4512" t="s">
        <v>1769</v>
      </c>
      <c r="K4512" t="s">
        <v>1770</v>
      </c>
      <c r="L4512" t="s">
        <v>914</v>
      </c>
      <c r="M4512" t="s">
        <v>144</v>
      </c>
      <c r="N4512" t="s">
        <v>1606</v>
      </c>
      <c r="O4512" t="s">
        <v>1980</v>
      </c>
      <c r="P4512" t="s">
        <v>1422</v>
      </c>
    </row>
    <row r="4513" spans="1:16" hidden="1">
      <c r="A4513">
        <v>1</v>
      </c>
      <c r="B4513" t="s">
        <v>1135</v>
      </c>
      <c r="C4513" s="1">
        <v>45617</v>
      </c>
      <c r="D4513" s="1">
        <v>45707</v>
      </c>
      <c r="E4513" t="s">
        <v>425</v>
      </c>
      <c r="F4513" s="5">
        <v>2.7777777777777779E-3</v>
      </c>
      <c r="G4513" s="6" t="s">
        <v>1173</v>
      </c>
      <c r="H4513" t="s">
        <v>785</v>
      </c>
      <c r="I4513" t="s">
        <v>1465</v>
      </c>
      <c r="J4513" t="s">
        <v>1769</v>
      </c>
      <c r="K4513" t="s">
        <v>1770</v>
      </c>
      <c r="L4513" t="s">
        <v>914</v>
      </c>
      <c r="M4513" t="s">
        <v>144</v>
      </c>
      <c r="N4513" t="s">
        <v>1606</v>
      </c>
      <c r="O4513" t="s">
        <v>1980</v>
      </c>
      <c r="P4513" t="s">
        <v>1422</v>
      </c>
    </row>
    <row r="4514" spans="1:16" hidden="1">
      <c r="A4514">
        <v>1</v>
      </c>
      <c r="B4514" t="s">
        <v>1135</v>
      </c>
      <c r="C4514" s="1">
        <v>45617</v>
      </c>
      <c r="D4514" s="1">
        <v>45707</v>
      </c>
      <c r="E4514" t="s">
        <v>519</v>
      </c>
      <c r="F4514" s="5">
        <v>0</v>
      </c>
      <c r="G4514" s="6" t="s">
        <v>1173</v>
      </c>
      <c r="H4514" t="s">
        <v>785</v>
      </c>
      <c r="I4514" t="s">
        <v>1465</v>
      </c>
      <c r="J4514" t="s">
        <v>1769</v>
      </c>
      <c r="K4514" t="s">
        <v>1770</v>
      </c>
      <c r="L4514" t="s">
        <v>914</v>
      </c>
      <c r="M4514" t="s">
        <v>144</v>
      </c>
      <c r="N4514" t="s">
        <v>1606</v>
      </c>
      <c r="O4514" t="s">
        <v>1980</v>
      </c>
      <c r="P4514" t="s">
        <v>1422</v>
      </c>
    </row>
    <row r="4515" spans="1:16" hidden="1">
      <c r="A4515">
        <v>1</v>
      </c>
      <c r="B4515" t="s">
        <v>1135</v>
      </c>
      <c r="C4515" s="1">
        <v>45617</v>
      </c>
      <c r="D4515" s="1">
        <v>45708</v>
      </c>
      <c r="E4515" t="s">
        <v>520</v>
      </c>
      <c r="F4515" s="5">
        <v>0.44791666666666669</v>
      </c>
      <c r="G4515" s="6" t="s">
        <v>1173</v>
      </c>
      <c r="H4515" t="s">
        <v>785</v>
      </c>
      <c r="I4515" t="s">
        <v>1465</v>
      </c>
      <c r="J4515" t="s">
        <v>1769</v>
      </c>
      <c r="K4515" t="s">
        <v>1770</v>
      </c>
      <c r="L4515" t="s">
        <v>914</v>
      </c>
      <c r="M4515" t="s">
        <v>144</v>
      </c>
      <c r="N4515" t="s">
        <v>1606</v>
      </c>
      <c r="O4515" t="s">
        <v>1980</v>
      </c>
      <c r="P4515" t="s">
        <v>1422</v>
      </c>
    </row>
    <row r="4516" spans="1:16" hidden="1">
      <c r="A4516">
        <v>1</v>
      </c>
      <c r="B4516" t="s">
        <v>1135</v>
      </c>
      <c r="C4516" s="1">
        <v>45617</v>
      </c>
      <c r="D4516" s="1">
        <v>45704</v>
      </c>
      <c r="E4516" t="s">
        <v>1378</v>
      </c>
      <c r="F4516" s="5">
        <v>0.30555555555555558</v>
      </c>
      <c r="G4516" s="6" t="s">
        <v>451</v>
      </c>
      <c r="H4516" t="s">
        <v>108</v>
      </c>
      <c r="I4516" t="s">
        <v>1465</v>
      </c>
      <c r="J4516" t="s">
        <v>1769</v>
      </c>
      <c r="K4516" t="s">
        <v>1770</v>
      </c>
      <c r="L4516" t="s">
        <v>914</v>
      </c>
      <c r="M4516" t="s">
        <v>144</v>
      </c>
      <c r="N4516" t="s">
        <v>1606</v>
      </c>
      <c r="O4516" t="s">
        <v>1980</v>
      </c>
      <c r="P4516" t="s">
        <v>1422</v>
      </c>
    </row>
    <row r="4517" spans="1:16" hidden="1">
      <c r="A4517">
        <v>1</v>
      </c>
      <c r="B4517" t="s">
        <v>1135</v>
      </c>
      <c r="C4517" s="1">
        <v>45617</v>
      </c>
      <c r="D4517" s="1">
        <v>45706</v>
      </c>
      <c r="E4517" t="s">
        <v>520</v>
      </c>
      <c r="F4517" s="5">
        <v>0.44791666666666669</v>
      </c>
      <c r="G4517" s="6" t="s">
        <v>451</v>
      </c>
      <c r="H4517" t="s">
        <v>108</v>
      </c>
      <c r="I4517" t="s">
        <v>1465</v>
      </c>
      <c r="J4517" t="s">
        <v>1769</v>
      </c>
      <c r="K4517" t="s">
        <v>1770</v>
      </c>
      <c r="L4517" t="s">
        <v>914</v>
      </c>
      <c r="M4517" t="s">
        <v>144</v>
      </c>
      <c r="N4517" t="s">
        <v>1606</v>
      </c>
      <c r="O4517" t="s">
        <v>1980</v>
      </c>
      <c r="P4517" t="s">
        <v>1422</v>
      </c>
    </row>
    <row r="4518" spans="1:16" hidden="1">
      <c r="A4518">
        <v>1</v>
      </c>
      <c r="B4518" t="s">
        <v>1135</v>
      </c>
      <c r="C4518" s="1">
        <v>45617</v>
      </c>
      <c r="D4518" s="1">
        <v>45707</v>
      </c>
      <c r="E4518" t="s">
        <v>1136</v>
      </c>
      <c r="F4518" s="5">
        <v>0.44791666666666669</v>
      </c>
      <c r="G4518" s="6" t="s">
        <v>451</v>
      </c>
      <c r="H4518" t="s">
        <v>108</v>
      </c>
      <c r="I4518" t="s">
        <v>1465</v>
      </c>
      <c r="J4518" t="s">
        <v>1769</v>
      </c>
      <c r="K4518" t="s">
        <v>1770</v>
      </c>
      <c r="L4518" t="s">
        <v>914</v>
      </c>
      <c r="M4518" t="s">
        <v>144</v>
      </c>
      <c r="N4518" t="s">
        <v>1606</v>
      </c>
      <c r="O4518" t="s">
        <v>1980</v>
      </c>
      <c r="P4518" t="s">
        <v>1422</v>
      </c>
    </row>
    <row r="4519" spans="1:16" hidden="1">
      <c r="A4519">
        <v>1</v>
      </c>
      <c r="B4519" t="s">
        <v>1135</v>
      </c>
      <c r="C4519" s="1">
        <v>45617</v>
      </c>
      <c r="D4519" s="1">
        <v>45707</v>
      </c>
      <c r="E4519" t="s">
        <v>519</v>
      </c>
      <c r="F4519" s="5">
        <v>0</v>
      </c>
      <c r="G4519" s="6" t="s">
        <v>451</v>
      </c>
      <c r="H4519" t="s">
        <v>108</v>
      </c>
      <c r="I4519" t="s">
        <v>1465</v>
      </c>
      <c r="J4519" t="s">
        <v>1769</v>
      </c>
      <c r="K4519" t="s">
        <v>1770</v>
      </c>
      <c r="L4519" t="s">
        <v>914</v>
      </c>
      <c r="M4519" t="s">
        <v>144</v>
      </c>
      <c r="N4519" t="s">
        <v>1606</v>
      </c>
      <c r="O4519" t="s">
        <v>1980</v>
      </c>
      <c r="P4519" t="s">
        <v>1422</v>
      </c>
    </row>
    <row r="4520" spans="1:16" hidden="1">
      <c r="A4520">
        <v>1</v>
      </c>
      <c r="B4520" t="s">
        <v>1135</v>
      </c>
      <c r="C4520" s="1">
        <v>45617</v>
      </c>
      <c r="D4520" s="1">
        <v>45708</v>
      </c>
      <c r="E4520" t="s">
        <v>520</v>
      </c>
      <c r="F4520" s="5">
        <v>0.44791666666666669</v>
      </c>
      <c r="G4520" s="6" t="s">
        <v>451</v>
      </c>
      <c r="H4520" t="s">
        <v>108</v>
      </c>
      <c r="I4520" t="s">
        <v>1465</v>
      </c>
      <c r="J4520" t="s">
        <v>1769</v>
      </c>
      <c r="K4520" t="s">
        <v>1770</v>
      </c>
      <c r="L4520" t="s">
        <v>914</v>
      </c>
      <c r="M4520" t="s">
        <v>144</v>
      </c>
      <c r="N4520" t="s">
        <v>1606</v>
      </c>
      <c r="O4520" t="s">
        <v>1980</v>
      </c>
      <c r="P4520" t="s">
        <v>1422</v>
      </c>
    </row>
    <row r="4521" spans="1:16" hidden="1">
      <c r="A4521">
        <v>1</v>
      </c>
      <c r="B4521" t="s">
        <v>1135</v>
      </c>
      <c r="C4521" s="1">
        <v>45617</v>
      </c>
      <c r="D4521" s="1">
        <v>45704</v>
      </c>
      <c r="E4521" t="s">
        <v>1378</v>
      </c>
      <c r="F4521" s="5">
        <v>0.30555555555555558</v>
      </c>
      <c r="G4521" s="6" t="s">
        <v>1504</v>
      </c>
      <c r="H4521" t="s">
        <v>109</v>
      </c>
      <c r="I4521" t="s">
        <v>1465</v>
      </c>
      <c r="J4521" t="s">
        <v>1769</v>
      </c>
      <c r="K4521" t="s">
        <v>1770</v>
      </c>
      <c r="L4521" t="s">
        <v>914</v>
      </c>
      <c r="M4521" t="s">
        <v>144</v>
      </c>
      <c r="N4521" t="s">
        <v>1606</v>
      </c>
      <c r="O4521" t="s">
        <v>1980</v>
      </c>
      <c r="P4521" t="s">
        <v>1422</v>
      </c>
    </row>
    <row r="4522" spans="1:16" hidden="1">
      <c r="A4522">
        <v>1</v>
      </c>
      <c r="B4522" t="s">
        <v>1135</v>
      </c>
      <c r="C4522" s="1">
        <v>45617</v>
      </c>
      <c r="D4522" s="1">
        <v>45706</v>
      </c>
      <c r="E4522" t="s">
        <v>1136</v>
      </c>
      <c r="F4522" s="5">
        <v>0.4465277777777778</v>
      </c>
      <c r="G4522" s="6" t="s">
        <v>1504</v>
      </c>
      <c r="H4522" t="s">
        <v>109</v>
      </c>
      <c r="I4522" t="s">
        <v>1465</v>
      </c>
      <c r="J4522" t="s">
        <v>1769</v>
      </c>
      <c r="K4522" t="s">
        <v>1770</v>
      </c>
      <c r="L4522" t="s">
        <v>914</v>
      </c>
      <c r="M4522" t="s">
        <v>144</v>
      </c>
      <c r="N4522" t="s">
        <v>1606</v>
      </c>
      <c r="O4522" t="s">
        <v>1980</v>
      </c>
      <c r="P4522" t="s">
        <v>1422</v>
      </c>
    </row>
    <row r="4523" spans="1:16" hidden="1">
      <c r="A4523">
        <v>1</v>
      </c>
      <c r="B4523" t="s">
        <v>1135</v>
      </c>
      <c r="C4523" s="1">
        <v>45617</v>
      </c>
      <c r="D4523" s="1">
        <v>45706</v>
      </c>
      <c r="E4523" t="s">
        <v>425</v>
      </c>
      <c r="F4523" s="5">
        <v>1.3888888888888889E-3</v>
      </c>
      <c r="G4523" s="6" t="s">
        <v>1504</v>
      </c>
      <c r="H4523" t="s">
        <v>109</v>
      </c>
      <c r="I4523" t="s">
        <v>1465</v>
      </c>
      <c r="J4523" t="s">
        <v>1769</v>
      </c>
      <c r="K4523" t="s">
        <v>1770</v>
      </c>
      <c r="L4523" t="s">
        <v>914</v>
      </c>
      <c r="M4523" t="s">
        <v>144</v>
      </c>
      <c r="N4523" t="s">
        <v>1606</v>
      </c>
      <c r="O4523" t="s">
        <v>1980</v>
      </c>
      <c r="P4523" t="s">
        <v>1422</v>
      </c>
    </row>
    <row r="4524" spans="1:16" hidden="1">
      <c r="A4524">
        <v>1</v>
      </c>
      <c r="B4524" t="s">
        <v>1135</v>
      </c>
      <c r="C4524" s="1">
        <v>45617</v>
      </c>
      <c r="D4524" s="1">
        <v>45706</v>
      </c>
      <c r="E4524" t="s">
        <v>519</v>
      </c>
      <c r="F4524" s="5">
        <v>0</v>
      </c>
      <c r="G4524" s="6" t="s">
        <v>1504</v>
      </c>
      <c r="H4524" t="s">
        <v>109</v>
      </c>
      <c r="I4524" t="s">
        <v>1465</v>
      </c>
      <c r="J4524" t="s">
        <v>1769</v>
      </c>
      <c r="K4524" t="s">
        <v>1770</v>
      </c>
      <c r="L4524" t="s">
        <v>914</v>
      </c>
      <c r="M4524" t="s">
        <v>144</v>
      </c>
      <c r="N4524" t="s">
        <v>1606</v>
      </c>
      <c r="O4524" t="s">
        <v>1980</v>
      </c>
      <c r="P4524" t="s">
        <v>1422</v>
      </c>
    </row>
    <row r="4525" spans="1:16" hidden="1">
      <c r="A4525">
        <v>1</v>
      </c>
      <c r="B4525" t="s">
        <v>1135</v>
      </c>
      <c r="C4525" s="1">
        <v>45617</v>
      </c>
      <c r="D4525" s="1">
        <v>45707</v>
      </c>
      <c r="E4525" t="s">
        <v>7</v>
      </c>
      <c r="F4525" s="5">
        <v>0.44791666666666669</v>
      </c>
      <c r="G4525" s="6" t="s">
        <v>1504</v>
      </c>
      <c r="H4525" t="s">
        <v>109</v>
      </c>
      <c r="I4525" t="s">
        <v>1465</v>
      </c>
      <c r="J4525" t="s">
        <v>1769</v>
      </c>
      <c r="K4525" t="s">
        <v>1770</v>
      </c>
      <c r="L4525" t="s">
        <v>914</v>
      </c>
      <c r="M4525" t="s">
        <v>144</v>
      </c>
      <c r="N4525" t="s">
        <v>1606</v>
      </c>
      <c r="O4525" t="s">
        <v>1980</v>
      </c>
      <c r="P4525" t="s">
        <v>1422</v>
      </c>
    </row>
    <row r="4526" spans="1:16" hidden="1">
      <c r="A4526">
        <v>1</v>
      </c>
      <c r="B4526" t="s">
        <v>1135</v>
      </c>
      <c r="C4526" s="1">
        <v>45617</v>
      </c>
      <c r="D4526" s="1">
        <v>45708</v>
      </c>
      <c r="E4526" t="s">
        <v>520</v>
      </c>
      <c r="F4526" s="5">
        <v>0.44791666666666669</v>
      </c>
      <c r="G4526" s="6" t="s">
        <v>1504</v>
      </c>
      <c r="H4526" t="s">
        <v>109</v>
      </c>
      <c r="I4526" t="s">
        <v>1465</v>
      </c>
      <c r="J4526" t="s">
        <v>1769</v>
      </c>
      <c r="K4526" t="s">
        <v>1770</v>
      </c>
      <c r="L4526" t="s">
        <v>914</v>
      </c>
      <c r="M4526" t="s">
        <v>144</v>
      </c>
      <c r="N4526" t="s">
        <v>1606</v>
      </c>
      <c r="O4526" t="s">
        <v>1980</v>
      </c>
      <c r="P4526" t="s">
        <v>1422</v>
      </c>
    </row>
    <row r="4527" spans="1:16" hidden="1">
      <c r="A4527">
        <v>1</v>
      </c>
      <c r="B4527" t="s">
        <v>298</v>
      </c>
      <c r="C4527" s="1">
        <v>45621</v>
      </c>
      <c r="D4527" s="1">
        <v>45704</v>
      </c>
      <c r="E4527" t="s">
        <v>1378</v>
      </c>
      <c r="F4527" s="5">
        <v>0.30555555555555558</v>
      </c>
      <c r="G4527" s="6" t="s">
        <v>38</v>
      </c>
      <c r="H4527" t="s">
        <v>1578</v>
      </c>
      <c r="I4527" t="s">
        <v>1282</v>
      </c>
      <c r="J4527" t="s">
        <v>1979</v>
      </c>
      <c r="K4527" t="s">
        <v>517</v>
      </c>
      <c r="L4527" t="s">
        <v>296</v>
      </c>
      <c r="M4527" t="s">
        <v>1605</v>
      </c>
      <c r="N4527" t="s">
        <v>1606</v>
      </c>
      <c r="O4527" t="s">
        <v>1980</v>
      </c>
      <c r="P4527" t="s">
        <v>1422</v>
      </c>
    </row>
    <row r="4528" spans="1:16" hidden="1">
      <c r="A4528">
        <v>1</v>
      </c>
      <c r="B4528" t="s">
        <v>298</v>
      </c>
      <c r="C4528" s="1">
        <v>45621</v>
      </c>
      <c r="D4528" s="1">
        <v>45705</v>
      </c>
      <c r="E4528" t="s">
        <v>299</v>
      </c>
      <c r="F4528" s="5">
        <v>7.6388888888888895E-2</v>
      </c>
      <c r="G4528" s="6" t="s">
        <v>38</v>
      </c>
      <c r="H4528" t="s">
        <v>1578</v>
      </c>
      <c r="I4528" t="s">
        <v>1282</v>
      </c>
      <c r="J4528" t="s">
        <v>1979</v>
      </c>
      <c r="K4528" t="s">
        <v>517</v>
      </c>
      <c r="L4528" t="s">
        <v>296</v>
      </c>
      <c r="M4528" t="s">
        <v>1605</v>
      </c>
      <c r="N4528" t="s">
        <v>1606</v>
      </c>
      <c r="O4528" t="s">
        <v>1980</v>
      </c>
      <c r="P4528" t="s">
        <v>1422</v>
      </c>
    </row>
    <row r="4529" spans="1:16" hidden="1">
      <c r="A4529">
        <v>1</v>
      </c>
      <c r="B4529" t="s">
        <v>298</v>
      </c>
      <c r="C4529" s="1">
        <v>45621</v>
      </c>
      <c r="D4529" s="1">
        <v>45705</v>
      </c>
      <c r="E4529" t="s">
        <v>1136</v>
      </c>
      <c r="F4529" s="5">
        <v>0.36666666666666664</v>
      </c>
      <c r="G4529" s="6" t="s">
        <v>38</v>
      </c>
      <c r="H4529" t="s">
        <v>1578</v>
      </c>
      <c r="I4529" t="s">
        <v>1282</v>
      </c>
      <c r="J4529" t="s">
        <v>1979</v>
      </c>
      <c r="K4529" t="s">
        <v>517</v>
      </c>
      <c r="L4529" t="s">
        <v>296</v>
      </c>
      <c r="M4529" t="s">
        <v>1605</v>
      </c>
      <c r="N4529" t="s">
        <v>1606</v>
      </c>
      <c r="O4529" t="s">
        <v>1980</v>
      </c>
      <c r="P4529" t="s">
        <v>1422</v>
      </c>
    </row>
    <row r="4530" spans="1:16" hidden="1">
      <c r="A4530">
        <v>1</v>
      </c>
      <c r="B4530" t="s">
        <v>298</v>
      </c>
      <c r="C4530" s="1">
        <v>45621</v>
      </c>
      <c r="D4530" s="1">
        <v>45706</v>
      </c>
      <c r="E4530" t="s">
        <v>299</v>
      </c>
      <c r="F4530" s="5">
        <v>2.9861111111111113E-2</v>
      </c>
      <c r="G4530" s="6" t="s">
        <v>38</v>
      </c>
      <c r="H4530" t="s">
        <v>1578</v>
      </c>
      <c r="I4530" t="s">
        <v>1282</v>
      </c>
      <c r="J4530" t="s">
        <v>1979</v>
      </c>
      <c r="K4530" t="s">
        <v>517</v>
      </c>
      <c r="L4530" t="s">
        <v>296</v>
      </c>
      <c r="M4530" t="s">
        <v>1605</v>
      </c>
      <c r="N4530" t="s">
        <v>1606</v>
      </c>
      <c r="O4530" t="s">
        <v>1980</v>
      </c>
      <c r="P4530" t="s">
        <v>1422</v>
      </c>
    </row>
    <row r="4531" spans="1:16" hidden="1">
      <c r="A4531">
        <v>1</v>
      </c>
      <c r="B4531" t="s">
        <v>298</v>
      </c>
      <c r="C4531" s="1">
        <v>45621</v>
      </c>
      <c r="D4531" s="1">
        <v>45706</v>
      </c>
      <c r="E4531" t="s">
        <v>1136</v>
      </c>
      <c r="F4531" s="5">
        <v>0.36666666666666664</v>
      </c>
      <c r="G4531" s="6" t="s">
        <v>38</v>
      </c>
      <c r="H4531" t="s">
        <v>1578</v>
      </c>
      <c r="I4531" t="s">
        <v>1282</v>
      </c>
      <c r="J4531" t="s">
        <v>1979</v>
      </c>
      <c r="K4531" t="s">
        <v>517</v>
      </c>
      <c r="L4531" t="s">
        <v>296</v>
      </c>
      <c r="M4531" t="s">
        <v>1605</v>
      </c>
      <c r="N4531" t="s">
        <v>1606</v>
      </c>
      <c r="O4531" t="s">
        <v>1980</v>
      </c>
      <c r="P4531" t="s">
        <v>1422</v>
      </c>
    </row>
    <row r="4532" spans="1:16" hidden="1">
      <c r="A4532">
        <v>1</v>
      </c>
      <c r="B4532" t="s">
        <v>298</v>
      </c>
      <c r="C4532" s="1">
        <v>45621</v>
      </c>
      <c r="D4532" s="1">
        <v>45707</v>
      </c>
      <c r="E4532" t="s">
        <v>1136</v>
      </c>
      <c r="F4532" s="5">
        <v>0.36319444444444443</v>
      </c>
      <c r="G4532" s="6" t="s">
        <v>38</v>
      </c>
      <c r="H4532" t="s">
        <v>1578</v>
      </c>
      <c r="I4532" t="s">
        <v>1282</v>
      </c>
      <c r="J4532" t="s">
        <v>1979</v>
      </c>
      <c r="K4532" t="s">
        <v>517</v>
      </c>
      <c r="L4532" t="s">
        <v>296</v>
      </c>
      <c r="M4532" t="s">
        <v>1605</v>
      </c>
      <c r="N4532" t="s">
        <v>1606</v>
      </c>
      <c r="O4532" t="s">
        <v>1980</v>
      </c>
      <c r="P4532" t="s">
        <v>1422</v>
      </c>
    </row>
    <row r="4533" spans="1:16" hidden="1">
      <c r="A4533">
        <v>1</v>
      </c>
      <c r="B4533" t="s">
        <v>298</v>
      </c>
      <c r="C4533" s="1">
        <v>45621</v>
      </c>
      <c r="D4533" s="1">
        <v>45707</v>
      </c>
      <c r="E4533" t="s">
        <v>425</v>
      </c>
      <c r="F4533" s="5">
        <v>3.472222222222222E-3</v>
      </c>
      <c r="G4533" s="6" t="s">
        <v>38</v>
      </c>
      <c r="H4533" t="s">
        <v>1578</v>
      </c>
      <c r="I4533" t="s">
        <v>1282</v>
      </c>
      <c r="J4533" t="s">
        <v>1979</v>
      </c>
      <c r="K4533" t="s">
        <v>517</v>
      </c>
      <c r="L4533" t="s">
        <v>296</v>
      </c>
      <c r="M4533" t="s">
        <v>1605</v>
      </c>
      <c r="N4533" t="s">
        <v>1606</v>
      </c>
      <c r="O4533" t="s">
        <v>1980</v>
      </c>
      <c r="P4533" t="s">
        <v>1422</v>
      </c>
    </row>
    <row r="4534" spans="1:16" hidden="1">
      <c r="A4534">
        <v>1</v>
      </c>
      <c r="B4534" t="s">
        <v>298</v>
      </c>
      <c r="C4534" s="1">
        <v>45621</v>
      </c>
      <c r="D4534" s="1">
        <v>45708</v>
      </c>
      <c r="E4534" t="s">
        <v>299</v>
      </c>
      <c r="F4534" s="5">
        <v>4.6527777777777779E-2</v>
      </c>
      <c r="G4534" s="6" t="s">
        <v>38</v>
      </c>
      <c r="H4534" t="s">
        <v>1578</v>
      </c>
      <c r="I4534" t="s">
        <v>1282</v>
      </c>
      <c r="J4534" t="s">
        <v>1979</v>
      </c>
      <c r="K4534" t="s">
        <v>517</v>
      </c>
      <c r="L4534" t="s">
        <v>296</v>
      </c>
      <c r="M4534" t="s">
        <v>1605</v>
      </c>
      <c r="N4534" t="s">
        <v>1606</v>
      </c>
      <c r="O4534" t="s">
        <v>1980</v>
      </c>
      <c r="P4534" t="s">
        <v>1422</v>
      </c>
    </row>
    <row r="4535" spans="1:16" hidden="1">
      <c r="A4535">
        <v>1</v>
      </c>
      <c r="B4535" t="s">
        <v>298</v>
      </c>
      <c r="C4535" s="1">
        <v>45621</v>
      </c>
      <c r="D4535" s="1">
        <v>45708</v>
      </c>
      <c r="E4535" t="s">
        <v>1136</v>
      </c>
      <c r="F4535" s="5">
        <v>0.36666666666666664</v>
      </c>
      <c r="G4535" s="6" t="s">
        <v>38</v>
      </c>
      <c r="H4535" t="s">
        <v>1578</v>
      </c>
      <c r="I4535" t="s">
        <v>1282</v>
      </c>
      <c r="J4535" t="s">
        <v>1979</v>
      </c>
      <c r="K4535" t="s">
        <v>517</v>
      </c>
      <c r="L4535" t="s">
        <v>296</v>
      </c>
      <c r="M4535" t="s">
        <v>1605</v>
      </c>
      <c r="N4535" t="s">
        <v>1606</v>
      </c>
      <c r="O4535" t="s">
        <v>1980</v>
      </c>
      <c r="P4535" t="s">
        <v>1422</v>
      </c>
    </row>
    <row r="4536" spans="1:16" hidden="1">
      <c r="A4536">
        <v>1</v>
      </c>
      <c r="B4536" t="s">
        <v>298</v>
      </c>
      <c r="C4536" s="1">
        <v>45621</v>
      </c>
      <c r="D4536" s="1">
        <v>45709</v>
      </c>
      <c r="E4536" t="s">
        <v>520</v>
      </c>
      <c r="F4536" s="5">
        <v>0.36666666666666664</v>
      </c>
      <c r="G4536" s="6" t="s">
        <v>38</v>
      </c>
      <c r="H4536" t="s">
        <v>1578</v>
      </c>
      <c r="I4536" t="s">
        <v>1282</v>
      </c>
      <c r="J4536" t="s">
        <v>1979</v>
      </c>
      <c r="K4536" t="s">
        <v>517</v>
      </c>
      <c r="L4536" t="s">
        <v>296</v>
      </c>
      <c r="M4536" t="s">
        <v>1605</v>
      </c>
      <c r="N4536" t="s">
        <v>1606</v>
      </c>
      <c r="O4536" t="s">
        <v>1980</v>
      </c>
      <c r="P4536" t="s">
        <v>1422</v>
      </c>
    </row>
    <row r="4537" spans="1:16" hidden="1">
      <c r="A4537">
        <v>1</v>
      </c>
      <c r="B4537" t="s">
        <v>1135</v>
      </c>
      <c r="C4537" s="1">
        <v>45618</v>
      </c>
      <c r="D4537" s="1">
        <v>45704</v>
      </c>
      <c r="E4537" t="s">
        <v>665</v>
      </c>
      <c r="F4537" s="5">
        <v>0.30555555555555558</v>
      </c>
      <c r="G4537" s="6" t="s">
        <v>551</v>
      </c>
      <c r="H4537" t="s">
        <v>1579</v>
      </c>
      <c r="I4537" t="s">
        <v>1465</v>
      </c>
      <c r="J4537" t="s">
        <v>1769</v>
      </c>
      <c r="K4537" t="s">
        <v>1602</v>
      </c>
      <c r="L4537" t="s">
        <v>914</v>
      </c>
      <c r="M4537" t="s">
        <v>144</v>
      </c>
      <c r="N4537" t="s">
        <v>1606</v>
      </c>
      <c r="O4537" t="s">
        <v>1980</v>
      </c>
      <c r="P4537" t="s">
        <v>1422</v>
      </c>
    </row>
    <row r="4538" spans="1:16" hidden="1">
      <c r="A4538">
        <v>1</v>
      </c>
      <c r="B4538" t="s">
        <v>1135</v>
      </c>
      <c r="C4538" s="1">
        <v>45618</v>
      </c>
      <c r="D4538" s="1">
        <v>45706</v>
      </c>
      <c r="E4538" t="s">
        <v>520</v>
      </c>
      <c r="F4538" s="5">
        <v>0.40625</v>
      </c>
      <c r="G4538" s="6" t="s">
        <v>551</v>
      </c>
      <c r="H4538" t="s">
        <v>1579</v>
      </c>
      <c r="I4538" t="s">
        <v>1465</v>
      </c>
      <c r="J4538" t="s">
        <v>1769</v>
      </c>
      <c r="K4538" t="s">
        <v>1602</v>
      </c>
      <c r="L4538" t="s">
        <v>914</v>
      </c>
      <c r="M4538" t="s">
        <v>144</v>
      </c>
      <c r="N4538" t="s">
        <v>1606</v>
      </c>
      <c r="O4538" t="s">
        <v>1980</v>
      </c>
      <c r="P4538" t="s">
        <v>1422</v>
      </c>
    </row>
    <row r="4539" spans="1:16" hidden="1">
      <c r="A4539">
        <v>1</v>
      </c>
      <c r="B4539" t="s">
        <v>1135</v>
      </c>
      <c r="C4539" s="1">
        <v>45618</v>
      </c>
      <c r="D4539" s="1">
        <v>45707</v>
      </c>
      <c r="E4539" t="s">
        <v>520</v>
      </c>
      <c r="F4539" s="5">
        <v>0.40625</v>
      </c>
      <c r="G4539" s="6" t="s">
        <v>551</v>
      </c>
      <c r="H4539" t="s">
        <v>1579</v>
      </c>
      <c r="I4539" t="s">
        <v>1465</v>
      </c>
      <c r="J4539" t="s">
        <v>1769</v>
      </c>
      <c r="K4539" t="s">
        <v>1602</v>
      </c>
      <c r="L4539" t="s">
        <v>914</v>
      </c>
      <c r="M4539" t="s">
        <v>144</v>
      </c>
      <c r="N4539" t="s">
        <v>1606</v>
      </c>
      <c r="O4539" t="s">
        <v>1980</v>
      </c>
      <c r="P4539" t="s">
        <v>1422</v>
      </c>
    </row>
    <row r="4540" spans="1:16" hidden="1">
      <c r="A4540">
        <v>1</v>
      </c>
      <c r="B4540" t="s">
        <v>1135</v>
      </c>
      <c r="C4540" s="1">
        <v>45618</v>
      </c>
      <c r="D4540" s="1">
        <v>45708</v>
      </c>
      <c r="E4540" t="s">
        <v>520</v>
      </c>
      <c r="F4540" s="5">
        <v>0.40625</v>
      </c>
      <c r="G4540" s="6" t="s">
        <v>551</v>
      </c>
      <c r="H4540" t="s">
        <v>1579</v>
      </c>
      <c r="I4540" t="s">
        <v>1465</v>
      </c>
      <c r="J4540" t="s">
        <v>1769</v>
      </c>
      <c r="K4540" t="s">
        <v>1602</v>
      </c>
      <c r="L4540" t="s">
        <v>914</v>
      </c>
      <c r="M4540" t="s">
        <v>144</v>
      </c>
      <c r="N4540" t="s">
        <v>1606</v>
      </c>
      <c r="O4540" t="s">
        <v>1980</v>
      </c>
      <c r="P4540" t="s">
        <v>1422</v>
      </c>
    </row>
    <row r="4541" spans="1:16" hidden="1">
      <c r="A4541">
        <v>1</v>
      </c>
      <c r="B4541" t="s">
        <v>1135</v>
      </c>
      <c r="C4541" s="1">
        <v>45618</v>
      </c>
      <c r="D4541" s="1">
        <v>45704</v>
      </c>
      <c r="E4541" t="s">
        <v>1378</v>
      </c>
      <c r="F4541" s="5">
        <v>0.30555555555555558</v>
      </c>
      <c r="G4541" s="6" t="s">
        <v>1399</v>
      </c>
      <c r="H4541" t="s">
        <v>786</v>
      </c>
      <c r="I4541" t="s">
        <v>1465</v>
      </c>
      <c r="J4541" t="s">
        <v>1769</v>
      </c>
      <c r="K4541" t="s">
        <v>1770</v>
      </c>
      <c r="L4541" t="s">
        <v>914</v>
      </c>
      <c r="M4541" t="s">
        <v>144</v>
      </c>
      <c r="N4541" t="s">
        <v>1606</v>
      </c>
      <c r="O4541" t="s">
        <v>1980</v>
      </c>
      <c r="P4541" t="s">
        <v>1422</v>
      </c>
    </row>
    <row r="4542" spans="1:16" hidden="1">
      <c r="A4542">
        <v>1</v>
      </c>
      <c r="B4542" t="s">
        <v>1135</v>
      </c>
      <c r="C4542" s="1">
        <v>45618</v>
      </c>
      <c r="D4542" s="1">
        <v>45706</v>
      </c>
      <c r="E4542" t="s">
        <v>1136</v>
      </c>
      <c r="F4542" s="5">
        <v>0.44513888888888886</v>
      </c>
      <c r="G4542" s="6" t="s">
        <v>1399</v>
      </c>
      <c r="H4542" t="s">
        <v>786</v>
      </c>
      <c r="I4542" t="s">
        <v>1465</v>
      </c>
      <c r="J4542" t="s">
        <v>1769</v>
      </c>
      <c r="K4542" t="s">
        <v>1770</v>
      </c>
      <c r="L4542" t="s">
        <v>914</v>
      </c>
      <c r="M4542" t="s">
        <v>144</v>
      </c>
      <c r="N4542" t="s">
        <v>1606</v>
      </c>
      <c r="O4542" t="s">
        <v>1980</v>
      </c>
      <c r="P4542" t="s">
        <v>1422</v>
      </c>
    </row>
    <row r="4543" spans="1:16" hidden="1">
      <c r="A4543">
        <v>1</v>
      </c>
      <c r="B4543" t="s">
        <v>1135</v>
      </c>
      <c r="C4543" s="1">
        <v>45618</v>
      </c>
      <c r="D4543" s="1">
        <v>45706</v>
      </c>
      <c r="E4543" t="s">
        <v>425</v>
      </c>
      <c r="F4543" s="5">
        <v>2.7777777777777779E-3</v>
      </c>
      <c r="G4543" s="6" t="s">
        <v>1399</v>
      </c>
      <c r="H4543" t="s">
        <v>786</v>
      </c>
      <c r="I4543" t="s">
        <v>1465</v>
      </c>
      <c r="J4543" t="s">
        <v>1769</v>
      </c>
      <c r="K4543" t="s">
        <v>1770</v>
      </c>
      <c r="L4543" t="s">
        <v>914</v>
      </c>
      <c r="M4543" t="s">
        <v>144</v>
      </c>
      <c r="N4543" t="s">
        <v>1606</v>
      </c>
      <c r="O4543" t="s">
        <v>1980</v>
      </c>
      <c r="P4543" t="s">
        <v>1422</v>
      </c>
    </row>
    <row r="4544" spans="1:16" hidden="1">
      <c r="A4544">
        <v>1</v>
      </c>
      <c r="B4544" t="s">
        <v>1135</v>
      </c>
      <c r="C4544" s="1">
        <v>45618</v>
      </c>
      <c r="D4544" s="1">
        <v>45706</v>
      </c>
      <c r="E4544" t="s">
        <v>519</v>
      </c>
      <c r="F4544" s="5">
        <v>0</v>
      </c>
      <c r="G4544" s="6" t="s">
        <v>1399</v>
      </c>
      <c r="H4544" t="s">
        <v>786</v>
      </c>
      <c r="I4544" t="s">
        <v>1465</v>
      </c>
      <c r="J4544" t="s">
        <v>1769</v>
      </c>
      <c r="K4544" t="s">
        <v>1770</v>
      </c>
      <c r="L4544" t="s">
        <v>914</v>
      </c>
      <c r="M4544" t="s">
        <v>144</v>
      </c>
      <c r="N4544" t="s">
        <v>1606</v>
      </c>
      <c r="O4544" t="s">
        <v>1980</v>
      </c>
      <c r="P4544" t="s">
        <v>1422</v>
      </c>
    </row>
    <row r="4545" spans="1:16" hidden="1">
      <c r="A4545">
        <v>1</v>
      </c>
      <c r="B4545" t="s">
        <v>1135</v>
      </c>
      <c r="C4545" s="1">
        <v>45618</v>
      </c>
      <c r="D4545" s="1">
        <v>45707</v>
      </c>
      <c r="E4545" t="s">
        <v>1136</v>
      </c>
      <c r="F4545" s="5">
        <v>0.44791666666666669</v>
      </c>
      <c r="G4545" s="6" t="s">
        <v>1399</v>
      </c>
      <c r="H4545" t="s">
        <v>786</v>
      </c>
      <c r="I4545" t="s">
        <v>1465</v>
      </c>
      <c r="J4545" t="s">
        <v>1769</v>
      </c>
      <c r="K4545" t="s">
        <v>1770</v>
      </c>
      <c r="L4545" t="s">
        <v>914</v>
      </c>
      <c r="M4545" t="s">
        <v>144</v>
      </c>
      <c r="N4545" t="s">
        <v>1606</v>
      </c>
      <c r="O4545" t="s">
        <v>1980</v>
      </c>
      <c r="P4545" t="s">
        <v>1422</v>
      </c>
    </row>
    <row r="4546" spans="1:16" hidden="1">
      <c r="A4546">
        <v>1</v>
      </c>
      <c r="B4546" t="s">
        <v>1135</v>
      </c>
      <c r="C4546" s="1">
        <v>45618</v>
      </c>
      <c r="D4546" s="1">
        <v>45707</v>
      </c>
      <c r="E4546" t="s">
        <v>519</v>
      </c>
      <c r="F4546" s="5">
        <v>0</v>
      </c>
      <c r="G4546" s="6" t="s">
        <v>1399</v>
      </c>
      <c r="H4546" t="s">
        <v>786</v>
      </c>
      <c r="I4546" t="s">
        <v>1465</v>
      </c>
      <c r="J4546" t="s">
        <v>1769</v>
      </c>
      <c r="K4546" t="s">
        <v>1770</v>
      </c>
      <c r="L4546" t="s">
        <v>914</v>
      </c>
      <c r="M4546" t="s">
        <v>144</v>
      </c>
      <c r="N4546" t="s">
        <v>1606</v>
      </c>
      <c r="O4546" t="s">
        <v>1980</v>
      </c>
      <c r="P4546" t="s">
        <v>1422</v>
      </c>
    </row>
    <row r="4547" spans="1:16" hidden="1">
      <c r="A4547">
        <v>1</v>
      </c>
      <c r="B4547" t="s">
        <v>1135</v>
      </c>
      <c r="C4547" s="1">
        <v>45618</v>
      </c>
      <c r="D4547" s="1">
        <v>45708</v>
      </c>
      <c r="E4547" t="s">
        <v>520</v>
      </c>
      <c r="F4547" s="5">
        <v>0.44791666666666669</v>
      </c>
      <c r="G4547" s="6" t="s">
        <v>1399</v>
      </c>
      <c r="H4547" t="s">
        <v>786</v>
      </c>
      <c r="I4547" t="s">
        <v>1465</v>
      </c>
      <c r="J4547" t="s">
        <v>1769</v>
      </c>
      <c r="K4547" t="s">
        <v>1770</v>
      </c>
      <c r="L4547" t="s">
        <v>914</v>
      </c>
      <c r="M4547" t="s">
        <v>144</v>
      </c>
      <c r="N4547" t="s">
        <v>1606</v>
      </c>
      <c r="O4547" t="s">
        <v>1980</v>
      </c>
      <c r="P4547" t="s">
        <v>1422</v>
      </c>
    </row>
    <row r="4548" spans="1:16" hidden="1">
      <c r="A4548">
        <v>1</v>
      </c>
      <c r="B4548" t="s">
        <v>1135</v>
      </c>
      <c r="C4548" s="1">
        <v>45618</v>
      </c>
      <c r="D4548" s="1">
        <v>45704</v>
      </c>
      <c r="E4548" t="s">
        <v>1378</v>
      </c>
      <c r="F4548" s="5">
        <v>0.30555555555555558</v>
      </c>
      <c r="G4548" s="6" t="s">
        <v>1049</v>
      </c>
      <c r="H4548" t="s">
        <v>1858</v>
      </c>
      <c r="I4548" t="s">
        <v>1465</v>
      </c>
      <c r="J4548" t="s">
        <v>1769</v>
      </c>
      <c r="K4548" t="s">
        <v>1770</v>
      </c>
      <c r="L4548" t="s">
        <v>914</v>
      </c>
      <c r="M4548" t="s">
        <v>144</v>
      </c>
      <c r="N4548" t="s">
        <v>1606</v>
      </c>
      <c r="O4548" t="s">
        <v>1980</v>
      </c>
      <c r="P4548" t="s">
        <v>1422</v>
      </c>
    </row>
    <row r="4549" spans="1:16" hidden="1">
      <c r="A4549">
        <v>1</v>
      </c>
      <c r="B4549" t="s">
        <v>1135</v>
      </c>
      <c r="C4549" s="1">
        <v>45618</v>
      </c>
      <c r="D4549" s="1">
        <v>45706</v>
      </c>
      <c r="E4549" t="s">
        <v>1136</v>
      </c>
      <c r="F4549" s="5">
        <v>0.44513888888888886</v>
      </c>
      <c r="G4549" s="6" t="s">
        <v>1049</v>
      </c>
      <c r="H4549" t="s">
        <v>1858</v>
      </c>
      <c r="I4549" t="s">
        <v>1465</v>
      </c>
      <c r="J4549" t="s">
        <v>1769</v>
      </c>
      <c r="K4549" t="s">
        <v>1770</v>
      </c>
      <c r="L4549" t="s">
        <v>914</v>
      </c>
      <c r="M4549" t="s">
        <v>144</v>
      </c>
      <c r="N4549" t="s">
        <v>1606</v>
      </c>
      <c r="O4549" t="s">
        <v>1980</v>
      </c>
      <c r="P4549" t="s">
        <v>1422</v>
      </c>
    </row>
    <row r="4550" spans="1:16" hidden="1">
      <c r="A4550">
        <v>1</v>
      </c>
      <c r="B4550" t="s">
        <v>1135</v>
      </c>
      <c r="C4550" s="1">
        <v>45618</v>
      </c>
      <c r="D4550" s="1">
        <v>45706</v>
      </c>
      <c r="E4550" t="s">
        <v>425</v>
      </c>
      <c r="F4550" s="5">
        <v>2.7777777777777779E-3</v>
      </c>
      <c r="G4550" s="6" t="s">
        <v>1049</v>
      </c>
      <c r="H4550" t="s">
        <v>1858</v>
      </c>
      <c r="I4550" t="s">
        <v>1465</v>
      </c>
      <c r="J4550" t="s">
        <v>1769</v>
      </c>
      <c r="K4550" t="s">
        <v>1770</v>
      </c>
      <c r="L4550" t="s">
        <v>914</v>
      </c>
      <c r="M4550" t="s">
        <v>144</v>
      </c>
      <c r="N4550" t="s">
        <v>1606</v>
      </c>
      <c r="O4550" t="s">
        <v>1980</v>
      </c>
      <c r="P4550" t="s">
        <v>1422</v>
      </c>
    </row>
    <row r="4551" spans="1:16" hidden="1">
      <c r="A4551">
        <v>1</v>
      </c>
      <c r="B4551" t="s">
        <v>1135</v>
      </c>
      <c r="C4551" s="1">
        <v>45618</v>
      </c>
      <c r="D4551" s="1">
        <v>45706</v>
      </c>
      <c r="E4551" t="s">
        <v>519</v>
      </c>
      <c r="F4551" s="5">
        <v>0</v>
      </c>
      <c r="G4551" s="6" t="s">
        <v>1049</v>
      </c>
      <c r="H4551" t="s">
        <v>1858</v>
      </c>
      <c r="I4551" t="s">
        <v>1465</v>
      </c>
      <c r="J4551" t="s">
        <v>1769</v>
      </c>
      <c r="K4551" t="s">
        <v>1770</v>
      </c>
      <c r="L4551" t="s">
        <v>914</v>
      </c>
      <c r="M4551" t="s">
        <v>144</v>
      </c>
      <c r="N4551" t="s">
        <v>1606</v>
      </c>
      <c r="O4551" t="s">
        <v>1980</v>
      </c>
      <c r="P4551" t="s">
        <v>1422</v>
      </c>
    </row>
    <row r="4552" spans="1:16" hidden="1">
      <c r="A4552">
        <v>1</v>
      </c>
      <c r="B4552" t="s">
        <v>1135</v>
      </c>
      <c r="C4552" s="1">
        <v>45618</v>
      </c>
      <c r="D4552" s="1">
        <v>45707</v>
      </c>
      <c r="E4552" t="s">
        <v>520</v>
      </c>
      <c r="F4552" s="5">
        <v>0.44791666666666669</v>
      </c>
      <c r="G4552" s="6" t="s">
        <v>1049</v>
      </c>
      <c r="H4552" t="s">
        <v>1858</v>
      </c>
      <c r="I4552" t="s">
        <v>1465</v>
      </c>
      <c r="J4552" t="s">
        <v>1769</v>
      </c>
      <c r="K4552" t="s">
        <v>1770</v>
      </c>
      <c r="L4552" t="s">
        <v>914</v>
      </c>
      <c r="M4552" t="s">
        <v>144</v>
      </c>
      <c r="N4552" t="s">
        <v>1606</v>
      </c>
      <c r="O4552" t="s">
        <v>1980</v>
      </c>
      <c r="P4552" t="s">
        <v>1422</v>
      </c>
    </row>
    <row r="4553" spans="1:16" hidden="1">
      <c r="A4553">
        <v>1</v>
      </c>
      <c r="B4553" t="s">
        <v>1135</v>
      </c>
      <c r="C4553" s="1">
        <v>45618</v>
      </c>
      <c r="D4553" s="1">
        <v>45708</v>
      </c>
      <c r="E4553" t="s">
        <v>520</v>
      </c>
      <c r="F4553" s="5">
        <v>0.44791666666666669</v>
      </c>
      <c r="G4553" s="6" t="s">
        <v>1049</v>
      </c>
      <c r="H4553" t="s">
        <v>1858</v>
      </c>
      <c r="I4553" t="s">
        <v>1465</v>
      </c>
      <c r="J4553" t="s">
        <v>1769</v>
      </c>
      <c r="K4553" t="s">
        <v>1770</v>
      </c>
      <c r="L4553" t="s">
        <v>914</v>
      </c>
      <c r="M4553" t="s">
        <v>144</v>
      </c>
      <c r="N4553" t="s">
        <v>1606</v>
      </c>
      <c r="O4553" t="s">
        <v>1980</v>
      </c>
      <c r="P4553" t="s">
        <v>1422</v>
      </c>
    </row>
    <row r="4554" spans="1:16" hidden="1">
      <c r="A4554">
        <v>1</v>
      </c>
      <c r="B4554" t="s">
        <v>1135</v>
      </c>
      <c r="C4554" s="1">
        <v>45618</v>
      </c>
      <c r="D4554" s="1">
        <v>45704</v>
      </c>
      <c r="E4554" t="s">
        <v>1378</v>
      </c>
      <c r="F4554" s="5">
        <v>0.30555555555555558</v>
      </c>
      <c r="G4554" s="6" t="s">
        <v>1050</v>
      </c>
      <c r="H4554" t="s">
        <v>1255</v>
      </c>
      <c r="I4554" t="s">
        <v>1465</v>
      </c>
      <c r="J4554" t="s">
        <v>1769</v>
      </c>
      <c r="K4554" t="s">
        <v>1770</v>
      </c>
      <c r="L4554" t="s">
        <v>914</v>
      </c>
      <c r="M4554" t="s">
        <v>144</v>
      </c>
      <c r="N4554" t="s">
        <v>1606</v>
      </c>
      <c r="O4554" t="s">
        <v>1980</v>
      </c>
      <c r="P4554" t="s">
        <v>1422</v>
      </c>
    </row>
    <row r="4555" spans="1:16" hidden="1">
      <c r="A4555">
        <v>1</v>
      </c>
      <c r="B4555" t="s">
        <v>1135</v>
      </c>
      <c r="C4555" s="1">
        <v>45618</v>
      </c>
      <c r="D4555" s="1">
        <v>45706</v>
      </c>
      <c r="E4555" t="s">
        <v>1136</v>
      </c>
      <c r="F4555" s="5">
        <v>0.43680555555555556</v>
      </c>
      <c r="G4555" s="6" t="s">
        <v>1050</v>
      </c>
      <c r="H4555" t="s">
        <v>1255</v>
      </c>
      <c r="I4555" t="s">
        <v>1465</v>
      </c>
      <c r="J4555" t="s">
        <v>1769</v>
      </c>
      <c r="K4555" t="s">
        <v>1770</v>
      </c>
      <c r="L4555" t="s">
        <v>914</v>
      </c>
      <c r="M4555" t="s">
        <v>144</v>
      </c>
      <c r="N4555" t="s">
        <v>1606</v>
      </c>
      <c r="O4555" t="s">
        <v>1980</v>
      </c>
      <c r="P4555" t="s">
        <v>1422</v>
      </c>
    </row>
    <row r="4556" spans="1:16" hidden="1">
      <c r="A4556">
        <v>1</v>
      </c>
      <c r="B4556" t="s">
        <v>1135</v>
      </c>
      <c r="C4556" s="1">
        <v>45618</v>
      </c>
      <c r="D4556" s="1">
        <v>45706</v>
      </c>
      <c r="E4556" t="s">
        <v>425</v>
      </c>
      <c r="F4556" s="5">
        <v>1.1111111111111112E-2</v>
      </c>
      <c r="G4556" s="6" t="s">
        <v>1050</v>
      </c>
      <c r="H4556" t="s">
        <v>1255</v>
      </c>
      <c r="I4556" t="s">
        <v>1465</v>
      </c>
      <c r="J4556" t="s">
        <v>1769</v>
      </c>
      <c r="K4556" t="s">
        <v>1770</v>
      </c>
      <c r="L4556" t="s">
        <v>914</v>
      </c>
      <c r="M4556" t="s">
        <v>144</v>
      </c>
      <c r="N4556" t="s">
        <v>1606</v>
      </c>
      <c r="O4556" t="s">
        <v>1980</v>
      </c>
      <c r="P4556" t="s">
        <v>1422</v>
      </c>
    </row>
    <row r="4557" spans="1:16" hidden="1">
      <c r="A4557">
        <v>1</v>
      </c>
      <c r="B4557" t="s">
        <v>1135</v>
      </c>
      <c r="C4557" s="1">
        <v>45618</v>
      </c>
      <c r="D4557" s="1">
        <v>45706</v>
      </c>
      <c r="E4557" t="s">
        <v>1015</v>
      </c>
      <c r="F4557" s="5">
        <v>1.1111111111111112E-2</v>
      </c>
      <c r="G4557" s="6" t="s">
        <v>1050</v>
      </c>
      <c r="H4557" t="s">
        <v>1255</v>
      </c>
      <c r="I4557" t="s">
        <v>1465</v>
      </c>
      <c r="J4557" t="s">
        <v>1769</v>
      </c>
      <c r="K4557" t="s">
        <v>1770</v>
      </c>
      <c r="L4557" t="s">
        <v>914</v>
      </c>
      <c r="M4557" t="s">
        <v>144</v>
      </c>
      <c r="N4557" t="s">
        <v>1606</v>
      </c>
      <c r="O4557" t="s">
        <v>1980</v>
      </c>
      <c r="P4557" t="s">
        <v>1422</v>
      </c>
    </row>
    <row r="4558" spans="1:16" hidden="1">
      <c r="A4558">
        <v>1</v>
      </c>
      <c r="B4558" t="s">
        <v>1135</v>
      </c>
      <c r="C4558" s="1">
        <v>45618</v>
      </c>
      <c r="D4558" s="1">
        <v>45706</v>
      </c>
      <c r="E4558" t="s">
        <v>519</v>
      </c>
      <c r="F4558" s="5">
        <v>0</v>
      </c>
      <c r="G4558" s="6" t="s">
        <v>1050</v>
      </c>
      <c r="H4558" t="s">
        <v>1255</v>
      </c>
      <c r="I4558" t="s">
        <v>1465</v>
      </c>
      <c r="J4558" t="s">
        <v>1769</v>
      </c>
      <c r="K4558" t="s">
        <v>1770</v>
      </c>
      <c r="L4558" t="s">
        <v>914</v>
      </c>
      <c r="M4558" t="s">
        <v>144</v>
      </c>
      <c r="N4558" t="s">
        <v>1606</v>
      </c>
      <c r="O4558" t="s">
        <v>1980</v>
      </c>
      <c r="P4558" t="s">
        <v>1422</v>
      </c>
    </row>
    <row r="4559" spans="1:16" hidden="1">
      <c r="A4559">
        <v>1</v>
      </c>
      <c r="B4559" t="s">
        <v>1135</v>
      </c>
      <c r="C4559" s="1">
        <v>45618</v>
      </c>
      <c r="D4559" s="1">
        <v>45707</v>
      </c>
      <c r="E4559" t="s">
        <v>1136</v>
      </c>
      <c r="F4559" s="5">
        <v>0.44513888888888886</v>
      </c>
      <c r="G4559" s="6" t="s">
        <v>1050</v>
      </c>
      <c r="H4559" t="s">
        <v>1255</v>
      </c>
      <c r="I4559" t="s">
        <v>1465</v>
      </c>
      <c r="J4559" t="s">
        <v>1769</v>
      </c>
      <c r="K4559" t="s">
        <v>1770</v>
      </c>
      <c r="L4559" t="s">
        <v>914</v>
      </c>
      <c r="M4559" t="s">
        <v>144</v>
      </c>
      <c r="N4559" t="s">
        <v>1606</v>
      </c>
      <c r="O4559" t="s">
        <v>1980</v>
      </c>
      <c r="P4559" t="s">
        <v>1422</v>
      </c>
    </row>
    <row r="4560" spans="1:16" hidden="1">
      <c r="A4560">
        <v>1</v>
      </c>
      <c r="B4560" t="s">
        <v>1135</v>
      </c>
      <c r="C4560" s="1">
        <v>45618</v>
      </c>
      <c r="D4560" s="1">
        <v>45707</v>
      </c>
      <c r="E4560" t="s">
        <v>425</v>
      </c>
      <c r="F4560" s="5">
        <v>2.7777777777777779E-3</v>
      </c>
      <c r="G4560" s="6" t="s">
        <v>1050</v>
      </c>
      <c r="H4560" t="s">
        <v>1255</v>
      </c>
      <c r="I4560" t="s">
        <v>1465</v>
      </c>
      <c r="J4560" t="s">
        <v>1769</v>
      </c>
      <c r="K4560" t="s">
        <v>1770</v>
      </c>
      <c r="L4560" t="s">
        <v>914</v>
      </c>
      <c r="M4560" t="s">
        <v>144</v>
      </c>
      <c r="N4560" t="s">
        <v>1606</v>
      </c>
      <c r="O4560" t="s">
        <v>1980</v>
      </c>
      <c r="P4560" t="s">
        <v>1422</v>
      </c>
    </row>
    <row r="4561" spans="1:16" hidden="1">
      <c r="A4561">
        <v>1</v>
      </c>
      <c r="B4561" t="s">
        <v>1135</v>
      </c>
      <c r="C4561" s="1">
        <v>45618</v>
      </c>
      <c r="D4561" s="1">
        <v>45707</v>
      </c>
      <c r="E4561" t="s">
        <v>519</v>
      </c>
      <c r="F4561" s="5">
        <v>0</v>
      </c>
      <c r="G4561" s="6" t="s">
        <v>1050</v>
      </c>
      <c r="H4561" t="s">
        <v>1255</v>
      </c>
      <c r="I4561" t="s">
        <v>1465</v>
      </c>
      <c r="J4561" t="s">
        <v>1769</v>
      </c>
      <c r="K4561" t="s">
        <v>1770</v>
      </c>
      <c r="L4561" t="s">
        <v>914</v>
      </c>
      <c r="M4561" t="s">
        <v>144</v>
      </c>
      <c r="N4561" t="s">
        <v>1606</v>
      </c>
      <c r="O4561" t="s">
        <v>1980</v>
      </c>
      <c r="P4561" t="s">
        <v>1422</v>
      </c>
    </row>
    <row r="4562" spans="1:16" hidden="1">
      <c r="A4562">
        <v>1</v>
      </c>
      <c r="B4562" t="s">
        <v>1135</v>
      </c>
      <c r="C4562" s="1">
        <v>45618</v>
      </c>
      <c r="D4562" s="1">
        <v>45708</v>
      </c>
      <c r="E4562" t="s">
        <v>299</v>
      </c>
      <c r="F4562" s="5">
        <v>5.486111111111111E-2</v>
      </c>
      <c r="G4562" s="6" t="s">
        <v>1050</v>
      </c>
      <c r="H4562" t="s">
        <v>1255</v>
      </c>
      <c r="I4562" t="s">
        <v>1465</v>
      </c>
      <c r="J4562" t="s">
        <v>1769</v>
      </c>
      <c r="K4562" t="s">
        <v>1770</v>
      </c>
      <c r="L4562" t="s">
        <v>914</v>
      </c>
      <c r="M4562" t="s">
        <v>144</v>
      </c>
      <c r="N4562" t="s">
        <v>1606</v>
      </c>
      <c r="O4562" t="s">
        <v>1980</v>
      </c>
      <c r="P4562" t="s">
        <v>1422</v>
      </c>
    </row>
    <row r="4563" spans="1:16" hidden="1">
      <c r="A4563">
        <v>1</v>
      </c>
      <c r="B4563" t="s">
        <v>1135</v>
      </c>
      <c r="C4563" s="1">
        <v>45618</v>
      </c>
      <c r="D4563" s="1">
        <v>45708</v>
      </c>
      <c r="E4563" t="s">
        <v>1136</v>
      </c>
      <c r="F4563" s="5">
        <v>0.44374999999999998</v>
      </c>
      <c r="G4563" s="6" t="s">
        <v>1050</v>
      </c>
      <c r="H4563" t="s">
        <v>1255</v>
      </c>
      <c r="I4563" t="s">
        <v>1465</v>
      </c>
      <c r="J4563" t="s">
        <v>1769</v>
      </c>
      <c r="K4563" t="s">
        <v>1770</v>
      </c>
      <c r="L4563" t="s">
        <v>914</v>
      </c>
      <c r="M4563" t="s">
        <v>144</v>
      </c>
      <c r="N4563" t="s">
        <v>1606</v>
      </c>
      <c r="O4563" t="s">
        <v>1980</v>
      </c>
      <c r="P4563" t="s">
        <v>1422</v>
      </c>
    </row>
    <row r="4564" spans="1:16" hidden="1">
      <c r="A4564">
        <v>1</v>
      </c>
      <c r="B4564" t="s">
        <v>1135</v>
      </c>
      <c r="C4564" s="1">
        <v>45618</v>
      </c>
      <c r="D4564" s="1">
        <v>45708</v>
      </c>
      <c r="E4564" t="s">
        <v>519</v>
      </c>
      <c r="F4564" s="5">
        <v>0</v>
      </c>
      <c r="G4564" s="6" t="s">
        <v>1050</v>
      </c>
      <c r="H4564" t="s">
        <v>1255</v>
      </c>
      <c r="I4564" t="s">
        <v>1465</v>
      </c>
      <c r="J4564" t="s">
        <v>1769</v>
      </c>
      <c r="K4564" t="s">
        <v>1770</v>
      </c>
      <c r="L4564" t="s">
        <v>914</v>
      </c>
      <c r="M4564" t="s">
        <v>144</v>
      </c>
      <c r="N4564" t="s">
        <v>1606</v>
      </c>
      <c r="O4564" t="s">
        <v>1980</v>
      </c>
      <c r="P4564" t="s">
        <v>1422</v>
      </c>
    </row>
    <row r="4565" spans="1:16" hidden="1">
      <c r="A4565">
        <v>1</v>
      </c>
      <c r="B4565" t="s">
        <v>1135</v>
      </c>
      <c r="C4565" s="1">
        <v>45637</v>
      </c>
      <c r="D4565" s="1">
        <v>45704</v>
      </c>
      <c r="E4565" t="s">
        <v>1378</v>
      </c>
      <c r="F4565" s="5">
        <v>0.30555555555555558</v>
      </c>
      <c r="G4565" s="6" t="s">
        <v>182</v>
      </c>
      <c r="H4565" t="s">
        <v>1734</v>
      </c>
      <c r="I4565" t="s">
        <v>1465</v>
      </c>
      <c r="J4565" t="s">
        <v>1769</v>
      </c>
      <c r="K4565" t="s">
        <v>1770</v>
      </c>
      <c r="L4565" t="s">
        <v>914</v>
      </c>
      <c r="M4565" t="s">
        <v>144</v>
      </c>
      <c r="N4565" t="s">
        <v>1606</v>
      </c>
      <c r="O4565" t="s">
        <v>1980</v>
      </c>
      <c r="P4565" t="s">
        <v>1422</v>
      </c>
    </row>
    <row r="4566" spans="1:16" hidden="1">
      <c r="A4566">
        <v>1</v>
      </c>
      <c r="B4566" t="s">
        <v>1135</v>
      </c>
      <c r="C4566" s="1">
        <v>45637</v>
      </c>
      <c r="D4566" s="1">
        <v>45706</v>
      </c>
      <c r="E4566" t="s">
        <v>299</v>
      </c>
      <c r="F4566" s="5">
        <v>7.6388888888888886E-3</v>
      </c>
      <c r="G4566" s="6" t="s">
        <v>182</v>
      </c>
      <c r="H4566" t="s">
        <v>1734</v>
      </c>
      <c r="I4566" t="s">
        <v>1465</v>
      </c>
      <c r="J4566" t="s">
        <v>1769</v>
      </c>
      <c r="K4566" t="s">
        <v>1770</v>
      </c>
      <c r="L4566" t="s">
        <v>914</v>
      </c>
      <c r="M4566" t="s">
        <v>144</v>
      </c>
      <c r="N4566" t="s">
        <v>1606</v>
      </c>
      <c r="O4566" t="s">
        <v>1980</v>
      </c>
      <c r="P4566" t="s">
        <v>1422</v>
      </c>
    </row>
    <row r="4567" spans="1:16" hidden="1">
      <c r="A4567">
        <v>1</v>
      </c>
      <c r="B4567" t="s">
        <v>1135</v>
      </c>
      <c r="C4567" s="1">
        <v>45637</v>
      </c>
      <c r="D4567" s="1">
        <v>45706</v>
      </c>
      <c r="E4567" t="s">
        <v>1136</v>
      </c>
      <c r="F4567" s="5">
        <v>0.44791666666666669</v>
      </c>
      <c r="G4567" s="6" t="s">
        <v>182</v>
      </c>
      <c r="H4567" t="s">
        <v>1734</v>
      </c>
      <c r="I4567" t="s">
        <v>1465</v>
      </c>
      <c r="J4567" t="s">
        <v>1769</v>
      </c>
      <c r="K4567" t="s">
        <v>1770</v>
      </c>
      <c r="L4567" t="s">
        <v>914</v>
      </c>
      <c r="M4567" t="s">
        <v>144</v>
      </c>
      <c r="N4567" t="s">
        <v>1606</v>
      </c>
      <c r="O4567" t="s">
        <v>1980</v>
      </c>
      <c r="P4567" t="s">
        <v>1422</v>
      </c>
    </row>
    <row r="4568" spans="1:16" hidden="1">
      <c r="A4568">
        <v>1</v>
      </c>
      <c r="B4568" t="s">
        <v>1135</v>
      </c>
      <c r="C4568" s="1">
        <v>45637</v>
      </c>
      <c r="D4568" s="1">
        <v>45706</v>
      </c>
      <c r="E4568" t="s">
        <v>519</v>
      </c>
      <c r="F4568" s="5">
        <v>0</v>
      </c>
      <c r="G4568" s="6" t="s">
        <v>182</v>
      </c>
      <c r="H4568" t="s">
        <v>1734</v>
      </c>
      <c r="I4568" t="s">
        <v>1465</v>
      </c>
      <c r="J4568" t="s">
        <v>1769</v>
      </c>
      <c r="K4568" t="s">
        <v>1770</v>
      </c>
      <c r="L4568" t="s">
        <v>914</v>
      </c>
      <c r="M4568" t="s">
        <v>144</v>
      </c>
      <c r="N4568" t="s">
        <v>1606</v>
      </c>
      <c r="O4568" t="s">
        <v>1980</v>
      </c>
      <c r="P4568" t="s">
        <v>1422</v>
      </c>
    </row>
    <row r="4569" spans="1:16" hidden="1">
      <c r="A4569">
        <v>1</v>
      </c>
      <c r="B4569" t="s">
        <v>1135</v>
      </c>
      <c r="C4569" s="1">
        <v>45637</v>
      </c>
      <c r="D4569" s="1">
        <v>45707</v>
      </c>
      <c r="E4569" t="s">
        <v>1136</v>
      </c>
      <c r="F4569" s="5">
        <v>0.44513888888888886</v>
      </c>
      <c r="G4569" s="6" t="s">
        <v>182</v>
      </c>
      <c r="H4569" t="s">
        <v>1734</v>
      </c>
      <c r="I4569" t="s">
        <v>1465</v>
      </c>
      <c r="J4569" t="s">
        <v>1769</v>
      </c>
      <c r="K4569" t="s">
        <v>1770</v>
      </c>
      <c r="L4569" t="s">
        <v>914</v>
      </c>
      <c r="M4569" t="s">
        <v>144</v>
      </c>
      <c r="N4569" t="s">
        <v>1606</v>
      </c>
      <c r="O4569" t="s">
        <v>1980</v>
      </c>
      <c r="P4569" t="s">
        <v>1422</v>
      </c>
    </row>
    <row r="4570" spans="1:16" hidden="1">
      <c r="A4570">
        <v>1</v>
      </c>
      <c r="B4570" t="s">
        <v>1135</v>
      </c>
      <c r="C4570" s="1">
        <v>45637</v>
      </c>
      <c r="D4570" s="1">
        <v>45707</v>
      </c>
      <c r="E4570" t="s">
        <v>425</v>
      </c>
      <c r="F4570" s="5">
        <v>2.7777777777777779E-3</v>
      </c>
      <c r="G4570" s="6" t="s">
        <v>182</v>
      </c>
      <c r="H4570" t="s">
        <v>1734</v>
      </c>
      <c r="I4570" t="s">
        <v>1465</v>
      </c>
      <c r="J4570" t="s">
        <v>1769</v>
      </c>
      <c r="K4570" t="s">
        <v>1770</v>
      </c>
      <c r="L4570" t="s">
        <v>914</v>
      </c>
      <c r="M4570" t="s">
        <v>144</v>
      </c>
      <c r="N4570" t="s">
        <v>1606</v>
      </c>
      <c r="O4570" t="s">
        <v>1980</v>
      </c>
      <c r="P4570" t="s">
        <v>1422</v>
      </c>
    </row>
    <row r="4571" spans="1:16" hidden="1">
      <c r="A4571">
        <v>1</v>
      </c>
      <c r="B4571" t="s">
        <v>1135</v>
      </c>
      <c r="C4571" s="1">
        <v>45637</v>
      </c>
      <c r="D4571" s="1">
        <v>45707</v>
      </c>
      <c r="E4571" t="s">
        <v>519</v>
      </c>
      <c r="F4571" s="5">
        <v>0</v>
      </c>
      <c r="G4571" s="6" t="s">
        <v>182</v>
      </c>
      <c r="H4571" t="s">
        <v>1734</v>
      </c>
      <c r="I4571" t="s">
        <v>1465</v>
      </c>
      <c r="J4571" t="s">
        <v>1769</v>
      </c>
      <c r="K4571" t="s">
        <v>1770</v>
      </c>
      <c r="L4571" t="s">
        <v>914</v>
      </c>
      <c r="M4571" t="s">
        <v>144</v>
      </c>
      <c r="N4571" t="s">
        <v>1606</v>
      </c>
      <c r="O4571" t="s">
        <v>1980</v>
      </c>
      <c r="P4571" t="s">
        <v>1422</v>
      </c>
    </row>
    <row r="4572" spans="1:16" hidden="1">
      <c r="A4572">
        <v>1</v>
      </c>
      <c r="B4572" t="s">
        <v>1135</v>
      </c>
      <c r="C4572" s="1">
        <v>45637</v>
      </c>
      <c r="D4572" s="1">
        <v>45708</v>
      </c>
      <c r="E4572" t="s">
        <v>520</v>
      </c>
      <c r="F4572" s="5">
        <v>0.44791666666666669</v>
      </c>
      <c r="G4572" s="6" t="s">
        <v>182</v>
      </c>
      <c r="H4572" t="s">
        <v>1734</v>
      </c>
      <c r="I4572" t="s">
        <v>1465</v>
      </c>
      <c r="J4572" t="s">
        <v>1769</v>
      </c>
      <c r="K4572" t="s">
        <v>1770</v>
      </c>
      <c r="L4572" t="s">
        <v>914</v>
      </c>
      <c r="M4572" t="s">
        <v>144</v>
      </c>
      <c r="N4572" t="s">
        <v>1606</v>
      </c>
      <c r="O4572" t="s">
        <v>1980</v>
      </c>
      <c r="P4572" t="s">
        <v>1422</v>
      </c>
    </row>
    <row r="4573" spans="1:16" hidden="1">
      <c r="A4573">
        <v>1</v>
      </c>
      <c r="B4573" t="s">
        <v>1135</v>
      </c>
      <c r="C4573" s="1">
        <v>45627</v>
      </c>
      <c r="D4573" s="1">
        <v>45704</v>
      </c>
      <c r="E4573" t="s">
        <v>665</v>
      </c>
      <c r="F4573" s="5">
        <v>0.30555555555555558</v>
      </c>
      <c r="G4573" s="6" t="s">
        <v>1051</v>
      </c>
      <c r="H4573" t="s">
        <v>622</v>
      </c>
      <c r="I4573" t="s">
        <v>1465</v>
      </c>
      <c r="J4573" t="s">
        <v>1769</v>
      </c>
      <c r="K4573" t="s">
        <v>1770</v>
      </c>
      <c r="L4573" t="s">
        <v>914</v>
      </c>
      <c r="M4573" t="s">
        <v>144</v>
      </c>
      <c r="N4573" t="s">
        <v>1606</v>
      </c>
      <c r="O4573" t="s">
        <v>1980</v>
      </c>
      <c r="P4573" t="s">
        <v>1422</v>
      </c>
    </row>
    <row r="4574" spans="1:16" hidden="1">
      <c r="A4574">
        <v>1</v>
      </c>
      <c r="B4574" t="s">
        <v>1135</v>
      </c>
      <c r="C4574" s="1">
        <v>45627</v>
      </c>
      <c r="D4574" s="1">
        <v>45706</v>
      </c>
      <c r="E4574" t="s">
        <v>299</v>
      </c>
      <c r="F4574" s="5">
        <v>9.0277777777777769E-3</v>
      </c>
      <c r="G4574" s="6" t="s">
        <v>1051</v>
      </c>
      <c r="H4574" t="s">
        <v>622</v>
      </c>
      <c r="I4574" t="s">
        <v>1465</v>
      </c>
      <c r="J4574" t="s">
        <v>1769</v>
      </c>
      <c r="K4574" t="s">
        <v>1770</v>
      </c>
      <c r="L4574" t="s">
        <v>914</v>
      </c>
      <c r="M4574" t="s">
        <v>144</v>
      </c>
      <c r="N4574" t="s">
        <v>1606</v>
      </c>
      <c r="O4574" t="s">
        <v>1980</v>
      </c>
      <c r="P4574" t="s">
        <v>1422</v>
      </c>
    </row>
    <row r="4575" spans="1:16" hidden="1">
      <c r="A4575">
        <v>1</v>
      </c>
      <c r="B4575" t="s">
        <v>1135</v>
      </c>
      <c r="C4575" s="1">
        <v>45627</v>
      </c>
      <c r="D4575" s="1">
        <v>45706</v>
      </c>
      <c r="E4575" t="s">
        <v>1136</v>
      </c>
      <c r="F4575" s="5">
        <v>0.44791666666666669</v>
      </c>
      <c r="G4575" s="6" t="s">
        <v>1051</v>
      </c>
      <c r="H4575" t="s">
        <v>622</v>
      </c>
      <c r="I4575" t="s">
        <v>1465</v>
      </c>
      <c r="J4575" t="s">
        <v>1769</v>
      </c>
      <c r="K4575" t="s">
        <v>1770</v>
      </c>
      <c r="L4575" t="s">
        <v>914</v>
      </c>
      <c r="M4575" t="s">
        <v>144</v>
      </c>
      <c r="N4575" t="s">
        <v>1606</v>
      </c>
      <c r="O4575" t="s">
        <v>1980</v>
      </c>
      <c r="P4575" t="s">
        <v>1422</v>
      </c>
    </row>
    <row r="4576" spans="1:16" hidden="1">
      <c r="A4576">
        <v>1</v>
      </c>
      <c r="B4576" t="s">
        <v>1135</v>
      </c>
      <c r="C4576" s="1">
        <v>45627</v>
      </c>
      <c r="D4576" s="1">
        <v>45706</v>
      </c>
      <c r="E4576" t="s">
        <v>519</v>
      </c>
      <c r="F4576" s="5">
        <v>0</v>
      </c>
      <c r="G4576" s="6" t="s">
        <v>1051</v>
      </c>
      <c r="H4576" t="s">
        <v>622</v>
      </c>
      <c r="I4576" t="s">
        <v>1465</v>
      </c>
      <c r="J4576" t="s">
        <v>1769</v>
      </c>
      <c r="K4576" t="s">
        <v>1770</v>
      </c>
      <c r="L4576" t="s">
        <v>914</v>
      </c>
      <c r="M4576" t="s">
        <v>144</v>
      </c>
      <c r="N4576" t="s">
        <v>1606</v>
      </c>
      <c r="O4576" t="s">
        <v>1980</v>
      </c>
      <c r="P4576" t="s">
        <v>1422</v>
      </c>
    </row>
    <row r="4577" spans="1:16" hidden="1">
      <c r="A4577">
        <v>1</v>
      </c>
      <c r="B4577" t="s">
        <v>1135</v>
      </c>
      <c r="C4577" s="1">
        <v>45627</v>
      </c>
      <c r="D4577" s="1">
        <v>45707</v>
      </c>
      <c r="E4577" t="s">
        <v>1136</v>
      </c>
      <c r="F4577" s="5">
        <v>0.44513888888888886</v>
      </c>
      <c r="G4577" s="6" t="s">
        <v>1051</v>
      </c>
      <c r="H4577" t="s">
        <v>622</v>
      </c>
      <c r="I4577" t="s">
        <v>1465</v>
      </c>
      <c r="J4577" t="s">
        <v>1769</v>
      </c>
      <c r="K4577" t="s">
        <v>1770</v>
      </c>
      <c r="L4577" t="s">
        <v>914</v>
      </c>
      <c r="M4577" t="s">
        <v>144</v>
      </c>
      <c r="N4577" t="s">
        <v>1606</v>
      </c>
      <c r="O4577" t="s">
        <v>1980</v>
      </c>
      <c r="P4577" t="s">
        <v>1422</v>
      </c>
    </row>
    <row r="4578" spans="1:16" hidden="1">
      <c r="A4578">
        <v>1</v>
      </c>
      <c r="B4578" t="s">
        <v>1135</v>
      </c>
      <c r="C4578" s="1">
        <v>45627</v>
      </c>
      <c r="D4578" s="1">
        <v>45707</v>
      </c>
      <c r="E4578" t="s">
        <v>425</v>
      </c>
      <c r="F4578" s="5">
        <v>2.7777777777777779E-3</v>
      </c>
      <c r="G4578" s="6" t="s">
        <v>1051</v>
      </c>
      <c r="H4578" t="s">
        <v>622</v>
      </c>
      <c r="I4578" t="s">
        <v>1465</v>
      </c>
      <c r="J4578" t="s">
        <v>1769</v>
      </c>
      <c r="K4578" t="s">
        <v>1770</v>
      </c>
      <c r="L4578" t="s">
        <v>914</v>
      </c>
      <c r="M4578" t="s">
        <v>144</v>
      </c>
      <c r="N4578" t="s">
        <v>1606</v>
      </c>
      <c r="O4578" t="s">
        <v>1980</v>
      </c>
      <c r="P4578" t="s">
        <v>1422</v>
      </c>
    </row>
    <row r="4579" spans="1:16" hidden="1">
      <c r="A4579">
        <v>1</v>
      </c>
      <c r="B4579" t="s">
        <v>1135</v>
      </c>
      <c r="C4579" s="1">
        <v>45627</v>
      </c>
      <c r="D4579" s="1">
        <v>45707</v>
      </c>
      <c r="E4579" t="s">
        <v>519</v>
      </c>
      <c r="F4579" s="5">
        <v>0</v>
      </c>
      <c r="G4579" s="6" t="s">
        <v>1051</v>
      </c>
      <c r="H4579" t="s">
        <v>622</v>
      </c>
      <c r="I4579" t="s">
        <v>1465</v>
      </c>
      <c r="J4579" t="s">
        <v>1769</v>
      </c>
      <c r="K4579" t="s">
        <v>1770</v>
      </c>
      <c r="L4579" t="s">
        <v>914</v>
      </c>
      <c r="M4579" t="s">
        <v>144</v>
      </c>
      <c r="N4579" t="s">
        <v>1606</v>
      </c>
      <c r="O4579" t="s">
        <v>1980</v>
      </c>
      <c r="P4579" t="s">
        <v>1422</v>
      </c>
    </row>
    <row r="4580" spans="1:16" hidden="1">
      <c r="A4580">
        <v>1</v>
      </c>
      <c r="B4580" t="s">
        <v>1135</v>
      </c>
      <c r="C4580" s="1">
        <v>45627</v>
      </c>
      <c r="D4580" s="1">
        <v>45708</v>
      </c>
      <c r="E4580" t="s">
        <v>520</v>
      </c>
      <c r="F4580" s="5">
        <v>0.44791666666666669</v>
      </c>
      <c r="G4580" s="6" t="s">
        <v>1051</v>
      </c>
      <c r="H4580" t="s">
        <v>622</v>
      </c>
      <c r="I4580" t="s">
        <v>1465</v>
      </c>
      <c r="J4580" t="s">
        <v>1769</v>
      </c>
      <c r="K4580" t="s">
        <v>1770</v>
      </c>
      <c r="L4580" t="s">
        <v>914</v>
      </c>
      <c r="M4580" t="s">
        <v>144</v>
      </c>
      <c r="N4580" t="s">
        <v>1606</v>
      </c>
      <c r="O4580" t="s">
        <v>1980</v>
      </c>
      <c r="P4580" t="s">
        <v>1422</v>
      </c>
    </row>
    <row r="4581" spans="1:16" hidden="1">
      <c r="A4581">
        <v>1</v>
      </c>
      <c r="B4581" t="s">
        <v>1135</v>
      </c>
      <c r="C4581" s="1">
        <v>45627</v>
      </c>
      <c r="D4581" s="1">
        <v>45709</v>
      </c>
      <c r="E4581" t="s">
        <v>300</v>
      </c>
      <c r="F4581" s="5">
        <v>0.29166666666666669</v>
      </c>
      <c r="G4581" s="6" t="s">
        <v>1051</v>
      </c>
      <c r="H4581" t="s">
        <v>622</v>
      </c>
      <c r="I4581" t="s">
        <v>1465</v>
      </c>
      <c r="J4581" t="s">
        <v>1769</v>
      </c>
      <c r="K4581" t="s">
        <v>1770</v>
      </c>
      <c r="L4581" t="s">
        <v>914</v>
      </c>
      <c r="M4581" t="s">
        <v>144</v>
      </c>
      <c r="N4581" t="s">
        <v>1606</v>
      </c>
      <c r="O4581" t="s">
        <v>1980</v>
      </c>
      <c r="P4581" t="s">
        <v>1422</v>
      </c>
    </row>
    <row r="4582" spans="1:16" hidden="1">
      <c r="A4582">
        <v>1</v>
      </c>
      <c r="B4582" t="s">
        <v>1135</v>
      </c>
      <c r="C4582" s="1">
        <v>45627</v>
      </c>
      <c r="D4582" s="1">
        <v>45709</v>
      </c>
      <c r="E4582" t="s">
        <v>664</v>
      </c>
      <c r="F4582" s="5">
        <v>0.49027777777777776</v>
      </c>
      <c r="G4582" s="6" t="s">
        <v>1051</v>
      </c>
      <c r="H4582" t="s">
        <v>622</v>
      </c>
      <c r="I4582" t="s">
        <v>1465</v>
      </c>
      <c r="J4582" t="s">
        <v>1769</v>
      </c>
      <c r="K4582" t="s">
        <v>1770</v>
      </c>
      <c r="L4582" t="s">
        <v>914</v>
      </c>
      <c r="M4582" t="s">
        <v>144</v>
      </c>
      <c r="N4582" t="s">
        <v>1606</v>
      </c>
      <c r="O4582" t="s">
        <v>1980</v>
      </c>
      <c r="P4582" t="s">
        <v>1422</v>
      </c>
    </row>
    <row r="4583" spans="1:16" hidden="1">
      <c r="A4583">
        <v>1</v>
      </c>
      <c r="B4583" t="s">
        <v>1135</v>
      </c>
      <c r="C4583" s="1">
        <v>45627</v>
      </c>
      <c r="D4583" s="1">
        <v>45709</v>
      </c>
      <c r="E4583" t="s">
        <v>145</v>
      </c>
      <c r="F4583" s="5">
        <v>0.49027777777777776</v>
      </c>
      <c r="G4583" s="6" t="s">
        <v>1051</v>
      </c>
      <c r="H4583" t="s">
        <v>622</v>
      </c>
      <c r="I4583" t="s">
        <v>1465</v>
      </c>
      <c r="J4583" t="s">
        <v>1769</v>
      </c>
      <c r="K4583" t="s">
        <v>1770</v>
      </c>
      <c r="L4583" t="s">
        <v>914</v>
      </c>
      <c r="M4583" t="s">
        <v>144</v>
      </c>
      <c r="N4583" t="s">
        <v>1606</v>
      </c>
      <c r="O4583" t="s">
        <v>1980</v>
      </c>
      <c r="P4583" t="s">
        <v>1422</v>
      </c>
    </row>
    <row r="4584" spans="1:16" hidden="1">
      <c r="A4584">
        <v>1</v>
      </c>
      <c r="B4584" t="s">
        <v>1135</v>
      </c>
      <c r="C4584" s="1">
        <v>45637</v>
      </c>
      <c r="D4584" s="1">
        <v>45704</v>
      </c>
      <c r="E4584" t="s">
        <v>300</v>
      </c>
      <c r="F4584" s="5">
        <v>0.29166666666666669</v>
      </c>
      <c r="G4584" s="6" t="s">
        <v>39</v>
      </c>
      <c r="H4584" t="s">
        <v>1353</v>
      </c>
      <c r="I4584" t="s">
        <v>1465</v>
      </c>
      <c r="J4584" t="s">
        <v>1769</v>
      </c>
      <c r="K4584" t="s">
        <v>1602</v>
      </c>
      <c r="L4584" t="s">
        <v>914</v>
      </c>
      <c r="M4584" t="s">
        <v>144</v>
      </c>
      <c r="N4584" t="s">
        <v>1606</v>
      </c>
      <c r="O4584" t="s">
        <v>1980</v>
      </c>
      <c r="P4584" t="s">
        <v>1422</v>
      </c>
    </row>
    <row r="4585" spans="1:16" hidden="1">
      <c r="A4585">
        <v>1</v>
      </c>
      <c r="B4585" t="s">
        <v>1135</v>
      </c>
      <c r="C4585" s="1">
        <v>45637</v>
      </c>
      <c r="D4585" s="1">
        <v>45704</v>
      </c>
      <c r="E4585" t="s">
        <v>1378</v>
      </c>
      <c r="F4585" s="5">
        <v>0.30555555555555558</v>
      </c>
      <c r="G4585" s="6" t="s">
        <v>39</v>
      </c>
      <c r="H4585" t="s">
        <v>1353</v>
      </c>
      <c r="I4585" t="s">
        <v>1465</v>
      </c>
      <c r="J4585" t="s">
        <v>1769</v>
      </c>
      <c r="K4585" t="s">
        <v>1602</v>
      </c>
      <c r="L4585" t="s">
        <v>914</v>
      </c>
      <c r="M4585" t="s">
        <v>144</v>
      </c>
      <c r="N4585" t="s">
        <v>1606</v>
      </c>
      <c r="O4585" t="s">
        <v>1980</v>
      </c>
      <c r="P4585" t="s">
        <v>1422</v>
      </c>
    </row>
    <row r="4586" spans="1:16" hidden="1">
      <c r="A4586">
        <v>1</v>
      </c>
      <c r="B4586" t="s">
        <v>1135</v>
      </c>
      <c r="C4586" s="1">
        <v>45637</v>
      </c>
      <c r="D4586" s="1">
        <v>45704</v>
      </c>
      <c r="E4586" t="s">
        <v>664</v>
      </c>
      <c r="F4586" s="5">
        <v>0.45416666666666666</v>
      </c>
      <c r="G4586" s="6" t="s">
        <v>39</v>
      </c>
      <c r="H4586" t="s">
        <v>1353</v>
      </c>
      <c r="I4586" t="s">
        <v>1465</v>
      </c>
      <c r="J4586" t="s">
        <v>1769</v>
      </c>
      <c r="K4586" t="s">
        <v>1602</v>
      </c>
      <c r="L4586" t="s">
        <v>914</v>
      </c>
      <c r="M4586" t="s">
        <v>144</v>
      </c>
      <c r="N4586" t="s">
        <v>1606</v>
      </c>
      <c r="O4586" t="s">
        <v>1980</v>
      </c>
      <c r="P4586" t="s">
        <v>1422</v>
      </c>
    </row>
    <row r="4587" spans="1:16" hidden="1">
      <c r="A4587">
        <v>1</v>
      </c>
      <c r="B4587" t="s">
        <v>1135</v>
      </c>
      <c r="C4587" s="1">
        <v>45637</v>
      </c>
      <c r="D4587" s="1">
        <v>45704</v>
      </c>
      <c r="E4587" t="s">
        <v>145</v>
      </c>
      <c r="F4587" s="5">
        <v>0.45416666666666666</v>
      </c>
      <c r="G4587" s="6" t="s">
        <v>39</v>
      </c>
      <c r="H4587" t="s">
        <v>1353</v>
      </c>
      <c r="I4587" t="s">
        <v>1465</v>
      </c>
      <c r="J4587" t="s">
        <v>1769</v>
      </c>
      <c r="K4587" t="s">
        <v>1602</v>
      </c>
      <c r="L4587" t="s">
        <v>914</v>
      </c>
      <c r="M4587" t="s">
        <v>144</v>
      </c>
      <c r="N4587" t="s">
        <v>1606</v>
      </c>
      <c r="O4587" t="s">
        <v>1980</v>
      </c>
      <c r="P4587" t="s">
        <v>1422</v>
      </c>
    </row>
    <row r="4588" spans="1:16" hidden="1">
      <c r="A4588">
        <v>1</v>
      </c>
      <c r="B4588" t="s">
        <v>1135</v>
      </c>
      <c r="C4588" s="1">
        <v>45637</v>
      </c>
      <c r="D4588" s="1">
        <v>45706</v>
      </c>
      <c r="E4588" t="s">
        <v>300</v>
      </c>
      <c r="F4588" s="5">
        <v>0.23958333333333334</v>
      </c>
      <c r="G4588" s="6" t="s">
        <v>39</v>
      </c>
      <c r="H4588" t="s">
        <v>1353</v>
      </c>
      <c r="I4588" t="s">
        <v>1465</v>
      </c>
      <c r="J4588" t="s">
        <v>1769</v>
      </c>
      <c r="K4588" t="s">
        <v>1602</v>
      </c>
      <c r="L4588" t="s">
        <v>914</v>
      </c>
      <c r="M4588" t="s">
        <v>144</v>
      </c>
      <c r="N4588" t="s">
        <v>1606</v>
      </c>
      <c r="O4588" t="s">
        <v>1980</v>
      </c>
      <c r="P4588" t="s">
        <v>1422</v>
      </c>
    </row>
    <row r="4589" spans="1:16" hidden="1">
      <c r="A4589">
        <v>1</v>
      </c>
      <c r="B4589" t="s">
        <v>1135</v>
      </c>
      <c r="C4589" s="1">
        <v>45637</v>
      </c>
      <c r="D4589" s="1">
        <v>45706</v>
      </c>
      <c r="E4589" t="s">
        <v>1136</v>
      </c>
      <c r="F4589" s="5">
        <v>0.40625</v>
      </c>
      <c r="G4589" s="6" t="s">
        <v>39</v>
      </c>
      <c r="H4589" t="s">
        <v>1353</v>
      </c>
      <c r="I4589" t="s">
        <v>1465</v>
      </c>
      <c r="J4589" t="s">
        <v>1769</v>
      </c>
      <c r="K4589" t="s">
        <v>1602</v>
      </c>
      <c r="L4589" t="s">
        <v>914</v>
      </c>
      <c r="M4589" t="s">
        <v>144</v>
      </c>
      <c r="N4589" t="s">
        <v>1606</v>
      </c>
      <c r="O4589" t="s">
        <v>1980</v>
      </c>
      <c r="P4589" t="s">
        <v>1422</v>
      </c>
    </row>
    <row r="4590" spans="1:16" hidden="1">
      <c r="A4590">
        <v>1</v>
      </c>
      <c r="B4590" t="s">
        <v>1135</v>
      </c>
      <c r="C4590" s="1">
        <v>45637</v>
      </c>
      <c r="D4590" s="1">
        <v>45706</v>
      </c>
      <c r="E4590" t="s">
        <v>519</v>
      </c>
      <c r="F4590" s="5">
        <v>0</v>
      </c>
      <c r="G4590" s="6" t="s">
        <v>39</v>
      </c>
      <c r="H4590" t="s">
        <v>1353</v>
      </c>
      <c r="I4590" t="s">
        <v>1465</v>
      </c>
      <c r="J4590" t="s">
        <v>1769</v>
      </c>
      <c r="K4590" t="s">
        <v>1602</v>
      </c>
      <c r="L4590" t="s">
        <v>914</v>
      </c>
      <c r="M4590" t="s">
        <v>144</v>
      </c>
      <c r="N4590" t="s">
        <v>1606</v>
      </c>
      <c r="O4590" t="s">
        <v>1980</v>
      </c>
      <c r="P4590" t="s">
        <v>1422</v>
      </c>
    </row>
    <row r="4591" spans="1:16" hidden="1">
      <c r="A4591">
        <v>1</v>
      </c>
      <c r="B4591" t="s">
        <v>1135</v>
      </c>
      <c r="C4591" s="1">
        <v>45637</v>
      </c>
      <c r="D4591" s="1">
        <v>45707</v>
      </c>
      <c r="E4591" t="s">
        <v>300</v>
      </c>
      <c r="F4591" s="5">
        <v>0.23958333333333334</v>
      </c>
      <c r="G4591" s="6" t="s">
        <v>39</v>
      </c>
      <c r="H4591" t="s">
        <v>1353</v>
      </c>
      <c r="I4591" t="s">
        <v>1465</v>
      </c>
      <c r="J4591" t="s">
        <v>1769</v>
      </c>
      <c r="K4591" t="s">
        <v>1602</v>
      </c>
      <c r="L4591" t="s">
        <v>914</v>
      </c>
      <c r="M4591" t="s">
        <v>144</v>
      </c>
      <c r="N4591" t="s">
        <v>1606</v>
      </c>
      <c r="O4591" t="s">
        <v>1980</v>
      </c>
      <c r="P4591" t="s">
        <v>1422</v>
      </c>
    </row>
    <row r="4592" spans="1:16" hidden="1">
      <c r="A4592">
        <v>1</v>
      </c>
      <c r="B4592" t="s">
        <v>1135</v>
      </c>
      <c r="C4592" s="1">
        <v>45637</v>
      </c>
      <c r="D4592" s="1">
        <v>45707</v>
      </c>
      <c r="E4592" t="s">
        <v>1136</v>
      </c>
      <c r="F4592" s="5">
        <v>0.40625</v>
      </c>
      <c r="G4592" s="6" t="s">
        <v>39</v>
      </c>
      <c r="H4592" t="s">
        <v>1353</v>
      </c>
      <c r="I4592" t="s">
        <v>1465</v>
      </c>
      <c r="J4592" t="s">
        <v>1769</v>
      </c>
      <c r="K4592" t="s">
        <v>1602</v>
      </c>
      <c r="L4592" t="s">
        <v>914</v>
      </c>
      <c r="M4592" t="s">
        <v>144</v>
      </c>
      <c r="N4592" t="s">
        <v>1606</v>
      </c>
      <c r="O4592" t="s">
        <v>1980</v>
      </c>
      <c r="P4592" t="s">
        <v>1422</v>
      </c>
    </row>
    <row r="4593" spans="1:16" hidden="1">
      <c r="A4593">
        <v>1</v>
      </c>
      <c r="B4593" t="s">
        <v>1135</v>
      </c>
      <c r="C4593" s="1">
        <v>45637</v>
      </c>
      <c r="D4593" s="1">
        <v>45707</v>
      </c>
      <c r="E4593" t="s">
        <v>519</v>
      </c>
      <c r="F4593" s="5">
        <v>0</v>
      </c>
      <c r="G4593" s="6" t="s">
        <v>39</v>
      </c>
      <c r="H4593" t="s">
        <v>1353</v>
      </c>
      <c r="I4593" t="s">
        <v>1465</v>
      </c>
      <c r="J4593" t="s">
        <v>1769</v>
      </c>
      <c r="K4593" t="s">
        <v>1602</v>
      </c>
      <c r="L4593" t="s">
        <v>914</v>
      </c>
      <c r="M4593" t="s">
        <v>144</v>
      </c>
      <c r="N4593" t="s">
        <v>1606</v>
      </c>
      <c r="O4593" t="s">
        <v>1980</v>
      </c>
      <c r="P4593" t="s">
        <v>1422</v>
      </c>
    </row>
    <row r="4594" spans="1:16" hidden="1">
      <c r="A4594">
        <v>1</v>
      </c>
      <c r="B4594" t="s">
        <v>1135</v>
      </c>
      <c r="C4594" s="1">
        <v>45637</v>
      </c>
      <c r="D4594" s="1">
        <v>45708</v>
      </c>
      <c r="E4594" t="s">
        <v>300</v>
      </c>
      <c r="F4594" s="5">
        <v>0.29166666666666669</v>
      </c>
      <c r="G4594" s="6" t="s">
        <v>39</v>
      </c>
      <c r="H4594" t="s">
        <v>1353</v>
      </c>
      <c r="I4594" t="s">
        <v>1465</v>
      </c>
      <c r="J4594" t="s">
        <v>1769</v>
      </c>
      <c r="K4594" t="s">
        <v>1602</v>
      </c>
      <c r="L4594" t="s">
        <v>914</v>
      </c>
      <c r="M4594" t="s">
        <v>144</v>
      </c>
      <c r="N4594" t="s">
        <v>1606</v>
      </c>
      <c r="O4594" t="s">
        <v>1980</v>
      </c>
      <c r="P4594" t="s">
        <v>1422</v>
      </c>
    </row>
    <row r="4595" spans="1:16" hidden="1">
      <c r="A4595">
        <v>1</v>
      </c>
      <c r="B4595" t="s">
        <v>1135</v>
      </c>
      <c r="C4595" s="1">
        <v>45637</v>
      </c>
      <c r="D4595" s="1">
        <v>45708</v>
      </c>
      <c r="E4595" t="s">
        <v>299</v>
      </c>
      <c r="F4595" s="5">
        <v>5.6250000000000001E-2</v>
      </c>
      <c r="G4595" s="6" t="s">
        <v>39</v>
      </c>
      <c r="H4595" t="s">
        <v>1353</v>
      </c>
      <c r="I4595" t="s">
        <v>1465</v>
      </c>
      <c r="J4595" t="s">
        <v>1769</v>
      </c>
      <c r="K4595" t="s">
        <v>1602</v>
      </c>
      <c r="L4595" t="s">
        <v>914</v>
      </c>
      <c r="M4595" t="s">
        <v>144</v>
      </c>
      <c r="N4595" t="s">
        <v>1606</v>
      </c>
      <c r="O4595" t="s">
        <v>1980</v>
      </c>
      <c r="P4595" t="s">
        <v>1422</v>
      </c>
    </row>
    <row r="4596" spans="1:16" hidden="1">
      <c r="A4596">
        <v>1</v>
      </c>
      <c r="B4596" t="s">
        <v>1135</v>
      </c>
      <c r="C4596" s="1">
        <v>45637</v>
      </c>
      <c r="D4596" s="1">
        <v>45708</v>
      </c>
      <c r="E4596" t="s">
        <v>1136</v>
      </c>
      <c r="F4596" s="5">
        <v>0.40625</v>
      </c>
      <c r="G4596" s="6" t="s">
        <v>39</v>
      </c>
      <c r="H4596" t="s">
        <v>1353</v>
      </c>
      <c r="I4596" t="s">
        <v>1465</v>
      </c>
      <c r="J4596" t="s">
        <v>1769</v>
      </c>
      <c r="K4596" t="s">
        <v>1602</v>
      </c>
      <c r="L4596" t="s">
        <v>914</v>
      </c>
      <c r="M4596" t="s">
        <v>144</v>
      </c>
      <c r="N4596" t="s">
        <v>1606</v>
      </c>
      <c r="O4596" t="s">
        <v>1980</v>
      </c>
      <c r="P4596" t="s">
        <v>1422</v>
      </c>
    </row>
    <row r="4597" spans="1:16" hidden="1">
      <c r="A4597">
        <v>1</v>
      </c>
      <c r="B4597" t="s">
        <v>1135</v>
      </c>
      <c r="C4597" s="1">
        <v>45637</v>
      </c>
      <c r="D4597" s="1">
        <v>45708</v>
      </c>
      <c r="E4597" t="s">
        <v>519</v>
      </c>
      <c r="F4597" s="5">
        <v>0</v>
      </c>
      <c r="G4597" s="6" t="s">
        <v>39</v>
      </c>
      <c r="H4597" t="s">
        <v>1353</v>
      </c>
      <c r="I4597" t="s">
        <v>1465</v>
      </c>
      <c r="J4597" t="s">
        <v>1769</v>
      </c>
      <c r="K4597" t="s">
        <v>1602</v>
      </c>
      <c r="L4597" t="s">
        <v>914</v>
      </c>
      <c r="M4597" t="s">
        <v>144</v>
      </c>
      <c r="N4597" t="s">
        <v>1606</v>
      </c>
      <c r="O4597" t="s">
        <v>1980</v>
      </c>
      <c r="P4597" t="s">
        <v>1422</v>
      </c>
    </row>
    <row r="4598" spans="1:16" hidden="1">
      <c r="A4598">
        <v>1</v>
      </c>
      <c r="B4598" t="s">
        <v>1135</v>
      </c>
      <c r="C4598" s="1">
        <v>45637</v>
      </c>
      <c r="D4598" s="1">
        <v>45704</v>
      </c>
      <c r="E4598" t="s">
        <v>665</v>
      </c>
      <c r="F4598" s="5">
        <v>0.30555555555555558</v>
      </c>
      <c r="G4598" s="6" t="s">
        <v>183</v>
      </c>
      <c r="H4598" t="s">
        <v>1859</v>
      </c>
      <c r="I4598" t="s">
        <v>1465</v>
      </c>
      <c r="J4598" t="s">
        <v>1769</v>
      </c>
      <c r="K4598" t="s">
        <v>1770</v>
      </c>
      <c r="L4598" t="s">
        <v>914</v>
      </c>
      <c r="M4598" t="s">
        <v>144</v>
      </c>
      <c r="N4598" t="s">
        <v>1606</v>
      </c>
      <c r="O4598" t="s">
        <v>1980</v>
      </c>
      <c r="P4598" t="s">
        <v>1422</v>
      </c>
    </row>
    <row r="4599" spans="1:16" hidden="1">
      <c r="A4599">
        <v>1</v>
      </c>
      <c r="B4599" t="s">
        <v>1135</v>
      </c>
      <c r="C4599" s="1">
        <v>45637</v>
      </c>
      <c r="D4599" s="1">
        <v>45706</v>
      </c>
      <c r="E4599" t="s">
        <v>1136</v>
      </c>
      <c r="F4599" s="5">
        <v>0.44791666666666669</v>
      </c>
      <c r="G4599" s="6" t="s">
        <v>183</v>
      </c>
      <c r="H4599" t="s">
        <v>1859</v>
      </c>
      <c r="I4599" t="s">
        <v>1465</v>
      </c>
      <c r="J4599" t="s">
        <v>1769</v>
      </c>
      <c r="K4599" t="s">
        <v>1770</v>
      </c>
      <c r="L4599" t="s">
        <v>914</v>
      </c>
      <c r="M4599" t="s">
        <v>144</v>
      </c>
      <c r="N4599" t="s">
        <v>1606</v>
      </c>
      <c r="O4599" t="s">
        <v>1980</v>
      </c>
      <c r="P4599" t="s">
        <v>1422</v>
      </c>
    </row>
    <row r="4600" spans="1:16" hidden="1">
      <c r="A4600">
        <v>1</v>
      </c>
      <c r="B4600" t="s">
        <v>1135</v>
      </c>
      <c r="C4600" s="1">
        <v>45637</v>
      </c>
      <c r="D4600" s="1">
        <v>45706</v>
      </c>
      <c r="E4600" t="s">
        <v>519</v>
      </c>
      <c r="F4600" s="5">
        <v>0</v>
      </c>
      <c r="G4600" s="6" t="s">
        <v>183</v>
      </c>
      <c r="H4600" t="s">
        <v>1859</v>
      </c>
      <c r="I4600" t="s">
        <v>1465</v>
      </c>
      <c r="J4600" t="s">
        <v>1769</v>
      </c>
      <c r="K4600" t="s">
        <v>1770</v>
      </c>
      <c r="L4600" t="s">
        <v>914</v>
      </c>
      <c r="M4600" t="s">
        <v>144</v>
      </c>
      <c r="N4600" t="s">
        <v>1606</v>
      </c>
      <c r="O4600" t="s">
        <v>1980</v>
      </c>
      <c r="P4600" t="s">
        <v>1422</v>
      </c>
    </row>
    <row r="4601" spans="1:16" hidden="1">
      <c r="A4601">
        <v>1</v>
      </c>
      <c r="B4601" t="s">
        <v>1135</v>
      </c>
      <c r="C4601" s="1">
        <v>45637</v>
      </c>
      <c r="D4601" s="1">
        <v>45707</v>
      </c>
      <c r="E4601" t="s">
        <v>1136</v>
      </c>
      <c r="F4601" s="5">
        <v>0.4465277777777778</v>
      </c>
      <c r="G4601" s="6" t="s">
        <v>183</v>
      </c>
      <c r="H4601" t="s">
        <v>1859</v>
      </c>
      <c r="I4601" t="s">
        <v>1465</v>
      </c>
      <c r="J4601" t="s">
        <v>1769</v>
      </c>
      <c r="K4601" t="s">
        <v>1770</v>
      </c>
      <c r="L4601" t="s">
        <v>914</v>
      </c>
      <c r="M4601" t="s">
        <v>144</v>
      </c>
      <c r="N4601" t="s">
        <v>1606</v>
      </c>
      <c r="O4601" t="s">
        <v>1980</v>
      </c>
      <c r="P4601" t="s">
        <v>1422</v>
      </c>
    </row>
    <row r="4602" spans="1:16" hidden="1">
      <c r="A4602">
        <v>1</v>
      </c>
      <c r="B4602" t="s">
        <v>1135</v>
      </c>
      <c r="C4602" s="1">
        <v>45637</v>
      </c>
      <c r="D4602" s="1">
        <v>45707</v>
      </c>
      <c r="E4602" t="s">
        <v>425</v>
      </c>
      <c r="F4602" s="5">
        <v>1.3888888888888889E-3</v>
      </c>
      <c r="G4602" s="6" t="s">
        <v>183</v>
      </c>
      <c r="H4602" t="s">
        <v>1859</v>
      </c>
      <c r="I4602" t="s">
        <v>1465</v>
      </c>
      <c r="J4602" t="s">
        <v>1769</v>
      </c>
      <c r="K4602" t="s">
        <v>1770</v>
      </c>
      <c r="L4602" t="s">
        <v>914</v>
      </c>
      <c r="M4602" t="s">
        <v>144</v>
      </c>
      <c r="N4602" t="s">
        <v>1606</v>
      </c>
      <c r="O4602" t="s">
        <v>1980</v>
      </c>
      <c r="P4602" t="s">
        <v>1422</v>
      </c>
    </row>
    <row r="4603" spans="1:16" hidden="1">
      <c r="A4603">
        <v>1</v>
      </c>
      <c r="B4603" t="s">
        <v>1135</v>
      </c>
      <c r="C4603" s="1">
        <v>45637</v>
      </c>
      <c r="D4603" s="1">
        <v>45707</v>
      </c>
      <c r="E4603" t="s">
        <v>519</v>
      </c>
      <c r="F4603" s="5">
        <v>0</v>
      </c>
      <c r="G4603" s="6" t="s">
        <v>183</v>
      </c>
      <c r="H4603" t="s">
        <v>1859</v>
      </c>
      <c r="I4603" t="s">
        <v>1465</v>
      </c>
      <c r="J4603" t="s">
        <v>1769</v>
      </c>
      <c r="K4603" t="s">
        <v>1770</v>
      </c>
      <c r="L4603" t="s">
        <v>914</v>
      </c>
      <c r="M4603" t="s">
        <v>144</v>
      </c>
      <c r="N4603" t="s">
        <v>1606</v>
      </c>
      <c r="O4603" t="s">
        <v>1980</v>
      </c>
      <c r="P4603" t="s">
        <v>1422</v>
      </c>
    </row>
    <row r="4604" spans="1:16" hidden="1">
      <c r="A4604">
        <v>1</v>
      </c>
      <c r="B4604" t="s">
        <v>1135</v>
      </c>
      <c r="C4604" s="1">
        <v>45637</v>
      </c>
      <c r="D4604" s="1">
        <v>45708</v>
      </c>
      <c r="E4604" t="s">
        <v>520</v>
      </c>
      <c r="F4604" s="5">
        <v>0.44791666666666669</v>
      </c>
      <c r="G4604" s="6" t="s">
        <v>183</v>
      </c>
      <c r="H4604" t="s">
        <v>1859</v>
      </c>
      <c r="I4604" t="s">
        <v>1465</v>
      </c>
      <c r="J4604" t="s">
        <v>1769</v>
      </c>
      <c r="K4604" t="s">
        <v>1770</v>
      </c>
      <c r="L4604" t="s">
        <v>914</v>
      </c>
      <c r="M4604" t="s">
        <v>144</v>
      </c>
      <c r="N4604" t="s">
        <v>1606</v>
      </c>
      <c r="O4604" t="s">
        <v>1980</v>
      </c>
      <c r="P4604" t="s">
        <v>1422</v>
      </c>
    </row>
    <row r="4605" spans="1:16" hidden="1">
      <c r="A4605">
        <v>1</v>
      </c>
      <c r="B4605" t="s">
        <v>1135</v>
      </c>
      <c r="C4605" s="1">
        <v>45637</v>
      </c>
      <c r="D4605" s="1">
        <v>45704</v>
      </c>
      <c r="E4605" t="s">
        <v>1378</v>
      </c>
      <c r="F4605" s="5">
        <v>0.30555555555555558</v>
      </c>
      <c r="G4605" s="6" t="s">
        <v>702</v>
      </c>
      <c r="H4605" t="s">
        <v>623</v>
      </c>
      <c r="I4605" t="s">
        <v>1465</v>
      </c>
      <c r="J4605" t="s">
        <v>1769</v>
      </c>
      <c r="K4605" t="s">
        <v>1770</v>
      </c>
      <c r="L4605" t="s">
        <v>914</v>
      </c>
      <c r="M4605" t="s">
        <v>144</v>
      </c>
      <c r="N4605" t="s">
        <v>1606</v>
      </c>
      <c r="O4605" t="s">
        <v>1980</v>
      </c>
      <c r="P4605" t="s">
        <v>1422</v>
      </c>
    </row>
    <row r="4606" spans="1:16" hidden="1">
      <c r="A4606">
        <v>1</v>
      </c>
      <c r="B4606" t="s">
        <v>1135</v>
      </c>
      <c r="C4606" s="1">
        <v>45637</v>
      </c>
      <c r="D4606" s="1">
        <v>45706</v>
      </c>
      <c r="E4606" t="s">
        <v>1136</v>
      </c>
      <c r="F4606" s="5">
        <v>0.44791666666666669</v>
      </c>
      <c r="G4606" s="6" t="s">
        <v>702</v>
      </c>
      <c r="H4606" t="s">
        <v>623</v>
      </c>
      <c r="I4606" t="s">
        <v>1465</v>
      </c>
      <c r="J4606" t="s">
        <v>1769</v>
      </c>
      <c r="K4606" t="s">
        <v>1770</v>
      </c>
      <c r="L4606" t="s">
        <v>914</v>
      </c>
      <c r="M4606" t="s">
        <v>144</v>
      </c>
      <c r="N4606" t="s">
        <v>1606</v>
      </c>
      <c r="O4606" t="s">
        <v>1980</v>
      </c>
      <c r="P4606" t="s">
        <v>1422</v>
      </c>
    </row>
    <row r="4607" spans="1:16" hidden="1">
      <c r="A4607">
        <v>1</v>
      </c>
      <c r="B4607" t="s">
        <v>1135</v>
      </c>
      <c r="C4607" s="1">
        <v>45637</v>
      </c>
      <c r="D4607" s="1">
        <v>45706</v>
      </c>
      <c r="E4607" t="s">
        <v>519</v>
      </c>
      <c r="F4607" s="5">
        <v>0</v>
      </c>
      <c r="G4607" s="6" t="s">
        <v>702</v>
      </c>
      <c r="H4607" t="s">
        <v>623</v>
      </c>
      <c r="I4607" t="s">
        <v>1465</v>
      </c>
      <c r="J4607" t="s">
        <v>1769</v>
      </c>
      <c r="K4607" t="s">
        <v>1770</v>
      </c>
      <c r="L4607" t="s">
        <v>914</v>
      </c>
      <c r="M4607" t="s">
        <v>144</v>
      </c>
      <c r="N4607" t="s">
        <v>1606</v>
      </c>
      <c r="O4607" t="s">
        <v>1980</v>
      </c>
      <c r="P4607" t="s">
        <v>1422</v>
      </c>
    </row>
    <row r="4608" spans="1:16" hidden="1">
      <c r="A4608">
        <v>1</v>
      </c>
      <c r="B4608" t="s">
        <v>1135</v>
      </c>
      <c r="C4608" s="1">
        <v>45637</v>
      </c>
      <c r="D4608" s="1">
        <v>45707</v>
      </c>
      <c r="E4608" t="s">
        <v>1136</v>
      </c>
      <c r="F4608" s="5">
        <v>0.44791666666666669</v>
      </c>
      <c r="G4608" s="6" t="s">
        <v>702</v>
      </c>
      <c r="H4608" t="s">
        <v>623</v>
      </c>
      <c r="I4608" t="s">
        <v>1465</v>
      </c>
      <c r="J4608" t="s">
        <v>1769</v>
      </c>
      <c r="K4608" t="s">
        <v>1770</v>
      </c>
      <c r="L4608" t="s">
        <v>914</v>
      </c>
      <c r="M4608" t="s">
        <v>144</v>
      </c>
      <c r="N4608" t="s">
        <v>1606</v>
      </c>
      <c r="O4608" t="s">
        <v>1980</v>
      </c>
      <c r="P4608" t="s">
        <v>1422</v>
      </c>
    </row>
    <row r="4609" spans="1:16" hidden="1">
      <c r="A4609">
        <v>1</v>
      </c>
      <c r="B4609" t="s">
        <v>1135</v>
      </c>
      <c r="C4609" s="1">
        <v>45637</v>
      </c>
      <c r="D4609" s="1">
        <v>45707</v>
      </c>
      <c r="E4609" t="s">
        <v>519</v>
      </c>
      <c r="F4609" s="5">
        <v>0</v>
      </c>
      <c r="G4609" s="6" t="s">
        <v>702</v>
      </c>
      <c r="H4609" t="s">
        <v>623</v>
      </c>
      <c r="I4609" t="s">
        <v>1465</v>
      </c>
      <c r="J4609" t="s">
        <v>1769</v>
      </c>
      <c r="K4609" t="s">
        <v>1770</v>
      </c>
      <c r="L4609" t="s">
        <v>914</v>
      </c>
      <c r="M4609" t="s">
        <v>144</v>
      </c>
      <c r="N4609" t="s">
        <v>1606</v>
      </c>
      <c r="O4609" t="s">
        <v>1980</v>
      </c>
      <c r="P4609" t="s">
        <v>1422</v>
      </c>
    </row>
    <row r="4610" spans="1:16" hidden="1">
      <c r="A4610">
        <v>1</v>
      </c>
      <c r="B4610" t="s">
        <v>1135</v>
      </c>
      <c r="C4610" s="1">
        <v>45637</v>
      </c>
      <c r="D4610" s="1">
        <v>45708</v>
      </c>
      <c r="E4610" t="s">
        <v>812</v>
      </c>
      <c r="F4610" s="5">
        <v>1.4583333333333334E-2</v>
      </c>
      <c r="G4610" s="6" t="s">
        <v>702</v>
      </c>
      <c r="H4610" t="s">
        <v>623</v>
      </c>
      <c r="I4610" t="s">
        <v>1465</v>
      </c>
      <c r="J4610" t="s">
        <v>1769</v>
      </c>
      <c r="K4610" t="s">
        <v>1770</v>
      </c>
      <c r="L4610" t="s">
        <v>914</v>
      </c>
      <c r="M4610" t="s">
        <v>144</v>
      </c>
      <c r="N4610" t="s">
        <v>1606</v>
      </c>
      <c r="O4610" t="s">
        <v>1980</v>
      </c>
      <c r="P4610" t="s">
        <v>1422</v>
      </c>
    </row>
    <row r="4611" spans="1:16" hidden="1">
      <c r="A4611">
        <v>1</v>
      </c>
      <c r="B4611" t="s">
        <v>1135</v>
      </c>
      <c r="C4611" s="1">
        <v>45637</v>
      </c>
      <c r="D4611" s="1">
        <v>45708</v>
      </c>
      <c r="E4611" t="s">
        <v>299</v>
      </c>
      <c r="F4611" s="5">
        <v>5.7638888888888892E-2</v>
      </c>
      <c r="G4611" s="6" t="s">
        <v>702</v>
      </c>
      <c r="H4611" t="s">
        <v>623</v>
      </c>
      <c r="I4611" t="s">
        <v>1465</v>
      </c>
      <c r="J4611" t="s">
        <v>1769</v>
      </c>
      <c r="K4611" t="s">
        <v>1770</v>
      </c>
      <c r="L4611" t="s">
        <v>914</v>
      </c>
      <c r="M4611" t="s">
        <v>144</v>
      </c>
      <c r="N4611" t="s">
        <v>1606</v>
      </c>
      <c r="O4611" t="s">
        <v>1980</v>
      </c>
      <c r="P4611" t="s">
        <v>1422</v>
      </c>
    </row>
    <row r="4612" spans="1:16" hidden="1">
      <c r="A4612">
        <v>1</v>
      </c>
      <c r="B4612" t="s">
        <v>1135</v>
      </c>
      <c r="C4612" s="1">
        <v>45637</v>
      </c>
      <c r="D4612" s="1">
        <v>45708</v>
      </c>
      <c r="E4612" t="s">
        <v>1136</v>
      </c>
      <c r="F4612" s="5">
        <v>0.43333333333333335</v>
      </c>
      <c r="G4612" s="6" t="s">
        <v>702</v>
      </c>
      <c r="H4612" t="s">
        <v>623</v>
      </c>
      <c r="I4612" t="s">
        <v>1465</v>
      </c>
      <c r="J4612" t="s">
        <v>1769</v>
      </c>
      <c r="K4612" t="s">
        <v>1770</v>
      </c>
      <c r="L4612" t="s">
        <v>914</v>
      </c>
      <c r="M4612" t="s">
        <v>144</v>
      </c>
      <c r="N4612" t="s">
        <v>1606</v>
      </c>
      <c r="O4612" t="s">
        <v>1980</v>
      </c>
      <c r="P4612" t="s">
        <v>1422</v>
      </c>
    </row>
    <row r="4613" spans="1:16" hidden="1">
      <c r="A4613">
        <v>1</v>
      </c>
      <c r="B4613" t="s">
        <v>1135</v>
      </c>
      <c r="C4613" s="1">
        <v>45637</v>
      </c>
      <c r="D4613" s="1">
        <v>45708</v>
      </c>
      <c r="E4613" t="s">
        <v>519</v>
      </c>
      <c r="F4613" s="5">
        <v>0</v>
      </c>
      <c r="G4613" s="6" t="s">
        <v>702</v>
      </c>
      <c r="H4613" t="s">
        <v>623</v>
      </c>
      <c r="I4613" t="s">
        <v>1465</v>
      </c>
      <c r="J4613" t="s">
        <v>1769</v>
      </c>
      <c r="K4613" t="s">
        <v>1770</v>
      </c>
      <c r="L4613" t="s">
        <v>914</v>
      </c>
      <c r="M4613" t="s">
        <v>144</v>
      </c>
      <c r="N4613" t="s">
        <v>1606</v>
      </c>
      <c r="O4613" t="s">
        <v>1980</v>
      </c>
      <c r="P4613" t="s">
        <v>1422</v>
      </c>
    </row>
    <row r="4614" spans="1:16" hidden="1">
      <c r="A4614">
        <v>1</v>
      </c>
      <c r="B4614" t="s">
        <v>1135</v>
      </c>
      <c r="C4614" s="1">
        <v>45637</v>
      </c>
      <c r="D4614" s="1">
        <v>45704</v>
      </c>
      <c r="E4614" t="s">
        <v>1378</v>
      </c>
      <c r="F4614" s="5">
        <v>0.30555555555555558</v>
      </c>
      <c r="G4614" s="6" t="s">
        <v>1505</v>
      </c>
      <c r="H4614" t="s">
        <v>624</v>
      </c>
      <c r="I4614" t="s">
        <v>1465</v>
      </c>
      <c r="J4614" t="s">
        <v>1769</v>
      </c>
      <c r="K4614" t="s">
        <v>1602</v>
      </c>
      <c r="L4614" t="s">
        <v>914</v>
      </c>
      <c r="M4614" t="s">
        <v>144</v>
      </c>
      <c r="N4614" t="s">
        <v>1606</v>
      </c>
      <c r="O4614" t="s">
        <v>1980</v>
      </c>
      <c r="P4614" t="s">
        <v>1422</v>
      </c>
    </row>
    <row r="4615" spans="1:16" hidden="1">
      <c r="A4615">
        <v>1</v>
      </c>
      <c r="B4615" t="s">
        <v>1135</v>
      </c>
      <c r="C4615" s="1">
        <v>45637</v>
      </c>
      <c r="D4615" s="1">
        <v>45706</v>
      </c>
      <c r="E4615" t="s">
        <v>300</v>
      </c>
      <c r="F4615" s="5">
        <v>0.23958333333333334</v>
      </c>
      <c r="G4615" s="6" t="s">
        <v>1505</v>
      </c>
      <c r="H4615" t="s">
        <v>624</v>
      </c>
      <c r="I4615" t="s">
        <v>1465</v>
      </c>
      <c r="J4615" t="s">
        <v>1769</v>
      </c>
      <c r="K4615" t="s">
        <v>1602</v>
      </c>
      <c r="L4615" t="s">
        <v>914</v>
      </c>
      <c r="M4615" t="s">
        <v>144</v>
      </c>
      <c r="N4615" t="s">
        <v>1606</v>
      </c>
      <c r="O4615" t="s">
        <v>1980</v>
      </c>
      <c r="P4615" t="s">
        <v>1422</v>
      </c>
    </row>
    <row r="4616" spans="1:16" hidden="1">
      <c r="A4616">
        <v>1</v>
      </c>
      <c r="B4616" t="s">
        <v>1135</v>
      </c>
      <c r="C4616" s="1">
        <v>45637</v>
      </c>
      <c r="D4616" s="1">
        <v>45706</v>
      </c>
      <c r="E4616" t="s">
        <v>1136</v>
      </c>
      <c r="F4616" s="5">
        <v>0.40625</v>
      </c>
      <c r="G4616" s="6" t="s">
        <v>1505</v>
      </c>
      <c r="H4616" t="s">
        <v>624</v>
      </c>
      <c r="I4616" t="s">
        <v>1465</v>
      </c>
      <c r="J4616" t="s">
        <v>1769</v>
      </c>
      <c r="K4616" t="s">
        <v>1602</v>
      </c>
      <c r="L4616" t="s">
        <v>914</v>
      </c>
      <c r="M4616" t="s">
        <v>144</v>
      </c>
      <c r="N4616" t="s">
        <v>1606</v>
      </c>
      <c r="O4616" t="s">
        <v>1980</v>
      </c>
      <c r="P4616" t="s">
        <v>1422</v>
      </c>
    </row>
    <row r="4617" spans="1:16" hidden="1">
      <c r="A4617">
        <v>1</v>
      </c>
      <c r="B4617" t="s">
        <v>1135</v>
      </c>
      <c r="C4617" s="1">
        <v>45637</v>
      </c>
      <c r="D4617" s="1">
        <v>45706</v>
      </c>
      <c r="E4617" t="s">
        <v>519</v>
      </c>
      <c r="F4617" s="5">
        <v>0</v>
      </c>
      <c r="G4617" s="6" t="s">
        <v>1505</v>
      </c>
      <c r="H4617" t="s">
        <v>624</v>
      </c>
      <c r="I4617" t="s">
        <v>1465</v>
      </c>
      <c r="J4617" t="s">
        <v>1769</v>
      </c>
      <c r="K4617" t="s">
        <v>1602</v>
      </c>
      <c r="L4617" t="s">
        <v>914</v>
      </c>
      <c r="M4617" t="s">
        <v>144</v>
      </c>
      <c r="N4617" t="s">
        <v>1606</v>
      </c>
      <c r="O4617" t="s">
        <v>1980</v>
      </c>
      <c r="P4617" t="s">
        <v>1422</v>
      </c>
    </row>
    <row r="4618" spans="1:16" hidden="1">
      <c r="A4618">
        <v>1</v>
      </c>
      <c r="B4618" t="s">
        <v>1135</v>
      </c>
      <c r="C4618" s="1">
        <v>45637</v>
      </c>
      <c r="D4618" s="1">
        <v>45707</v>
      </c>
      <c r="E4618" t="s">
        <v>520</v>
      </c>
      <c r="F4618" s="5">
        <v>0.40625</v>
      </c>
      <c r="G4618" s="6" t="s">
        <v>1505</v>
      </c>
      <c r="H4618" t="s">
        <v>624</v>
      </c>
      <c r="I4618" t="s">
        <v>1465</v>
      </c>
      <c r="J4618" t="s">
        <v>1769</v>
      </c>
      <c r="K4618" t="s">
        <v>1602</v>
      </c>
      <c r="L4618" t="s">
        <v>914</v>
      </c>
      <c r="M4618" t="s">
        <v>144</v>
      </c>
      <c r="N4618" t="s">
        <v>1606</v>
      </c>
      <c r="O4618" t="s">
        <v>1980</v>
      </c>
      <c r="P4618" t="s">
        <v>1422</v>
      </c>
    </row>
    <row r="4619" spans="1:16" hidden="1">
      <c r="A4619">
        <v>1</v>
      </c>
      <c r="B4619" t="s">
        <v>1135</v>
      </c>
      <c r="C4619" s="1">
        <v>45637</v>
      </c>
      <c r="D4619" s="1">
        <v>45708</v>
      </c>
      <c r="E4619" t="s">
        <v>520</v>
      </c>
      <c r="F4619" s="5">
        <v>0.40625</v>
      </c>
      <c r="G4619" s="6" t="s">
        <v>1505</v>
      </c>
      <c r="H4619" t="s">
        <v>624</v>
      </c>
      <c r="I4619" t="s">
        <v>1465</v>
      </c>
      <c r="J4619" t="s">
        <v>1769</v>
      </c>
      <c r="K4619" t="s">
        <v>1602</v>
      </c>
      <c r="L4619" t="s">
        <v>914</v>
      </c>
      <c r="M4619" t="s">
        <v>144</v>
      </c>
      <c r="N4619" t="s">
        <v>1606</v>
      </c>
      <c r="O4619" t="s">
        <v>1980</v>
      </c>
      <c r="P4619" t="s">
        <v>1422</v>
      </c>
    </row>
    <row r="4620" spans="1:16" hidden="1">
      <c r="A4620">
        <v>1</v>
      </c>
      <c r="B4620" t="s">
        <v>1135</v>
      </c>
      <c r="C4620" s="1">
        <v>45637</v>
      </c>
      <c r="D4620" s="1">
        <v>45704</v>
      </c>
      <c r="E4620" t="s">
        <v>1378</v>
      </c>
      <c r="F4620" s="5">
        <v>0.30555555555555558</v>
      </c>
      <c r="G4620" s="6" t="s">
        <v>948</v>
      </c>
      <c r="H4620" t="s">
        <v>1860</v>
      </c>
      <c r="I4620" t="s">
        <v>1465</v>
      </c>
      <c r="J4620" t="s">
        <v>1769</v>
      </c>
      <c r="K4620" t="s">
        <v>1770</v>
      </c>
      <c r="L4620" t="s">
        <v>914</v>
      </c>
      <c r="M4620" t="s">
        <v>144</v>
      </c>
      <c r="N4620" t="s">
        <v>1606</v>
      </c>
      <c r="O4620" t="s">
        <v>1980</v>
      </c>
      <c r="P4620" t="s">
        <v>1422</v>
      </c>
    </row>
    <row r="4621" spans="1:16" hidden="1">
      <c r="A4621">
        <v>1</v>
      </c>
      <c r="B4621" t="s">
        <v>1135</v>
      </c>
      <c r="C4621" s="1">
        <v>45637</v>
      </c>
      <c r="D4621" s="1">
        <v>45706</v>
      </c>
      <c r="E4621" t="s">
        <v>1136</v>
      </c>
      <c r="F4621" s="5">
        <v>0.44791666666666669</v>
      </c>
      <c r="G4621" s="6" t="s">
        <v>948</v>
      </c>
      <c r="H4621" t="s">
        <v>1860</v>
      </c>
      <c r="I4621" t="s">
        <v>1465</v>
      </c>
      <c r="J4621" t="s">
        <v>1769</v>
      </c>
      <c r="K4621" t="s">
        <v>1770</v>
      </c>
      <c r="L4621" t="s">
        <v>914</v>
      </c>
      <c r="M4621" t="s">
        <v>144</v>
      </c>
      <c r="N4621" t="s">
        <v>1606</v>
      </c>
      <c r="O4621" t="s">
        <v>1980</v>
      </c>
      <c r="P4621" t="s">
        <v>1422</v>
      </c>
    </row>
    <row r="4622" spans="1:16" hidden="1">
      <c r="A4622">
        <v>1</v>
      </c>
      <c r="B4622" t="s">
        <v>1135</v>
      </c>
      <c r="C4622" s="1">
        <v>45637</v>
      </c>
      <c r="D4622" s="1">
        <v>45706</v>
      </c>
      <c r="E4622" t="s">
        <v>519</v>
      </c>
      <c r="F4622" s="5">
        <v>0</v>
      </c>
      <c r="G4622" s="6" t="s">
        <v>948</v>
      </c>
      <c r="H4622" t="s">
        <v>1860</v>
      </c>
      <c r="I4622" t="s">
        <v>1465</v>
      </c>
      <c r="J4622" t="s">
        <v>1769</v>
      </c>
      <c r="K4622" t="s">
        <v>1770</v>
      </c>
      <c r="L4622" t="s">
        <v>914</v>
      </c>
      <c r="M4622" t="s">
        <v>144</v>
      </c>
      <c r="N4622" t="s">
        <v>1606</v>
      </c>
      <c r="O4622" t="s">
        <v>1980</v>
      </c>
      <c r="P4622" t="s">
        <v>1422</v>
      </c>
    </row>
    <row r="4623" spans="1:16" hidden="1">
      <c r="A4623">
        <v>1</v>
      </c>
      <c r="B4623" t="s">
        <v>1135</v>
      </c>
      <c r="C4623" s="1">
        <v>45637</v>
      </c>
      <c r="D4623" s="1">
        <v>45707</v>
      </c>
      <c r="E4623" t="s">
        <v>1136</v>
      </c>
      <c r="F4623" s="5">
        <v>0.44513888888888886</v>
      </c>
      <c r="G4623" s="6" t="s">
        <v>948</v>
      </c>
      <c r="H4623" t="s">
        <v>1860</v>
      </c>
      <c r="I4623" t="s">
        <v>1465</v>
      </c>
      <c r="J4623" t="s">
        <v>1769</v>
      </c>
      <c r="K4623" t="s">
        <v>1770</v>
      </c>
      <c r="L4623" t="s">
        <v>914</v>
      </c>
      <c r="M4623" t="s">
        <v>144</v>
      </c>
      <c r="N4623" t="s">
        <v>1606</v>
      </c>
      <c r="O4623" t="s">
        <v>1980</v>
      </c>
      <c r="P4623" t="s">
        <v>1422</v>
      </c>
    </row>
    <row r="4624" spans="1:16" hidden="1">
      <c r="A4624">
        <v>1</v>
      </c>
      <c r="B4624" t="s">
        <v>1135</v>
      </c>
      <c r="C4624" s="1">
        <v>45637</v>
      </c>
      <c r="D4624" s="1">
        <v>45707</v>
      </c>
      <c r="E4624" t="s">
        <v>425</v>
      </c>
      <c r="F4624" s="5">
        <v>2.7777777777777779E-3</v>
      </c>
      <c r="G4624" s="6" t="s">
        <v>948</v>
      </c>
      <c r="H4624" t="s">
        <v>1860</v>
      </c>
      <c r="I4624" t="s">
        <v>1465</v>
      </c>
      <c r="J4624" t="s">
        <v>1769</v>
      </c>
      <c r="K4624" t="s">
        <v>1770</v>
      </c>
      <c r="L4624" t="s">
        <v>914</v>
      </c>
      <c r="M4624" t="s">
        <v>144</v>
      </c>
      <c r="N4624" t="s">
        <v>1606</v>
      </c>
      <c r="O4624" t="s">
        <v>1980</v>
      </c>
      <c r="P4624" t="s">
        <v>1422</v>
      </c>
    </row>
    <row r="4625" spans="1:16" hidden="1">
      <c r="A4625">
        <v>1</v>
      </c>
      <c r="B4625" t="s">
        <v>1135</v>
      </c>
      <c r="C4625" s="1">
        <v>45637</v>
      </c>
      <c r="D4625" s="1">
        <v>45707</v>
      </c>
      <c r="E4625" t="s">
        <v>519</v>
      </c>
      <c r="F4625" s="5">
        <v>0</v>
      </c>
      <c r="G4625" s="6" t="s">
        <v>948</v>
      </c>
      <c r="H4625" t="s">
        <v>1860</v>
      </c>
      <c r="I4625" t="s">
        <v>1465</v>
      </c>
      <c r="J4625" t="s">
        <v>1769</v>
      </c>
      <c r="K4625" t="s">
        <v>1770</v>
      </c>
      <c r="L4625" t="s">
        <v>914</v>
      </c>
      <c r="M4625" t="s">
        <v>144</v>
      </c>
      <c r="N4625" t="s">
        <v>1606</v>
      </c>
      <c r="O4625" t="s">
        <v>1980</v>
      </c>
      <c r="P4625" t="s">
        <v>1422</v>
      </c>
    </row>
    <row r="4626" spans="1:16" hidden="1">
      <c r="A4626">
        <v>1</v>
      </c>
      <c r="B4626" t="s">
        <v>1135</v>
      </c>
      <c r="C4626" s="1">
        <v>45637</v>
      </c>
      <c r="D4626" s="1">
        <v>45708</v>
      </c>
      <c r="E4626" t="s">
        <v>520</v>
      </c>
      <c r="F4626" s="5">
        <v>0.44791666666666669</v>
      </c>
      <c r="G4626" s="6" t="s">
        <v>948</v>
      </c>
      <c r="H4626" t="s">
        <v>1860</v>
      </c>
      <c r="I4626" t="s">
        <v>1465</v>
      </c>
      <c r="J4626" t="s">
        <v>1769</v>
      </c>
      <c r="K4626" t="s">
        <v>1770</v>
      </c>
      <c r="L4626" t="s">
        <v>914</v>
      </c>
      <c r="M4626" t="s">
        <v>144</v>
      </c>
      <c r="N4626" t="s">
        <v>1606</v>
      </c>
      <c r="O4626" t="s">
        <v>1980</v>
      </c>
      <c r="P4626" t="s">
        <v>1422</v>
      </c>
    </row>
    <row r="4627" spans="1:16" hidden="1">
      <c r="A4627">
        <v>1</v>
      </c>
      <c r="B4627" t="s">
        <v>1135</v>
      </c>
      <c r="C4627" s="1">
        <v>45637</v>
      </c>
      <c r="D4627" s="1">
        <v>45704</v>
      </c>
      <c r="E4627" t="s">
        <v>1378</v>
      </c>
      <c r="F4627" s="5">
        <v>0.30555555555555558</v>
      </c>
      <c r="G4627" s="6" t="s">
        <v>40</v>
      </c>
      <c r="H4627" t="s">
        <v>110</v>
      </c>
      <c r="I4627" t="s">
        <v>1465</v>
      </c>
      <c r="J4627" t="s">
        <v>1769</v>
      </c>
      <c r="K4627" t="s">
        <v>1602</v>
      </c>
      <c r="L4627" t="s">
        <v>914</v>
      </c>
      <c r="M4627" t="s">
        <v>144</v>
      </c>
      <c r="N4627" t="s">
        <v>1606</v>
      </c>
      <c r="O4627" t="s">
        <v>1980</v>
      </c>
      <c r="P4627" t="s">
        <v>1422</v>
      </c>
    </row>
    <row r="4628" spans="1:16" hidden="1">
      <c r="A4628">
        <v>1</v>
      </c>
      <c r="B4628" t="s">
        <v>1135</v>
      </c>
      <c r="C4628" s="1">
        <v>45637</v>
      </c>
      <c r="D4628" s="1">
        <v>45706</v>
      </c>
      <c r="E4628" t="s">
        <v>300</v>
      </c>
      <c r="F4628" s="5">
        <v>0.23958333333333334</v>
      </c>
      <c r="G4628" s="6" t="s">
        <v>40</v>
      </c>
      <c r="H4628" t="s">
        <v>110</v>
      </c>
      <c r="I4628" t="s">
        <v>1465</v>
      </c>
      <c r="J4628" t="s">
        <v>1769</v>
      </c>
      <c r="K4628" t="s">
        <v>1602</v>
      </c>
      <c r="L4628" t="s">
        <v>914</v>
      </c>
      <c r="M4628" t="s">
        <v>144</v>
      </c>
      <c r="N4628" t="s">
        <v>1606</v>
      </c>
      <c r="O4628" t="s">
        <v>1980</v>
      </c>
      <c r="P4628" t="s">
        <v>1422</v>
      </c>
    </row>
    <row r="4629" spans="1:16" hidden="1">
      <c r="A4629">
        <v>1</v>
      </c>
      <c r="B4629" t="s">
        <v>1135</v>
      </c>
      <c r="C4629" s="1">
        <v>45637</v>
      </c>
      <c r="D4629" s="1">
        <v>45706</v>
      </c>
      <c r="E4629" t="s">
        <v>299</v>
      </c>
      <c r="F4629" s="5">
        <v>8.3333333333333332E-3</v>
      </c>
      <c r="G4629" s="6" t="s">
        <v>40</v>
      </c>
      <c r="H4629" t="s">
        <v>110</v>
      </c>
      <c r="I4629" t="s">
        <v>1465</v>
      </c>
      <c r="J4629" t="s">
        <v>1769</v>
      </c>
      <c r="K4629" t="s">
        <v>1602</v>
      </c>
      <c r="L4629" t="s">
        <v>914</v>
      </c>
      <c r="M4629" t="s">
        <v>144</v>
      </c>
      <c r="N4629" t="s">
        <v>1606</v>
      </c>
      <c r="O4629" t="s">
        <v>1980</v>
      </c>
      <c r="P4629" t="s">
        <v>1422</v>
      </c>
    </row>
    <row r="4630" spans="1:16" hidden="1">
      <c r="A4630">
        <v>1</v>
      </c>
      <c r="B4630" t="s">
        <v>1135</v>
      </c>
      <c r="C4630" s="1">
        <v>45637</v>
      </c>
      <c r="D4630" s="1">
        <v>45706</v>
      </c>
      <c r="E4630" t="s">
        <v>1136</v>
      </c>
      <c r="F4630" s="5">
        <v>0.40625</v>
      </c>
      <c r="G4630" s="6" t="s">
        <v>40</v>
      </c>
      <c r="H4630" t="s">
        <v>110</v>
      </c>
      <c r="I4630" t="s">
        <v>1465</v>
      </c>
      <c r="J4630" t="s">
        <v>1769</v>
      </c>
      <c r="K4630" t="s">
        <v>1602</v>
      </c>
      <c r="L4630" t="s">
        <v>914</v>
      </c>
      <c r="M4630" t="s">
        <v>144</v>
      </c>
      <c r="N4630" t="s">
        <v>1606</v>
      </c>
      <c r="O4630" t="s">
        <v>1980</v>
      </c>
      <c r="P4630" t="s">
        <v>1422</v>
      </c>
    </row>
    <row r="4631" spans="1:16" hidden="1">
      <c r="A4631">
        <v>1</v>
      </c>
      <c r="B4631" t="s">
        <v>1135</v>
      </c>
      <c r="C4631" s="1">
        <v>45637</v>
      </c>
      <c r="D4631" s="1">
        <v>45706</v>
      </c>
      <c r="E4631" t="s">
        <v>519</v>
      </c>
      <c r="F4631" s="5">
        <v>0</v>
      </c>
      <c r="G4631" s="6" t="s">
        <v>40</v>
      </c>
      <c r="H4631" t="s">
        <v>110</v>
      </c>
      <c r="I4631" t="s">
        <v>1465</v>
      </c>
      <c r="J4631" t="s">
        <v>1769</v>
      </c>
      <c r="K4631" t="s">
        <v>1602</v>
      </c>
      <c r="L4631" t="s">
        <v>914</v>
      </c>
      <c r="M4631" t="s">
        <v>144</v>
      </c>
      <c r="N4631" t="s">
        <v>1606</v>
      </c>
      <c r="O4631" t="s">
        <v>1980</v>
      </c>
      <c r="P4631" t="s">
        <v>1422</v>
      </c>
    </row>
    <row r="4632" spans="1:16" hidden="1">
      <c r="A4632">
        <v>1</v>
      </c>
      <c r="B4632" t="s">
        <v>1135</v>
      </c>
      <c r="C4632" s="1">
        <v>45637</v>
      </c>
      <c r="D4632" s="1">
        <v>45707</v>
      </c>
      <c r="E4632" t="s">
        <v>300</v>
      </c>
      <c r="F4632" s="5">
        <v>0.23958333333333334</v>
      </c>
      <c r="G4632" s="6" t="s">
        <v>40</v>
      </c>
      <c r="H4632" t="s">
        <v>110</v>
      </c>
      <c r="I4632" t="s">
        <v>1465</v>
      </c>
      <c r="J4632" t="s">
        <v>1769</v>
      </c>
      <c r="K4632" t="s">
        <v>1602</v>
      </c>
      <c r="L4632" t="s">
        <v>914</v>
      </c>
      <c r="M4632" t="s">
        <v>144</v>
      </c>
      <c r="N4632" t="s">
        <v>1606</v>
      </c>
      <c r="O4632" t="s">
        <v>1980</v>
      </c>
      <c r="P4632" t="s">
        <v>1422</v>
      </c>
    </row>
    <row r="4633" spans="1:16" hidden="1">
      <c r="A4633">
        <v>1</v>
      </c>
      <c r="B4633" t="s">
        <v>1135</v>
      </c>
      <c r="C4633" s="1">
        <v>45637</v>
      </c>
      <c r="D4633" s="1">
        <v>45707</v>
      </c>
      <c r="E4633" t="s">
        <v>1136</v>
      </c>
      <c r="F4633" s="5">
        <v>0.40625</v>
      </c>
      <c r="G4633" s="6" t="s">
        <v>40</v>
      </c>
      <c r="H4633" t="s">
        <v>110</v>
      </c>
      <c r="I4633" t="s">
        <v>1465</v>
      </c>
      <c r="J4633" t="s">
        <v>1769</v>
      </c>
      <c r="K4633" t="s">
        <v>1602</v>
      </c>
      <c r="L4633" t="s">
        <v>914</v>
      </c>
      <c r="M4633" t="s">
        <v>144</v>
      </c>
      <c r="N4633" t="s">
        <v>1606</v>
      </c>
      <c r="O4633" t="s">
        <v>1980</v>
      </c>
      <c r="P4633" t="s">
        <v>1422</v>
      </c>
    </row>
    <row r="4634" spans="1:16" hidden="1">
      <c r="A4634">
        <v>1</v>
      </c>
      <c r="B4634" t="s">
        <v>1135</v>
      </c>
      <c r="C4634" s="1">
        <v>45637</v>
      </c>
      <c r="D4634" s="1">
        <v>45707</v>
      </c>
      <c r="E4634" t="s">
        <v>519</v>
      </c>
      <c r="F4634" s="5">
        <v>0</v>
      </c>
      <c r="G4634" s="6" t="s">
        <v>40</v>
      </c>
      <c r="H4634" t="s">
        <v>110</v>
      </c>
      <c r="I4634" t="s">
        <v>1465</v>
      </c>
      <c r="J4634" t="s">
        <v>1769</v>
      </c>
      <c r="K4634" t="s">
        <v>1602</v>
      </c>
      <c r="L4634" t="s">
        <v>914</v>
      </c>
      <c r="M4634" t="s">
        <v>144</v>
      </c>
      <c r="N4634" t="s">
        <v>1606</v>
      </c>
      <c r="O4634" t="s">
        <v>1980</v>
      </c>
      <c r="P4634" t="s">
        <v>1422</v>
      </c>
    </row>
    <row r="4635" spans="1:16" hidden="1">
      <c r="A4635">
        <v>1</v>
      </c>
      <c r="B4635" t="s">
        <v>1135</v>
      </c>
      <c r="C4635" s="1">
        <v>45637</v>
      </c>
      <c r="D4635" s="1">
        <v>45708</v>
      </c>
      <c r="E4635" t="s">
        <v>300</v>
      </c>
      <c r="F4635" s="5">
        <v>0.29166666666666669</v>
      </c>
      <c r="G4635" s="6" t="s">
        <v>40</v>
      </c>
      <c r="H4635" t="s">
        <v>110</v>
      </c>
      <c r="I4635" t="s">
        <v>1465</v>
      </c>
      <c r="J4635" t="s">
        <v>1769</v>
      </c>
      <c r="K4635" t="s">
        <v>1602</v>
      </c>
      <c r="L4635" t="s">
        <v>914</v>
      </c>
      <c r="M4635" t="s">
        <v>144</v>
      </c>
      <c r="N4635" t="s">
        <v>1606</v>
      </c>
      <c r="O4635" t="s">
        <v>1980</v>
      </c>
      <c r="P4635" t="s">
        <v>1422</v>
      </c>
    </row>
    <row r="4636" spans="1:16" hidden="1">
      <c r="A4636">
        <v>1</v>
      </c>
      <c r="B4636" t="s">
        <v>1135</v>
      </c>
      <c r="C4636" s="1">
        <v>45637</v>
      </c>
      <c r="D4636" s="1">
        <v>45708</v>
      </c>
      <c r="E4636" t="s">
        <v>299</v>
      </c>
      <c r="F4636" s="5">
        <v>5.7638888888888892E-2</v>
      </c>
      <c r="G4636" s="6" t="s">
        <v>40</v>
      </c>
      <c r="H4636" t="s">
        <v>110</v>
      </c>
      <c r="I4636" t="s">
        <v>1465</v>
      </c>
      <c r="J4636" t="s">
        <v>1769</v>
      </c>
      <c r="K4636" t="s">
        <v>1602</v>
      </c>
      <c r="L4636" t="s">
        <v>914</v>
      </c>
      <c r="M4636" t="s">
        <v>144</v>
      </c>
      <c r="N4636" t="s">
        <v>1606</v>
      </c>
      <c r="O4636" t="s">
        <v>1980</v>
      </c>
      <c r="P4636" t="s">
        <v>1422</v>
      </c>
    </row>
    <row r="4637" spans="1:16" hidden="1">
      <c r="A4637">
        <v>1</v>
      </c>
      <c r="B4637" t="s">
        <v>1135</v>
      </c>
      <c r="C4637" s="1">
        <v>45637</v>
      </c>
      <c r="D4637" s="1">
        <v>45708</v>
      </c>
      <c r="E4637" t="s">
        <v>1136</v>
      </c>
      <c r="F4637" s="5">
        <v>0.40625</v>
      </c>
      <c r="G4637" s="6" t="s">
        <v>40</v>
      </c>
      <c r="H4637" t="s">
        <v>110</v>
      </c>
      <c r="I4637" t="s">
        <v>1465</v>
      </c>
      <c r="J4637" t="s">
        <v>1769</v>
      </c>
      <c r="K4637" t="s">
        <v>1602</v>
      </c>
      <c r="L4637" t="s">
        <v>914</v>
      </c>
      <c r="M4637" t="s">
        <v>144</v>
      </c>
      <c r="N4637" t="s">
        <v>1606</v>
      </c>
      <c r="O4637" t="s">
        <v>1980</v>
      </c>
      <c r="P4637" t="s">
        <v>1422</v>
      </c>
    </row>
    <row r="4638" spans="1:16" hidden="1">
      <c r="A4638">
        <v>1</v>
      </c>
      <c r="B4638" t="s">
        <v>1135</v>
      </c>
      <c r="C4638" s="1">
        <v>45637</v>
      </c>
      <c r="D4638" s="1">
        <v>45708</v>
      </c>
      <c r="E4638" t="s">
        <v>519</v>
      </c>
      <c r="F4638" s="5">
        <v>0</v>
      </c>
      <c r="G4638" s="6" t="s">
        <v>40</v>
      </c>
      <c r="H4638" t="s">
        <v>110</v>
      </c>
      <c r="I4638" t="s">
        <v>1465</v>
      </c>
      <c r="J4638" t="s">
        <v>1769</v>
      </c>
      <c r="K4638" t="s">
        <v>1602</v>
      </c>
      <c r="L4638" t="s">
        <v>914</v>
      </c>
      <c r="M4638" t="s">
        <v>144</v>
      </c>
      <c r="N4638" t="s">
        <v>1606</v>
      </c>
      <c r="O4638" t="s">
        <v>1980</v>
      </c>
      <c r="P4638" t="s">
        <v>1422</v>
      </c>
    </row>
    <row r="4639" spans="1:16" hidden="1">
      <c r="A4639">
        <v>1</v>
      </c>
      <c r="B4639" t="s">
        <v>1135</v>
      </c>
      <c r="C4639" s="1">
        <v>45637</v>
      </c>
      <c r="D4639" s="1">
        <v>45704</v>
      </c>
      <c r="E4639" t="s">
        <v>1378</v>
      </c>
      <c r="F4639" s="5">
        <v>0.30555555555555558</v>
      </c>
      <c r="G4639" s="6" t="s">
        <v>949</v>
      </c>
      <c r="H4639" t="s">
        <v>111</v>
      </c>
      <c r="I4639" t="s">
        <v>1465</v>
      </c>
      <c r="J4639" t="s">
        <v>1769</v>
      </c>
      <c r="K4639" t="s">
        <v>1770</v>
      </c>
      <c r="L4639" t="s">
        <v>914</v>
      </c>
      <c r="M4639" t="s">
        <v>144</v>
      </c>
      <c r="N4639" t="s">
        <v>1606</v>
      </c>
      <c r="O4639" t="s">
        <v>1980</v>
      </c>
      <c r="P4639" t="s">
        <v>1422</v>
      </c>
    </row>
    <row r="4640" spans="1:16" hidden="1">
      <c r="A4640">
        <v>1</v>
      </c>
      <c r="B4640" t="s">
        <v>1135</v>
      </c>
      <c r="C4640" s="1">
        <v>45637</v>
      </c>
      <c r="D4640" s="1">
        <v>45706</v>
      </c>
      <c r="E4640" t="s">
        <v>299</v>
      </c>
      <c r="F4640" s="5">
        <v>7.6388888888888886E-3</v>
      </c>
      <c r="G4640" s="6" t="s">
        <v>949</v>
      </c>
      <c r="H4640" t="s">
        <v>111</v>
      </c>
      <c r="I4640" t="s">
        <v>1465</v>
      </c>
      <c r="J4640" t="s">
        <v>1769</v>
      </c>
      <c r="K4640" t="s">
        <v>1770</v>
      </c>
      <c r="L4640" t="s">
        <v>914</v>
      </c>
      <c r="M4640" t="s">
        <v>144</v>
      </c>
      <c r="N4640" t="s">
        <v>1606</v>
      </c>
      <c r="O4640" t="s">
        <v>1980</v>
      </c>
      <c r="P4640" t="s">
        <v>1422</v>
      </c>
    </row>
    <row r="4641" spans="1:16" hidden="1">
      <c r="A4641">
        <v>1</v>
      </c>
      <c r="B4641" t="s">
        <v>1135</v>
      </c>
      <c r="C4641" s="1">
        <v>45637</v>
      </c>
      <c r="D4641" s="1">
        <v>45706</v>
      </c>
      <c r="E4641" t="s">
        <v>1136</v>
      </c>
      <c r="F4641" s="5">
        <v>0.44722222222222224</v>
      </c>
      <c r="G4641" s="6" t="s">
        <v>949</v>
      </c>
      <c r="H4641" t="s">
        <v>111</v>
      </c>
      <c r="I4641" t="s">
        <v>1465</v>
      </c>
      <c r="J4641" t="s">
        <v>1769</v>
      </c>
      <c r="K4641" t="s">
        <v>1770</v>
      </c>
      <c r="L4641" t="s">
        <v>914</v>
      </c>
      <c r="M4641" t="s">
        <v>144</v>
      </c>
      <c r="N4641" t="s">
        <v>1606</v>
      </c>
      <c r="O4641" t="s">
        <v>1980</v>
      </c>
      <c r="P4641" t="s">
        <v>1422</v>
      </c>
    </row>
    <row r="4642" spans="1:16" hidden="1">
      <c r="A4642">
        <v>1</v>
      </c>
      <c r="B4642" t="s">
        <v>1135</v>
      </c>
      <c r="C4642" s="1">
        <v>45637</v>
      </c>
      <c r="D4642" s="1">
        <v>45706</v>
      </c>
      <c r="E4642" t="s">
        <v>519</v>
      </c>
      <c r="F4642" s="5">
        <v>0</v>
      </c>
      <c r="G4642" s="6" t="s">
        <v>949</v>
      </c>
      <c r="H4642" t="s">
        <v>111</v>
      </c>
      <c r="I4642" t="s">
        <v>1465</v>
      </c>
      <c r="J4642" t="s">
        <v>1769</v>
      </c>
      <c r="K4642" t="s">
        <v>1770</v>
      </c>
      <c r="L4642" t="s">
        <v>914</v>
      </c>
      <c r="M4642" t="s">
        <v>144</v>
      </c>
      <c r="N4642" t="s">
        <v>1606</v>
      </c>
      <c r="O4642" t="s">
        <v>1980</v>
      </c>
      <c r="P4642" t="s">
        <v>1422</v>
      </c>
    </row>
    <row r="4643" spans="1:16" hidden="1">
      <c r="A4643">
        <v>1</v>
      </c>
      <c r="B4643" t="s">
        <v>1135</v>
      </c>
      <c r="C4643" s="1">
        <v>45637</v>
      </c>
      <c r="D4643" s="1">
        <v>45707</v>
      </c>
      <c r="E4643" t="s">
        <v>1136</v>
      </c>
      <c r="F4643" s="5">
        <v>0.44513888888888886</v>
      </c>
      <c r="G4643" s="6" t="s">
        <v>949</v>
      </c>
      <c r="H4643" t="s">
        <v>111</v>
      </c>
      <c r="I4643" t="s">
        <v>1465</v>
      </c>
      <c r="J4643" t="s">
        <v>1769</v>
      </c>
      <c r="K4643" t="s">
        <v>1770</v>
      </c>
      <c r="L4643" t="s">
        <v>914</v>
      </c>
      <c r="M4643" t="s">
        <v>144</v>
      </c>
      <c r="N4643" t="s">
        <v>1606</v>
      </c>
      <c r="O4643" t="s">
        <v>1980</v>
      </c>
      <c r="P4643" t="s">
        <v>1422</v>
      </c>
    </row>
    <row r="4644" spans="1:16" hidden="1">
      <c r="A4644">
        <v>1</v>
      </c>
      <c r="B4644" t="s">
        <v>1135</v>
      </c>
      <c r="C4644" s="1">
        <v>45637</v>
      </c>
      <c r="D4644" s="1">
        <v>45707</v>
      </c>
      <c r="E4644" t="s">
        <v>425</v>
      </c>
      <c r="F4644" s="5">
        <v>2.7777777777777779E-3</v>
      </c>
      <c r="G4644" s="6" t="s">
        <v>949</v>
      </c>
      <c r="H4644" t="s">
        <v>111</v>
      </c>
      <c r="I4644" t="s">
        <v>1465</v>
      </c>
      <c r="J4644" t="s">
        <v>1769</v>
      </c>
      <c r="K4644" t="s">
        <v>1770</v>
      </c>
      <c r="L4644" t="s">
        <v>914</v>
      </c>
      <c r="M4644" t="s">
        <v>144</v>
      </c>
      <c r="N4644" t="s">
        <v>1606</v>
      </c>
      <c r="O4644" t="s">
        <v>1980</v>
      </c>
      <c r="P4644" t="s">
        <v>1422</v>
      </c>
    </row>
    <row r="4645" spans="1:16" hidden="1">
      <c r="A4645">
        <v>1</v>
      </c>
      <c r="B4645" t="s">
        <v>1135</v>
      </c>
      <c r="C4645" s="1">
        <v>45637</v>
      </c>
      <c r="D4645" s="1">
        <v>45707</v>
      </c>
      <c r="E4645" t="s">
        <v>519</v>
      </c>
      <c r="F4645" s="5">
        <v>0</v>
      </c>
      <c r="G4645" s="6" t="s">
        <v>949</v>
      </c>
      <c r="H4645" t="s">
        <v>111</v>
      </c>
      <c r="I4645" t="s">
        <v>1465</v>
      </c>
      <c r="J4645" t="s">
        <v>1769</v>
      </c>
      <c r="K4645" t="s">
        <v>1770</v>
      </c>
      <c r="L4645" t="s">
        <v>914</v>
      </c>
      <c r="M4645" t="s">
        <v>144</v>
      </c>
      <c r="N4645" t="s">
        <v>1606</v>
      </c>
      <c r="O4645" t="s">
        <v>1980</v>
      </c>
      <c r="P4645" t="s">
        <v>1422</v>
      </c>
    </row>
    <row r="4646" spans="1:16" hidden="1">
      <c r="A4646">
        <v>1</v>
      </c>
      <c r="B4646" t="s">
        <v>1135</v>
      </c>
      <c r="C4646" s="1">
        <v>45637</v>
      </c>
      <c r="D4646" s="1">
        <v>45708</v>
      </c>
      <c r="E4646" t="s">
        <v>520</v>
      </c>
      <c r="F4646" s="5">
        <v>0.44791666666666669</v>
      </c>
      <c r="G4646" s="6" t="s">
        <v>949</v>
      </c>
      <c r="H4646" t="s">
        <v>111</v>
      </c>
      <c r="I4646" t="s">
        <v>1465</v>
      </c>
      <c r="J4646" t="s">
        <v>1769</v>
      </c>
      <c r="K4646" t="s">
        <v>1770</v>
      </c>
      <c r="L4646" t="s">
        <v>914</v>
      </c>
      <c r="M4646" t="s">
        <v>144</v>
      </c>
      <c r="N4646" t="s">
        <v>1606</v>
      </c>
      <c r="O4646" t="s">
        <v>1980</v>
      </c>
      <c r="P4646" t="s">
        <v>1422</v>
      </c>
    </row>
    <row r="4647" spans="1:16" hidden="1">
      <c r="A4647">
        <v>1</v>
      </c>
      <c r="B4647" t="s">
        <v>1135</v>
      </c>
      <c r="C4647" s="1">
        <v>45637</v>
      </c>
      <c r="D4647" s="1">
        <v>45704</v>
      </c>
      <c r="E4647" t="s">
        <v>1378</v>
      </c>
      <c r="F4647" s="5">
        <v>0.30555555555555558</v>
      </c>
      <c r="G4647" s="6" t="s">
        <v>1506</v>
      </c>
      <c r="H4647" t="s">
        <v>985</v>
      </c>
      <c r="I4647" t="s">
        <v>1465</v>
      </c>
      <c r="J4647" t="s">
        <v>1769</v>
      </c>
      <c r="K4647" t="s">
        <v>1770</v>
      </c>
      <c r="L4647" t="s">
        <v>914</v>
      </c>
      <c r="M4647" t="s">
        <v>144</v>
      </c>
      <c r="N4647" t="s">
        <v>1606</v>
      </c>
      <c r="O4647" t="s">
        <v>1980</v>
      </c>
      <c r="P4647" t="s">
        <v>1422</v>
      </c>
    </row>
    <row r="4648" spans="1:16" hidden="1">
      <c r="A4648">
        <v>1</v>
      </c>
      <c r="B4648" t="s">
        <v>1135</v>
      </c>
      <c r="C4648" s="1">
        <v>45637</v>
      </c>
      <c r="D4648" s="1">
        <v>45706</v>
      </c>
      <c r="E4648" t="s">
        <v>1136</v>
      </c>
      <c r="F4648" s="5">
        <v>0.44791666666666669</v>
      </c>
      <c r="G4648" s="6" t="s">
        <v>1506</v>
      </c>
      <c r="H4648" t="s">
        <v>985</v>
      </c>
      <c r="I4648" t="s">
        <v>1465</v>
      </c>
      <c r="J4648" t="s">
        <v>1769</v>
      </c>
      <c r="K4648" t="s">
        <v>1770</v>
      </c>
      <c r="L4648" t="s">
        <v>914</v>
      </c>
      <c r="M4648" t="s">
        <v>144</v>
      </c>
      <c r="N4648" t="s">
        <v>1606</v>
      </c>
      <c r="O4648" t="s">
        <v>1980</v>
      </c>
      <c r="P4648" t="s">
        <v>1422</v>
      </c>
    </row>
    <row r="4649" spans="1:16" hidden="1">
      <c r="A4649">
        <v>1</v>
      </c>
      <c r="B4649" t="s">
        <v>1135</v>
      </c>
      <c r="C4649" s="1">
        <v>45637</v>
      </c>
      <c r="D4649" s="1">
        <v>45706</v>
      </c>
      <c r="E4649" t="s">
        <v>519</v>
      </c>
      <c r="F4649" s="5">
        <v>0</v>
      </c>
      <c r="G4649" s="6" t="s">
        <v>1506</v>
      </c>
      <c r="H4649" t="s">
        <v>985</v>
      </c>
      <c r="I4649" t="s">
        <v>1465</v>
      </c>
      <c r="J4649" t="s">
        <v>1769</v>
      </c>
      <c r="K4649" t="s">
        <v>1770</v>
      </c>
      <c r="L4649" t="s">
        <v>914</v>
      </c>
      <c r="M4649" t="s">
        <v>144</v>
      </c>
      <c r="N4649" t="s">
        <v>1606</v>
      </c>
      <c r="O4649" t="s">
        <v>1980</v>
      </c>
      <c r="P4649" t="s">
        <v>1422</v>
      </c>
    </row>
    <row r="4650" spans="1:16" hidden="1">
      <c r="A4650">
        <v>1</v>
      </c>
      <c r="B4650" t="s">
        <v>1135</v>
      </c>
      <c r="C4650" s="1">
        <v>45637</v>
      </c>
      <c r="D4650" s="1">
        <v>45707</v>
      </c>
      <c r="E4650" t="s">
        <v>1136</v>
      </c>
      <c r="F4650" s="5">
        <v>0.44722222222222224</v>
      </c>
      <c r="G4650" s="6" t="s">
        <v>1506</v>
      </c>
      <c r="H4650" t="s">
        <v>985</v>
      </c>
      <c r="I4650" t="s">
        <v>1465</v>
      </c>
      <c r="J4650" t="s">
        <v>1769</v>
      </c>
      <c r="K4650" t="s">
        <v>1770</v>
      </c>
      <c r="L4650" t="s">
        <v>914</v>
      </c>
      <c r="M4650" t="s">
        <v>144</v>
      </c>
      <c r="N4650" t="s">
        <v>1606</v>
      </c>
      <c r="O4650" t="s">
        <v>1980</v>
      </c>
      <c r="P4650" t="s">
        <v>1422</v>
      </c>
    </row>
    <row r="4651" spans="1:16" hidden="1">
      <c r="A4651">
        <v>1</v>
      </c>
      <c r="B4651" t="s">
        <v>1135</v>
      </c>
      <c r="C4651" s="1">
        <v>45637</v>
      </c>
      <c r="D4651" s="1">
        <v>45707</v>
      </c>
      <c r="E4651" t="s">
        <v>425</v>
      </c>
      <c r="F4651" s="5">
        <v>6.9444444444444447E-4</v>
      </c>
      <c r="G4651" s="6" t="s">
        <v>1506</v>
      </c>
      <c r="H4651" t="s">
        <v>985</v>
      </c>
      <c r="I4651" t="s">
        <v>1465</v>
      </c>
      <c r="J4651" t="s">
        <v>1769</v>
      </c>
      <c r="K4651" t="s">
        <v>1770</v>
      </c>
      <c r="L4651" t="s">
        <v>914</v>
      </c>
      <c r="M4651" t="s">
        <v>144</v>
      </c>
      <c r="N4651" t="s">
        <v>1606</v>
      </c>
      <c r="O4651" t="s">
        <v>1980</v>
      </c>
      <c r="P4651" t="s">
        <v>1422</v>
      </c>
    </row>
    <row r="4652" spans="1:16" hidden="1">
      <c r="A4652">
        <v>1</v>
      </c>
      <c r="B4652" t="s">
        <v>1135</v>
      </c>
      <c r="C4652" s="1">
        <v>45637</v>
      </c>
      <c r="D4652" s="1">
        <v>45707</v>
      </c>
      <c r="E4652" t="s">
        <v>519</v>
      </c>
      <c r="F4652" s="5">
        <v>0</v>
      </c>
      <c r="G4652" s="6" t="s">
        <v>1506</v>
      </c>
      <c r="H4652" t="s">
        <v>985</v>
      </c>
      <c r="I4652" t="s">
        <v>1465</v>
      </c>
      <c r="J4652" t="s">
        <v>1769</v>
      </c>
      <c r="K4652" t="s">
        <v>1770</v>
      </c>
      <c r="L4652" t="s">
        <v>914</v>
      </c>
      <c r="M4652" t="s">
        <v>144</v>
      </c>
      <c r="N4652" t="s">
        <v>1606</v>
      </c>
      <c r="O4652" t="s">
        <v>1980</v>
      </c>
      <c r="P4652" t="s">
        <v>1422</v>
      </c>
    </row>
    <row r="4653" spans="1:16" hidden="1">
      <c r="A4653">
        <v>1</v>
      </c>
      <c r="B4653" t="s">
        <v>1135</v>
      </c>
      <c r="C4653" s="1">
        <v>45637</v>
      </c>
      <c r="D4653" s="1">
        <v>45708</v>
      </c>
      <c r="E4653" t="s">
        <v>520</v>
      </c>
      <c r="F4653" s="5">
        <v>0.44791666666666669</v>
      </c>
      <c r="G4653" s="6" t="s">
        <v>1506</v>
      </c>
      <c r="H4653" t="s">
        <v>985</v>
      </c>
      <c r="I4653" t="s">
        <v>1465</v>
      </c>
      <c r="J4653" t="s">
        <v>1769</v>
      </c>
      <c r="K4653" t="s">
        <v>1770</v>
      </c>
      <c r="L4653" t="s">
        <v>914</v>
      </c>
      <c r="M4653" t="s">
        <v>144</v>
      </c>
      <c r="N4653" t="s">
        <v>1606</v>
      </c>
      <c r="O4653" t="s">
        <v>1980</v>
      </c>
      <c r="P4653" t="s">
        <v>1422</v>
      </c>
    </row>
    <row r="4654" spans="1:16">
      <c r="A4654">
        <v>1</v>
      </c>
      <c r="B4654" t="s">
        <v>1135</v>
      </c>
      <c r="C4654" s="1">
        <v>45634</v>
      </c>
      <c r="D4654" s="1">
        <v>45704</v>
      </c>
      <c r="E4654" t="s">
        <v>7</v>
      </c>
      <c r="F4654" s="5">
        <v>0.40625</v>
      </c>
      <c r="G4654" s="6" t="s">
        <v>41</v>
      </c>
      <c r="H4654" t="s">
        <v>787</v>
      </c>
      <c r="I4654" t="s">
        <v>1465</v>
      </c>
      <c r="J4654" t="s">
        <v>1769</v>
      </c>
      <c r="K4654" t="s">
        <v>1604</v>
      </c>
      <c r="L4654" t="s">
        <v>914</v>
      </c>
      <c r="M4654" t="s">
        <v>144</v>
      </c>
      <c r="N4654" t="s">
        <v>1606</v>
      </c>
      <c r="O4654" t="s">
        <v>1980</v>
      </c>
      <c r="P4654" t="s">
        <v>1422</v>
      </c>
    </row>
    <row r="4655" spans="1:16" hidden="1">
      <c r="A4655">
        <v>1</v>
      </c>
      <c r="B4655" t="s">
        <v>1135</v>
      </c>
      <c r="C4655" s="1">
        <v>45634</v>
      </c>
      <c r="D4655" s="1">
        <v>45704</v>
      </c>
      <c r="E4655" t="s">
        <v>1378</v>
      </c>
      <c r="F4655" s="5">
        <v>0.30555555555555558</v>
      </c>
      <c r="G4655" s="6" t="s">
        <v>41</v>
      </c>
      <c r="H4655" t="s">
        <v>787</v>
      </c>
      <c r="I4655" t="s">
        <v>1465</v>
      </c>
      <c r="J4655" t="s">
        <v>1769</v>
      </c>
      <c r="K4655" t="s">
        <v>1604</v>
      </c>
      <c r="L4655" t="s">
        <v>914</v>
      </c>
      <c r="M4655" t="s">
        <v>144</v>
      </c>
      <c r="N4655" t="s">
        <v>1606</v>
      </c>
      <c r="O4655" t="s">
        <v>1980</v>
      </c>
      <c r="P4655" t="s">
        <v>1422</v>
      </c>
    </row>
    <row r="4656" spans="1:16" hidden="1">
      <c r="A4656">
        <v>1</v>
      </c>
      <c r="B4656" t="s">
        <v>1135</v>
      </c>
      <c r="C4656" s="1">
        <v>45634</v>
      </c>
      <c r="D4656" s="1">
        <v>45705</v>
      </c>
      <c r="E4656" t="s">
        <v>300</v>
      </c>
      <c r="F4656" s="5">
        <v>0.23958333333333334</v>
      </c>
      <c r="G4656" s="6" t="s">
        <v>41</v>
      </c>
      <c r="H4656" t="s">
        <v>787</v>
      </c>
      <c r="I4656" t="s">
        <v>1465</v>
      </c>
      <c r="J4656" t="s">
        <v>1769</v>
      </c>
      <c r="K4656" t="s">
        <v>1604</v>
      </c>
      <c r="L4656" t="s">
        <v>914</v>
      </c>
      <c r="M4656" t="s">
        <v>144</v>
      </c>
      <c r="N4656" t="s">
        <v>1606</v>
      </c>
      <c r="O4656" t="s">
        <v>1980</v>
      </c>
      <c r="P4656" t="s">
        <v>1422</v>
      </c>
    </row>
    <row r="4657" spans="1:16" hidden="1">
      <c r="A4657">
        <v>1</v>
      </c>
      <c r="B4657" t="s">
        <v>1135</v>
      </c>
      <c r="C4657" s="1">
        <v>45634</v>
      </c>
      <c r="D4657" s="1">
        <v>45705</v>
      </c>
      <c r="E4657" t="s">
        <v>299</v>
      </c>
      <c r="F4657" s="5">
        <v>9.7222222222222224E-3</v>
      </c>
      <c r="G4657" s="6" t="s">
        <v>41</v>
      </c>
      <c r="H4657" t="s">
        <v>787</v>
      </c>
      <c r="I4657" t="s">
        <v>1465</v>
      </c>
      <c r="J4657" t="s">
        <v>1769</v>
      </c>
      <c r="K4657" t="s">
        <v>1604</v>
      </c>
      <c r="L4657" t="s">
        <v>914</v>
      </c>
      <c r="M4657" t="s">
        <v>144</v>
      </c>
      <c r="N4657" t="s">
        <v>1606</v>
      </c>
      <c r="O4657" t="s">
        <v>1980</v>
      </c>
      <c r="P4657" t="s">
        <v>1422</v>
      </c>
    </row>
    <row r="4658" spans="1:16" hidden="1">
      <c r="A4658">
        <v>1</v>
      </c>
      <c r="B4658" t="s">
        <v>1135</v>
      </c>
      <c r="C4658" s="1">
        <v>45634</v>
      </c>
      <c r="D4658" s="1">
        <v>45705</v>
      </c>
      <c r="E4658" t="s">
        <v>1136</v>
      </c>
      <c r="F4658" s="5">
        <v>0.40625</v>
      </c>
      <c r="G4658" s="6" t="s">
        <v>41</v>
      </c>
      <c r="H4658" t="s">
        <v>787</v>
      </c>
      <c r="I4658" t="s">
        <v>1465</v>
      </c>
      <c r="J4658" t="s">
        <v>1769</v>
      </c>
      <c r="K4658" t="s">
        <v>1604</v>
      </c>
      <c r="L4658" t="s">
        <v>914</v>
      </c>
      <c r="M4658" t="s">
        <v>144</v>
      </c>
      <c r="N4658" t="s">
        <v>1606</v>
      </c>
      <c r="O4658" t="s">
        <v>1980</v>
      </c>
      <c r="P4658" t="s">
        <v>1422</v>
      </c>
    </row>
    <row r="4659" spans="1:16" hidden="1">
      <c r="A4659">
        <v>1</v>
      </c>
      <c r="B4659" t="s">
        <v>1135</v>
      </c>
      <c r="C4659" s="1">
        <v>45634</v>
      </c>
      <c r="D4659" s="1">
        <v>45705</v>
      </c>
      <c r="E4659" t="s">
        <v>519</v>
      </c>
      <c r="F4659" s="5">
        <v>0</v>
      </c>
      <c r="G4659" s="6" t="s">
        <v>41</v>
      </c>
      <c r="H4659" t="s">
        <v>787</v>
      </c>
      <c r="I4659" t="s">
        <v>1465</v>
      </c>
      <c r="J4659" t="s">
        <v>1769</v>
      </c>
      <c r="K4659" t="s">
        <v>1604</v>
      </c>
      <c r="L4659" t="s">
        <v>914</v>
      </c>
      <c r="M4659" t="s">
        <v>144</v>
      </c>
      <c r="N4659" t="s">
        <v>1606</v>
      </c>
      <c r="O4659" t="s">
        <v>1980</v>
      </c>
      <c r="P4659" t="s">
        <v>1422</v>
      </c>
    </row>
    <row r="4660" spans="1:16" hidden="1">
      <c r="A4660">
        <v>1</v>
      </c>
      <c r="B4660" t="s">
        <v>1135</v>
      </c>
      <c r="C4660" s="1">
        <v>45634</v>
      </c>
      <c r="D4660" s="1">
        <v>45709</v>
      </c>
      <c r="E4660" t="s">
        <v>520</v>
      </c>
      <c r="F4660" s="5">
        <v>0.40625</v>
      </c>
      <c r="G4660" s="6" t="s">
        <v>41</v>
      </c>
      <c r="H4660" t="s">
        <v>787</v>
      </c>
      <c r="I4660" t="s">
        <v>1465</v>
      </c>
      <c r="J4660" t="s">
        <v>1769</v>
      </c>
      <c r="K4660" t="s">
        <v>1604</v>
      </c>
      <c r="L4660" t="s">
        <v>914</v>
      </c>
      <c r="M4660" t="s">
        <v>144</v>
      </c>
      <c r="N4660" t="s">
        <v>1606</v>
      </c>
      <c r="O4660" t="s">
        <v>1980</v>
      </c>
      <c r="P4660" t="s">
        <v>1422</v>
      </c>
    </row>
    <row r="4661" spans="1:16" hidden="1">
      <c r="A4661">
        <v>1</v>
      </c>
      <c r="B4661" t="s">
        <v>1135</v>
      </c>
      <c r="C4661" s="1">
        <v>45637</v>
      </c>
      <c r="D4661" s="1">
        <v>45704</v>
      </c>
      <c r="E4661" t="s">
        <v>1378</v>
      </c>
      <c r="F4661" s="5">
        <v>0.30555555555555558</v>
      </c>
      <c r="G4661" s="6" t="s">
        <v>1917</v>
      </c>
      <c r="H4661" t="s">
        <v>986</v>
      </c>
      <c r="I4661" t="s">
        <v>1465</v>
      </c>
      <c r="J4661" t="s">
        <v>1769</v>
      </c>
      <c r="K4661" t="s">
        <v>1770</v>
      </c>
      <c r="L4661" t="s">
        <v>914</v>
      </c>
      <c r="M4661" t="s">
        <v>144</v>
      </c>
      <c r="N4661" t="s">
        <v>1606</v>
      </c>
      <c r="O4661" t="s">
        <v>1980</v>
      </c>
      <c r="P4661" t="s">
        <v>1422</v>
      </c>
    </row>
    <row r="4662" spans="1:16" hidden="1">
      <c r="A4662">
        <v>1</v>
      </c>
      <c r="B4662" t="s">
        <v>1135</v>
      </c>
      <c r="C4662" s="1">
        <v>45637</v>
      </c>
      <c r="D4662" s="1">
        <v>45706</v>
      </c>
      <c r="E4662" t="s">
        <v>1136</v>
      </c>
      <c r="F4662" s="5">
        <v>0.44791666666666669</v>
      </c>
      <c r="G4662" s="6" t="s">
        <v>1917</v>
      </c>
      <c r="H4662" t="s">
        <v>986</v>
      </c>
      <c r="I4662" t="s">
        <v>1465</v>
      </c>
      <c r="J4662" t="s">
        <v>1769</v>
      </c>
      <c r="K4662" t="s">
        <v>1770</v>
      </c>
      <c r="L4662" t="s">
        <v>914</v>
      </c>
      <c r="M4662" t="s">
        <v>144</v>
      </c>
      <c r="N4662" t="s">
        <v>1606</v>
      </c>
      <c r="O4662" t="s">
        <v>1980</v>
      </c>
      <c r="P4662" t="s">
        <v>1422</v>
      </c>
    </row>
    <row r="4663" spans="1:16" hidden="1">
      <c r="A4663">
        <v>1</v>
      </c>
      <c r="B4663" t="s">
        <v>1135</v>
      </c>
      <c r="C4663" s="1">
        <v>45637</v>
      </c>
      <c r="D4663" s="1">
        <v>45706</v>
      </c>
      <c r="E4663" t="s">
        <v>519</v>
      </c>
      <c r="F4663" s="5">
        <v>0</v>
      </c>
      <c r="G4663" s="6" t="s">
        <v>1917</v>
      </c>
      <c r="H4663" t="s">
        <v>986</v>
      </c>
      <c r="I4663" t="s">
        <v>1465</v>
      </c>
      <c r="J4663" t="s">
        <v>1769</v>
      </c>
      <c r="K4663" t="s">
        <v>1770</v>
      </c>
      <c r="L4663" t="s">
        <v>914</v>
      </c>
      <c r="M4663" t="s">
        <v>144</v>
      </c>
      <c r="N4663" t="s">
        <v>1606</v>
      </c>
      <c r="O4663" t="s">
        <v>1980</v>
      </c>
      <c r="P4663" t="s">
        <v>1422</v>
      </c>
    </row>
    <row r="4664" spans="1:16" hidden="1">
      <c r="A4664">
        <v>1</v>
      </c>
      <c r="B4664" t="s">
        <v>1135</v>
      </c>
      <c r="C4664" s="1">
        <v>45637</v>
      </c>
      <c r="D4664" s="1">
        <v>45707</v>
      </c>
      <c r="E4664" t="s">
        <v>1136</v>
      </c>
      <c r="F4664" s="5">
        <v>0.4465277777777778</v>
      </c>
      <c r="G4664" s="6" t="s">
        <v>1917</v>
      </c>
      <c r="H4664" t="s">
        <v>986</v>
      </c>
      <c r="I4664" t="s">
        <v>1465</v>
      </c>
      <c r="J4664" t="s">
        <v>1769</v>
      </c>
      <c r="K4664" t="s">
        <v>1770</v>
      </c>
      <c r="L4664" t="s">
        <v>914</v>
      </c>
      <c r="M4664" t="s">
        <v>144</v>
      </c>
      <c r="N4664" t="s">
        <v>1606</v>
      </c>
      <c r="O4664" t="s">
        <v>1980</v>
      </c>
      <c r="P4664" t="s">
        <v>1422</v>
      </c>
    </row>
    <row r="4665" spans="1:16" hidden="1">
      <c r="A4665">
        <v>1</v>
      </c>
      <c r="B4665" t="s">
        <v>1135</v>
      </c>
      <c r="C4665" s="1">
        <v>45637</v>
      </c>
      <c r="D4665" s="1">
        <v>45707</v>
      </c>
      <c r="E4665" t="s">
        <v>425</v>
      </c>
      <c r="F4665" s="5">
        <v>1.3888888888888889E-3</v>
      </c>
      <c r="G4665" s="6" t="s">
        <v>1917</v>
      </c>
      <c r="H4665" t="s">
        <v>986</v>
      </c>
      <c r="I4665" t="s">
        <v>1465</v>
      </c>
      <c r="J4665" t="s">
        <v>1769</v>
      </c>
      <c r="K4665" t="s">
        <v>1770</v>
      </c>
      <c r="L4665" t="s">
        <v>914</v>
      </c>
      <c r="M4665" t="s">
        <v>144</v>
      </c>
      <c r="N4665" t="s">
        <v>1606</v>
      </c>
      <c r="O4665" t="s">
        <v>1980</v>
      </c>
      <c r="P4665" t="s">
        <v>1422</v>
      </c>
    </row>
    <row r="4666" spans="1:16" hidden="1">
      <c r="A4666">
        <v>1</v>
      </c>
      <c r="B4666" t="s">
        <v>1135</v>
      </c>
      <c r="C4666" s="1">
        <v>45637</v>
      </c>
      <c r="D4666" s="1">
        <v>45707</v>
      </c>
      <c r="E4666" t="s">
        <v>519</v>
      </c>
      <c r="F4666" s="5">
        <v>0</v>
      </c>
      <c r="G4666" s="6" t="s">
        <v>1917</v>
      </c>
      <c r="H4666" t="s">
        <v>986</v>
      </c>
      <c r="I4666" t="s">
        <v>1465</v>
      </c>
      <c r="J4666" t="s">
        <v>1769</v>
      </c>
      <c r="K4666" t="s">
        <v>1770</v>
      </c>
      <c r="L4666" t="s">
        <v>914</v>
      </c>
      <c r="M4666" t="s">
        <v>144</v>
      </c>
      <c r="N4666" t="s">
        <v>1606</v>
      </c>
      <c r="O4666" t="s">
        <v>1980</v>
      </c>
      <c r="P4666" t="s">
        <v>1422</v>
      </c>
    </row>
    <row r="4667" spans="1:16" hidden="1">
      <c r="A4667">
        <v>1</v>
      </c>
      <c r="B4667" t="s">
        <v>1135</v>
      </c>
      <c r="C4667" s="1">
        <v>45637</v>
      </c>
      <c r="D4667" s="1">
        <v>45708</v>
      </c>
      <c r="E4667" t="s">
        <v>520</v>
      </c>
      <c r="F4667" s="5">
        <v>0.44791666666666669</v>
      </c>
      <c r="G4667" s="6" t="s">
        <v>1917</v>
      </c>
      <c r="H4667" t="s">
        <v>986</v>
      </c>
      <c r="I4667" t="s">
        <v>1465</v>
      </c>
      <c r="J4667" t="s">
        <v>1769</v>
      </c>
      <c r="K4667" t="s">
        <v>1770</v>
      </c>
      <c r="L4667" t="s">
        <v>914</v>
      </c>
      <c r="M4667" t="s">
        <v>144</v>
      </c>
      <c r="N4667" t="s">
        <v>1606</v>
      </c>
      <c r="O4667" t="s">
        <v>1980</v>
      </c>
      <c r="P4667" t="s">
        <v>1422</v>
      </c>
    </row>
    <row r="4668" spans="1:16" hidden="1">
      <c r="A4668">
        <v>1</v>
      </c>
      <c r="B4668" t="s">
        <v>1135</v>
      </c>
      <c r="C4668" s="1">
        <v>45637</v>
      </c>
      <c r="D4668" s="1">
        <v>45704</v>
      </c>
      <c r="E4668" t="s">
        <v>300</v>
      </c>
      <c r="F4668" s="5">
        <v>0.29166666666666669</v>
      </c>
      <c r="G4668" s="6" t="s">
        <v>950</v>
      </c>
      <c r="H4668" t="s">
        <v>888</v>
      </c>
      <c r="I4668" t="s">
        <v>1465</v>
      </c>
      <c r="J4668" t="s">
        <v>1769</v>
      </c>
      <c r="K4668" t="s">
        <v>1602</v>
      </c>
      <c r="L4668" t="s">
        <v>914</v>
      </c>
      <c r="M4668" t="s">
        <v>144</v>
      </c>
      <c r="N4668" t="s">
        <v>1606</v>
      </c>
      <c r="O4668" t="s">
        <v>1980</v>
      </c>
      <c r="P4668" t="s">
        <v>1422</v>
      </c>
    </row>
    <row r="4669" spans="1:16" hidden="1">
      <c r="A4669">
        <v>1</v>
      </c>
      <c r="B4669" t="s">
        <v>1135</v>
      </c>
      <c r="C4669" s="1">
        <v>45637</v>
      </c>
      <c r="D4669" s="1">
        <v>45704</v>
      </c>
      <c r="E4669" t="s">
        <v>1378</v>
      </c>
      <c r="F4669" s="5">
        <v>0.30555555555555558</v>
      </c>
      <c r="G4669" s="6" t="s">
        <v>950</v>
      </c>
      <c r="H4669" t="s">
        <v>888</v>
      </c>
      <c r="I4669" t="s">
        <v>1465</v>
      </c>
      <c r="J4669" t="s">
        <v>1769</v>
      </c>
      <c r="K4669" t="s">
        <v>1602</v>
      </c>
      <c r="L4669" t="s">
        <v>914</v>
      </c>
      <c r="M4669" t="s">
        <v>144</v>
      </c>
      <c r="N4669" t="s">
        <v>1606</v>
      </c>
      <c r="O4669" t="s">
        <v>1980</v>
      </c>
      <c r="P4669" t="s">
        <v>1422</v>
      </c>
    </row>
    <row r="4670" spans="1:16" hidden="1">
      <c r="A4670">
        <v>1</v>
      </c>
      <c r="B4670" t="s">
        <v>1135</v>
      </c>
      <c r="C4670" s="1">
        <v>45637</v>
      </c>
      <c r="D4670" s="1">
        <v>45704</v>
      </c>
      <c r="E4670" t="s">
        <v>664</v>
      </c>
      <c r="F4670" s="5">
        <v>0.45833333333333331</v>
      </c>
      <c r="G4670" s="6" t="s">
        <v>950</v>
      </c>
      <c r="H4670" t="s">
        <v>888</v>
      </c>
      <c r="I4670" t="s">
        <v>1465</v>
      </c>
      <c r="J4670" t="s">
        <v>1769</v>
      </c>
      <c r="K4670" t="s">
        <v>1602</v>
      </c>
      <c r="L4670" t="s">
        <v>914</v>
      </c>
      <c r="M4670" t="s">
        <v>144</v>
      </c>
      <c r="N4670" t="s">
        <v>1606</v>
      </c>
      <c r="O4670" t="s">
        <v>1980</v>
      </c>
      <c r="P4670" t="s">
        <v>1422</v>
      </c>
    </row>
    <row r="4671" spans="1:16" hidden="1">
      <c r="A4671">
        <v>1</v>
      </c>
      <c r="B4671" t="s">
        <v>1135</v>
      </c>
      <c r="C4671" s="1">
        <v>45637</v>
      </c>
      <c r="D4671" s="1">
        <v>45704</v>
      </c>
      <c r="E4671" t="s">
        <v>145</v>
      </c>
      <c r="F4671" s="5">
        <v>0.45833333333333331</v>
      </c>
      <c r="G4671" s="6" t="s">
        <v>950</v>
      </c>
      <c r="H4671" t="s">
        <v>888</v>
      </c>
      <c r="I4671" t="s">
        <v>1465</v>
      </c>
      <c r="J4671" t="s">
        <v>1769</v>
      </c>
      <c r="K4671" t="s">
        <v>1602</v>
      </c>
      <c r="L4671" t="s">
        <v>914</v>
      </c>
      <c r="M4671" t="s">
        <v>144</v>
      </c>
      <c r="N4671" t="s">
        <v>1606</v>
      </c>
      <c r="O4671" t="s">
        <v>1980</v>
      </c>
      <c r="P4671" t="s">
        <v>1422</v>
      </c>
    </row>
    <row r="4672" spans="1:16" hidden="1">
      <c r="A4672">
        <v>1</v>
      </c>
      <c r="B4672" t="s">
        <v>1135</v>
      </c>
      <c r="C4672" s="1">
        <v>45637</v>
      </c>
      <c r="D4672" s="1">
        <v>45706</v>
      </c>
      <c r="E4672" t="s">
        <v>300</v>
      </c>
      <c r="F4672" s="5">
        <v>0.23958333333333334</v>
      </c>
      <c r="G4672" s="6" t="s">
        <v>950</v>
      </c>
      <c r="H4672" t="s">
        <v>888</v>
      </c>
      <c r="I4672" t="s">
        <v>1465</v>
      </c>
      <c r="J4672" t="s">
        <v>1769</v>
      </c>
      <c r="K4672" t="s">
        <v>1602</v>
      </c>
      <c r="L4672" t="s">
        <v>914</v>
      </c>
      <c r="M4672" t="s">
        <v>144</v>
      </c>
      <c r="N4672" t="s">
        <v>1606</v>
      </c>
      <c r="O4672" t="s">
        <v>1980</v>
      </c>
      <c r="P4672" t="s">
        <v>1422</v>
      </c>
    </row>
    <row r="4673" spans="1:16" hidden="1">
      <c r="A4673">
        <v>1</v>
      </c>
      <c r="B4673" t="s">
        <v>1135</v>
      </c>
      <c r="C4673" s="1">
        <v>45637</v>
      </c>
      <c r="D4673" s="1">
        <v>45706</v>
      </c>
      <c r="E4673" t="s">
        <v>299</v>
      </c>
      <c r="F4673" s="5">
        <v>1.1111111111111112E-2</v>
      </c>
      <c r="G4673" s="6" t="s">
        <v>950</v>
      </c>
      <c r="H4673" t="s">
        <v>888</v>
      </c>
      <c r="I4673" t="s">
        <v>1465</v>
      </c>
      <c r="J4673" t="s">
        <v>1769</v>
      </c>
      <c r="K4673" t="s">
        <v>1602</v>
      </c>
      <c r="L4673" t="s">
        <v>914</v>
      </c>
      <c r="M4673" t="s">
        <v>144</v>
      </c>
      <c r="N4673" t="s">
        <v>1606</v>
      </c>
      <c r="O4673" t="s">
        <v>1980</v>
      </c>
      <c r="P4673" t="s">
        <v>1422</v>
      </c>
    </row>
    <row r="4674" spans="1:16" hidden="1">
      <c r="A4674">
        <v>1</v>
      </c>
      <c r="B4674" t="s">
        <v>1135</v>
      </c>
      <c r="C4674" s="1">
        <v>45637</v>
      </c>
      <c r="D4674" s="1">
        <v>45706</v>
      </c>
      <c r="E4674" t="s">
        <v>1136</v>
      </c>
      <c r="F4674" s="5">
        <v>0.40625</v>
      </c>
      <c r="G4674" s="6" t="s">
        <v>950</v>
      </c>
      <c r="H4674" t="s">
        <v>888</v>
      </c>
      <c r="I4674" t="s">
        <v>1465</v>
      </c>
      <c r="J4674" t="s">
        <v>1769</v>
      </c>
      <c r="K4674" t="s">
        <v>1602</v>
      </c>
      <c r="L4674" t="s">
        <v>914</v>
      </c>
      <c r="M4674" t="s">
        <v>144</v>
      </c>
      <c r="N4674" t="s">
        <v>1606</v>
      </c>
      <c r="O4674" t="s">
        <v>1980</v>
      </c>
      <c r="P4674" t="s">
        <v>1422</v>
      </c>
    </row>
    <row r="4675" spans="1:16" hidden="1">
      <c r="A4675">
        <v>1</v>
      </c>
      <c r="B4675" t="s">
        <v>1135</v>
      </c>
      <c r="C4675" s="1">
        <v>45637</v>
      </c>
      <c r="D4675" s="1">
        <v>45706</v>
      </c>
      <c r="E4675" t="s">
        <v>519</v>
      </c>
      <c r="F4675" s="5">
        <v>0</v>
      </c>
      <c r="G4675" s="6" t="s">
        <v>950</v>
      </c>
      <c r="H4675" t="s">
        <v>888</v>
      </c>
      <c r="I4675" t="s">
        <v>1465</v>
      </c>
      <c r="J4675" t="s">
        <v>1769</v>
      </c>
      <c r="K4675" t="s">
        <v>1602</v>
      </c>
      <c r="L4675" t="s">
        <v>914</v>
      </c>
      <c r="M4675" t="s">
        <v>144</v>
      </c>
      <c r="N4675" t="s">
        <v>1606</v>
      </c>
      <c r="O4675" t="s">
        <v>1980</v>
      </c>
      <c r="P4675" t="s">
        <v>1422</v>
      </c>
    </row>
    <row r="4676" spans="1:16" hidden="1">
      <c r="A4676">
        <v>1</v>
      </c>
      <c r="B4676" t="s">
        <v>1135</v>
      </c>
      <c r="C4676" s="1">
        <v>45637</v>
      </c>
      <c r="D4676" s="1">
        <v>45707</v>
      </c>
      <c r="E4676" t="s">
        <v>300</v>
      </c>
      <c r="F4676" s="5">
        <v>0.23958333333333334</v>
      </c>
      <c r="G4676" s="6" t="s">
        <v>950</v>
      </c>
      <c r="H4676" t="s">
        <v>888</v>
      </c>
      <c r="I4676" t="s">
        <v>1465</v>
      </c>
      <c r="J4676" t="s">
        <v>1769</v>
      </c>
      <c r="K4676" t="s">
        <v>1602</v>
      </c>
      <c r="L4676" t="s">
        <v>914</v>
      </c>
      <c r="M4676" t="s">
        <v>144</v>
      </c>
      <c r="N4676" t="s">
        <v>1606</v>
      </c>
      <c r="O4676" t="s">
        <v>1980</v>
      </c>
      <c r="P4676" t="s">
        <v>1422</v>
      </c>
    </row>
    <row r="4677" spans="1:16" hidden="1">
      <c r="A4677">
        <v>1</v>
      </c>
      <c r="B4677" t="s">
        <v>1135</v>
      </c>
      <c r="C4677" s="1">
        <v>45637</v>
      </c>
      <c r="D4677" s="1">
        <v>45707</v>
      </c>
      <c r="E4677" t="s">
        <v>299</v>
      </c>
      <c r="F4677" s="5">
        <v>8.3333333333333332E-3</v>
      </c>
      <c r="G4677" s="6" t="s">
        <v>950</v>
      </c>
      <c r="H4677" t="s">
        <v>888</v>
      </c>
      <c r="I4677" t="s">
        <v>1465</v>
      </c>
      <c r="J4677" t="s">
        <v>1769</v>
      </c>
      <c r="K4677" t="s">
        <v>1602</v>
      </c>
      <c r="L4677" t="s">
        <v>914</v>
      </c>
      <c r="M4677" t="s">
        <v>144</v>
      </c>
      <c r="N4677" t="s">
        <v>1606</v>
      </c>
      <c r="O4677" t="s">
        <v>1980</v>
      </c>
      <c r="P4677" t="s">
        <v>1422</v>
      </c>
    </row>
    <row r="4678" spans="1:16" hidden="1">
      <c r="A4678">
        <v>1</v>
      </c>
      <c r="B4678" t="s">
        <v>1135</v>
      </c>
      <c r="C4678" s="1">
        <v>45637</v>
      </c>
      <c r="D4678" s="1">
        <v>45707</v>
      </c>
      <c r="E4678" t="s">
        <v>1136</v>
      </c>
      <c r="F4678" s="5">
        <v>0.40416666666666667</v>
      </c>
      <c r="G4678" s="6" t="s">
        <v>950</v>
      </c>
      <c r="H4678" t="s">
        <v>888</v>
      </c>
      <c r="I4678" t="s">
        <v>1465</v>
      </c>
      <c r="J4678" t="s">
        <v>1769</v>
      </c>
      <c r="K4678" t="s">
        <v>1602</v>
      </c>
      <c r="L4678" t="s">
        <v>914</v>
      </c>
      <c r="M4678" t="s">
        <v>144</v>
      </c>
      <c r="N4678" t="s">
        <v>1606</v>
      </c>
      <c r="O4678" t="s">
        <v>1980</v>
      </c>
      <c r="P4678" t="s">
        <v>1422</v>
      </c>
    </row>
    <row r="4679" spans="1:16" hidden="1">
      <c r="A4679">
        <v>1</v>
      </c>
      <c r="B4679" t="s">
        <v>1135</v>
      </c>
      <c r="C4679" s="1">
        <v>45637</v>
      </c>
      <c r="D4679" s="1">
        <v>45707</v>
      </c>
      <c r="E4679" t="s">
        <v>519</v>
      </c>
      <c r="F4679" s="5">
        <v>0</v>
      </c>
      <c r="G4679" s="6" t="s">
        <v>950</v>
      </c>
      <c r="H4679" t="s">
        <v>888</v>
      </c>
      <c r="I4679" t="s">
        <v>1465</v>
      </c>
      <c r="J4679" t="s">
        <v>1769</v>
      </c>
      <c r="K4679" t="s">
        <v>1602</v>
      </c>
      <c r="L4679" t="s">
        <v>914</v>
      </c>
      <c r="M4679" t="s">
        <v>144</v>
      </c>
      <c r="N4679" t="s">
        <v>1606</v>
      </c>
      <c r="O4679" t="s">
        <v>1980</v>
      </c>
      <c r="P4679" t="s">
        <v>1422</v>
      </c>
    </row>
    <row r="4680" spans="1:16" hidden="1">
      <c r="A4680">
        <v>1</v>
      </c>
      <c r="B4680" t="s">
        <v>1135</v>
      </c>
      <c r="C4680" s="1">
        <v>45637</v>
      </c>
      <c r="D4680" s="1">
        <v>45708</v>
      </c>
      <c r="E4680" t="s">
        <v>300</v>
      </c>
      <c r="F4680" s="5">
        <v>0.29166666666666669</v>
      </c>
      <c r="G4680" s="6" t="s">
        <v>950</v>
      </c>
      <c r="H4680" t="s">
        <v>888</v>
      </c>
      <c r="I4680" t="s">
        <v>1465</v>
      </c>
      <c r="J4680" t="s">
        <v>1769</v>
      </c>
      <c r="K4680" t="s">
        <v>1602</v>
      </c>
      <c r="L4680" t="s">
        <v>914</v>
      </c>
      <c r="M4680" t="s">
        <v>144</v>
      </c>
      <c r="N4680" t="s">
        <v>1606</v>
      </c>
      <c r="O4680" t="s">
        <v>1980</v>
      </c>
      <c r="P4680" t="s">
        <v>1422</v>
      </c>
    </row>
    <row r="4681" spans="1:16" hidden="1">
      <c r="A4681">
        <v>1</v>
      </c>
      <c r="B4681" t="s">
        <v>1135</v>
      </c>
      <c r="C4681" s="1">
        <v>45637</v>
      </c>
      <c r="D4681" s="1">
        <v>45708</v>
      </c>
      <c r="E4681" t="s">
        <v>299</v>
      </c>
      <c r="F4681" s="5">
        <v>5.8333333333333334E-2</v>
      </c>
      <c r="G4681" s="6" t="s">
        <v>950</v>
      </c>
      <c r="H4681" t="s">
        <v>888</v>
      </c>
      <c r="I4681" t="s">
        <v>1465</v>
      </c>
      <c r="J4681" t="s">
        <v>1769</v>
      </c>
      <c r="K4681" t="s">
        <v>1602</v>
      </c>
      <c r="L4681" t="s">
        <v>914</v>
      </c>
      <c r="M4681" t="s">
        <v>144</v>
      </c>
      <c r="N4681" t="s">
        <v>1606</v>
      </c>
      <c r="O4681" t="s">
        <v>1980</v>
      </c>
      <c r="P4681" t="s">
        <v>1422</v>
      </c>
    </row>
    <row r="4682" spans="1:16" hidden="1">
      <c r="A4682">
        <v>1</v>
      </c>
      <c r="B4682" t="s">
        <v>1135</v>
      </c>
      <c r="C4682" s="1">
        <v>45637</v>
      </c>
      <c r="D4682" s="1">
        <v>45708</v>
      </c>
      <c r="E4682" t="s">
        <v>1136</v>
      </c>
      <c r="F4682" s="5">
        <v>0.40486111111111112</v>
      </c>
      <c r="G4682" s="6" t="s">
        <v>950</v>
      </c>
      <c r="H4682" t="s">
        <v>888</v>
      </c>
      <c r="I4682" t="s">
        <v>1465</v>
      </c>
      <c r="J4682" t="s">
        <v>1769</v>
      </c>
      <c r="K4682" t="s">
        <v>1602</v>
      </c>
      <c r="L4682" t="s">
        <v>914</v>
      </c>
      <c r="M4682" t="s">
        <v>144</v>
      </c>
      <c r="N4682" t="s">
        <v>1606</v>
      </c>
      <c r="O4682" t="s">
        <v>1980</v>
      </c>
      <c r="P4682" t="s">
        <v>1422</v>
      </c>
    </row>
    <row r="4683" spans="1:16" hidden="1">
      <c r="A4683">
        <v>1</v>
      </c>
      <c r="B4683" t="s">
        <v>1135</v>
      </c>
      <c r="C4683" s="1">
        <v>45637</v>
      </c>
      <c r="D4683" s="1">
        <v>45708</v>
      </c>
      <c r="E4683" t="s">
        <v>519</v>
      </c>
      <c r="F4683" s="5">
        <v>0</v>
      </c>
      <c r="G4683" s="6" t="s">
        <v>950</v>
      </c>
      <c r="H4683" t="s">
        <v>888</v>
      </c>
      <c r="I4683" t="s">
        <v>1465</v>
      </c>
      <c r="J4683" t="s">
        <v>1769</v>
      </c>
      <c r="K4683" t="s">
        <v>1602</v>
      </c>
      <c r="L4683" t="s">
        <v>914</v>
      </c>
      <c r="M4683" t="s">
        <v>144</v>
      </c>
      <c r="N4683" t="s">
        <v>1606</v>
      </c>
      <c r="O4683" t="s">
        <v>1980</v>
      </c>
      <c r="P4683" t="s">
        <v>1422</v>
      </c>
    </row>
    <row r="4684" spans="1:16" hidden="1">
      <c r="A4684">
        <v>1</v>
      </c>
      <c r="B4684" t="s">
        <v>1135</v>
      </c>
      <c r="C4684" s="1">
        <v>45634</v>
      </c>
      <c r="D4684" s="1">
        <v>45704</v>
      </c>
      <c r="E4684" t="s">
        <v>300</v>
      </c>
      <c r="F4684" s="5">
        <v>0.23958333333333334</v>
      </c>
      <c r="G4684" s="6" t="s">
        <v>552</v>
      </c>
      <c r="H4684" t="s">
        <v>1256</v>
      </c>
      <c r="I4684" t="s">
        <v>1465</v>
      </c>
      <c r="J4684" t="s">
        <v>1769</v>
      </c>
      <c r="K4684" t="s">
        <v>1604</v>
      </c>
      <c r="L4684" t="s">
        <v>914</v>
      </c>
      <c r="M4684" t="s">
        <v>144</v>
      </c>
      <c r="N4684" t="s">
        <v>1606</v>
      </c>
      <c r="O4684" t="s">
        <v>1980</v>
      </c>
      <c r="P4684" t="s">
        <v>1422</v>
      </c>
    </row>
    <row r="4685" spans="1:16" hidden="1">
      <c r="A4685">
        <v>1</v>
      </c>
      <c r="B4685" t="s">
        <v>1135</v>
      </c>
      <c r="C4685" s="1">
        <v>45634</v>
      </c>
      <c r="D4685" s="1">
        <v>45704</v>
      </c>
      <c r="E4685" t="s">
        <v>1378</v>
      </c>
      <c r="F4685" s="5">
        <v>0.30555555555555558</v>
      </c>
      <c r="G4685" s="6" t="s">
        <v>552</v>
      </c>
      <c r="H4685" t="s">
        <v>1256</v>
      </c>
      <c r="I4685" t="s">
        <v>1465</v>
      </c>
      <c r="J4685" t="s">
        <v>1769</v>
      </c>
      <c r="K4685" t="s">
        <v>1604</v>
      </c>
      <c r="L4685" t="s">
        <v>914</v>
      </c>
      <c r="M4685" t="s">
        <v>144</v>
      </c>
      <c r="N4685" t="s">
        <v>1606</v>
      </c>
      <c r="O4685" t="s">
        <v>1980</v>
      </c>
      <c r="P4685" t="s">
        <v>1422</v>
      </c>
    </row>
    <row r="4686" spans="1:16" hidden="1">
      <c r="A4686">
        <v>1</v>
      </c>
      <c r="B4686" t="s">
        <v>1135</v>
      </c>
      <c r="C4686" s="1">
        <v>45634</v>
      </c>
      <c r="D4686" s="1">
        <v>45704</v>
      </c>
      <c r="E4686" t="s">
        <v>1136</v>
      </c>
      <c r="F4686" s="5">
        <v>0.40555555555555556</v>
      </c>
      <c r="G4686" s="6" t="s">
        <v>552</v>
      </c>
      <c r="H4686" t="s">
        <v>1256</v>
      </c>
      <c r="I4686" t="s">
        <v>1465</v>
      </c>
      <c r="J4686" t="s">
        <v>1769</v>
      </c>
      <c r="K4686" t="s">
        <v>1604</v>
      </c>
      <c r="L4686" t="s">
        <v>914</v>
      </c>
      <c r="M4686" t="s">
        <v>144</v>
      </c>
      <c r="N4686" t="s">
        <v>1606</v>
      </c>
      <c r="O4686" t="s">
        <v>1980</v>
      </c>
      <c r="P4686" t="s">
        <v>1422</v>
      </c>
    </row>
    <row r="4687" spans="1:16" hidden="1">
      <c r="A4687">
        <v>1</v>
      </c>
      <c r="B4687" t="s">
        <v>1135</v>
      </c>
      <c r="C4687" s="1">
        <v>45634</v>
      </c>
      <c r="D4687" s="1">
        <v>45704</v>
      </c>
      <c r="E4687" t="s">
        <v>425</v>
      </c>
      <c r="F4687" s="5">
        <v>6.9444444444444447E-4</v>
      </c>
      <c r="G4687" s="6" t="s">
        <v>552</v>
      </c>
      <c r="H4687" t="s">
        <v>1256</v>
      </c>
      <c r="I4687" t="s">
        <v>1465</v>
      </c>
      <c r="J4687" t="s">
        <v>1769</v>
      </c>
      <c r="K4687" t="s">
        <v>1604</v>
      </c>
      <c r="L4687" t="s">
        <v>914</v>
      </c>
      <c r="M4687" t="s">
        <v>144</v>
      </c>
      <c r="N4687" t="s">
        <v>1606</v>
      </c>
      <c r="O4687" t="s">
        <v>1980</v>
      </c>
      <c r="P4687" t="s">
        <v>1422</v>
      </c>
    </row>
    <row r="4688" spans="1:16" hidden="1">
      <c r="A4688">
        <v>1</v>
      </c>
      <c r="B4688" t="s">
        <v>1135</v>
      </c>
      <c r="C4688" s="1">
        <v>45634</v>
      </c>
      <c r="D4688" s="1">
        <v>45704</v>
      </c>
      <c r="E4688" t="s">
        <v>519</v>
      </c>
      <c r="F4688" s="5">
        <v>0</v>
      </c>
      <c r="G4688" s="6" t="s">
        <v>552</v>
      </c>
      <c r="H4688" t="s">
        <v>1256</v>
      </c>
      <c r="I4688" t="s">
        <v>1465</v>
      </c>
      <c r="J4688" t="s">
        <v>1769</v>
      </c>
      <c r="K4688" t="s">
        <v>1604</v>
      </c>
      <c r="L4688" t="s">
        <v>914</v>
      </c>
      <c r="M4688" t="s">
        <v>144</v>
      </c>
      <c r="N4688" t="s">
        <v>1606</v>
      </c>
      <c r="O4688" t="s">
        <v>1980</v>
      </c>
      <c r="P4688" t="s">
        <v>1422</v>
      </c>
    </row>
    <row r="4689" spans="1:16" hidden="1">
      <c r="A4689">
        <v>1</v>
      </c>
      <c r="B4689" t="s">
        <v>1135</v>
      </c>
      <c r="C4689" s="1">
        <v>45634</v>
      </c>
      <c r="D4689" s="1">
        <v>45705</v>
      </c>
      <c r="E4689" t="s">
        <v>300</v>
      </c>
      <c r="F4689" s="5">
        <v>0.23958333333333334</v>
      </c>
      <c r="G4689" s="6" t="s">
        <v>552</v>
      </c>
      <c r="H4689" t="s">
        <v>1256</v>
      </c>
      <c r="I4689" t="s">
        <v>1465</v>
      </c>
      <c r="J4689" t="s">
        <v>1769</v>
      </c>
      <c r="K4689" t="s">
        <v>1604</v>
      </c>
      <c r="L4689" t="s">
        <v>914</v>
      </c>
      <c r="M4689" t="s">
        <v>144</v>
      </c>
      <c r="N4689" t="s">
        <v>1606</v>
      </c>
      <c r="O4689" t="s">
        <v>1980</v>
      </c>
      <c r="P4689" t="s">
        <v>1422</v>
      </c>
    </row>
    <row r="4690" spans="1:16" hidden="1">
      <c r="A4690">
        <v>1</v>
      </c>
      <c r="B4690" t="s">
        <v>1135</v>
      </c>
      <c r="C4690" s="1">
        <v>45634</v>
      </c>
      <c r="D4690" s="1">
        <v>45705</v>
      </c>
      <c r="E4690" t="s">
        <v>1136</v>
      </c>
      <c r="F4690" s="5">
        <v>0.40486111111111112</v>
      </c>
      <c r="G4690" s="6" t="s">
        <v>552</v>
      </c>
      <c r="H4690" t="s">
        <v>1256</v>
      </c>
      <c r="I4690" t="s">
        <v>1465</v>
      </c>
      <c r="J4690" t="s">
        <v>1769</v>
      </c>
      <c r="K4690" t="s">
        <v>1604</v>
      </c>
      <c r="L4690" t="s">
        <v>914</v>
      </c>
      <c r="M4690" t="s">
        <v>144</v>
      </c>
      <c r="N4690" t="s">
        <v>1606</v>
      </c>
      <c r="O4690" t="s">
        <v>1980</v>
      </c>
      <c r="P4690" t="s">
        <v>1422</v>
      </c>
    </row>
    <row r="4691" spans="1:16" hidden="1">
      <c r="A4691">
        <v>1</v>
      </c>
      <c r="B4691" t="s">
        <v>1135</v>
      </c>
      <c r="C4691" s="1">
        <v>45634</v>
      </c>
      <c r="D4691" s="1">
        <v>45705</v>
      </c>
      <c r="E4691" t="s">
        <v>425</v>
      </c>
      <c r="F4691" s="5">
        <v>1.3888888888888889E-3</v>
      </c>
      <c r="G4691" s="6" t="s">
        <v>552</v>
      </c>
      <c r="H4691" t="s">
        <v>1256</v>
      </c>
      <c r="I4691" t="s">
        <v>1465</v>
      </c>
      <c r="J4691" t="s">
        <v>1769</v>
      </c>
      <c r="K4691" t="s">
        <v>1604</v>
      </c>
      <c r="L4691" t="s">
        <v>914</v>
      </c>
      <c r="M4691" t="s">
        <v>144</v>
      </c>
      <c r="N4691" t="s">
        <v>1606</v>
      </c>
      <c r="O4691" t="s">
        <v>1980</v>
      </c>
      <c r="P4691" t="s">
        <v>1422</v>
      </c>
    </row>
    <row r="4692" spans="1:16" hidden="1">
      <c r="A4692">
        <v>1</v>
      </c>
      <c r="B4692" t="s">
        <v>1135</v>
      </c>
      <c r="C4692" s="1">
        <v>45634</v>
      </c>
      <c r="D4692" s="1">
        <v>45705</v>
      </c>
      <c r="E4692" t="s">
        <v>519</v>
      </c>
      <c r="F4692" s="5">
        <v>0</v>
      </c>
      <c r="G4692" s="6" t="s">
        <v>552</v>
      </c>
      <c r="H4692" t="s">
        <v>1256</v>
      </c>
      <c r="I4692" t="s">
        <v>1465</v>
      </c>
      <c r="J4692" t="s">
        <v>1769</v>
      </c>
      <c r="K4692" t="s">
        <v>1604</v>
      </c>
      <c r="L4692" t="s">
        <v>914</v>
      </c>
      <c r="M4692" t="s">
        <v>144</v>
      </c>
      <c r="N4692" t="s">
        <v>1606</v>
      </c>
      <c r="O4692" t="s">
        <v>1980</v>
      </c>
      <c r="P4692" t="s">
        <v>1422</v>
      </c>
    </row>
    <row r="4693" spans="1:16" hidden="1">
      <c r="A4693">
        <v>1</v>
      </c>
      <c r="B4693" t="s">
        <v>1135</v>
      </c>
      <c r="C4693" s="1">
        <v>45634</v>
      </c>
      <c r="D4693" s="1">
        <v>45709</v>
      </c>
      <c r="E4693" t="s">
        <v>520</v>
      </c>
      <c r="F4693" s="5">
        <v>0.40625</v>
      </c>
      <c r="G4693" s="6" t="s">
        <v>552</v>
      </c>
      <c r="H4693" t="s">
        <v>1256</v>
      </c>
      <c r="I4693" t="s">
        <v>1465</v>
      </c>
      <c r="J4693" t="s">
        <v>1769</v>
      </c>
      <c r="K4693" t="s">
        <v>1604</v>
      </c>
      <c r="L4693" t="s">
        <v>914</v>
      </c>
      <c r="M4693" t="s">
        <v>144</v>
      </c>
      <c r="N4693" t="s">
        <v>1606</v>
      </c>
      <c r="O4693" t="s">
        <v>1980</v>
      </c>
      <c r="P4693" t="s">
        <v>1422</v>
      </c>
    </row>
    <row r="4694" spans="1:16" hidden="1">
      <c r="A4694">
        <v>1</v>
      </c>
      <c r="B4694" t="s">
        <v>1135</v>
      </c>
      <c r="C4694" s="1">
        <v>45637</v>
      </c>
      <c r="D4694" s="1">
        <v>45704</v>
      </c>
      <c r="E4694" t="s">
        <v>1378</v>
      </c>
      <c r="F4694" s="5">
        <v>0.30555555555555558</v>
      </c>
      <c r="G4694" s="6" t="s">
        <v>1507</v>
      </c>
      <c r="H4694" t="s">
        <v>1108</v>
      </c>
      <c r="I4694" t="s">
        <v>1465</v>
      </c>
      <c r="J4694" t="s">
        <v>1769</v>
      </c>
      <c r="K4694" t="s">
        <v>1770</v>
      </c>
      <c r="L4694" t="s">
        <v>914</v>
      </c>
      <c r="M4694" t="s">
        <v>144</v>
      </c>
      <c r="N4694" t="s">
        <v>1606</v>
      </c>
      <c r="O4694" t="s">
        <v>1980</v>
      </c>
      <c r="P4694" t="s">
        <v>1422</v>
      </c>
    </row>
    <row r="4695" spans="1:16" hidden="1">
      <c r="A4695">
        <v>1</v>
      </c>
      <c r="B4695" t="s">
        <v>1135</v>
      </c>
      <c r="C4695" s="1">
        <v>45637</v>
      </c>
      <c r="D4695" s="1">
        <v>45706</v>
      </c>
      <c r="E4695" t="s">
        <v>1136</v>
      </c>
      <c r="F4695" s="5">
        <v>0.4465277777777778</v>
      </c>
      <c r="G4695" s="6" t="s">
        <v>1507</v>
      </c>
      <c r="H4695" t="s">
        <v>1108</v>
      </c>
      <c r="I4695" t="s">
        <v>1465</v>
      </c>
      <c r="J4695" t="s">
        <v>1769</v>
      </c>
      <c r="K4695" t="s">
        <v>1770</v>
      </c>
      <c r="L4695" t="s">
        <v>914</v>
      </c>
      <c r="M4695" t="s">
        <v>144</v>
      </c>
      <c r="N4695" t="s">
        <v>1606</v>
      </c>
      <c r="O4695" t="s">
        <v>1980</v>
      </c>
      <c r="P4695" t="s">
        <v>1422</v>
      </c>
    </row>
    <row r="4696" spans="1:16" hidden="1">
      <c r="A4696">
        <v>1</v>
      </c>
      <c r="B4696" t="s">
        <v>1135</v>
      </c>
      <c r="C4696" s="1">
        <v>45637</v>
      </c>
      <c r="D4696" s="1">
        <v>45706</v>
      </c>
      <c r="E4696" t="s">
        <v>425</v>
      </c>
      <c r="F4696" s="5">
        <v>1.3888888888888889E-3</v>
      </c>
      <c r="G4696" s="6" t="s">
        <v>1507</v>
      </c>
      <c r="H4696" t="s">
        <v>1108</v>
      </c>
      <c r="I4696" t="s">
        <v>1465</v>
      </c>
      <c r="J4696" t="s">
        <v>1769</v>
      </c>
      <c r="K4696" t="s">
        <v>1770</v>
      </c>
      <c r="L4696" t="s">
        <v>914</v>
      </c>
      <c r="M4696" t="s">
        <v>144</v>
      </c>
      <c r="N4696" t="s">
        <v>1606</v>
      </c>
      <c r="O4696" t="s">
        <v>1980</v>
      </c>
      <c r="P4696" t="s">
        <v>1422</v>
      </c>
    </row>
    <row r="4697" spans="1:16" hidden="1">
      <c r="A4697">
        <v>1</v>
      </c>
      <c r="B4697" t="s">
        <v>1135</v>
      </c>
      <c r="C4697" s="1">
        <v>45637</v>
      </c>
      <c r="D4697" s="1">
        <v>45706</v>
      </c>
      <c r="E4697" t="s">
        <v>519</v>
      </c>
      <c r="F4697" s="5">
        <v>0</v>
      </c>
      <c r="G4697" s="6" t="s">
        <v>1507</v>
      </c>
      <c r="H4697" t="s">
        <v>1108</v>
      </c>
      <c r="I4697" t="s">
        <v>1465</v>
      </c>
      <c r="J4697" t="s">
        <v>1769</v>
      </c>
      <c r="K4697" t="s">
        <v>1770</v>
      </c>
      <c r="L4697" t="s">
        <v>914</v>
      </c>
      <c r="M4697" t="s">
        <v>144</v>
      </c>
      <c r="N4697" t="s">
        <v>1606</v>
      </c>
      <c r="O4697" t="s">
        <v>1980</v>
      </c>
      <c r="P4697" t="s">
        <v>1422</v>
      </c>
    </row>
    <row r="4698" spans="1:16" hidden="1">
      <c r="A4698">
        <v>1</v>
      </c>
      <c r="B4698" t="s">
        <v>1135</v>
      </c>
      <c r="C4698" s="1">
        <v>45637</v>
      </c>
      <c r="D4698" s="1">
        <v>45707</v>
      </c>
      <c r="E4698" t="s">
        <v>299</v>
      </c>
      <c r="F4698" s="5">
        <v>9.7222222222222224E-3</v>
      </c>
      <c r="G4698" s="6" t="s">
        <v>1507</v>
      </c>
      <c r="H4698" t="s">
        <v>1108</v>
      </c>
      <c r="I4698" t="s">
        <v>1465</v>
      </c>
      <c r="J4698" t="s">
        <v>1769</v>
      </c>
      <c r="K4698" t="s">
        <v>1770</v>
      </c>
      <c r="L4698" t="s">
        <v>914</v>
      </c>
      <c r="M4698" t="s">
        <v>144</v>
      </c>
      <c r="N4698" t="s">
        <v>1606</v>
      </c>
      <c r="O4698" t="s">
        <v>1980</v>
      </c>
      <c r="P4698" t="s">
        <v>1422</v>
      </c>
    </row>
    <row r="4699" spans="1:16" hidden="1">
      <c r="A4699">
        <v>1</v>
      </c>
      <c r="B4699" t="s">
        <v>1135</v>
      </c>
      <c r="C4699" s="1">
        <v>45637</v>
      </c>
      <c r="D4699" s="1">
        <v>45707</v>
      </c>
      <c r="E4699" t="s">
        <v>1136</v>
      </c>
      <c r="F4699" s="5">
        <v>0.44791666666666669</v>
      </c>
      <c r="G4699" s="6" t="s">
        <v>1507</v>
      </c>
      <c r="H4699" t="s">
        <v>1108</v>
      </c>
      <c r="I4699" t="s">
        <v>1465</v>
      </c>
      <c r="J4699" t="s">
        <v>1769</v>
      </c>
      <c r="K4699" t="s">
        <v>1770</v>
      </c>
      <c r="L4699" t="s">
        <v>914</v>
      </c>
      <c r="M4699" t="s">
        <v>144</v>
      </c>
      <c r="N4699" t="s">
        <v>1606</v>
      </c>
      <c r="O4699" t="s">
        <v>1980</v>
      </c>
      <c r="P4699" t="s">
        <v>1422</v>
      </c>
    </row>
    <row r="4700" spans="1:16" hidden="1">
      <c r="A4700">
        <v>1</v>
      </c>
      <c r="B4700" t="s">
        <v>1135</v>
      </c>
      <c r="C4700" s="1">
        <v>45637</v>
      </c>
      <c r="D4700" s="1">
        <v>45707</v>
      </c>
      <c r="E4700" t="s">
        <v>519</v>
      </c>
      <c r="F4700" s="5">
        <v>0</v>
      </c>
      <c r="G4700" s="6" t="s">
        <v>1507</v>
      </c>
      <c r="H4700" t="s">
        <v>1108</v>
      </c>
      <c r="I4700" t="s">
        <v>1465</v>
      </c>
      <c r="J4700" t="s">
        <v>1769</v>
      </c>
      <c r="K4700" t="s">
        <v>1770</v>
      </c>
      <c r="L4700" t="s">
        <v>914</v>
      </c>
      <c r="M4700" t="s">
        <v>144</v>
      </c>
      <c r="N4700" t="s">
        <v>1606</v>
      </c>
      <c r="O4700" t="s">
        <v>1980</v>
      </c>
      <c r="P4700" t="s">
        <v>1422</v>
      </c>
    </row>
    <row r="4701" spans="1:16" hidden="1">
      <c r="A4701">
        <v>1</v>
      </c>
      <c r="B4701" t="s">
        <v>1135</v>
      </c>
      <c r="C4701" s="1">
        <v>45637</v>
      </c>
      <c r="D4701" s="1">
        <v>45708</v>
      </c>
      <c r="E4701" t="s">
        <v>520</v>
      </c>
      <c r="F4701" s="5">
        <v>0.44791666666666669</v>
      </c>
      <c r="G4701" s="6" t="s">
        <v>1507</v>
      </c>
      <c r="H4701" t="s">
        <v>1108</v>
      </c>
      <c r="I4701" t="s">
        <v>1465</v>
      </c>
      <c r="J4701" t="s">
        <v>1769</v>
      </c>
      <c r="K4701" t="s">
        <v>1770</v>
      </c>
      <c r="L4701" t="s">
        <v>914</v>
      </c>
      <c r="M4701" t="s">
        <v>144</v>
      </c>
      <c r="N4701" t="s">
        <v>1606</v>
      </c>
      <c r="O4701" t="s">
        <v>1980</v>
      </c>
      <c r="P4701" t="s">
        <v>1422</v>
      </c>
    </row>
    <row r="4702" spans="1:16" hidden="1">
      <c r="A4702">
        <v>1</v>
      </c>
      <c r="B4702" t="s">
        <v>1135</v>
      </c>
      <c r="C4702" s="1">
        <v>45637</v>
      </c>
      <c r="D4702" s="1">
        <v>45704</v>
      </c>
      <c r="E4702" t="s">
        <v>1378</v>
      </c>
      <c r="F4702" s="5">
        <v>0.30555555555555558</v>
      </c>
      <c r="G4702" s="6" t="s">
        <v>42</v>
      </c>
      <c r="H4702" t="s">
        <v>1735</v>
      </c>
      <c r="I4702" t="s">
        <v>1465</v>
      </c>
      <c r="J4702" t="s">
        <v>1769</v>
      </c>
      <c r="K4702" t="s">
        <v>1602</v>
      </c>
      <c r="L4702" t="s">
        <v>914</v>
      </c>
      <c r="M4702" t="s">
        <v>144</v>
      </c>
      <c r="N4702" t="s">
        <v>1606</v>
      </c>
      <c r="O4702" t="s">
        <v>1980</v>
      </c>
      <c r="P4702" t="s">
        <v>1422</v>
      </c>
    </row>
    <row r="4703" spans="1:16" hidden="1">
      <c r="A4703">
        <v>1</v>
      </c>
      <c r="B4703" t="s">
        <v>1135</v>
      </c>
      <c r="C4703" s="1">
        <v>45637</v>
      </c>
      <c r="D4703" s="1">
        <v>45706</v>
      </c>
      <c r="E4703" t="s">
        <v>300</v>
      </c>
      <c r="F4703" s="5">
        <v>0.23958333333333334</v>
      </c>
      <c r="G4703" s="6" t="s">
        <v>42</v>
      </c>
      <c r="H4703" t="s">
        <v>1735</v>
      </c>
      <c r="I4703" t="s">
        <v>1465</v>
      </c>
      <c r="J4703" t="s">
        <v>1769</v>
      </c>
      <c r="K4703" t="s">
        <v>1602</v>
      </c>
      <c r="L4703" t="s">
        <v>914</v>
      </c>
      <c r="M4703" t="s">
        <v>144</v>
      </c>
      <c r="N4703" t="s">
        <v>1606</v>
      </c>
      <c r="O4703" t="s">
        <v>1980</v>
      </c>
      <c r="P4703" t="s">
        <v>1422</v>
      </c>
    </row>
    <row r="4704" spans="1:16" hidden="1">
      <c r="A4704">
        <v>1</v>
      </c>
      <c r="B4704" t="s">
        <v>1135</v>
      </c>
      <c r="C4704" s="1">
        <v>45637</v>
      </c>
      <c r="D4704" s="1">
        <v>45706</v>
      </c>
      <c r="E4704" t="s">
        <v>1136</v>
      </c>
      <c r="F4704" s="5">
        <v>0.40555555555555556</v>
      </c>
      <c r="G4704" s="6" t="s">
        <v>42</v>
      </c>
      <c r="H4704" t="s">
        <v>1735</v>
      </c>
      <c r="I4704" t="s">
        <v>1465</v>
      </c>
      <c r="J4704" t="s">
        <v>1769</v>
      </c>
      <c r="K4704" t="s">
        <v>1602</v>
      </c>
      <c r="L4704" t="s">
        <v>914</v>
      </c>
      <c r="M4704" t="s">
        <v>144</v>
      </c>
      <c r="N4704" t="s">
        <v>1606</v>
      </c>
      <c r="O4704" t="s">
        <v>1980</v>
      </c>
      <c r="P4704" t="s">
        <v>1422</v>
      </c>
    </row>
    <row r="4705" spans="1:16" hidden="1">
      <c r="A4705">
        <v>1</v>
      </c>
      <c r="B4705" t="s">
        <v>1135</v>
      </c>
      <c r="C4705" s="1">
        <v>45637</v>
      </c>
      <c r="D4705" s="1">
        <v>45706</v>
      </c>
      <c r="E4705" t="s">
        <v>425</v>
      </c>
      <c r="F4705" s="5">
        <v>6.9444444444444447E-4</v>
      </c>
      <c r="G4705" s="6" t="s">
        <v>42</v>
      </c>
      <c r="H4705" t="s">
        <v>1735</v>
      </c>
      <c r="I4705" t="s">
        <v>1465</v>
      </c>
      <c r="J4705" t="s">
        <v>1769</v>
      </c>
      <c r="K4705" t="s">
        <v>1602</v>
      </c>
      <c r="L4705" t="s">
        <v>914</v>
      </c>
      <c r="M4705" t="s">
        <v>144</v>
      </c>
      <c r="N4705" t="s">
        <v>1606</v>
      </c>
      <c r="O4705" t="s">
        <v>1980</v>
      </c>
      <c r="P4705" t="s">
        <v>1422</v>
      </c>
    </row>
    <row r="4706" spans="1:16" hidden="1">
      <c r="A4706">
        <v>1</v>
      </c>
      <c r="B4706" t="s">
        <v>1135</v>
      </c>
      <c r="C4706" s="1">
        <v>45637</v>
      </c>
      <c r="D4706" s="1">
        <v>45706</v>
      </c>
      <c r="E4706" t="s">
        <v>519</v>
      </c>
      <c r="F4706" s="5">
        <v>0</v>
      </c>
      <c r="G4706" s="6" t="s">
        <v>42</v>
      </c>
      <c r="H4706" t="s">
        <v>1735</v>
      </c>
      <c r="I4706" t="s">
        <v>1465</v>
      </c>
      <c r="J4706" t="s">
        <v>1769</v>
      </c>
      <c r="K4706" t="s">
        <v>1602</v>
      </c>
      <c r="L4706" t="s">
        <v>914</v>
      </c>
      <c r="M4706" t="s">
        <v>144</v>
      </c>
      <c r="N4706" t="s">
        <v>1606</v>
      </c>
      <c r="O4706" t="s">
        <v>1980</v>
      </c>
      <c r="P4706" t="s">
        <v>1422</v>
      </c>
    </row>
    <row r="4707" spans="1:16" hidden="1">
      <c r="A4707">
        <v>1</v>
      </c>
      <c r="B4707" t="s">
        <v>1135</v>
      </c>
      <c r="C4707" s="1">
        <v>45637</v>
      </c>
      <c r="D4707" s="1">
        <v>45707</v>
      </c>
      <c r="E4707" t="s">
        <v>300</v>
      </c>
      <c r="F4707" s="5">
        <v>0.23958333333333334</v>
      </c>
      <c r="G4707" s="6" t="s">
        <v>42</v>
      </c>
      <c r="H4707" t="s">
        <v>1735</v>
      </c>
      <c r="I4707" t="s">
        <v>1465</v>
      </c>
      <c r="J4707" t="s">
        <v>1769</v>
      </c>
      <c r="K4707" t="s">
        <v>1602</v>
      </c>
      <c r="L4707" t="s">
        <v>914</v>
      </c>
      <c r="M4707" t="s">
        <v>144</v>
      </c>
      <c r="N4707" t="s">
        <v>1606</v>
      </c>
      <c r="O4707" t="s">
        <v>1980</v>
      </c>
      <c r="P4707" t="s">
        <v>1422</v>
      </c>
    </row>
    <row r="4708" spans="1:16" hidden="1">
      <c r="A4708">
        <v>1</v>
      </c>
      <c r="B4708" t="s">
        <v>1135</v>
      </c>
      <c r="C4708" s="1">
        <v>45637</v>
      </c>
      <c r="D4708" s="1">
        <v>45707</v>
      </c>
      <c r="E4708" t="s">
        <v>299</v>
      </c>
      <c r="F4708" s="5">
        <v>7.6388888888888886E-3</v>
      </c>
      <c r="G4708" s="6" t="s">
        <v>42</v>
      </c>
      <c r="H4708" t="s">
        <v>1735</v>
      </c>
      <c r="I4708" t="s">
        <v>1465</v>
      </c>
      <c r="J4708" t="s">
        <v>1769</v>
      </c>
      <c r="K4708" t="s">
        <v>1602</v>
      </c>
      <c r="L4708" t="s">
        <v>914</v>
      </c>
      <c r="M4708" t="s">
        <v>144</v>
      </c>
      <c r="N4708" t="s">
        <v>1606</v>
      </c>
      <c r="O4708" t="s">
        <v>1980</v>
      </c>
      <c r="P4708" t="s">
        <v>1422</v>
      </c>
    </row>
    <row r="4709" spans="1:16" hidden="1">
      <c r="A4709">
        <v>1</v>
      </c>
      <c r="B4709" t="s">
        <v>1135</v>
      </c>
      <c r="C4709" s="1">
        <v>45637</v>
      </c>
      <c r="D4709" s="1">
        <v>45707</v>
      </c>
      <c r="E4709" t="s">
        <v>1136</v>
      </c>
      <c r="F4709" s="5">
        <v>0.40625</v>
      </c>
      <c r="G4709" s="6" t="s">
        <v>42</v>
      </c>
      <c r="H4709" t="s">
        <v>1735</v>
      </c>
      <c r="I4709" t="s">
        <v>1465</v>
      </c>
      <c r="J4709" t="s">
        <v>1769</v>
      </c>
      <c r="K4709" t="s">
        <v>1602</v>
      </c>
      <c r="L4709" t="s">
        <v>914</v>
      </c>
      <c r="M4709" t="s">
        <v>144</v>
      </c>
      <c r="N4709" t="s">
        <v>1606</v>
      </c>
      <c r="O4709" t="s">
        <v>1980</v>
      </c>
      <c r="P4709" t="s">
        <v>1422</v>
      </c>
    </row>
    <row r="4710" spans="1:16" hidden="1">
      <c r="A4710">
        <v>1</v>
      </c>
      <c r="B4710" t="s">
        <v>1135</v>
      </c>
      <c r="C4710" s="1">
        <v>45637</v>
      </c>
      <c r="D4710" s="1">
        <v>45707</v>
      </c>
      <c r="E4710" t="s">
        <v>519</v>
      </c>
      <c r="F4710" s="5">
        <v>0</v>
      </c>
      <c r="G4710" s="6" t="s">
        <v>42</v>
      </c>
      <c r="H4710" t="s">
        <v>1735</v>
      </c>
      <c r="I4710" t="s">
        <v>1465</v>
      </c>
      <c r="J4710" t="s">
        <v>1769</v>
      </c>
      <c r="K4710" t="s">
        <v>1602</v>
      </c>
      <c r="L4710" t="s">
        <v>914</v>
      </c>
      <c r="M4710" t="s">
        <v>144</v>
      </c>
      <c r="N4710" t="s">
        <v>1606</v>
      </c>
      <c r="O4710" t="s">
        <v>1980</v>
      </c>
      <c r="P4710" t="s">
        <v>1422</v>
      </c>
    </row>
    <row r="4711" spans="1:16" hidden="1">
      <c r="A4711">
        <v>1</v>
      </c>
      <c r="B4711" t="s">
        <v>1135</v>
      </c>
      <c r="C4711" s="1">
        <v>45637</v>
      </c>
      <c r="D4711" s="1">
        <v>45708</v>
      </c>
      <c r="E4711" t="s">
        <v>300</v>
      </c>
      <c r="F4711" s="5">
        <v>0.29166666666666669</v>
      </c>
      <c r="G4711" s="6" t="s">
        <v>42</v>
      </c>
      <c r="H4711" t="s">
        <v>1735</v>
      </c>
      <c r="I4711" t="s">
        <v>1465</v>
      </c>
      <c r="J4711" t="s">
        <v>1769</v>
      </c>
      <c r="K4711" t="s">
        <v>1602</v>
      </c>
      <c r="L4711" t="s">
        <v>914</v>
      </c>
      <c r="M4711" t="s">
        <v>144</v>
      </c>
      <c r="N4711" t="s">
        <v>1606</v>
      </c>
      <c r="O4711" t="s">
        <v>1980</v>
      </c>
      <c r="P4711" t="s">
        <v>1422</v>
      </c>
    </row>
    <row r="4712" spans="1:16" hidden="1">
      <c r="A4712">
        <v>1</v>
      </c>
      <c r="B4712" t="s">
        <v>1135</v>
      </c>
      <c r="C4712" s="1">
        <v>45637</v>
      </c>
      <c r="D4712" s="1">
        <v>45708</v>
      </c>
      <c r="E4712" t="s">
        <v>299</v>
      </c>
      <c r="F4712" s="5">
        <v>5.4166666666666669E-2</v>
      </c>
      <c r="G4712" s="6" t="s">
        <v>42</v>
      </c>
      <c r="H4712" t="s">
        <v>1735</v>
      </c>
      <c r="I4712" t="s">
        <v>1465</v>
      </c>
      <c r="J4712" t="s">
        <v>1769</v>
      </c>
      <c r="K4712" t="s">
        <v>1602</v>
      </c>
      <c r="L4712" t="s">
        <v>914</v>
      </c>
      <c r="M4712" t="s">
        <v>144</v>
      </c>
      <c r="N4712" t="s">
        <v>1606</v>
      </c>
      <c r="O4712" t="s">
        <v>1980</v>
      </c>
      <c r="P4712" t="s">
        <v>1422</v>
      </c>
    </row>
    <row r="4713" spans="1:16" hidden="1">
      <c r="A4713">
        <v>1</v>
      </c>
      <c r="B4713" t="s">
        <v>1135</v>
      </c>
      <c r="C4713" s="1">
        <v>45637</v>
      </c>
      <c r="D4713" s="1">
        <v>45708</v>
      </c>
      <c r="E4713" t="s">
        <v>1136</v>
      </c>
      <c r="F4713" s="5">
        <v>0.40555555555555556</v>
      </c>
      <c r="G4713" s="6" t="s">
        <v>42</v>
      </c>
      <c r="H4713" t="s">
        <v>1735</v>
      </c>
      <c r="I4713" t="s">
        <v>1465</v>
      </c>
      <c r="J4713" t="s">
        <v>1769</v>
      </c>
      <c r="K4713" t="s">
        <v>1602</v>
      </c>
      <c r="L4713" t="s">
        <v>914</v>
      </c>
      <c r="M4713" t="s">
        <v>144</v>
      </c>
      <c r="N4713" t="s">
        <v>1606</v>
      </c>
      <c r="O4713" t="s">
        <v>1980</v>
      </c>
      <c r="P4713" t="s">
        <v>1422</v>
      </c>
    </row>
    <row r="4714" spans="1:16" hidden="1">
      <c r="A4714">
        <v>1</v>
      </c>
      <c r="B4714" t="s">
        <v>1135</v>
      </c>
      <c r="C4714" s="1">
        <v>45637</v>
      </c>
      <c r="D4714" s="1">
        <v>45708</v>
      </c>
      <c r="E4714" t="s">
        <v>519</v>
      </c>
      <c r="F4714" s="5">
        <v>0</v>
      </c>
      <c r="G4714" s="6" t="s">
        <v>42</v>
      </c>
      <c r="H4714" t="s">
        <v>1735</v>
      </c>
      <c r="I4714" t="s">
        <v>1465</v>
      </c>
      <c r="J4714" t="s">
        <v>1769</v>
      </c>
      <c r="K4714" t="s">
        <v>1602</v>
      </c>
      <c r="L4714" t="s">
        <v>914</v>
      </c>
      <c r="M4714" t="s">
        <v>144</v>
      </c>
      <c r="N4714" t="s">
        <v>1606</v>
      </c>
      <c r="O4714" t="s">
        <v>1980</v>
      </c>
      <c r="P4714" t="s">
        <v>1422</v>
      </c>
    </row>
    <row r="4715" spans="1:16" hidden="1">
      <c r="A4715">
        <v>1</v>
      </c>
      <c r="B4715" t="s">
        <v>1135</v>
      </c>
      <c r="C4715" s="1">
        <v>45637</v>
      </c>
      <c r="D4715" s="1">
        <v>45704</v>
      </c>
      <c r="E4715" t="s">
        <v>1378</v>
      </c>
      <c r="F4715" s="5">
        <v>0.30555555555555558</v>
      </c>
      <c r="G4715" s="6" t="s">
        <v>1052</v>
      </c>
      <c r="H4715" t="s">
        <v>112</v>
      </c>
      <c r="I4715" t="s">
        <v>1465</v>
      </c>
      <c r="J4715" t="s">
        <v>1769</v>
      </c>
      <c r="K4715" t="s">
        <v>1602</v>
      </c>
      <c r="L4715" t="s">
        <v>914</v>
      </c>
      <c r="M4715" t="s">
        <v>144</v>
      </c>
      <c r="N4715" t="s">
        <v>1606</v>
      </c>
      <c r="O4715" t="s">
        <v>1980</v>
      </c>
      <c r="P4715" t="s">
        <v>1422</v>
      </c>
    </row>
    <row r="4716" spans="1:16" hidden="1">
      <c r="A4716">
        <v>1</v>
      </c>
      <c r="B4716" t="s">
        <v>1135</v>
      </c>
      <c r="C4716" s="1">
        <v>45637</v>
      </c>
      <c r="D4716" s="1">
        <v>45706</v>
      </c>
      <c r="E4716" t="s">
        <v>520</v>
      </c>
      <c r="F4716" s="5">
        <v>0.40625</v>
      </c>
      <c r="G4716" s="6" t="s">
        <v>1052</v>
      </c>
      <c r="H4716" t="s">
        <v>112</v>
      </c>
      <c r="I4716" t="s">
        <v>1465</v>
      </c>
      <c r="J4716" t="s">
        <v>1769</v>
      </c>
      <c r="K4716" t="s">
        <v>1602</v>
      </c>
      <c r="L4716" t="s">
        <v>914</v>
      </c>
      <c r="M4716" t="s">
        <v>144</v>
      </c>
      <c r="N4716" t="s">
        <v>1606</v>
      </c>
      <c r="O4716" t="s">
        <v>1980</v>
      </c>
      <c r="P4716" t="s">
        <v>1422</v>
      </c>
    </row>
    <row r="4717" spans="1:16" hidden="1">
      <c r="A4717">
        <v>1</v>
      </c>
      <c r="B4717" t="s">
        <v>1135</v>
      </c>
      <c r="C4717" s="1">
        <v>45637</v>
      </c>
      <c r="D4717" s="1">
        <v>45704</v>
      </c>
      <c r="E4717" t="s">
        <v>1378</v>
      </c>
      <c r="F4717" s="5">
        <v>0.30555555555555558</v>
      </c>
      <c r="G4717" s="6" t="s">
        <v>1053</v>
      </c>
      <c r="H4717" t="s">
        <v>1109</v>
      </c>
      <c r="I4717" t="s">
        <v>1465</v>
      </c>
      <c r="J4717" t="s">
        <v>1769</v>
      </c>
      <c r="K4717" t="s">
        <v>1770</v>
      </c>
      <c r="L4717" t="s">
        <v>914</v>
      </c>
      <c r="M4717" t="s">
        <v>144</v>
      </c>
      <c r="N4717" t="s">
        <v>1606</v>
      </c>
      <c r="O4717" t="s">
        <v>1980</v>
      </c>
      <c r="P4717" t="s">
        <v>1422</v>
      </c>
    </row>
    <row r="4718" spans="1:16" hidden="1">
      <c r="A4718">
        <v>1</v>
      </c>
      <c r="B4718" t="s">
        <v>1135</v>
      </c>
      <c r="C4718" s="1">
        <v>45637</v>
      </c>
      <c r="D4718" s="1">
        <v>45706</v>
      </c>
      <c r="E4718" t="s">
        <v>1136</v>
      </c>
      <c r="F4718" s="5">
        <v>0.4465277777777778</v>
      </c>
      <c r="G4718" s="6" t="s">
        <v>1053</v>
      </c>
      <c r="H4718" t="s">
        <v>1109</v>
      </c>
      <c r="I4718" t="s">
        <v>1465</v>
      </c>
      <c r="J4718" t="s">
        <v>1769</v>
      </c>
      <c r="K4718" t="s">
        <v>1770</v>
      </c>
      <c r="L4718" t="s">
        <v>914</v>
      </c>
      <c r="M4718" t="s">
        <v>144</v>
      </c>
      <c r="N4718" t="s">
        <v>1606</v>
      </c>
      <c r="O4718" t="s">
        <v>1980</v>
      </c>
      <c r="P4718" t="s">
        <v>1422</v>
      </c>
    </row>
    <row r="4719" spans="1:16" hidden="1">
      <c r="A4719">
        <v>1</v>
      </c>
      <c r="B4719" t="s">
        <v>1135</v>
      </c>
      <c r="C4719" s="1">
        <v>45637</v>
      </c>
      <c r="D4719" s="1">
        <v>45706</v>
      </c>
      <c r="E4719" t="s">
        <v>425</v>
      </c>
      <c r="F4719" s="5">
        <v>1.3888888888888889E-3</v>
      </c>
      <c r="G4719" s="6" t="s">
        <v>1053</v>
      </c>
      <c r="H4719" t="s">
        <v>1109</v>
      </c>
      <c r="I4719" t="s">
        <v>1465</v>
      </c>
      <c r="J4719" t="s">
        <v>1769</v>
      </c>
      <c r="K4719" t="s">
        <v>1770</v>
      </c>
      <c r="L4719" t="s">
        <v>914</v>
      </c>
      <c r="M4719" t="s">
        <v>144</v>
      </c>
      <c r="N4719" t="s">
        <v>1606</v>
      </c>
      <c r="O4719" t="s">
        <v>1980</v>
      </c>
      <c r="P4719" t="s">
        <v>1422</v>
      </c>
    </row>
    <row r="4720" spans="1:16" hidden="1">
      <c r="A4720">
        <v>1</v>
      </c>
      <c r="B4720" t="s">
        <v>1135</v>
      </c>
      <c r="C4720" s="1">
        <v>45637</v>
      </c>
      <c r="D4720" s="1">
        <v>45706</v>
      </c>
      <c r="E4720" t="s">
        <v>519</v>
      </c>
      <c r="F4720" s="5">
        <v>0</v>
      </c>
      <c r="G4720" s="6" t="s">
        <v>1053</v>
      </c>
      <c r="H4720" t="s">
        <v>1109</v>
      </c>
      <c r="I4720" t="s">
        <v>1465</v>
      </c>
      <c r="J4720" t="s">
        <v>1769</v>
      </c>
      <c r="K4720" t="s">
        <v>1770</v>
      </c>
      <c r="L4720" t="s">
        <v>914</v>
      </c>
      <c r="M4720" t="s">
        <v>144</v>
      </c>
      <c r="N4720" t="s">
        <v>1606</v>
      </c>
      <c r="O4720" t="s">
        <v>1980</v>
      </c>
      <c r="P4720" t="s">
        <v>1422</v>
      </c>
    </row>
    <row r="4721" spans="1:16" hidden="1">
      <c r="A4721">
        <v>1</v>
      </c>
      <c r="B4721" t="s">
        <v>1135</v>
      </c>
      <c r="C4721" s="1">
        <v>45637</v>
      </c>
      <c r="D4721" s="1">
        <v>45707</v>
      </c>
      <c r="E4721" t="s">
        <v>1136</v>
      </c>
      <c r="F4721" s="5">
        <v>0.4465277777777778</v>
      </c>
      <c r="G4721" s="6" t="s">
        <v>1053</v>
      </c>
      <c r="H4721" t="s">
        <v>1109</v>
      </c>
      <c r="I4721" t="s">
        <v>1465</v>
      </c>
      <c r="J4721" t="s">
        <v>1769</v>
      </c>
      <c r="K4721" t="s">
        <v>1770</v>
      </c>
      <c r="L4721" t="s">
        <v>914</v>
      </c>
      <c r="M4721" t="s">
        <v>144</v>
      </c>
      <c r="N4721" t="s">
        <v>1606</v>
      </c>
      <c r="O4721" t="s">
        <v>1980</v>
      </c>
      <c r="P4721" t="s">
        <v>1422</v>
      </c>
    </row>
    <row r="4722" spans="1:16" hidden="1">
      <c r="A4722">
        <v>1</v>
      </c>
      <c r="B4722" t="s">
        <v>1135</v>
      </c>
      <c r="C4722" s="1">
        <v>45637</v>
      </c>
      <c r="D4722" s="1">
        <v>45707</v>
      </c>
      <c r="E4722" t="s">
        <v>425</v>
      </c>
      <c r="F4722" s="5">
        <v>1.3888888888888889E-3</v>
      </c>
      <c r="G4722" s="6" t="s">
        <v>1053</v>
      </c>
      <c r="H4722" t="s">
        <v>1109</v>
      </c>
      <c r="I4722" t="s">
        <v>1465</v>
      </c>
      <c r="J4722" t="s">
        <v>1769</v>
      </c>
      <c r="K4722" t="s">
        <v>1770</v>
      </c>
      <c r="L4722" t="s">
        <v>914</v>
      </c>
      <c r="M4722" t="s">
        <v>144</v>
      </c>
      <c r="N4722" t="s">
        <v>1606</v>
      </c>
      <c r="O4722" t="s">
        <v>1980</v>
      </c>
      <c r="P4722" t="s">
        <v>1422</v>
      </c>
    </row>
    <row r="4723" spans="1:16" hidden="1">
      <c r="A4723">
        <v>1</v>
      </c>
      <c r="B4723" t="s">
        <v>1135</v>
      </c>
      <c r="C4723" s="1">
        <v>45637</v>
      </c>
      <c r="D4723" s="1">
        <v>45707</v>
      </c>
      <c r="E4723" t="s">
        <v>519</v>
      </c>
      <c r="F4723" s="5">
        <v>0</v>
      </c>
      <c r="G4723" s="6" t="s">
        <v>1053</v>
      </c>
      <c r="H4723" t="s">
        <v>1109</v>
      </c>
      <c r="I4723" t="s">
        <v>1465</v>
      </c>
      <c r="J4723" t="s">
        <v>1769</v>
      </c>
      <c r="K4723" t="s">
        <v>1770</v>
      </c>
      <c r="L4723" t="s">
        <v>914</v>
      </c>
      <c r="M4723" t="s">
        <v>144</v>
      </c>
      <c r="N4723" t="s">
        <v>1606</v>
      </c>
      <c r="O4723" t="s">
        <v>1980</v>
      </c>
      <c r="P4723" t="s">
        <v>1422</v>
      </c>
    </row>
    <row r="4724" spans="1:16" hidden="1">
      <c r="A4724">
        <v>1</v>
      </c>
      <c r="B4724" t="s">
        <v>1135</v>
      </c>
      <c r="C4724" s="1">
        <v>45637</v>
      </c>
      <c r="D4724" s="1">
        <v>45708</v>
      </c>
      <c r="E4724" t="s">
        <v>520</v>
      </c>
      <c r="F4724" s="5">
        <v>0.44791666666666669</v>
      </c>
      <c r="G4724" s="6" t="s">
        <v>1053</v>
      </c>
      <c r="H4724" t="s">
        <v>1109</v>
      </c>
      <c r="I4724" t="s">
        <v>1465</v>
      </c>
      <c r="J4724" t="s">
        <v>1769</v>
      </c>
      <c r="K4724" t="s">
        <v>1770</v>
      </c>
      <c r="L4724" t="s">
        <v>914</v>
      </c>
      <c r="M4724" t="s">
        <v>144</v>
      </c>
      <c r="N4724" t="s">
        <v>1606</v>
      </c>
      <c r="O4724" t="s">
        <v>1980</v>
      </c>
      <c r="P4724" t="s">
        <v>1422</v>
      </c>
    </row>
    <row r="4725" spans="1:16" hidden="1">
      <c r="A4725">
        <v>1</v>
      </c>
      <c r="B4725" t="s">
        <v>1135</v>
      </c>
      <c r="C4725" s="1">
        <v>45637</v>
      </c>
      <c r="D4725" s="1">
        <v>45704</v>
      </c>
      <c r="E4725" t="s">
        <v>1378</v>
      </c>
      <c r="F4725" s="5">
        <v>0.30555555555555558</v>
      </c>
      <c r="G4725" s="6" t="s">
        <v>1508</v>
      </c>
      <c r="H4725" t="s">
        <v>489</v>
      </c>
      <c r="I4725" t="s">
        <v>1465</v>
      </c>
      <c r="J4725" t="s">
        <v>1769</v>
      </c>
      <c r="K4725" t="s">
        <v>1770</v>
      </c>
      <c r="L4725" t="s">
        <v>914</v>
      </c>
      <c r="M4725" t="s">
        <v>144</v>
      </c>
      <c r="N4725" t="s">
        <v>1606</v>
      </c>
      <c r="O4725" t="s">
        <v>1980</v>
      </c>
      <c r="P4725" t="s">
        <v>1422</v>
      </c>
    </row>
    <row r="4726" spans="1:16" hidden="1">
      <c r="A4726">
        <v>1</v>
      </c>
      <c r="B4726" t="s">
        <v>1135</v>
      </c>
      <c r="C4726" s="1">
        <v>45637</v>
      </c>
      <c r="D4726" s="1">
        <v>45706</v>
      </c>
      <c r="E4726" t="s">
        <v>1136</v>
      </c>
      <c r="F4726" s="5">
        <v>0.44791666666666669</v>
      </c>
      <c r="G4726" s="6" t="s">
        <v>1508</v>
      </c>
      <c r="H4726" t="s">
        <v>489</v>
      </c>
      <c r="I4726" t="s">
        <v>1465</v>
      </c>
      <c r="J4726" t="s">
        <v>1769</v>
      </c>
      <c r="K4726" t="s">
        <v>1770</v>
      </c>
      <c r="L4726" t="s">
        <v>914</v>
      </c>
      <c r="M4726" t="s">
        <v>144</v>
      </c>
      <c r="N4726" t="s">
        <v>1606</v>
      </c>
      <c r="O4726" t="s">
        <v>1980</v>
      </c>
      <c r="P4726" t="s">
        <v>1422</v>
      </c>
    </row>
    <row r="4727" spans="1:16" hidden="1">
      <c r="A4727">
        <v>1</v>
      </c>
      <c r="B4727" t="s">
        <v>1135</v>
      </c>
      <c r="C4727" s="1">
        <v>45637</v>
      </c>
      <c r="D4727" s="1">
        <v>45706</v>
      </c>
      <c r="E4727" t="s">
        <v>519</v>
      </c>
      <c r="F4727" s="5">
        <v>0</v>
      </c>
      <c r="G4727" s="6" t="s">
        <v>1508</v>
      </c>
      <c r="H4727" t="s">
        <v>489</v>
      </c>
      <c r="I4727" t="s">
        <v>1465</v>
      </c>
      <c r="J4727" t="s">
        <v>1769</v>
      </c>
      <c r="K4727" t="s">
        <v>1770</v>
      </c>
      <c r="L4727" t="s">
        <v>914</v>
      </c>
      <c r="M4727" t="s">
        <v>144</v>
      </c>
      <c r="N4727" t="s">
        <v>1606</v>
      </c>
      <c r="O4727" t="s">
        <v>1980</v>
      </c>
      <c r="P4727" t="s">
        <v>1422</v>
      </c>
    </row>
    <row r="4728" spans="1:16" hidden="1">
      <c r="A4728">
        <v>1</v>
      </c>
      <c r="B4728" t="s">
        <v>1135</v>
      </c>
      <c r="C4728" s="1">
        <v>45637</v>
      </c>
      <c r="D4728" s="1">
        <v>45707</v>
      </c>
      <c r="E4728" t="s">
        <v>1136</v>
      </c>
      <c r="F4728" s="5">
        <v>0.44791666666666669</v>
      </c>
      <c r="G4728" s="6" t="s">
        <v>1508</v>
      </c>
      <c r="H4728" t="s">
        <v>489</v>
      </c>
      <c r="I4728" t="s">
        <v>1465</v>
      </c>
      <c r="J4728" t="s">
        <v>1769</v>
      </c>
      <c r="K4728" t="s">
        <v>1770</v>
      </c>
      <c r="L4728" t="s">
        <v>914</v>
      </c>
      <c r="M4728" t="s">
        <v>144</v>
      </c>
      <c r="N4728" t="s">
        <v>1606</v>
      </c>
      <c r="O4728" t="s">
        <v>1980</v>
      </c>
      <c r="P4728" t="s">
        <v>1422</v>
      </c>
    </row>
    <row r="4729" spans="1:16" hidden="1">
      <c r="A4729">
        <v>1</v>
      </c>
      <c r="B4729" t="s">
        <v>1135</v>
      </c>
      <c r="C4729" s="1">
        <v>45637</v>
      </c>
      <c r="D4729" s="1">
        <v>45707</v>
      </c>
      <c r="E4729" t="s">
        <v>519</v>
      </c>
      <c r="F4729" s="5">
        <v>0</v>
      </c>
      <c r="G4729" s="6" t="s">
        <v>1508</v>
      </c>
      <c r="H4729" t="s">
        <v>489</v>
      </c>
      <c r="I4729" t="s">
        <v>1465</v>
      </c>
      <c r="J4729" t="s">
        <v>1769</v>
      </c>
      <c r="K4729" t="s">
        <v>1770</v>
      </c>
      <c r="L4729" t="s">
        <v>914</v>
      </c>
      <c r="M4729" t="s">
        <v>144</v>
      </c>
      <c r="N4729" t="s">
        <v>1606</v>
      </c>
      <c r="O4729" t="s">
        <v>1980</v>
      </c>
      <c r="P4729" t="s">
        <v>1422</v>
      </c>
    </row>
    <row r="4730" spans="1:16" hidden="1">
      <c r="A4730">
        <v>1</v>
      </c>
      <c r="B4730" t="s">
        <v>1135</v>
      </c>
      <c r="C4730" s="1">
        <v>45637</v>
      </c>
      <c r="D4730" s="1">
        <v>45708</v>
      </c>
      <c r="E4730" t="s">
        <v>520</v>
      </c>
      <c r="F4730" s="5">
        <v>0.44791666666666669</v>
      </c>
      <c r="G4730" s="6" t="s">
        <v>1508</v>
      </c>
      <c r="H4730" t="s">
        <v>489</v>
      </c>
      <c r="I4730" t="s">
        <v>1465</v>
      </c>
      <c r="J4730" t="s">
        <v>1769</v>
      </c>
      <c r="K4730" t="s">
        <v>1770</v>
      </c>
      <c r="L4730" t="s">
        <v>914</v>
      </c>
      <c r="M4730" t="s">
        <v>144</v>
      </c>
      <c r="N4730" t="s">
        <v>1606</v>
      </c>
      <c r="O4730" t="s">
        <v>1980</v>
      </c>
      <c r="P4730" t="s">
        <v>1422</v>
      </c>
    </row>
    <row r="4731" spans="1:16" hidden="1">
      <c r="A4731">
        <v>1</v>
      </c>
      <c r="B4731" t="s">
        <v>1135</v>
      </c>
      <c r="C4731" s="1">
        <v>45637</v>
      </c>
      <c r="D4731" s="1">
        <v>45704</v>
      </c>
      <c r="E4731" t="s">
        <v>1378</v>
      </c>
      <c r="F4731" s="5">
        <v>0.30555555555555558</v>
      </c>
      <c r="G4731" s="6" t="s">
        <v>43</v>
      </c>
      <c r="H4731" t="s">
        <v>1110</v>
      </c>
      <c r="I4731" t="s">
        <v>1465</v>
      </c>
      <c r="J4731" t="s">
        <v>1769</v>
      </c>
      <c r="K4731" t="s">
        <v>1770</v>
      </c>
      <c r="L4731" t="s">
        <v>914</v>
      </c>
      <c r="M4731" t="s">
        <v>144</v>
      </c>
      <c r="N4731" t="s">
        <v>1606</v>
      </c>
      <c r="O4731" t="s">
        <v>1980</v>
      </c>
      <c r="P4731" t="s">
        <v>1422</v>
      </c>
    </row>
    <row r="4732" spans="1:16" hidden="1">
      <c r="A4732">
        <v>1</v>
      </c>
      <c r="B4732" t="s">
        <v>1135</v>
      </c>
      <c r="C4732" s="1">
        <v>45637</v>
      </c>
      <c r="D4732" s="1">
        <v>45706</v>
      </c>
      <c r="E4732" t="s">
        <v>1136</v>
      </c>
      <c r="F4732" s="5">
        <v>0.44722222222222224</v>
      </c>
      <c r="G4732" s="6" t="s">
        <v>43</v>
      </c>
      <c r="H4732" t="s">
        <v>1110</v>
      </c>
      <c r="I4732" t="s">
        <v>1465</v>
      </c>
      <c r="J4732" t="s">
        <v>1769</v>
      </c>
      <c r="K4732" t="s">
        <v>1770</v>
      </c>
      <c r="L4732" t="s">
        <v>914</v>
      </c>
      <c r="M4732" t="s">
        <v>144</v>
      </c>
      <c r="N4732" t="s">
        <v>1606</v>
      </c>
      <c r="O4732" t="s">
        <v>1980</v>
      </c>
      <c r="P4732" t="s">
        <v>1422</v>
      </c>
    </row>
    <row r="4733" spans="1:16" hidden="1">
      <c r="A4733">
        <v>1</v>
      </c>
      <c r="B4733" t="s">
        <v>1135</v>
      </c>
      <c r="C4733" s="1">
        <v>45637</v>
      </c>
      <c r="D4733" s="1">
        <v>45706</v>
      </c>
      <c r="E4733" t="s">
        <v>425</v>
      </c>
      <c r="F4733" s="5">
        <v>6.9444444444444447E-4</v>
      </c>
      <c r="G4733" s="6" t="s">
        <v>43</v>
      </c>
      <c r="H4733" t="s">
        <v>1110</v>
      </c>
      <c r="I4733" t="s">
        <v>1465</v>
      </c>
      <c r="J4733" t="s">
        <v>1769</v>
      </c>
      <c r="K4733" t="s">
        <v>1770</v>
      </c>
      <c r="L4733" t="s">
        <v>914</v>
      </c>
      <c r="M4733" t="s">
        <v>144</v>
      </c>
      <c r="N4733" t="s">
        <v>1606</v>
      </c>
      <c r="O4733" t="s">
        <v>1980</v>
      </c>
      <c r="P4733" t="s">
        <v>1422</v>
      </c>
    </row>
    <row r="4734" spans="1:16" hidden="1">
      <c r="A4734">
        <v>1</v>
      </c>
      <c r="B4734" t="s">
        <v>1135</v>
      </c>
      <c r="C4734" s="1">
        <v>45637</v>
      </c>
      <c r="D4734" s="1">
        <v>45706</v>
      </c>
      <c r="E4734" t="s">
        <v>519</v>
      </c>
      <c r="F4734" s="5">
        <v>0</v>
      </c>
      <c r="G4734" s="6" t="s">
        <v>43</v>
      </c>
      <c r="H4734" t="s">
        <v>1110</v>
      </c>
      <c r="I4734" t="s">
        <v>1465</v>
      </c>
      <c r="J4734" t="s">
        <v>1769</v>
      </c>
      <c r="K4734" t="s">
        <v>1770</v>
      </c>
      <c r="L4734" t="s">
        <v>914</v>
      </c>
      <c r="M4734" t="s">
        <v>144</v>
      </c>
      <c r="N4734" t="s">
        <v>1606</v>
      </c>
      <c r="O4734" t="s">
        <v>1980</v>
      </c>
      <c r="P4734" t="s">
        <v>1422</v>
      </c>
    </row>
    <row r="4735" spans="1:16" hidden="1">
      <c r="A4735">
        <v>1</v>
      </c>
      <c r="B4735" t="s">
        <v>1135</v>
      </c>
      <c r="C4735" s="1">
        <v>45637</v>
      </c>
      <c r="D4735" s="1">
        <v>45707</v>
      </c>
      <c r="E4735" t="s">
        <v>1136</v>
      </c>
      <c r="F4735" s="5">
        <v>0.44722222222222224</v>
      </c>
      <c r="G4735" s="6" t="s">
        <v>43</v>
      </c>
      <c r="H4735" t="s">
        <v>1110</v>
      </c>
      <c r="I4735" t="s">
        <v>1465</v>
      </c>
      <c r="J4735" t="s">
        <v>1769</v>
      </c>
      <c r="K4735" t="s">
        <v>1770</v>
      </c>
      <c r="L4735" t="s">
        <v>914</v>
      </c>
      <c r="M4735" t="s">
        <v>144</v>
      </c>
      <c r="N4735" t="s">
        <v>1606</v>
      </c>
      <c r="O4735" t="s">
        <v>1980</v>
      </c>
      <c r="P4735" t="s">
        <v>1422</v>
      </c>
    </row>
    <row r="4736" spans="1:16" hidden="1">
      <c r="A4736">
        <v>1</v>
      </c>
      <c r="B4736" t="s">
        <v>1135</v>
      </c>
      <c r="C4736" s="1">
        <v>45637</v>
      </c>
      <c r="D4736" s="1">
        <v>45707</v>
      </c>
      <c r="E4736" t="s">
        <v>425</v>
      </c>
      <c r="F4736" s="5">
        <v>6.9444444444444447E-4</v>
      </c>
      <c r="G4736" s="6" t="s">
        <v>43</v>
      </c>
      <c r="H4736" t="s">
        <v>1110</v>
      </c>
      <c r="I4736" t="s">
        <v>1465</v>
      </c>
      <c r="J4736" t="s">
        <v>1769</v>
      </c>
      <c r="K4736" t="s">
        <v>1770</v>
      </c>
      <c r="L4736" t="s">
        <v>914</v>
      </c>
      <c r="M4736" t="s">
        <v>144</v>
      </c>
      <c r="N4736" t="s">
        <v>1606</v>
      </c>
      <c r="O4736" t="s">
        <v>1980</v>
      </c>
      <c r="P4736" t="s">
        <v>1422</v>
      </c>
    </row>
    <row r="4737" spans="1:16" hidden="1">
      <c r="A4737">
        <v>1</v>
      </c>
      <c r="B4737" t="s">
        <v>1135</v>
      </c>
      <c r="C4737" s="1">
        <v>45637</v>
      </c>
      <c r="D4737" s="1">
        <v>45707</v>
      </c>
      <c r="E4737" t="s">
        <v>519</v>
      </c>
      <c r="F4737" s="5">
        <v>0</v>
      </c>
      <c r="G4737" s="6" t="s">
        <v>43</v>
      </c>
      <c r="H4737" t="s">
        <v>1110</v>
      </c>
      <c r="I4737" t="s">
        <v>1465</v>
      </c>
      <c r="J4737" t="s">
        <v>1769</v>
      </c>
      <c r="K4737" t="s">
        <v>1770</v>
      </c>
      <c r="L4737" t="s">
        <v>914</v>
      </c>
      <c r="M4737" t="s">
        <v>144</v>
      </c>
      <c r="N4737" t="s">
        <v>1606</v>
      </c>
      <c r="O4737" t="s">
        <v>1980</v>
      </c>
      <c r="P4737" t="s">
        <v>1422</v>
      </c>
    </row>
    <row r="4738" spans="1:16" hidden="1">
      <c r="A4738">
        <v>1</v>
      </c>
      <c r="B4738" t="s">
        <v>1135</v>
      </c>
      <c r="C4738" s="1">
        <v>45637</v>
      </c>
      <c r="D4738" s="1">
        <v>45708</v>
      </c>
      <c r="E4738" t="s">
        <v>520</v>
      </c>
      <c r="F4738" s="5">
        <v>0.44791666666666669</v>
      </c>
      <c r="G4738" s="6" t="s">
        <v>43</v>
      </c>
      <c r="H4738" t="s">
        <v>1110</v>
      </c>
      <c r="I4738" t="s">
        <v>1465</v>
      </c>
      <c r="J4738" t="s">
        <v>1769</v>
      </c>
      <c r="K4738" t="s">
        <v>1770</v>
      </c>
      <c r="L4738" t="s">
        <v>914</v>
      </c>
      <c r="M4738" t="s">
        <v>144</v>
      </c>
      <c r="N4738" t="s">
        <v>1606</v>
      </c>
      <c r="O4738" t="s">
        <v>1980</v>
      </c>
      <c r="P4738" t="s">
        <v>1422</v>
      </c>
    </row>
    <row r="4739" spans="1:16" hidden="1">
      <c r="A4739">
        <v>1</v>
      </c>
      <c r="B4739" t="s">
        <v>1135</v>
      </c>
      <c r="C4739" s="1">
        <v>45634</v>
      </c>
      <c r="D4739" s="1">
        <v>45704</v>
      </c>
      <c r="E4739" t="s">
        <v>300</v>
      </c>
      <c r="F4739" s="5">
        <v>0.23958333333333334</v>
      </c>
      <c r="G4739" s="6" t="s">
        <v>1054</v>
      </c>
      <c r="H4739" t="s">
        <v>490</v>
      </c>
      <c r="I4739" t="s">
        <v>1465</v>
      </c>
      <c r="J4739" t="s">
        <v>1769</v>
      </c>
      <c r="K4739" t="s">
        <v>1604</v>
      </c>
      <c r="L4739" t="s">
        <v>914</v>
      </c>
      <c r="M4739" t="s">
        <v>144</v>
      </c>
      <c r="N4739" t="s">
        <v>1606</v>
      </c>
      <c r="O4739" t="s">
        <v>1980</v>
      </c>
      <c r="P4739" t="s">
        <v>1422</v>
      </c>
    </row>
    <row r="4740" spans="1:16" hidden="1">
      <c r="A4740">
        <v>1</v>
      </c>
      <c r="B4740" t="s">
        <v>1135</v>
      </c>
      <c r="C4740" s="1">
        <v>45634</v>
      </c>
      <c r="D4740" s="1">
        <v>45704</v>
      </c>
      <c r="E4740" t="s">
        <v>1378</v>
      </c>
      <c r="F4740" s="5">
        <v>0.30555555555555558</v>
      </c>
      <c r="G4740" s="6" t="s">
        <v>1054</v>
      </c>
      <c r="H4740" t="s">
        <v>490</v>
      </c>
      <c r="I4740" t="s">
        <v>1465</v>
      </c>
      <c r="J4740" t="s">
        <v>1769</v>
      </c>
      <c r="K4740" t="s">
        <v>1604</v>
      </c>
      <c r="L4740" t="s">
        <v>914</v>
      </c>
      <c r="M4740" t="s">
        <v>144</v>
      </c>
      <c r="N4740" t="s">
        <v>1606</v>
      </c>
      <c r="O4740" t="s">
        <v>1980</v>
      </c>
      <c r="P4740" t="s">
        <v>1422</v>
      </c>
    </row>
    <row r="4741" spans="1:16" hidden="1">
      <c r="A4741">
        <v>1</v>
      </c>
      <c r="B4741" t="s">
        <v>1135</v>
      </c>
      <c r="C4741" s="1">
        <v>45634</v>
      </c>
      <c r="D4741" s="1">
        <v>45704</v>
      </c>
      <c r="E4741" t="s">
        <v>1136</v>
      </c>
      <c r="F4741" s="5">
        <v>0.40416666666666667</v>
      </c>
      <c r="G4741" s="6" t="s">
        <v>1054</v>
      </c>
      <c r="H4741" t="s">
        <v>490</v>
      </c>
      <c r="I4741" t="s">
        <v>1465</v>
      </c>
      <c r="J4741" t="s">
        <v>1769</v>
      </c>
      <c r="K4741" t="s">
        <v>1604</v>
      </c>
      <c r="L4741" t="s">
        <v>914</v>
      </c>
      <c r="M4741" t="s">
        <v>144</v>
      </c>
      <c r="N4741" t="s">
        <v>1606</v>
      </c>
      <c r="O4741" t="s">
        <v>1980</v>
      </c>
      <c r="P4741" t="s">
        <v>1422</v>
      </c>
    </row>
    <row r="4742" spans="1:16" hidden="1">
      <c r="A4742">
        <v>1</v>
      </c>
      <c r="B4742" t="s">
        <v>1135</v>
      </c>
      <c r="C4742" s="1">
        <v>45634</v>
      </c>
      <c r="D4742" s="1">
        <v>45704</v>
      </c>
      <c r="E4742" t="s">
        <v>425</v>
      </c>
      <c r="F4742" s="5">
        <v>2.0833333333333333E-3</v>
      </c>
      <c r="G4742" s="6" t="s">
        <v>1054</v>
      </c>
      <c r="H4742" t="s">
        <v>490</v>
      </c>
      <c r="I4742" t="s">
        <v>1465</v>
      </c>
      <c r="J4742" t="s">
        <v>1769</v>
      </c>
      <c r="K4742" t="s">
        <v>1604</v>
      </c>
      <c r="L4742" t="s">
        <v>914</v>
      </c>
      <c r="M4742" t="s">
        <v>144</v>
      </c>
      <c r="N4742" t="s">
        <v>1606</v>
      </c>
      <c r="O4742" t="s">
        <v>1980</v>
      </c>
      <c r="P4742" t="s">
        <v>1422</v>
      </c>
    </row>
    <row r="4743" spans="1:16" hidden="1">
      <c r="A4743">
        <v>1</v>
      </c>
      <c r="B4743" t="s">
        <v>1135</v>
      </c>
      <c r="C4743" s="1">
        <v>45634</v>
      </c>
      <c r="D4743" s="1">
        <v>45704</v>
      </c>
      <c r="E4743" t="s">
        <v>519</v>
      </c>
      <c r="F4743" s="5">
        <v>0</v>
      </c>
      <c r="G4743" s="6" t="s">
        <v>1054</v>
      </c>
      <c r="H4743" t="s">
        <v>490</v>
      </c>
      <c r="I4743" t="s">
        <v>1465</v>
      </c>
      <c r="J4743" t="s">
        <v>1769</v>
      </c>
      <c r="K4743" t="s">
        <v>1604</v>
      </c>
      <c r="L4743" t="s">
        <v>914</v>
      </c>
      <c r="M4743" t="s">
        <v>144</v>
      </c>
      <c r="N4743" t="s">
        <v>1606</v>
      </c>
      <c r="O4743" t="s">
        <v>1980</v>
      </c>
      <c r="P4743" t="s">
        <v>1422</v>
      </c>
    </row>
    <row r="4744" spans="1:16" hidden="1">
      <c r="A4744">
        <v>1</v>
      </c>
      <c r="B4744" t="s">
        <v>1135</v>
      </c>
      <c r="C4744" s="1">
        <v>45634</v>
      </c>
      <c r="D4744" s="1">
        <v>45705</v>
      </c>
      <c r="E4744" t="s">
        <v>300</v>
      </c>
      <c r="F4744" s="5">
        <v>0.23958333333333334</v>
      </c>
      <c r="G4744" s="6" t="s">
        <v>1054</v>
      </c>
      <c r="H4744" t="s">
        <v>490</v>
      </c>
      <c r="I4744" t="s">
        <v>1465</v>
      </c>
      <c r="J4744" t="s">
        <v>1769</v>
      </c>
      <c r="K4744" t="s">
        <v>1604</v>
      </c>
      <c r="L4744" t="s">
        <v>914</v>
      </c>
      <c r="M4744" t="s">
        <v>144</v>
      </c>
      <c r="N4744" t="s">
        <v>1606</v>
      </c>
      <c r="O4744" t="s">
        <v>1980</v>
      </c>
      <c r="P4744" t="s">
        <v>1422</v>
      </c>
    </row>
    <row r="4745" spans="1:16" hidden="1">
      <c r="A4745">
        <v>1</v>
      </c>
      <c r="B4745" t="s">
        <v>1135</v>
      </c>
      <c r="C4745" s="1">
        <v>45634</v>
      </c>
      <c r="D4745" s="1">
        <v>45705</v>
      </c>
      <c r="E4745" t="s">
        <v>299</v>
      </c>
      <c r="F4745" s="5">
        <v>7.6388888888888886E-3</v>
      </c>
      <c r="G4745" s="6" t="s">
        <v>1054</v>
      </c>
      <c r="H4745" t="s">
        <v>490</v>
      </c>
      <c r="I4745" t="s">
        <v>1465</v>
      </c>
      <c r="J4745" t="s">
        <v>1769</v>
      </c>
      <c r="K4745" t="s">
        <v>1604</v>
      </c>
      <c r="L4745" t="s">
        <v>914</v>
      </c>
      <c r="M4745" t="s">
        <v>144</v>
      </c>
      <c r="N4745" t="s">
        <v>1606</v>
      </c>
      <c r="O4745" t="s">
        <v>1980</v>
      </c>
      <c r="P4745" t="s">
        <v>1422</v>
      </c>
    </row>
    <row r="4746" spans="1:16" hidden="1">
      <c r="A4746">
        <v>1</v>
      </c>
      <c r="B4746" t="s">
        <v>1135</v>
      </c>
      <c r="C4746" s="1">
        <v>45634</v>
      </c>
      <c r="D4746" s="1">
        <v>45705</v>
      </c>
      <c r="E4746" t="s">
        <v>1136</v>
      </c>
      <c r="F4746" s="5">
        <v>0.40625</v>
      </c>
      <c r="G4746" s="6" t="s">
        <v>1054</v>
      </c>
      <c r="H4746" t="s">
        <v>490</v>
      </c>
      <c r="I4746" t="s">
        <v>1465</v>
      </c>
      <c r="J4746" t="s">
        <v>1769</v>
      </c>
      <c r="K4746" t="s">
        <v>1604</v>
      </c>
      <c r="L4746" t="s">
        <v>914</v>
      </c>
      <c r="M4746" t="s">
        <v>144</v>
      </c>
      <c r="N4746" t="s">
        <v>1606</v>
      </c>
      <c r="O4746" t="s">
        <v>1980</v>
      </c>
      <c r="P4746" t="s">
        <v>1422</v>
      </c>
    </row>
    <row r="4747" spans="1:16" hidden="1">
      <c r="A4747">
        <v>1</v>
      </c>
      <c r="B4747" t="s">
        <v>1135</v>
      </c>
      <c r="C4747" s="1">
        <v>45634</v>
      </c>
      <c r="D4747" s="1">
        <v>45705</v>
      </c>
      <c r="E4747" t="s">
        <v>519</v>
      </c>
      <c r="F4747" s="5">
        <v>0</v>
      </c>
      <c r="G4747" s="6" t="s">
        <v>1054</v>
      </c>
      <c r="H4747" t="s">
        <v>490</v>
      </c>
      <c r="I4747" t="s">
        <v>1465</v>
      </c>
      <c r="J4747" t="s">
        <v>1769</v>
      </c>
      <c r="K4747" t="s">
        <v>1604</v>
      </c>
      <c r="L4747" t="s">
        <v>914</v>
      </c>
      <c r="M4747" t="s">
        <v>144</v>
      </c>
      <c r="N4747" t="s">
        <v>1606</v>
      </c>
      <c r="O4747" t="s">
        <v>1980</v>
      </c>
      <c r="P4747" t="s">
        <v>1422</v>
      </c>
    </row>
    <row r="4748" spans="1:16" hidden="1">
      <c r="A4748">
        <v>1</v>
      </c>
      <c r="B4748" t="s">
        <v>1135</v>
      </c>
      <c r="C4748" s="1">
        <v>45634</v>
      </c>
      <c r="D4748" s="1">
        <v>45709</v>
      </c>
      <c r="E4748" t="s">
        <v>520</v>
      </c>
      <c r="F4748" s="5">
        <v>0.40625</v>
      </c>
      <c r="G4748" s="6" t="s">
        <v>1054</v>
      </c>
      <c r="H4748" t="s">
        <v>490</v>
      </c>
      <c r="I4748" t="s">
        <v>1465</v>
      </c>
      <c r="J4748" t="s">
        <v>1769</v>
      </c>
      <c r="K4748" t="s">
        <v>1604</v>
      </c>
      <c r="L4748" t="s">
        <v>914</v>
      </c>
      <c r="M4748" t="s">
        <v>144</v>
      </c>
      <c r="N4748" t="s">
        <v>1606</v>
      </c>
      <c r="O4748" t="s">
        <v>1980</v>
      </c>
      <c r="P4748" t="s">
        <v>1422</v>
      </c>
    </row>
    <row r="4749" spans="1:16" hidden="1">
      <c r="A4749">
        <v>1</v>
      </c>
      <c r="B4749" t="s">
        <v>1135</v>
      </c>
      <c r="C4749" s="1">
        <v>45637</v>
      </c>
      <c r="D4749" s="1">
        <v>45704</v>
      </c>
      <c r="E4749" t="s">
        <v>1378</v>
      </c>
      <c r="F4749" s="5">
        <v>0.30555555555555558</v>
      </c>
      <c r="G4749" s="6" t="s">
        <v>553</v>
      </c>
      <c r="H4749" t="s">
        <v>270</v>
      </c>
      <c r="I4749" t="s">
        <v>1465</v>
      </c>
      <c r="J4749" t="s">
        <v>1769</v>
      </c>
      <c r="K4749" t="s">
        <v>1602</v>
      </c>
      <c r="L4749" t="s">
        <v>914</v>
      </c>
      <c r="M4749" t="s">
        <v>144</v>
      </c>
      <c r="N4749" t="s">
        <v>1606</v>
      </c>
      <c r="O4749" t="s">
        <v>1980</v>
      </c>
      <c r="P4749" t="s">
        <v>1422</v>
      </c>
    </row>
    <row r="4750" spans="1:16" hidden="1">
      <c r="A4750">
        <v>1</v>
      </c>
      <c r="B4750" t="s">
        <v>1135</v>
      </c>
      <c r="C4750" s="1">
        <v>45637</v>
      </c>
      <c r="D4750" s="1">
        <v>45706</v>
      </c>
      <c r="E4750" t="s">
        <v>300</v>
      </c>
      <c r="F4750" s="5">
        <v>0.23958333333333334</v>
      </c>
      <c r="G4750" s="6" t="s">
        <v>553</v>
      </c>
      <c r="H4750" t="s">
        <v>270</v>
      </c>
      <c r="I4750" t="s">
        <v>1465</v>
      </c>
      <c r="J4750" t="s">
        <v>1769</v>
      </c>
      <c r="K4750" t="s">
        <v>1602</v>
      </c>
      <c r="L4750" t="s">
        <v>914</v>
      </c>
      <c r="M4750" t="s">
        <v>144</v>
      </c>
      <c r="N4750" t="s">
        <v>1606</v>
      </c>
      <c r="O4750" t="s">
        <v>1980</v>
      </c>
      <c r="P4750" t="s">
        <v>1422</v>
      </c>
    </row>
    <row r="4751" spans="1:16" hidden="1">
      <c r="A4751">
        <v>1</v>
      </c>
      <c r="B4751" t="s">
        <v>1135</v>
      </c>
      <c r="C4751" s="1">
        <v>45637</v>
      </c>
      <c r="D4751" s="1">
        <v>45706</v>
      </c>
      <c r="E4751" t="s">
        <v>1136</v>
      </c>
      <c r="F4751" s="5">
        <v>0.40625</v>
      </c>
      <c r="G4751" s="6" t="s">
        <v>553</v>
      </c>
      <c r="H4751" t="s">
        <v>270</v>
      </c>
      <c r="I4751" t="s">
        <v>1465</v>
      </c>
      <c r="J4751" t="s">
        <v>1769</v>
      </c>
      <c r="K4751" t="s">
        <v>1602</v>
      </c>
      <c r="L4751" t="s">
        <v>914</v>
      </c>
      <c r="M4751" t="s">
        <v>144</v>
      </c>
      <c r="N4751" t="s">
        <v>1606</v>
      </c>
      <c r="O4751" t="s">
        <v>1980</v>
      </c>
      <c r="P4751" t="s">
        <v>1422</v>
      </c>
    </row>
    <row r="4752" spans="1:16" hidden="1">
      <c r="A4752">
        <v>1</v>
      </c>
      <c r="B4752" t="s">
        <v>1135</v>
      </c>
      <c r="C4752" s="1">
        <v>45637</v>
      </c>
      <c r="D4752" s="1">
        <v>45706</v>
      </c>
      <c r="E4752" t="s">
        <v>519</v>
      </c>
      <c r="F4752" s="5">
        <v>0</v>
      </c>
      <c r="G4752" s="6" t="s">
        <v>553</v>
      </c>
      <c r="H4752" t="s">
        <v>270</v>
      </c>
      <c r="I4752" t="s">
        <v>1465</v>
      </c>
      <c r="J4752" t="s">
        <v>1769</v>
      </c>
      <c r="K4752" t="s">
        <v>1602</v>
      </c>
      <c r="L4752" t="s">
        <v>914</v>
      </c>
      <c r="M4752" t="s">
        <v>144</v>
      </c>
      <c r="N4752" t="s">
        <v>1606</v>
      </c>
      <c r="O4752" t="s">
        <v>1980</v>
      </c>
      <c r="P4752" t="s">
        <v>1422</v>
      </c>
    </row>
    <row r="4753" spans="1:16" hidden="1">
      <c r="A4753">
        <v>1</v>
      </c>
      <c r="B4753" t="s">
        <v>1135</v>
      </c>
      <c r="C4753" s="1">
        <v>45637</v>
      </c>
      <c r="D4753" s="1">
        <v>45707</v>
      </c>
      <c r="E4753" t="s">
        <v>300</v>
      </c>
      <c r="F4753" s="5">
        <v>0.23958333333333334</v>
      </c>
      <c r="G4753" s="6" t="s">
        <v>553</v>
      </c>
      <c r="H4753" t="s">
        <v>270</v>
      </c>
      <c r="I4753" t="s">
        <v>1465</v>
      </c>
      <c r="J4753" t="s">
        <v>1769</v>
      </c>
      <c r="K4753" t="s">
        <v>1602</v>
      </c>
      <c r="L4753" t="s">
        <v>914</v>
      </c>
      <c r="M4753" t="s">
        <v>144</v>
      </c>
      <c r="N4753" t="s">
        <v>1606</v>
      </c>
      <c r="O4753" t="s">
        <v>1980</v>
      </c>
      <c r="P4753" t="s">
        <v>1422</v>
      </c>
    </row>
    <row r="4754" spans="1:16" hidden="1">
      <c r="A4754">
        <v>1</v>
      </c>
      <c r="B4754" t="s">
        <v>1135</v>
      </c>
      <c r="C4754" s="1">
        <v>45637</v>
      </c>
      <c r="D4754" s="1">
        <v>45707</v>
      </c>
      <c r="E4754" t="s">
        <v>299</v>
      </c>
      <c r="F4754" s="5">
        <v>9.7222222222222224E-3</v>
      </c>
      <c r="G4754" s="6" t="s">
        <v>553</v>
      </c>
      <c r="H4754" t="s">
        <v>270</v>
      </c>
      <c r="I4754" t="s">
        <v>1465</v>
      </c>
      <c r="J4754" t="s">
        <v>1769</v>
      </c>
      <c r="K4754" t="s">
        <v>1602</v>
      </c>
      <c r="L4754" t="s">
        <v>914</v>
      </c>
      <c r="M4754" t="s">
        <v>144</v>
      </c>
      <c r="N4754" t="s">
        <v>1606</v>
      </c>
      <c r="O4754" t="s">
        <v>1980</v>
      </c>
      <c r="P4754" t="s">
        <v>1422</v>
      </c>
    </row>
    <row r="4755" spans="1:16" hidden="1">
      <c r="A4755">
        <v>1</v>
      </c>
      <c r="B4755" t="s">
        <v>1135</v>
      </c>
      <c r="C4755" s="1">
        <v>45637</v>
      </c>
      <c r="D4755" s="1">
        <v>45707</v>
      </c>
      <c r="E4755" t="s">
        <v>1136</v>
      </c>
      <c r="F4755" s="5">
        <v>0.40625</v>
      </c>
      <c r="G4755" s="6" t="s">
        <v>553</v>
      </c>
      <c r="H4755" t="s">
        <v>270</v>
      </c>
      <c r="I4755" t="s">
        <v>1465</v>
      </c>
      <c r="J4755" t="s">
        <v>1769</v>
      </c>
      <c r="K4755" t="s">
        <v>1602</v>
      </c>
      <c r="L4755" t="s">
        <v>914</v>
      </c>
      <c r="M4755" t="s">
        <v>144</v>
      </c>
      <c r="N4755" t="s">
        <v>1606</v>
      </c>
      <c r="O4755" t="s">
        <v>1980</v>
      </c>
      <c r="P4755" t="s">
        <v>1422</v>
      </c>
    </row>
    <row r="4756" spans="1:16" hidden="1">
      <c r="A4756">
        <v>1</v>
      </c>
      <c r="B4756" t="s">
        <v>1135</v>
      </c>
      <c r="C4756" s="1">
        <v>45637</v>
      </c>
      <c r="D4756" s="1">
        <v>45707</v>
      </c>
      <c r="E4756" t="s">
        <v>519</v>
      </c>
      <c r="F4756" s="5">
        <v>0</v>
      </c>
      <c r="G4756" s="6" t="s">
        <v>553</v>
      </c>
      <c r="H4756" t="s">
        <v>270</v>
      </c>
      <c r="I4756" t="s">
        <v>1465</v>
      </c>
      <c r="J4756" t="s">
        <v>1769</v>
      </c>
      <c r="K4756" t="s">
        <v>1602</v>
      </c>
      <c r="L4756" t="s">
        <v>914</v>
      </c>
      <c r="M4756" t="s">
        <v>144</v>
      </c>
      <c r="N4756" t="s">
        <v>1606</v>
      </c>
      <c r="O4756" t="s">
        <v>1980</v>
      </c>
      <c r="P4756" t="s">
        <v>1422</v>
      </c>
    </row>
    <row r="4757" spans="1:16" hidden="1">
      <c r="A4757">
        <v>1</v>
      </c>
      <c r="B4757" t="s">
        <v>1135</v>
      </c>
      <c r="C4757" s="1">
        <v>45637</v>
      </c>
      <c r="D4757" s="1">
        <v>45708</v>
      </c>
      <c r="E4757" t="s">
        <v>300</v>
      </c>
      <c r="F4757" s="5">
        <v>0.29166666666666669</v>
      </c>
      <c r="G4757" s="6" t="s">
        <v>553</v>
      </c>
      <c r="H4757" t="s">
        <v>270</v>
      </c>
      <c r="I4757" t="s">
        <v>1465</v>
      </c>
      <c r="J4757" t="s">
        <v>1769</v>
      </c>
      <c r="K4757" t="s">
        <v>1602</v>
      </c>
      <c r="L4757" t="s">
        <v>914</v>
      </c>
      <c r="M4757" t="s">
        <v>144</v>
      </c>
      <c r="N4757" t="s">
        <v>1606</v>
      </c>
      <c r="O4757" t="s">
        <v>1980</v>
      </c>
      <c r="P4757" t="s">
        <v>1422</v>
      </c>
    </row>
    <row r="4758" spans="1:16" hidden="1">
      <c r="A4758">
        <v>1</v>
      </c>
      <c r="B4758" t="s">
        <v>1135</v>
      </c>
      <c r="C4758" s="1">
        <v>45637</v>
      </c>
      <c r="D4758" s="1">
        <v>45708</v>
      </c>
      <c r="E4758" t="s">
        <v>299</v>
      </c>
      <c r="F4758" s="5">
        <v>5.6250000000000001E-2</v>
      </c>
      <c r="G4758" s="6" t="s">
        <v>553</v>
      </c>
      <c r="H4758" t="s">
        <v>270</v>
      </c>
      <c r="I4758" t="s">
        <v>1465</v>
      </c>
      <c r="J4758" t="s">
        <v>1769</v>
      </c>
      <c r="K4758" t="s">
        <v>1602</v>
      </c>
      <c r="L4758" t="s">
        <v>914</v>
      </c>
      <c r="M4758" t="s">
        <v>144</v>
      </c>
      <c r="N4758" t="s">
        <v>1606</v>
      </c>
      <c r="O4758" t="s">
        <v>1980</v>
      </c>
      <c r="P4758" t="s">
        <v>1422</v>
      </c>
    </row>
    <row r="4759" spans="1:16" hidden="1">
      <c r="A4759">
        <v>1</v>
      </c>
      <c r="B4759" t="s">
        <v>1135</v>
      </c>
      <c r="C4759" s="1">
        <v>45637</v>
      </c>
      <c r="D4759" s="1">
        <v>45708</v>
      </c>
      <c r="E4759" t="s">
        <v>1136</v>
      </c>
      <c r="F4759" s="5">
        <v>0.40625</v>
      </c>
      <c r="G4759" s="6" t="s">
        <v>553</v>
      </c>
      <c r="H4759" t="s">
        <v>270</v>
      </c>
      <c r="I4759" t="s">
        <v>1465</v>
      </c>
      <c r="J4759" t="s">
        <v>1769</v>
      </c>
      <c r="K4759" t="s">
        <v>1602</v>
      </c>
      <c r="L4759" t="s">
        <v>914</v>
      </c>
      <c r="M4759" t="s">
        <v>144</v>
      </c>
      <c r="N4759" t="s">
        <v>1606</v>
      </c>
      <c r="O4759" t="s">
        <v>1980</v>
      </c>
      <c r="P4759" t="s">
        <v>1422</v>
      </c>
    </row>
    <row r="4760" spans="1:16" hidden="1">
      <c r="A4760">
        <v>1</v>
      </c>
      <c r="B4760" t="s">
        <v>1135</v>
      </c>
      <c r="C4760" s="1">
        <v>45637</v>
      </c>
      <c r="D4760" s="1">
        <v>45708</v>
      </c>
      <c r="E4760" t="s">
        <v>519</v>
      </c>
      <c r="F4760" s="5">
        <v>0</v>
      </c>
      <c r="G4760" s="6" t="s">
        <v>553</v>
      </c>
      <c r="H4760" t="s">
        <v>270</v>
      </c>
      <c r="I4760" t="s">
        <v>1465</v>
      </c>
      <c r="J4760" t="s">
        <v>1769</v>
      </c>
      <c r="K4760" t="s">
        <v>1602</v>
      </c>
      <c r="L4760" t="s">
        <v>914</v>
      </c>
      <c r="M4760" t="s">
        <v>144</v>
      </c>
      <c r="N4760" t="s">
        <v>1606</v>
      </c>
      <c r="O4760" t="s">
        <v>1980</v>
      </c>
      <c r="P4760" t="s">
        <v>1422</v>
      </c>
    </row>
    <row r="4761" spans="1:16" hidden="1">
      <c r="A4761">
        <v>1</v>
      </c>
      <c r="B4761" t="s">
        <v>1135</v>
      </c>
      <c r="C4761" s="1">
        <v>45637</v>
      </c>
      <c r="D4761" s="1">
        <v>45704</v>
      </c>
      <c r="E4761" t="s">
        <v>1378</v>
      </c>
      <c r="F4761" s="5">
        <v>0.30555555555555558</v>
      </c>
      <c r="G4761" s="6" t="s">
        <v>1509</v>
      </c>
      <c r="H4761" t="s">
        <v>788</v>
      </c>
      <c r="I4761" t="s">
        <v>1465</v>
      </c>
      <c r="J4761" t="s">
        <v>1769</v>
      </c>
      <c r="K4761" t="s">
        <v>1770</v>
      </c>
      <c r="L4761" t="s">
        <v>914</v>
      </c>
      <c r="M4761" t="s">
        <v>144</v>
      </c>
      <c r="N4761" t="s">
        <v>1606</v>
      </c>
      <c r="O4761" t="s">
        <v>1980</v>
      </c>
      <c r="P4761" t="s">
        <v>1422</v>
      </c>
    </row>
    <row r="4762" spans="1:16" hidden="1">
      <c r="A4762">
        <v>1</v>
      </c>
      <c r="B4762" t="s">
        <v>1135</v>
      </c>
      <c r="C4762" s="1">
        <v>45637</v>
      </c>
      <c r="D4762" s="1">
        <v>45706</v>
      </c>
      <c r="E4762" t="s">
        <v>1136</v>
      </c>
      <c r="F4762" s="5">
        <v>0.44791666666666669</v>
      </c>
      <c r="G4762" s="6" t="s">
        <v>1509</v>
      </c>
      <c r="H4762" t="s">
        <v>788</v>
      </c>
      <c r="I4762" t="s">
        <v>1465</v>
      </c>
      <c r="J4762" t="s">
        <v>1769</v>
      </c>
      <c r="K4762" t="s">
        <v>1770</v>
      </c>
      <c r="L4762" t="s">
        <v>914</v>
      </c>
      <c r="M4762" t="s">
        <v>144</v>
      </c>
      <c r="N4762" t="s">
        <v>1606</v>
      </c>
      <c r="O4762" t="s">
        <v>1980</v>
      </c>
      <c r="P4762" t="s">
        <v>1422</v>
      </c>
    </row>
    <row r="4763" spans="1:16" hidden="1">
      <c r="A4763">
        <v>1</v>
      </c>
      <c r="B4763" t="s">
        <v>1135</v>
      </c>
      <c r="C4763" s="1">
        <v>45637</v>
      </c>
      <c r="D4763" s="1">
        <v>45706</v>
      </c>
      <c r="E4763" t="s">
        <v>519</v>
      </c>
      <c r="F4763" s="5">
        <v>0</v>
      </c>
      <c r="G4763" s="6" t="s">
        <v>1509</v>
      </c>
      <c r="H4763" t="s">
        <v>788</v>
      </c>
      <c r="I4763" t="s">
        <v>1465</v>
      </c>
      <c r="J4763" t="s">
        <v>1769</v>
      </c>
      <c r="K4763" t="s">
        <v>1770</v>
      </c>
      <c r="L4763" t="s">
        <v>914</v>
      </c>
      <c r="M4763" t="s">
        <v>144</v>
      </c>
      <c r="N4763" t="s">
        <v>1606</v>
      </c>
      <c r="O4763" t="s">
        <v>1980</v>
      </c>
      <c r="P4763" t="s">
        <v>1422</v>
      </c>
    </row>
    <row r="4764" spans="1:16" hidden="1">
      <c r="A4764">
        <v>1</v>
      </c>
      <c r="B4764" t="s">
        <v>1135</v>
      </c>
      <c r="C4764" s="1">
        <v>45637</v>
      </c>
      <c r="D4764" s="1">
        <v>45707</v>
      </c>
      <c r="E4764" t="s">
        <v>1136</v>
      </c>
      <c r="F4764" s="5">
        <v>0.44236111111111109</v>
      </c>
      <c r="G4764" s="6" t="s">
        <v>1509</v>
      </c>
      <c r="H4764" t="s">
        <v>788</v>
      </c>
      <c r="I4764" t="s">
        <v>1465</v>
      </c>
      <c r="J4764" t="s">
        <v>1769</v>
      </c>
      <c r="K4764" t="s">
        <v>1770</v>
      </c>
      <c r="L4764" t="s">
        <v>914</v>
      </c>
      <c r="M4764" t="s">
        <v>144</v>
      </c>
      <c r="N4764" t="s">
        <v>1606</v>
      </c>
      <c r="O4764" t="s">
        <v>1980</v>
      </c>
      <c r="P4764" t="s">
        <v>1422</v>
      </c>
    </row>
    <row r="4765" spans="1:16" hidden="1">
      <c r="A4765">
        <v>1</v>
      </c>
      <c r="B4765" t="s">
        <v>1135</v>
      </c>
      <c r="C4765" s="1">
        <v>45637</v>
      </c>
      <c r="D4765" s="1">
        <v>45707</v>
      </c>
      <c r="E4765" t="s">
        <v>425</v>
      </c>
      <c r="F4765" s="5">
        <v>5.5555555555555558E-3</v>
      </c>
      <c r="G4765" s="6" t="s">
        <v>1509</v>
      </c>
      <c r="H4765" t="s">
        <v>788</v>
      </c>
      <c r="I4765" t="s">
        <v>1465</v>
      </c>
      <c r="J4765" t="s">
        <v>1769</v>
      </c>
      <c r="K4765" t="s">
        <v>1770</v>
      </c>
      <c r="L4765" t="s">
        <v>914</v>
      </c>
      <c r="M4765" t="s">
        <v>144</v>
      </c>
      <c r="N4765" t="s">
        <v>1606</v>
      </c>
      <c r="O4765" t="s">
        <v>1980</v>
      </c>
      <c r="P4765" t="s">
        <v>1422</v>
      </c>
    </row>
    <row r="4766" spans="1:16" hidden="1">
      <c r="A4766">
        <v>1</v>
      </c>
      <c r="B4766" t="s">
        <v>1135</v>
      </c>
      <c r="C4766" s="1">
        <v>45637</v>
      </c>
      <c r="D4766" s="1">
        <v>45707</v>
      </c>
      <c r="E4766" t="s">
        <v>519</v>
      </c>
      <c r="F4766" s="5">
        <v>0</v>
      </c>
      <c r="G4766" s="6" t="s">
        <v>1509</v>
      </c>
      <c r="H4766" t="s">
        <v>788</v>
      </c>
      <c r="I4766" t="s">
        <v>1465</v>
      </c>
      <c r="J4766" t="s">
        <v>1769</v>
      </c>
      <c r="K4766" t="s">
        <v>1770</v>
      </c>
      <c r="L4766" t="s">
        <v>914</v>
      </c>
      <c r="M4766" t="s">
        <v>144</v>
      </c>
      <c r="N4766" t="s">
        <v>1606</v>
      </c>
      <c r="O4766" t="s">
        <v>1980</v>
      </c>
      <c r="P4766" t="s">
        <v>1422</v>
      </c>
    </row>
    <row r="4767" spans="1:16" hidden="1">
      <c r="A4767">
        <v>1</v>
      </c>
      <c r="B4767" t="s">
        <v>1135</v>
      </c>
      <c r="C4767" s="1">
        <v>45637</v>
      </c>
      <c r="D4767" s="1">
        <v>45708</v>
      </c>
      <c r="E4767" t="s">
        <v>520</v>
      </c>
      <c r="F4767" s="5">
        <v>0.44791666666666669</v>
      </c>
      <c r="G4767" s="6" t="s">
        <v>1509</v>
      </c>
      <c r="H4767" t="s">
        <v>788</v>
      </c>
      <c r="I4767" t="s">
        <v>1465</v>
      </c>
      <c r="J4767" t="s">
        <v>1769</v>
      </c>
      <c r="K4767" t="s">
        <v>1770</v>
      </c>
      <c r="L4767" t="s">
        <v>914</v>
      </c>
      <c r="M4767" t="s">
        <v>144</v>
      </c>
      <c r="N4767" t="s">
        <v>1606</v>
      </c>
      <c r="O4767" t="s">
        <v>1980</v>
      </c>
      <c r="P4767" t="s">
        <v>1422</v>
      </c>
    </row>
    <row r="4768" spans="1:16" hidden="1">
      <c r="A4768">
        <v>1</v>
      </c>
      <c r="B4768" t="s">
        <v>1135</v>
      </c>
      <c r="C4768" s="1">
        <v>45634</v>
      </c>
      <c r="D4768" s="1">
        <v>45704</v>
      </c>
      <c r="E4768" t="s">
        <v>665</v>
      </c>
      <c r="F4768" s="5">
        <v>0.30555555555555558</v>
      </c>
      <c r="G4768" s="6" t="s">
        <v>1174</v>
      </c>
      <c r="H4768" t="s">
        <v>113</v>
      </c>
      <c r="I4768" t="s">
        <v>1465</v>
      </c>
      <c r="J4768" t="s">
        <v>1769</v>
      </c>
      <c r="K4768" t="s">
        <v>1603</v>
      </c>
      <c r="L4768" t="s">
        <v>914</v>
      </c>
      <c r="M4768" t="s">
        <v>144</v>
      </c>
      <c r="N4768" t="s">
        <v>1606</v>
      </c>
      <c r="O4768" t="s">
        <v>1980</v>
      </c>
      <c r="P4768" t="s">
        <v>1422</v>
      </c>
    </row>
    <row r="4769" spans="1:16" hidden="1">
      <c r="A4769">
        <v>1</v>
      </c>
      <c r="B4769" t="s">
        <v>1135</v>
      </c>
      <c r="C4769" s="1">
        <v>45634</v>
      </c>
      <c r="D4769" s="1">
        <v>45704</v>
      </c>
      <c r="E4769" t="s">
        <v>1136</v>
      </c>
      <c r="F4769" s="5">
        <v>0.44791666666666669</v>
      </c>
      <c r="G4769" s="6" t="s">
        <v>1174</v>
      </c>
      <c r="H4769" t="s">
        <v>113</v>
      </c>
      <c r="I4769" t="s">
        <v>1465</v>
      </c>
      <c r="J4769" t="s">
        <v>1769</v>
      </c>
      <c r="K4769" t="s">
        <v>1603</v>
      </c>
      <c r="L4769" t="s">
        <v>914</v>
      </c>
      <c r="M4769" t="s">
        <v>144</v>
      </c>
      <c r="N4769" t="s">
        <v>1606</v>
      </c>
      <c r="O4769" t="s">
        <v>1980</v>
      </c>
      <c r="P4769" t="s">
        <v>1422</v>
      </c>
    </row>
    <row r="4770" spans="1:16" hidden="1">
      <c r="A4770">
        <v>1</v>
      </c>
      <c r="B4770" t="s">
        <v>1135</v>
      </c>
      <c r="C4770" s="1">
        <v>45634</v>
      </c>
      <c r="D4770" s="1">
        <v>45704</v>
      </c>
      <c r="E4770" t="s">
        <v>519</v>
      </c>
      <c r="F4770" s="5">
        <v>0</v>
      </c>
      <c r="G4770" s="6" t="s">
        <v>1174</v>
      </c>
      <c r="H4770" t="s">
        <v>113</v>
      </c>
      <c r="I4770" t="s">
        <v>1465</v>
      </c>
      <c r="J4770" t="s">
        <v>1769</v>
      </c>
      <c r="K4770" t="s">
        <v>1603</v>
      </c>
      <c r="L4770" t="s">
        <v>914</v>
      </c>
      <c r="M4770" t="s">
        <v>144</v>
      </c>
      <c r="N4770" t="s">
        <v>1606</v>
      </c>
      <c r="O4770" t="s">
        <v>1980</v>
      </c>
      <c r="P4770" t="s">
        <v>1422</v>
      </c>
    </row>
    <row r="4771" spans="1:16" hidden="1">
      <c r="A4771">
        <v>1</v>
      </c>
      <c r="B4771" t="s">
        <v>1135</v>
      </c>
      <c r="C4771" s="1">
        <v>45634</v>
      </c>
      <c r="D4771" s="1">
        <v>45705</v>
      </c>
      <c r="E4771" t="s">
        <v>1136</v>
      </c>
      <c r="F4771" s="5">
        <v>0.44791666666666669</v>
      </c>
      <c r="G4771" s="6" t="s">
        <v>1174</v>
      </c>
      <c r="H4771" t="s">
        <v>113</v>
      </c>
      <c r="I4771" t="s">
        <v>1465</v>
      </c>
      <c r="J4771" t="s">
        <v>1769</v>
      </c>
      <c r="K4771" t="s">
        <v>1603</v>
      </c>
      <c r="L4771" t="s">
        <v>914</v>
      </c>
      <c r="M4771" t="s">
        <v>144</v>
      </c>
      <c r="N4771" t="s">
        <v>1606</v>
      </c>
      <c r="O4771" t="s">
        <v>1980</v>
      </c>
      <c r="P4771" t="s">
        <v>1422</v>
      </c>
    </row>
    <row r="4772" spans="1:16" hidden="1">
      <c r="A4772">
        <v>1</v>
      </c>
      <c r="B4772" t="s">
        <v>1135</v>
      </c>
      <c r="C4772" s="1">
        <v>45634</v>
      </c>
      <c r="D4772" s="1">
        <v>45705</v>
      </c>
      <c r="E4772" t="s">
        <v>519</v>
      </c>
      <c r="F4772" s="5">
        <v>0</v>
      </c>
      <c r="G4772" s="6" t="s">
        <v>1174</v>
      </c>
      <c r="H4772" t="s">
        <v>113</v>
      </c>
      <c r="I4772" t="s">
        <v>1465</v>
      </c>
      <c r="J4772" t="s">
        <v>1769</v>
      </c>
      <c r="K4772" t="s">
        <v>1603</v>
      </c>
      <c r="L4772" t="s">
        <v>914</v>
      </c>
      <c r="M4772" t="s">
        <v>144</v>
      </c>
      <c r="N4772" t="s">
        <v>1606</v>
      </c>
      <c r="O4772" t="s">
        <v>1980</v>
      </c>
      <c r="P4772" t="s">
        <v>1422</v>
      </c>
    </row>
    <row r="4773" spans="1:16" hidden="1">
      <c r="A4773">
        <v>1</v>
      </c>
      <c r="B4773" t="s">
        <v>1135</v>
      </c>
      <c r="C4773" s="1">
        <v>45634</v>
      </c>
      <c r="D4773" s="1">
        <v>45708</v>
      </c>
      <c r="E4773" t="s">
        <v>916</v>
      </c>
      <c r="F4773" s="5">
        <v>0.30555555555555558</v>
      </c>
      <c r="G4773" s="6" t="s">
        <v>1174</v>
      </c>
      <c r="H4773" t="s">
        <v>113</v>
      </c>
      <c r="I4773" t="s">
        <v>1465</v>
      </c>
      <c r="J4773" t="s">
        <v>1769</v>
      </c>
      <c r="K4773" t="s">
        <v>1603</v>
      </c>
      <c r="L4773" t="s">
        <v>914</v>
      </c>
      <c r="M4773" t="s">
        <v>144</v>
      </c>
      <c r="N4773" t="s">
        <v>1606</v>
      </c>
      <c r="O4773" t="s">
        <v>1980</v>
      </c>
      <c r="P4773" t="s">
        <v>1422</v>
      </c>
    </row>
    <row r="4774" spans="1:16" hidden="1">
      <c r="A4774">
        <v>1</v>
      </c>
      <c r="B4774" t="s">
        <v>1135</v>
      </c>
      <c r="C4774" s="1">
        <v>45634</v>
      </c>
      <c r="D4774" s="1">
        <v>45709</v>
      </c>
      <c r="E4774" t="s">
        <v>520</v>
      </c>
      <c r="F4774" s="5">
        <v>0.44791666666666669</v>
      </c>
      <c r="G4774" s="6" t="s">
        <v>1174</v>
      </c>
      <c r="H4774" t="s">
        <v>113</v>
      </c>
      <c r="I4774" t="s">
        <v>1465</v>
      </c>
      <c r="J4774" t="s">
        <v>1769</v>
      </c>
      <c r="K4774" t="s">
        <v>1603</v>
      </c>
      <c r="L4774" t="s">
        <v>914</v>
      </c>
      <c r="M4774" t="s">
        <v>144</v>
      </c>
      <c r="N4774" t="s">
        <v>1606</v>
      </c>
      <c r="O4774" t="s">
        <v>1980</v>
      </c>
      <c r="P4774" t="s">
        <v>1422</v>
      </c>
    </row>
    <row r="4775" spans="1:16" hidden="1">
      <c r="A4775">
        <v>1</v>
      </c>
      <c r="B4775" t="s">
        <v>1135</v>
      </c>
      <c r="C4775" s="1">
        <v>45637</v>
      </c>
      <c r="D4775" s="1">
        <v>45704</v>
      </c>
      <c r="E4775" t="s">
        <v>1378</v>
      </c>
      <c r="F4775" s="5">
        <v>0.30555555555555558</v>
      </c>
      <c r="G4775" s="6" t="s">
        <v>1647</v>
      </c>
      <c r="H4775" t="s">
        <v>889</v>
      </c>
      <c r="I4775" t="s">
        <v>1465</v>
      </c>
      <c r="J4775" t="s">
        <v>1769</v>
      </c>
      <c r="K4775" t="s">
        <v>1602</v>
      </c>
      <c r="L4775" t="s">
        <v>914</v>
      </c>
      <c r="M4775" t="s">
        <v>144</v>
      </c>
      <c r="N4775" t="s">
        <v>1376</v>
      </c>
      <c r="O4775" t="s">
        <v>915</v>
      </c>
      <c r="P4775" t="s">
        <v>1422</v>
      </c>
    </row>
    <row r="4776" spans="1:16" hidden="1">
      <c r="A4776">
        <v>1</v>
      </c>
      <c r="B4776" t="s">
        <v>1135</v>
      </c>
      <c r="C4776" s="1">
        <v>45637</v>
      </c>
      <c r="D4776" s="1">
        <v>45706</v>
      </c>
      <c r="E4776" t="s">
        <v>7</v>
      </c>
      <c r="F4776" s="5">
        <v>0.40625</v>
      </c>
      <c r="G4776" s="6" t="s">
        <v>1647</v>
      </c>
      <c r="H4776" t="s">
        <v>889</v>
      </c>
      <c r="I4776" t="s">
        <v>1465</v>
      </c>
      <c r="J4776" t="s">
        <v>1769</v>
      </c>
      <c r="K4776" t="s">
        <v>1602</v>
      </c>
      <c r="L4776" t="s">
        <v>914</v>
      </c>
      <c r="M4776" t="s">
        <v>144</v>
      </c>
      <c r="N4776" t="s">
        <v>1376</v>
      </c>
      <c r="O4776" t="s">
        <v>915</v>
      </c>
      <c r="P4776" t="s">
        <v>1422</v>
      </c>
    </row>
    <row r="4777" spans="1:16" hidden="1">
      <c r="A4777">
        <v>1</v>
      </c>
      <c r="B4777" t="s">
        <v>1135</v>
      </c>
      <c r="C4777" s="1">
        <v>45637</v>
      </c>
      <c r="D4777" s="1">
        <v>45707</v>
      </c>
      <c r="E4777" t="s">
        <v>7</v>
      </c>
      <c r="F4777" s="5">
        <v>0.40625</v>
      </c>
      <c r="G4777" s="6" t="s">
        <v>1647</v>
      </c>
      <c r="H4777" t="s">
        <v>889</v>
      </c>
      <c r="I4777" t="s">
        <v>1465</v>
      </c>
      <c r="J4777" t="s">
        <v>1769</v>
      </c>
      <c r="K4777" t="s">
        <v>1602</v>
      </c>
      <c r="L4777" t="s">
        <v>914</v>
      </c>
      <c r="M4777" t="s">
        <v>144</v>
      </c>
      <c r="N4777" t="s">
        <v>1376</v>
      </c>
      <c r="O4777" t="s">
        <v>915</v>
      </c>
      <c r="P4777" t="s">
        <v>1422</v>
      </c>
    </row>
    <row r="4778" spans="1:16" hidden="1">
      <c r="A4778">
        <v>1</v>
      </c>
      <c r="B4778" t="s">
        <v>1135</v>
      </c>
      <c r="C4778" s="1">
        <v>45637</v>
      </c>
      <c r="D4778" s="1">
        <v>45708</v>
      </c>
      <c r="E4778" t="s">
        <v>7</v>
      </c>
      <c r="F4778" s="5">
        <v>0.40625</v>
      </c>
      <c r="G4778" s="6" t="s">
        <v>1647</v>
      </c>
      <c r="H4778" t="s">
        <v>889</v>
      </c>
      <c r="I4778" t="s">
        <v>1465</v>
      </c>
      <c r="J4778" t="s">
        <v>1769</v>
      </c>
      <c r="K4778" t="s">
        <v>1602</v>
      </c>
      <c r="L4778" t="s">
        <v>914</v>
      </c>
      <c r="M4778" t="s">
        <v>144</v>
      </c>
      <c r="N4778" t="s">
        <v>1376</v>
      </c>
      <c r="O4778" t="s">
        <v>915</v>
      </c>
      <c r="P4778" t="s">
        <v>1422</v>
      </c>
    </row>
    <row r="4779" spans="1:16" hidden="1">
      <c r="A4779">
        <v>1</v>
      </c>
      <c r="B4779" t="s">
        <v>1135</v>
      </c>
      <c r="C4779" s="1">
        <v>45637</v>
      </c>
      <c r="D4779" s="1">
        <v>45709</v>
      </c>
      <c r="E4779" t="s">
        <v>1470</v>
      </c>
      <c r="F4779" s="5">
        <v>0.30555555555555558</v>
      </c>
      <c r="G4779" s="6" t="s">
        <v>1647</v>
      </c>
      <c r="H4779" t="s">
        <v>889</v>
      </c>
      <c r="I4779" t="s">
        <v>1465</v>
      </c>
      <c r="J4779" t="s">
        <v>1769</v>
      </c>
      <c r="K4779" t="s">
        <v>1602</v>
      </c>
      <c r="L4779" t="s">
        <v>914</v>
      </c>
      <c r="M4779" t="s">
        <v>144</v>
      </c>
      <c r="N4779" t="s">
        <v>1376</v>
      </c>
      <c r="O4779" t="s">
        <v>915</v>
      </c>
      <c r="P4779" t="s">
        <v>1422</v>
      </c>
    </row>
    <row r="4780" spans="1:16" hidden="1">
      <c r="A4780">
        <v>1</v>
      </c>
      <c r="B4780" t="s">
        <v>1135</v>
      </c>
      <c r="C4780" s="1">
        <v>45637</v>
      </c>
      <c r="D4780" s="1">
        <v>45704</v>
      </c>
      <c r="E4780" t="s">
        <v>1378</v>
      </c>
      <c r="F4780" s="5">
        <v>0.30555555555555558</v>
      </c>
      <c r="G4780" s="6" t="s">
        <v>184</v>
      </c>
      <c r="H4780" t="s">
        <v>625</v>
      </c>
      <c r="I4780" t="s">
        <v>1465</v>
      </c>
      <c r="J4780" t="s">
        <v>1769</v>
      </c>
      <c r="K4780" t="s">
        <v>1602</v>
      </c>
      <c r="L4780" t="s">
        <v>914</v>
      </c>
      <c r="M4780" t="s">
        <v>144</v>
      </c>
      <c r="N4780" t="s">
        <v>1606</v>
      </c>
      <c r="O4780" t="s">
        <v>1980</v>
      </c>
      <c r="P4780" t="s">
        <v>1422</v>
      </c>
    </row>
    <row r="4781" spans="1:16" hidden="1">
      <c r="A4781">
        <v>1</v>
      </c>
      <c r="B4781" t="s">
        <v>1135</v>
      </c>
      <c r="C4781" s="1">
        <v>45637</v>
      </c>
      <c r="D4781" s="1">
        <v>45706</v>
      </c>
      <c r="E4781" t="s">
        <v>300</v>
      </c>
      <c r="F4781" s="5">
        <v>0.23958333333333334</v>
      </c>
      <c r="G4781" s="6" t="s">
        <v>184</v>
      </c>
      <c r="H4781" t="s">
        <v>625</v>
      </c>
      <c r="I4781" t="s">
        <v>1465</v>
      </c>
      <c r="J4781" t="s">
        <v>1769</v>
      </c>
      <c r="K4781" t="s">
        <v>1602</v>
      </c>
      <c r="L4781" t="s">
        <v>914</v>
      </c>
      <c r="M4781" t="s">
        <v>144</v>
      </c>
      <c r="N4781" t="s">
        <v>1606</v>
      </c>
      <c r="O4781" t="s">
        <v>1980</v>
      </c>
      <c r="P4781" t="s">
        <v>1422</v>
      </c>
    </row>
    <row r="4782" spans="1:16" hidden="1">
      <c r="A4782">
        <v>1</v>
      </c>
      <c r="B4782" t="s">
        <v>1135</v>
      </c>
      <c r="C4782" s="1">
        <v>45637</v>
      </c>
      <c r="D4782" s="1">
        <v>45706</v>
      </c>
      <c r="E4782" t="s">
        <v>1136</v>
      </c>
      <c r="F4782" s="5">
        <v>0.40486111111111112</v>
      </c>
      <c r="G4782" s="6" t="s">
        <v>184</v>
      </c>
      <c r="H4782" t="s">
        <v>625</v>
      </c>
      <c r="I4782" t="s">
        <v>1465</v>
      </c>
      <c r="J4782" t="s">
        <v>1769</v>
      </c>
      <c r="K4782" t="s">
        <v>1602</v>
      </c>
      <c r="L4782" t="s">
        <v>914</v>
      </c>
      <c r="M4782" t="s">
        <v>144</v>
      </c>
      <c r="N4782" t="s">
        <v>1606</v>
      </c>
      <c r="O4782" t="s">
        <v>1980</v>
      </c>
      <c r="P4782" t="s">
        <v>1422</v>
      </c>
    </row>
    <row r="4783" spans="1:16" hidden="1">
      <c r="A4783">
        <v>1</v>
      </c>
      <c r="B4783" t="s">
        <v>1135</v>
      </c>
      <c r="C4783" s="1">
        <v>45637</v>
      </c>
      <c r="D4783" s="1">
        <v>45706</v>
      </c>
      <c r="E4783" t="s">
        <v>425</v>
      </c>
      <c r="F4783" s="5">
        <v>1.3888888888888889E-3</v>
      </c>
      <c r="G4783" s="6" t="s">
        <v>184</v>
      </c>
      <c r="H4783" t="s">
        <v>625</v>
      </c>
      <c r="I4783" t="s">
        <v>1465</v>
      </c>
      <c r="J4783" t="s">
        <v>1769</v>
      </c>
      <c r="K4783" t="s">
        <v>1602</v>
      </c>
      <c r="L4783" t="s">
        <v>914</v>
      </c>
      <c r="M4783" t="s">
        <v>144</v>
      </c>
      <c r="N4783" t="s">
        <v>1606</v>
      </c>
      <c r="O4783" t="s">
        <v>1980</v>
      </c>
      <c r="P4783" t="s">
        <v>1422</v>
      </c>
    </row>
    <row r="4784" spans="1:16" hidden="1">
      <c r="A4784">
        <v>1</v>
      </c>
      <c r="B4784" t="s">
        <v>1135</v>
      </c>
      <c r="C4784" s="1">
        <v>45637</v>
      </c>
      <c r="D4784" s="1">
        <v>45706</v>
      </c>
      <c r="E4784" t="s">
        <v>519</v>
      </c>
      <c r="F4784" s="5">
        <v>0</v>
      </c>
      <c r="G4784" s="6" t="s">
        <v>184</v>
      </c>
      <c r="H4784" t="s">
        <v>625</v>
      </c>
      <c r="I4784" t="s">
        <v>1465</v>
      </c>
      <c r="J4784" t="s">
        <v>1769</v>
      </c>
      <c r="K4784" t="s">
        <v>1602</v>
      </c>
      <c r="L4784" t="s">
        <v>914</v>
      </c>
      <c r="M4784" t="s">
        <v>144</v>
      </c>
      <c r="N4784" t="s">
        <v>1606</v>
      </c>
      <c r="O4784" t="s">
        <v>1980</v>
      </c>
      <c r="P4784" t="s">
        <v>1422</v>
      </c>
    </row>
    <row r="4785" spans="1:16" hidden="1">
      <c r="A4785">
        <v>1</v>
      </c>
      <c r="B4785" t="s">
        <v>1135</v>
      </c>
      <c r="C4785" s="1">
        <v>45637</v>
      </c>
      <c r="D4785" s="1">
        <v>45707</v>
      </c>
      <c r="E4785" t="s">
        <v>300</v>
      </c>
      <c r="F4785" s="5">
        <v>0.23958333333333334</v>
      </c>
      <c r="G4785" s="6" t="s">
        <v>184</v>
      </c>
      <c r="H4785" t="s">
        <v>625</v>
      </c>
      <c r="I4785" t="s">
        <v>1465</v>
      </c>
      <c r="J4785" t="s">
        <v>1769</v>
      </c>
      <c r="K4785" t="s">
        <v>1602</v>
      </c>
      <c r="L4785" t="s">
        <v>914</v>
      </c>
      <c r="M4785" t="s">
        <v>144</v>
      </c>
      <c r="N4785" t="s">
        <v>1606</v>
      </c>
      <c r="O4785" t="s">
        <v>1980</v>
      </c>
      <c r="P4785" t="s">
        <v>1422</v>
      </c>
    </row>
    <row r="4786" spans="1:16" hidden="1">
      <c r="A4786">
        <v>1</v>
      </c>
      <c r="B4786" t="s">
        <v>1135</v>
      </c>
      <c r="C4786" s="1">
        <v>45637</v>
      </c>
      <c r="D4786" s="1">
        <v>45707</v>
      </c>
      <c r="E4786" t="s">
        <v>1136</v>
      </c>
      <c r="F4786" s="5">
        <v>0.40486111111111112</v>
      </c>
      <c r="G4786" s="6" t="s">
        <v>184</v>
      </c>
      <c r="H4786" t="s">
        <v>625</v>
      </c>
      <c r="I4786" t="s">
        <v>1465</v>
      </c>
      <c r="J4786" t="s">
        <v>1769</v>
      </c>
      <c r="K4786" t="s">
        <v>1602</v>
      </c>
      <c r="L4786" t="s">
        <v>914</v>
      </c>
      <c r="M4786" t="s">
        <v>144</v>
      </c>
      <c r="N4786" t="s">
        <v>1606</v>
      </c>
      <c r="O4786" t="s">
        <v>1980</v>
      </c>
      <c r="P4786" t="s">
        <v>1422</v>
      </c>
    </row>
    <row r="4787" spans="1:16" hidden="1">
      <c r="A4787">
        <v>1</v>
      </c>
      <c r="B4787" t="s">
        <v>1135</v>
      </c>
      <c r="C4787" s="1">
        <v>45637</v>
      </c>
      <c r="D4787" s="1">
        <v>45707</v>
      </c>
      <c r="E4787" t="s">
        <v>425</v>
      </c>
      <c r="F4787" s="5">
        <v>1.3888888888888889E-3</v>
      </c>
      <c r="G4787" s="6" t="s">
        <v>184</v>
      </c>
      <c r="H4787" t="s">
        <v>625</v>
      </c>
      <c r="I4787" t="s">
        <v>1465</v>
      </c>
      <c r="J4787" t="s">
        <v>1769</v>
      </c>
      <c r="K4787" t="s">
        <v>1602</v>
      </c>
      <c r="L4787" t="s">
        <v>914</v>
      </c>
      <c r="M4787" t="s">
        <v>144</v>
      </c>
      <c r="N4787" t="s">
        <v>1606</v>
      </c>
      <c r="O4787" t="s">
        <v>1980</v>
      </c>
      <c r="P4787" t="s">
        <v>1422</v>
      </c>
    </row>
    <row r="4788" spans="1:16" hidden="1">
      <c r="A4788">
        <v>1</v>
      </c>
      <c r="B4788" t="s">
        <v>1135</v>
      </c>
      <c r="C4788" s="1">
        <v>45637</v>
      </c>
      <c r="D4788" s="1">
        <v>45707</v>
      </c>
      <c r="E4788" t="s">
        <v>519</v>
      </c>
      <c r="F4788" s="5">
        <v>0</v>
      </c>
      <c r="G4788" s="6" t="s">
        <v>184</v>
      </c>
      <c r="H4788" t="s">
        <v>625</v>
      </c>
      <c r="I4788" t="s">
        <v>1465</v>
      </c>
      <c r="J4788" t="s">
        <v>1769</v>
      </c>
      <c r="K4788" t="s">
        <v>1602</v>
      </c>
      <c r="L4788" t="s">
        <v>914</v>
      </c>
      <c r="M4788" t="s">
        <v>144</v>
      </c>
      <c r="N4788" t="s">
        <v>1606</v>
      </c>
      <c r="O4788" t="s">
        <v>1980</v>
      </c>
      <c r="P4788" t="s">
        <v>1422</v>
      </c>
    </row>
    <row r="4789" spans="1:16" hidden="1">
      <c r="A4789">
        <v>1</v>
      </c>
      <c r="B4789" t="s">
        <v>1135</v>
      </c>
      <c r="C4789" s="1">
        <v>45637</v>
      </c>
      <c r="D4789" s="1">
        <v>45708</v>
      </c>
      <c r="E4789" t="s">
        <v>300</v>
      </c>
      <c r="F4789" s="5">
        <v>0.29166666666666669</v>
      </c>
      <c r="G4789" s="6" t="s">
        <v>184</v>
      </c>
      <c r="H4789" t="s">
        <v>625</v>
      </c>
      <c r="I4789" t="s">
        <v>1465</v>
      </c>
      <c r="J4789" t="s">
        <v>1769</v>
      </c>
      <c r="K4789" t="s">
        <v>1602</v>
      </c>
      <c r="L4789" t="s">
        <v>914</v>
      </c>
      <c r="M4789" t="s">
        <v>144</v>
      </c>
      <c r="N4789" t="s">
        <v>1606</v>
      </c>
      <c r="O4789" t="s">
        <v>1980</v>
      </c>
      <c r="P4789" t="s">
        <v>1422</v>
      </c>
    </row>
    <row r="4790" spans="1:16" hidden="1">
      <c r="A4790">
        <v>1</v>
      </c>
      <c r="B4790" t="s">
        <v>1135</v>
      </c>
      <c r="C4790" s="1">
        <v>45637</v>
      </c>
      <c r="D4790" s="1">
        <v>45708</v>
      </c>
      <c r="E4790" t="s">
        <v>299</v>
      </c>
      <c r="F4790" s="5">
        <v>5.4166666666666669E-2</v>
      </c>
      <c r="G4790" s="6" t="s">
        <v>184</v>
      </c>
      <c r="H4790" t="s">
        <v>625</v>
      </c>
      <c r="I4790" t="s">
        <v>1465</v>
      </c>
      <c r="J4790" t="s">
        <v>1769</v>
      </c>
      <c r="K4790" t="s">
        <v>1602</v>
      </c>
      <c r="L4790" t="s">
        <v>914</v>
      </c>
      <c r="M4790" t="s">
        <v>144</v>
      </c>
      <c r="N4790" t="s">
        <v>1606</v>
      </c>
      <c r="O4790" t="s">
        <v>1980</v>
      </c>
      <c r="P4790" t="s">
        <v>1422</v>
      </c>
    </row>
    <row r="4791" spans="1:16" hidden="1">
      <c r="A4791">
        <v>1</v>
      </c>
      <c r="B4791" t="s">
        <v>1135</v>
      </c>
      <c r="C4791" s="1">
        <v>45637</v>
      </c>
      <c r="D4791" s="1">
        <v>45708</v>
      </c>
      <c r="E4791" t="s">
        <v>1136</v>
      </c>
      <c r="F4791" s="5">
        <v>0.40625</v>
      </c>
      <c r="G4791" s="6" t="s">
        <v>184</v>
      </c>
      <c r="H4791" t="s">
        <v>625</v>
      </c>
      <c r="I4791" t="s">
        <v>1465</v>
      </c>
      <c r="J4791" t="s">
        <v>1769</v>
      </c>
      <c r="K4791" t="s">
        <v>1602</v>
      </c>
      <c r="L4791" t="s">
        <v>914</v>
      </c>
      <c r="M4791" t="s">
        <v>144</v>
      </c>
      <c r="N4791" t="s">
        <v>1606</v>
      </c>
      <c r="O4791" t="s">
        <v>1980</v>
      </c>
      <c r="P4791" t="s">
        <v>1422</v>
      </c>
    </row>
    <row r="4792" spans="1:16" hidden="1">
      <c r="A4792">
        <v>1</v>
      </c>
      <c r="B4792" t="s">
        <v>1135</v>
      </c>
      <c r="C4792" s="1">
        <v>45637</v>
      </c>
      <c r="D4792" s="1">
        <v>45708</v>
      </c>
      <c r="E4792" t="s">
        <v>519</v>
      </c>
      <c r="F4792" s="5">
        <v>0</v>
      </c>
      <c r="G4792" s="6" t="s">
        <v>184</v>
      </c>
      <c r="H4792" t="s">
        <v>625</v>
      </c>
      <c r="I4792" t="s">
        <v>1465</v>
      </c>
      <c r="J4792" t="s">
        <v>1769</v>
      </c>
      <c r="K4792" t="s">
        <v>1602</v>
      </c>
      <c r="L4792" t="s">
        <v>914</v>
      </c>
      <c r="M4792" t="s">
        <v>144</v>
      </c>
      <c r="N4792" t="s">
        <v>1606</v>
      </c>
      <c r="O4792" t="s">
        <v>1980</v>
      </c>
      <c r="P4792" t="s">
        <v>1422</v>
      </c>
    </row>
    <row r="4793" spans="1:16" hidden="1">
      <c r="A4793">
        <v>1</v>
      </c>
      <c r="B4793" t="s">
        <v>1135</v>
      </c>
      <c r="C4793" s="1">
        <v>45637</v>
      </c>
      <c r="D4793" s="1">
        <v>45704</v>
      </c>
      <c r="E4793" t="s">
        <v>1378</v>
      </c>
      <c r="F4793" s="5">
        <v>0.30555555555555558</v>
      </c>
      <c r="G4793" s="6" t="s">
        <v>1175</v>
      </c>
      <c r="H4793" t="s">
        <v>789</v>
      </c>
      <c r="I4793" t="s">
        <v>1465</v>
      </c>
      <c r="J4793" t="s">
        <v>1769</v>
      </c>
      <c r="K4793" t="s">
        <v>1770</v>
      </c>
      <c r="L4793" t="s">
        <v>914</v>
      </c>
      <c r="M4793" t="s">
        <v>144</v>
      </c>
      <c r="N4793" t="s">
        <v>1606</v>
      </c>
      <c r="O4793" t="s">
        <v>1980</v>
      </c>
      <c r="P4793" t="s">
        <v>1422</v>
      </c>
    </row>
    <row r="4794" spans="1:16" hidden="1">
      <c r="A4794">
        <v>1</v>
      </c>
      <c r="B4794" t="s">
        <v>1135</v>
      </c>
      <c r="C4794" s="1">
        <v>45637</v>
      </c>
      <c r="D4794" s="1">
        <v>45705</v>
      </c>
      <c r="E4794" t="s">
        <v>664</v>
      </c>
      <c r="F4794" s="5">
        <v>0.50486111111111109</v>
      </c>
      <c r="G4794" s="6" t="s">
        <v>1175</v>
      </c>
      <c r="H4794" t="s">
        <v>789</v>
      </c>
      <c r="I4794" t="s">
        <v>1465</v>
      </c>
      <c r="J4794" t="s">
        <v>1769</v>
      </c>
      <c r="K4794" t="s">
        <v>1770</v>
      </c>
      <c r="L4794" t="s">
        <v>914</v>
      </c>
      <c r="M4794" t="s">
        <v>144</v>
      </c>
      <c r="N4794" t="s">
        <v>1606</v>
      </c>
      <c r="O4794" t="s">
        <v>1980</v>
      </c>
      <c r="P4794" t="s">
        <v>1422</v>
      </c>
    </row>
    <row r="4795" spans="1:16" hidden="1">
      <c r="A4795">
        <v>1</v>
      </c>
      <c r="B4795" t="s">
        <v>1135</v>
      </c>
      <c r="C4795" s="1">
        <v>45637</v>
      </c>
      <c r="D4795" s="1">
        <v>45705</v>
      </c>
      <c r="E4795" t="s">
        <v>145</v>
      </c>
      <c r="F4795" s="5">
        <v>0.50486111111111109</v>
      </c>
      <c r="G4795" s="6" t="s">
        <v>1175</v>
      </c>
      <c r="H4795" t="s">
        <v>789</v>
      </c>
      <c r="I4795" t="s">
        <v>1465</v>
      </c>
      <c r="J4795" t="s">
        <v>1769</v>
      </c>
      <c r="K4795" t="s">
        <v>1770</v>
      </c>
      <c r="L4795" t="s">
        <v>914</v>
      </c>
      <c r="M4795" t="s">
        <v>144</v>
      </c>
      <c r="N4795" t="s">
        <v>1606</v>
      </c>
      <c r="O4795" t="s">
        <v>1980</v>
      </c>
      <c r="P4795" t="s">
        <v>1422</v>
      </c>
    </row>
    <row r="4796" spans="1:16" hidden="1">
      <c r="A4796">
        <v>1</v>
      </c>
      <c r="B4796" t="s">
        <v>1135</v>
      </c>
      <c r="C4796" s="1">
        <v>45637</v>
      </c>
      <c r="D4796" s="1">
        <v>45706</v>
      </c>
      <c r="E4796" t="s">
        <v>1136</v>
      </c>
      <c r="F4796" s="5">
        <v>0.44791666666666669</v>
      </c>
      <c r="G4796" s="6" t="s">
        <v>1175</v>
      </c>
      <c r="H4796" t="s">
        <v>789</v>
      </c>
      <c r="I4796" t="s">
        <v>1465</v>
      </c>
      <c r="J4796" t="s">
        <v>1769</v>
      </c>
      <c r="K4796" t="s">
        <v>1770</v>
      </c>
      <c r="L4796" t="s">
        <v>914</v>
      </c>
      <c r="M4796" t="s">
        <v>144</v>
      </c>
      <c r="N4796" t="s">
        <v>1606</v>
      </c>
      <c r="O4796" t="s">
        <v>1980</v>
      </c>
      <c r="P4796" t="s">
        <v>1422</v>
      </c>
    </row>
    <row r="4797" spans="1:16" hidden="1">
      <c r="A4797">
        <v>1</v>
      </c>
      <c r="B4797" t="s">
        <v>1135</v>
      </c>
      <c r="C4797" s="1">
        <v>45637</v>
      </c>
      <c r="D4797" s="1">
        <v>45706</v>
      </c>
      <c r="E4797" t="s">
        <v>519</v>
      </c>
      <c r="F4797" s="5">
        <v>0</v>
      </c>
      <c r="G4797" s="6" t="s">
        <v>1175</v>
      </c>
      <c r="H4797" t="s">
        <v>789</v>
      </c>
      <c r="I4797" t="s">
        <v>1465</v>
      </c>
      <c r="J4797" t="s">
        <v>1769</v>
      </c>
      <c r="K4797" t="s">
        <v>1770</v>
      </c>
      <c r="L4797" t="s">
        <v>914</v>
      </c>
      <c r="M4797" t="s">
        <v>144</v>
      </c>
      <c r="N4797" t="s">
        <v>1606</v>
      </c>
      <c r="O4797" t="s">
        <v>1980</v>
      </c>
      <c r="P4797" t="s">
        <v>1422</v>
      </c>
    </row>
    <row r="4798" spans="1:16" hidden="1">
      <c r="A4798">
        <v>1</v>
      </c>
      <c r="B4798" t="s">
        <v>1135</v>
      </c>
      <c r="C4798" s="1">
        <v>45637</v>
      </c>
      <c r="D4798" s="1">
        <v>45707</v>
      </c>
      <c r="E4798" t="s">
        <v>7</v>
      </c>
      <c r="F4798" s="5">
        <v>0.44791666666666669</v>
      </c>
      <c r="G4798" s="6" t="s">
        <v>1175</v>
      </c>
      <c r="H4798" t="s">
        <v>789</v>
      </c>
      <c r="I4798" t="s">
        <v>1465</v>
      </c>
      <c r="J4798" t="s">
        <v>1769</v>
      </c>
      <c r="K4798" t="s">
        <v>1770</v>
      </c>
      <c r="L4798" t="s">
        <v>914</v>
      </c>
      <c r="M4798" t="s">
        <v>144</v>
      </c>
      <c r="N4798" t="s">
        <v>1606</v>
      </c>
      <c r="O4798" t="s">
        <v>1980</v>
      </c>
      <c r="P4798" t="s">
        <v>1422</v>
      </c>
    </row>
    <row r="4799" spans="1:16" hidden="1">
      <c r="A4799">
        <v>1</v>
      </c>
      <c r="B4799" t="s">
        <v>1135</v>
      </c>
      <c r="C4799" s="1">
        <v>45637</v>
      </c>
      <c r="D4799" s="1">
        <v>45708</v>
      </c>
      <c r="E4799" t="s">
        <v>7</v>
      </c>
      <c r="F4799" s="5">
        <v>0.44791666666666669</v>
      </c>
      <c r="G4799" s="6" t="s">
        <v>1175</v>
      </c>
      <c r="H4799" t="s">
        <v>789</v>
      </c>
      <c r="I4799" t="s">
        <v>1465</v>
      </c>
      <c r="J4799" t="s">
        <v>1769</v>
      </c>
      <c r="K4799" t="s">
        <v>1770</v>
      </c>
      <c r="L4799" t="s">
        <v>914</v>
      </c>
      <c r="M4799" t="s">
        <v>144</v>
      </c>
      <c r="N4799" t="s">
        <v>1606</v>
      </c>
      <c r="O4799" t="s">
        <v>1980</v>
      </c>
      <c r="P4799" t="s">
        <v>1422</v>
      </c>
    </row>
    <row r="4800" spans="1:16" hidden="1">
      <c r="A4800">
        <v>1</v>
      </c>
      <c r="B4800" t="s">
        <v>1135</v>
      </c>
      <c r="C4800" s="1">
        <v>45637</v>
      </c>
      <c r="D4800" s="1">
        <v>45704</v>
      </c>
      <c r="E4800" t="s">
        <v>1378</v>
      </c>
      <c r="F4800" s="5">
        <v>0.30555555555555558</v>
      </c>
      <c r="G4800" s="6" t="s">
        <v>1510</v>
      </c>
      <c r="H4800" t="s">
        <v>397</v>
      </c>
      <c r="I4800" t="s">
        <v>1465</v>
      </c>
      <c r="J4800" t="s">
        <v>1769</v>
      </c>
      <c r="K4800" t="s">
        <v>1602</v>
      </c>
      <c r="L4800" t="s">
        <v>914</v>
      </c>
      <c r="M4800" t="s">
        <v>144</v>
      </c>
      <c r="N4800" t="s">
        <v>1606</v>
      </c>
      <c r="O4800" t="s">
        <v>1980</v>
      </c>
      <c r="P4800" t="s">
        <v>1422</v>
      </c>
    </row>
    <row r="4801" spans="1:16" hidden="1">
      <c r="A4801">
        <v>1</v>
      </c>
      <c r="B4801" t="s">
        <v>1135</v>
      </c>
      <c r="C4801" s="1">
        <v>45637</v>
      </c>
      <c r="D4801" s="1">
        <v>45706</v>
      </c>
      <c r="E4801" t="s">
        <v>300</v>
      </c>
      <c r="F4801" s="5">
        <v>0.23958333333333334</v>
      </c>
      <c r="G4801" s="6" t="s">
        <v>1510</v>
      </c>
      <c r="H4801" t="s">
        <v>397</v>
      </c>
      <c r="I4801" t="s">
        <v>1465</v>
      </c>
      <c r="J4801" t="s">
        <v>1769</v>
      </c>
      <c r="K4801" t="s">
        <v>1602</v>
      </c>
      <c r="L4801" t="s">
        <v>914</v>
      </c>
      <c r="M4801" t="s">
        <v>144</v>
      </c>
      <c r="N4801" t="s">
        <v>1606</v>
      </c>
      <c r="O4801" t="s">
        <v>1980</v>
      </c>
      <c r="P4801" t="s">
        <v>1422</v>
      </c>
    </row>
    <row r="4802" spans="1:16" hidden="1">
      <c r="A4802">
        <v>1</v>
      </c>
      <c r="B4802" t="s">
        <v>1135</v>
      </c>
      <c r="C4802" s="1">
        <v>45637</v>
      </c>
      <c r="D4802" s="1">
        <v>45706</v>
      </c>
      <c r="E4802" t="s">
        <v>1136</v>
      </c>
      <c r="F4802" s="5">
        <v>0.40486111111111112</v>
      </c>
      <c r="G4802" s="6" t="s">
        <v>1510</v>
      </c>
      <c r="H4802" t="s">
        <v>397</v>
      </c>
      <c r="I4802" t="s">
        <v>1465</v>
      </c>
      <c r="J4802" t="s">
        <v>1769</v>
      </c>
      <c r="K4802" t="s">
        <v>1602</v>
      </c>
      <c r="L4802" t="s">
        <v>914</v>
      </c>
      <c r="M4802" t="s">
        <v>144</v>
      </c>
      <c r="N4802" t="s">
        <v>1606</v>
      </c>
      <c r="O4802" t="s">
        <v>1980</v>
      </c>
      <c r="P4802" t="s">
        <v>1422</v>
      </c>
    </row>
    <row r="4803" spans="1:16" hidden="1">
      <c r="A4803">
        <v>1</v>
      </c>
      <c r="B4803" t="s">
        <v>1135</v>
      </c>
      <c r="C4803" s="1">
        <v>45637</v>
      </c>
      <c r="D4803" s="1">
        <v>45706</v>
      </c>
      <c r="E4803" t="s">
        <v>425</v>
      </c>
      <c r="F4803" s="5">
        <v>1.3888888888888889E-3</v>
      </c>
      <c r="G4803" s="6" t="s">
        <v>1510</v>
      </c>
      <c r="H4803" t="s">
        <v>397</v>
      </c>
      <c r="I4803" t="s">
        <v>1465</v>
      </c>
      <c r="J4803" t="s">
        <v>1769</v>
      </c>
      <c r="K4803" t="s">
        <v>1602</v>
      </c>
      <c r="L4803" t="s">
        <v>914</v>
      </c>
      <c r="M4803" t="s">
        <v>144</v>
      </c>
      <c r="N4803" t="s">
        <v>1606</v>
      </c>
      <c r="O4803" t="s">
        <v>1980</v>
      </c>
      <c r="P4803" t="s">
        <v>1422</v>
      </c>
    </row>
    <row r="4804" spans="1:16" hidden="1">
      <c r="A4804">
        <v>1</v>
      </c>
      <c r="B4804" t="s">
        <v>1135</v>
      </c>
      <c r="C4804" s="1">
        <v>45637</v>
      </c>
      <c r="D4804" s="1">
        <v>45706</v>
      </c>
      <c r="E4804" t="s">
        <v>519</v>
      </c>
      <c r="F4804" s="5">
        <v>0</v>
      </c>
      <c r="G4804" s="6" t="s">
        <v>1510</v>
      </c>
      <c r="H4804" t="s">
        <v>397</v>
      </c>
      <c r="I4804" t="s">
        <v>1465</v>
      </c>
      <c r="J4804" t="s">
        <v>1769</v>
      </c>
      <c r="K4804" t="s">
        <v>1602</v>
      </c>
      <c r="L4804" t="s">
        <v>914</v>
      </c>
      <c r="M4804" t="s">
        <v>144</v>
      </c>
      <c r="N4804" t="s">
        <v>1606</v>
      </c>
      <c r="O4804" t="s">
        <v>1980</v>
      </c>
      <c r="P4804" t="s">
        <v>1422</v>
      </c>
    </row>
    <row r="4805" spans="1:16" hidden="1">
      <c r="A4805">
        <v>1</v>
      </c>
      <c r="B4805" t="s">
        <v>1135</v>
      </c>
      <c r="C4805" s="1">
        <v>45637</v>
      </c>
      <c r="D4805" s="1">
        <v>45707</v>
      </c>
      <c r="E4805" t="s">
        <v>300</v>
      </c>
      <c r="F4805" s="5">
        <v>0.23958333333333334</v>
      </c>
      <c r="G4805" s="6" t="s">
        <v>1510</v>
      </c>
      <c r="H4805" t="s">
        <v>397</v>
      </c>
      <c r="I4805" t="s">
        <v>1465</v>
      </c>
      <c r="J4805" t="s">
        <v>1769</v>
      </c>
      <c r="K4805" t="s">
        <v>1602</v>
      </c>
      <c r="L4805" t="s">
        <v>914</v>
      </c>
      <c r="M4805" t="s">
        <v>144</v>
      </c>
      <c r="N4805" t="s">
        <v>1606</v>
      </c>
      <c r="O4805" t="s">
        <v>1980</v>
      </c>
      <c r="P4805" t="s">
        <v>1422</v>
      </c>
    </row>
    <row r="4806" spans="1:16" hidden="1">
      <c r="A4806">
        <v>1</v>
      </c>
      <c r="B4806" t="s">
        <v>1135</v>
      </c>
      <c r="C4806" s="1">
        <v>45637</v>
      </c>
      <c r="D4806" s="1">
        <v>45707</v>
      </c>
      <c r="E4806" t="s">
        <v>1136</v>
      </c>
      <c r="F4806" s="5">
        <v>0.40486111111111112</v>
      </c>
      <c r="G4806" s="6" t="s">
        <v>1510</v>
      </c>
      <c r="H4806" t="s">
        <v>397</v>
      </c>
      <c r="I4806" t="s">
        <v>1465</v>
      </c>
      <c r="J4806" t="s">
        <v>1769</v>
      </c>
      <c r="K4806" t="s">
        <v>1602</v>
      </c>
      <c r="L4806" t="s">
        <v>914</v>
      </c>
      <c r="M4806" t="s">
        <v>144</v>
      </c>
      <c r="N4806" t="s">
        <v>1606</v>
      </c>
      <c r="O4806" t="s">
        <v>1980</v>
      </c>
      <c r="P4806" t="s">
        <v>1422</v>
      </c>
    </row>
    <row r="4807" spans="1:16" hidden="1">
      <c r="A4807">
        <v>1</v>
      </c>
      <c r="B4807" t="s">
        <v>1135</v>
      </c>
      <c r="C4807" s="1">
        <v>45637</v>
      </c>
      <c r="D4807" s="1">
        <v>45707</v>
      </c>
      <c r="E4807" t="s">
        <v>425</v>
      </c>
      <c r="F4807" s="5">
        <v>1.3888888888888889E-3</v>
      </c>
      <c r="G4807" s="6" t="s">
        <v>1510</v>
      </c>
      <c r="H4807" t="s">
        <v>397</v>
      </c>
      <c r="I4807" t="s">
        <v>1465</v>
      </c>
      <c r="J4807" t="s">
        <v>1769</v>
      </c>
      <c r="K4807" t="s">
        <v>1602</v>
      </c>
      <c r="L4807" t="s">
        <v>914</v>
      </c>
      <c r="M4807" t="s">
        <v>144</v>
      </c>
      <c r="N4807" t="s">
        <v>1606</v>
      </c>
      <c r="O4807" t="s">
        <v>1980</v>
      </c>
      <c r="P4807" t="s">
        <v>1422</v>
      </c>
    </row>
    <row r="4808" spans="1:16" hidden="1">
      <c r="A4808">
        <v>1</v>
      </c>
      <c r="B4808" t="s">
        <v>1135</v>
      </c>
      <c r="C4808" s="1">
        <v>45637</v>
      </c>
      <c r="D4808" s="1">
        <v>45707</v>
      </c>
      <c r="E4808" t="s">
        <v>519</v>
      </c>
      <c r="F4808" s="5">
        <v>0</v>
      </c>
      <c r="G4808" s="6" t="s">
        <v>1510</v>
      </c>
      <c r="H4808" t="s">
        <v>397</v>
      </c>
      <c r="I4808" t="s">
        <v>1465</v>
      </c>
      <c r="J4808" t="s">
        <v>1769</v>
      </c>
      <c r="K4808" t="s">
        <v>1602</v>
      </c>
      <c r="L4808" t="s">
        <v>914</v>
      </c>
      <c r="M4808" t="s">
        <v>144</v>
      </c>
      <c r="N4808" t="s">
        <v>1606</v>
      </c>
      <c r="O4808" t="s">
        <v>1980</v>
      </c>
      <c r="P4808" t="s">
        <v>1422</v>
      </c>
    </row>
    <row r="4809" spans="1:16" hidden="1">
      <c r="A4809">
        <v>1</v>
      </c>
      <c r="B4809" t="s">
        <v>1135</v>
      </c>
      <c r="C4809" s="1">
        <v>45637</v>
      </c>
      <c r="D4809" s="1">
        <v>45708</v>
      </c>
      <c r="E4809" t="s">
        <v>520</v>
      </c>
      <c r="F4809" s="5">
        <v>0.40625</v>
      </c>
      <c r="G4809" s="6" t="s">
        <v>1510</v>
      </c>
      <c r="H4809" t="s">
        <v>397</v>
      </c>
      <c r="I4809" t="s">
        <v>1465</v>
      </c>
      <c r="J4809" t="s">
        <v>1769</v>
      </c>
      <c r="K4809" t="s">
        <v>1602</v>
      </c>
      <c r="L4809" t="s">
        <v>914</v>
      </c>
      <c r="M4809" t="s">
        <v>144</v>
      </c>
      <c r="N4809" t="s">
        <v>1606</v>
      </c>
      <c r="O4809" t="s">
        <v>1980</v>
      </c>
      <c r="P4809" t="s">
        <v>1422</v>
      </c>
    </row>
    <row r="4810" spans="1:16" hidden="1">
      <c r="A4810">
        <v>1</v>
      </c>
      <c r="B4810" t="s">
        <v>1135</v>
      </c>
      <c r="C4810" s="1">
        <v>45637</v>
      </c>
      <c r="D4810" s="1">
        <v>45704</v>
      </c>
      <c r="E4810" t="s">
        <v>1378</v>
      </c>
      <c r="F4810" s="5">
        <v>0.30555555555555558</v>
      </c>
      <c r="G4810" s="6" t="s">
        <v>44</v>
      </c>
      <c r="H4810" t="s">
        <v>890</v>
      </c>
      <c r="I4810" t="s">
        <v>1465</v>
      </c>
      <c r="J4810" t="s">
        <v>1769</v>
      </c>
      <c r="K4810" t="s">
        <v>1770</v>
      </c>
      <c r="L4810" t="s">
        <v>914</v>
      </c>
      <c r="M4810" t="s">
        <v>144</v>
      </c>
      <c r="N4810" t="s">
        <v>1606</v>
      </c>
      <c r="O4810" t="s">
        <v>1980</v>
      </c>
      <c r="P4810" t="s">
        <v>1422</v>
      </c>
    </row>
    <row r="4811" spans="1:16" hidden="1">
      <c r="A4811">
        <v>1</v>
      </c>
      <c r="B4811" t="s">
        <v>1135</v>
      </c>
      <c r="C4811" s="1">
        <v>45637</v>
      </c>
      <c r="D4811" s="1">
        <v>45706</v>
      </c>
      <c r="E4811" t="s">
        <v>1136</v>
      </c>
      <c r="F4811" s="5">
        <v>0.44583333333333336</v>
      </c>
      <c r="G4811" s="6" t="s">
        <v>44</v>
      </c>
      <c r="H4811" t="s">
        <v>890</v>
      </c>
      <c r="I4811" t="s">
        <v>1465</v>
      </c>
      <c r="J4811" t="s">
        <v>1769</v>
      </c>
      <c r="K4811" t="s">
        <v>1770</v>
      </c>
      <c r="L4811" t="s">
        <v>914</v>
      </c>
      <c r="M4811" t="s">
        <v>144</v>
      </c>
      <c r="N4811" t="s">
        <v>1606</v>
      </c>
      <c r="O4811" t="s">
        <v>1980</v>
      </c>
      <c r="P4811" t="s">
        <v>1422</v>
      </c>
    </row>
    <row r="4812" spans="1:16" hidden="1">
      <c r="A4812">
        <v>1</v>
      </c>
      <c r="B4812" t="s">
        <v>1135</v>
      </c>
      <c r="C4812" s="1">
        <v>45637</v>
      </c>
      <c r="D4812" s="1">
        <v>45706</v>
      </c>
      <c r="E4812" t="s">
        <v>425</v>
      </c>
      <c r="F4812" s="5">
        <v>2.0833333333333333E-3</v>
      </c>
      <c r="G4812" s="6" t="s">
        <v>44</v>
      </c>
      <c r="H4812" t="s">
        <v>890</v>
      </c>
      <c r="I4812" t="s">
        <v>1465</v>
      </c>
      <c r="J4812" t="s">
        <v>1769</v>
      </c>
      <c r="K4812" t="s">
        <v>1770</v>
      </c>
      <c r="L4812" t="s">
        <v>914</v>
      </c>
      <c r="M4812" t="s">
        <v>144</v>
      </c>
      <c r="N4812" t="s">
        <v>1606</v>
      </c>
      <c r="O4812" t="s">
        <v>1980</v>
      </c>
      <c r="P4812" t="s">
        <v>1422</v>
      </c>
    </row>
    <row r="4813" spans="1:16" hidden="1">
      <c r="A4813">
        <v>1</v>
      </c>
      <c r="B4813" t="s">
        <v>1135</v>
      </c>
      <c r="C4813" s="1">
        <v>45637</v>
      </c>
      <c r="D4813" s="1">
        <v>45706</v>
      </c>
      <c r="E4813" t="s">
        <v>519</v>
      </c>
      <c r="F4813" s="5">
        <v>0</v>
      </c>
      <c r="G4813" s="6" t="s">
        <v>44</v>
      </c>
      <c r="H4813" t="s">
        <v>890</v>
      </c>
      <c r="I4813" t="s">
        <v>1465</v>
      </c>
      <c r="J4813" t="s">
        <v>1769</v>
      </c>
      <c r="K4813" t="s">
        <v>1770</v>
      </c>
      <c r="L4813" t="s">
        <v>914</v>
      </c>
      <c r="M4813" t="s">
        <v>144</v>
      </c>
      <c r="N4813" t="s">
        <v>1606</v>
      </c>
      <c r="O4813" t="s">
        <v>1980</v>
      </c>
      <c r="P4813" t="s">
        <v>1422</v>
      </c>
    </row>
    <row r="4814" spans="1:16" hidden="1">
      <c r="A4814">
        <v>1</v>
      </c>
      <c r="B4814" t="s">
        <v>1135</v>
      </c>
      <c r="C4814" s="1">
        <v>45637</v>
      </c>
      <c r="D4814" s="1">
        <v>45707</v>
      </c>
      <c r="E4814" t="s">
        <v>1136</v>
      </c>
      <c r="F4814" s="5">
        <v>0.44444444444444442</v>
      </c>
      <c r="G4814" s="6" t="s">
        <v>44</v>
      </c>
      <c r="H4814" t="s">
        <v>890</v>
      </c>
      <c r="I4814" t="s">
        <v>1465</v>
      </c>
      <c r="J4814" t="s">
        <v>1769</v>
      </c>
      <c r="K4814" t="s">
        <v>1770</v>
      </c>
      <c r="L4814" t="s">
        <v>914</v>
      </c>
      <c r="M4814" t="s">
        <v>144</v>
      </c>
      <c r="N4814" t="s">
        <v>1606</v>
      </c>
      <c r="O4814" t="s">
        <v>1980</v>
      </c>
      <c r="P4814" t="s">
        <v>1422</v>
      </c>
    </row>
    <row r="4815" spans="1:16" hidden="1">
      <c r="A4815">
        <v>1</v>
      </c>
      <c r="B4815" t="s">
        <v>1135</v>
      </c>
      <c r="C4815" s="1">
        <v>45637</v>
      </c>
      <c r="D4815" s="1">
        <v>45707</v>
      </c>
      <c r="E4815" t="s">
        <v>425</v>
      </c>
      <c r="F4815" s="5">
        <v>3.472222222222222E-3</v>
      </c>
      <c r="G4815" s="6" t="s">
        <v>44</v>
      </c>
      <c r="H4815" t="s">
        <v>890</v>
      </c>
      <c r="I4815" t="s">
        <v>1465</v>
      </c>
      <c r="J4815" t="s">
        <v>1769</v>
      </c>
      <c r="K4815" t="s">
        <v>1770</v>
      </c>
      <c r="L4815" t="s">
        <v>914</v>
      </c>
      <c r="M4815" t="s">
        <v>144</v>
      </c>
      <c r="N4815" t="s">
        <v>1606</v>
      </c>
      <c r="O4815" t="s">
        <v>1980</v>
      </c>
      <c r="P4815" t="s">
        <v>1422</v>
      </c>
    </row>
    <row r="4816" spans="1:16" hidden="1">
      <c r="A4816">
        <v>1</v>
      </c>
      <c r="B4816" t="s">
        <v>1135</v>
      </c>
      <c r="C4816" s="1">
        <v>45637</v>
      </c>
      <c r="D4816" s="1">
        <v>45707</v>
      </c>
      <c r="E4816" t="s">
        <v>519</v>
      </c>
      <c r="F4816" s="5">
        <v>0</v>
      </c>
      <c r="G4816" s="6" t="s">
        <v>44</v>
      </c>
      <c r="H4816" t="s">
        <v>890</v>
      </c>
      <c r="I4816" t="s">
        <v>1465</v>
      </c>
      <c r="J4816" t="s">
        <v>1769</v>
      </c>
      <c r="K4816" t="s">
        <v>1770</v>
      </c>
      <c r="L4816" t="s">
        <v>914</v>
      </c>
      <c r="M4816" t="s">
        <v>144</v>
      </c>
      <c r="N4816" t="s">
        <v>1606</v>
      </c>
      <c r="O4816" t="s">
        <v>1980</v>
      </c>
      <c r="P4816" t="s">
        <v>1422</v>
      </c>
    </row>
    <row r="4817" spans="1:16" hidden="1">
      <c r="A4817">
        <v>1</v>
      </c>
      <c r="B4817" t="s">
        <v>1135</v>
      </c>
      <c r="C4817" s="1">
        <v>45637</v>
      </c>
      <c r="D4817" s="1">
        <v>45708</v>
      </c>
      <c r="E4817" t="s">
        <v>520</v>
      </c>
      <c r="F4817" s="5">
        <v>0.44791666666666669</v>
      </c>
      <c r="G4817" s="6" t="s">
        <v>44</v>
      </c>
      <c r="H4817" t="s">
        <v>890</v>
      </c>
      <c r="I4817" t="s">
        <v>1465</v>
      </c>
      <c r="J4817" t="s">
        <v>1769</v>
      </c>
      <c r="K4817" t="s">
        <v>1770</v>
      </c>
      <c r="L4817" t="s">
        <v>914</v>
      </c>
      <c r="M4817" t="s">
        <v>144</v>
      </c>
      <c r="N4817" t="s">
        <v>1606</v>
      </c>
      <c r="O4817" t="s">
        <v>1980</v>
      </c>
      <c r="P4817" t="s">
        <v>1422</v>
      </c>
    </row>
    <row r="4818" spans="1:16" hidden="1">
      <c r="A4818">
        <v>1</v>
      </c>
      <c r="B4818" t="s">
        <v>1135</v>
      </c>
      <c r="C4818" s="1">
        <v>45637</v>
      </c>
      <c r="D4818" s="1">
        <v>45704</v>
      </c>
      <c r="E4818" t="s">
        <v>1378</v>
      </c>
      <c r="F4818" s="5">
        <v>0.30555555555555558</v>
      </c>
      <c r="G4818" s="6" t="s">
        <v>951</v>
      </c>
      <c r="H4818" t="s">
        <v>1111</v>
      </c>
      <c r="I4818" t="s">
        <v>1465</v>
      </c>
      <c r="J4818" t="s">
        <v>1769</v>
      </c>
      <c r="K4818" t="s">
        <v>1770</v>
      </c>
      <c r="L4818" t="s">
        <v>914</v>
      </c>
      <c r="M4818" t="s">
        <v>144</v>
      </c>
      <c r="N4818" t="s">
        <v>1606</v>
      </c>
      <c r="O4818" t="s">
        <v>1980</v>
      </c>
      <c r="P4818" t="s">
        <v>1422</v>
      </c>
    </row>
    <row r="4819" spans="1:16" hidden="1">
      <c r="A4819">
        <v>1</v>
      </c>
      <c r="B4819" t="s">
        <v>1135</v>
      </c>
      <c r="C4819" s="1">
        <v>45637</v>
      </c>
      <c r="D4819" s="1">
        <v>45706</v>
      </c>
      <c r="E4819" t="s">
        <v>1136</v>
      </c>
      <c r="F4819" s="5">
        <v>0.44791666666666669</v>
      </c>
      <c r="G4819" s="6" t="s">
        <v>951</v>
      </c>
      <c r="H4819" t="s">
        <v>1111</v>
      </c>
      <c r="I4819" t="s">
        <v>1465</v>
      </c>
      <c r="J4819" t="s">
        <v>1769</v>
      </c>
      <c r="K4819" t="s">
        <v>1770</v>
      </c>
      <c r="L4819" t="s">
        <v>914</v>
      </c>
      <c r="M4819" t="s">
        <v>144</v>
      </c>
      <c r="N4819" t="s">
        <v>1606</v>
      </c>
      <c r="O4819" t="s">
        <v>1980</v>
      </c>
      <c r="P4819" t="s">
        <v>1422</v>
      </c>
    </row>
    <row r="4820" spans="1:16" hidden="1">
      <c r="A4820">
        <v>1</v>
      </c>
      <c r="B4820" t="s">
        <v>1135</v>
      </c>
      <c r="C4820" s="1">
        <v>45637</v>
      </c>
      <c r="D4820" s="1">
        <v>45706</v>
      </c>
      <c r="E4820" t="s">
        <v>519</v>
      </c>
      <c r="F4820" s="5">
        <v>0</v>
      </c>
      <c r="G4820" s="6" t="s">
        <v>951</v>
      </c>
      <c r="H4820" t="s">
        <v>1111</v>
      </c>
      <c r="I4820" t="s">
        <v>1465</v>
      </c>
      <c r="J4820" t="s">
        <v>1769</v>
      </c>
      <c r="K4820" t="s">
        <v>1770</v>
      </c>
      <c r="L4820" t="s">
        <v>914</v>
      </c>
      <c r="M4820" t="s">
        <v>144</v>
      </c>
      <c r="N4820" t="s">
        <v>1606</v>
      </c>
      <c r="O4820" t="s">
        <v>1980</v>
      </c>
      <c r="P4820" t="s">
        <v>1422</v>
      </c>
    </row>
    <row r="4821" spans="1:16" hidden="1">
      <c r="A4821">
        <v>1</v>
      </c>
      <c r="B4821" t="s">
        <v>1135</v>
      </c>
      <c r="C4821" s="1">
        <v>45637</v>
      </c>
      <c r="D4821" s="1">
        <v>45707</v>
      </c>
      <c r="E4821" t="s">
        <v>1136</v>
      </c>
      <c r="F4821" s="5">
        <v>0.44791666666666669</v>
      </c>
      <c r="G4821" s="6" t="s">
        <v>951</v>
      </c>
      <c r="H4821" t="s">
        <v>1111</v>
      </c>
      <c r="I4821" t="s">
        <v>1465</v>
      </c>
      <c r="J4821" t="s">
        <v>1769</v>
      </c>
      <c r="K4821" t="s">
        <v>1770</v>
      </c>
      <c r="L4821" t="s">
        <v>914</v>
      </c>
      <c r="M4821" t="s">
        <v>144</v>
      </c>
      <c r="N4821" t="s">
        <v>1606</v>
      </c>
      <c r="O4821" t="s">
        <v>1980</v>
      </c>
      <c r="P4821" t="s">
        <v>1422</v>
      </c>
    </row>
    <row r="4822" spans="1:16" hidden="1">
      <c r="A4822">
        <v>1</v>
      </c>
      <c r="B4822" t="s">
        <v>1135</v>
      </c>
      <c r="C4822" s="1">
        <v>45637</v>
      </c>
      <c r="D4822" s="1">
        <v>45707</v>
      </c>
      <c r="E4822" t="s">
        <v>519</v>
      </c>
      <c r="F4822" s="5">
        <v>0</v>
      </c>
      <c r="G4822" s="6" t="s">
        <v>951</v>
      </c>
      <c r="H4822" t="s">
        <v>1111</v>
      </c>
      <c r="I4822" t="s">
        <v>1465</v>
      </c>
      <c r="J4822" t="s">
        <v>1769</v>
      </c>
      <c r="K4822" t="s">
        <v>1770</v>
      </c>
      <c r="L4822" t="s">
        <v>914</v>
      </c>
      <c r="M4822" t="s">
        <v>144</v>
      </c>
      <c r="N4822" t="s">
        <v>1606</v>
      </c>
      <c r="O4822" t="s">
        <v>1980</v>
      </c>
      <c r="P4822" t="s">
        <v>1422</v>
      </c>
    </row>
    <row r="4823" spans="1:16" hidden="1">
      <c r="A4823">
        <v>1</v>
      </c>
      <c r="B4823" t="s">
        <v>1135</v>
      </c>
      <c r="C4823" s="1">
        <v>45637</v>
      </c>
      <c r="D4823" s="1">
        <v>45708</v>
      </c>
      <c r="E4823" t="s">
        <v>520</v>
      </c>
      <c r="F4823" s="5">
        <v>0.44791666666666669</v>
      </c>
      <c r="G4823" s="6" t="s">
        <v>951</v>
      </c>
      <c r="H4823" t="s">
        <v>1111</v>
      </c>
      <c r="I4823" t="s">
        <v>1465</v>
      </c>
      <c r="J4823" t="s">
        <v>1769</v>
      </c>
      <c r="K4823" t="s">
        <v>1770</v>
      </c>
      <c r="L4823" t="s">
        <v>914</v>
      </c>
      <c r="M4823" t="s">
        <v>144</v>
      </c>
      <c r="N4823" t="s">
        <v>1606</v>
      </c>
      <c r="O4823" t="s">
        <v>1980</v>
      </c>
      <c r="P4823" t="s">
        <v>1422</v>
      </c>
    </row>
    <row r="4824" spans="1:16" hidden="1">
      <c r="A4824">
        <v>1</v>
      </c>
      <c r="B4824" t="s">
        <v>1135</v>
      </c>
      <c r="C4824" s="1">
        <v>45637</v>
      </c>
      <c r="D4824" s="1">
        <v>45704</v>
      </c>
      <c r="E4824" t="s">
        <v>1378</v>
      </c>
      <c r="F4824" s="5">
        <v>0.30555555555555558</v>
      </c>
      <c r="G4824" s="6" t="s">
        <v>45</v>
      </c>
      <c r="H4824" t="s">
        <v>1112</v>
      </c>
      <c r="I4824" t="s">
        <v>1465</v>
      </c>
      <c r="J4824" t="s">
        <v>1769</v>
      </c>
      <c r="K4824" t="s">
        <v>1602</v>
      </c>
      <c r="L4824" t="s">
        <v>914</v>
      </c>
      <c r="M4824" t="s">
        <v>144</v>
      </c>
      <c r="N4824" t="s">
        <v>1606</v>
      </c>
      <c r="O4824" t="s">
        <v>1980</v>
      </c>
      <c r="P4824" t="s">
        <v>1422</v>
      </c>
    </row>
    <row r="4825" spans="1:16" hidden="1">
      <c r="A4825">
        <v>1</v>
      </c>
      <c r="B4825" t="s">
        <v>1135</v>
      </c>
      <c r="C4825" s="1">
        <v>45637</v>
      </c>
      <c r="D4825" s="1">
        <v>45706</v>
      </c>
      <c r="E4825" t="s">
        <v>300</v>
      </c>
      <c r="F4825" s="5">
        <v>0.23958333333333334</v>
      </c>
      <c r="G4825" s="6" t="s">
        <v>45</v>
      </c>
      <c r="H4825" t="s">
        <v>1112</v>
      </c>
      <c r="I4825" t="s">
        <v>1465</v>
      </c>
      <c r="J4825" t="s">
        <v>1769</v>
      </c>
      <c r="K4825" t="s">
        <v>1602</v>
      </c>
      <c r="L4825" t="s">
        <v>914</v>
      </c>
      <c r="M4825" t="s">
        <v>144</v>
      </c>
      <c r="N4825" t="s">
        <v>1606</v>
      </c>
      <c r="O4825" t="s">
        <v>1980</v>
      </c>
      <c r="P4825" t="s">
        <v>1422</v>
      </c>
    </row>
    <row r="4826" spans="1:16" hidden="1">
      <c r="A4826">
        <v>1</v>
      </c>
      <c r="B4826" t="s">
        <v>1135</v>
      </c>
      <c r="C4826" s="1">
        <v>45637</v>
      </c>
      <c r="D4826" s="1">
        <v>45706</v>
      </c>
      <c r="E4826" t="s">
        <v>1136</v>
      </c>
      <c r="F4826" s="5">
        <v>0.40625</v>
      </c>
      <c r="G4826" s="6" t="s">
        <v>45</v>
      </c>
      <c r="H4826" t="s">
        <v>1112</v>
      </c>
      <c r="I4826" t="s">
        <v>1465</v>
      </c>
      <c r="J4826" t="s">
        <v>1769</v>
      </c>
      <c r="K4826" t="s">
        <v>1602</v>
      </c>
      <c r="L4826" t="s">
        <v>914</v>
      </c>
      <c r="M4826" t="s">
        <v>144</v>
      </c>
      <c r="N4826" t="s">
        <v>1606</v>
      </c>
      <c r="O4826" t="s">
        <v>1980</v>
      </c>
      <c r="P4826" t="s">
        <v>1422</v>
      </c>
    </row>
    <row r="4827" spans="1:16" hidden="1">
      <c r="A4827">
        <v>1</v>
      </c>
      <c r="B4827" t="s">
        <v>1135</v>
      </c>
      <c r="C4827" s="1">
        <v>45637</v>
      </c>
      <c r="D4827" s="1">
        <v>45706</v>
      </c>
      <c r="E4827" t="s">
        <v>519</v>
      </c>
      <c r="F4827" s="5">
        <v>0</v>
      </c>
      <c r="G4827" s="6" t="s">
        <v>45</v>
      </c>
      <c r="H4827" t="s">
        <v>1112</v>
      </c>
      <c r="I4827" t="s">
        <v>1465</v>
      </c>
      <c r="J4827" t="s">
        <v>1769</v>
      </c>
      <c r="K4827" t="s">
        <v>1602</v>
      </c>
      <c r="L4827" t="s">
        <v>914</v>
      </c>
      <c r="M4827" t="s">
        <v>144</v>
      </c>
      <c r="N4827" t="s">
        <v>1606</v>
      </c>
      <c r="O4827" t="s">
        <v>1980</v>
      </c>
      <c r="P4827" t="s">
        <v>1422</v>
      </c>
    </row>
    <row r="4828" spans="1:16" hidden="1">
      <c r="A4828">
        <v>1</v>
      </c>
      <c r="B4828" t="s">
        <v>1135</v>
      </c>
      <c r="C4828" s="1">
        <v>45637</v>
      </c>
      <c r="D4828" s="1">
        <v>45707</v>
      </c>
      <c r="E4828" t="s">
        <v>300</v>
      </c>
      <c r="F4828" s="5">
        <v>0.23958333333333334</v>
      </c>
      <c r="G4828" s="6" t="s">
        <v>45</v>
      </c>
      <c r="H4828" t="s">
        <v>1112</v>
      </c>
      <c r="I4828" t="s">
        <v>1465</v>
      </c>
      <c r="J4828" t="s">
        <v>1769</v>
      </c>
      <c r="K4828" t="s">
        <v>1602</v>
      </c>
      <c r="L4828" t="s">
        <v>914</v>
      </c>
      <c r="M4828" t="s">
        <v>144</v>
      </c>
      <c r="N4828" t="s">
        <v>1606</v>
      </c>
      <c r="O4828" t="s">
        <v>1980</v>
      </c>
      <c r="P4828" t="s">
        <v>1422</v>
      </c>
    </row>
    <row r="4829" spans="1:16" hidden="1">
      <c r="A4829">
        <v>1</v>
      </c>
      <c r="B4829" t="s">
        <v>1135</v>
      </c>
      <c r="C4829" s="1">
        <v>45637</v>
      </c>
      <c r="D4829" s="1">
        <v>45707</v>
      </c>
      <c r="E4829" t="s">
        <v>1136</v>
      </c>
      <c r="F4829" s="5">
        <v>0.40625</v>
      </c>
      <c r="G4829" s="6" t="s">
        <v>45</v>
      </c>
      <c r="H4829" t="s">
        <v>1112</v>
      </c>
      <c r="I4829" t="s">
        <v>1465</v>
      </c>
      <c r="J4829" t="s">
        <v>1769</v>
      </c>
      <c r="K4829" t="s">
        <v>1602</v>
      </c>
      <c r="L4829" t="s">
        <v>914</v>
      </c>
      <c r="M4829" t="s">
        <v>144</v>
      </c>
      <c r="N4829" t="s">
        <v>1606</v>
      </c>
      <c r="O4829" t="s">
        <v>1980</v>
      </c>
      <c r="P4829" t="s">
        <v>1422</v>
      </c>
    </row>
    <row r="4830" spans="1:16" hidden="1">
      <c r="A4830">
        <v>1</v>
      </c>
      <c r="B4830" t="s">
        <v>1135</v>
      </c>
      <c r="C4830" s="1">
        <v>45637</v>
      </c>
      <c r="D4830" s="1">
        <v>45707</v>
      </c>
      <c r="E4830" t="s">
        <v>519</v>
      </c>
      <c r="F4830" s="5">
        <v>0</v>
      </c>
      <c r="G4830" s="6" t="s">
        <v>45</v>
      </c>
      <c r="H4830" t="s">
        <v>1112</v>
      </c>
      <c r="I4830" t="s">
        <v>1465</v>
      </c>
      <c r="J4830" t="s">
        <v>1769</v>
      </c>
      <c r="K4830" t="s">
        <v>1602</v>
      </c>
      <c r="L4830" t="s">
        <v>914</v>
      </c>
      <c r="M4830" t="s">
        <v>144</v>
      </c>
      <c r="N4830" t="s">
        <v>1606</v>
      </c>
      <c r="O4830" t="s">
        <v>1980</v>
      </c>
      <c r="P4830" t="s">
        <v>1422</v>
      </c>
    </row>
    <row r="4831" spans="1:16" hidden="1">
      <c r="A4831">
        <v>1</v>
      </c>
      <c r="B4831" t="s">
        <v>1135</v>
      </c>
      <c r="C4831" s="1">
        <v>45637</v>
      </c>
      <c r="D4831" s="1">
        <v>45708</v>
      </c>
      <c r="E4831" t="s">
        <v>520</v>
      </c>
      <c r="F4831" s="5">
        <v>0.40625</v>
      </c>
      <c r="G4831" s="6" t="s">
        <v>45</v>
      </c>
      <c r="H4831" t="s">
        <v>1112</v>
      </c>
      <c r="I4831" t="s">
        <v>1465</v>
      </c>
      <c r="J4831" t="s">
        <v>1769</v>
      </c>
      <c r="K4831" t="s">
        <v>1602</v>
      </c>
      <c r="L4831" t="s">
        <v>914</v>
      </c>
      <c r="M4831" t="s">
        <v>144</v>
      </c>
      <c r="N4831" t="s">
        <v>1606</v>
      </c>
      <c r="O4831" t="s">
        <v>1980</v>
      </c>
      <c r="P4831" t="s">
        <v>1422</v>
      </c>
    </row>
    <row r="4832" spans="1:16" hidden="1">
      <c r="A4832">
        <v>1</v>
      </c>
      <c r="B4832" t="s">
        <v>1135</v>
      </c>
      <c r="C4832" s="1">
        <v>45637</v>
      </c>
      <c r="D4832" s="1">
        <v>45704</v>
      </c>
      <c r="E4832" t="s">
        <v>1378</v>
      </c>
      <c r="F4832" s="5">
        <v>0.30555555555555558</v>
      </c>
      <c r="G4832" s="6" t="s">
        <v>1176</v>
      </c>
      <c r="H4832" t="s">
        <v>790</v>
      </c>
      <c r="I4832" t="s">
        <v>1465</v>
      </c>
      <c r="J4832" t="s">
        <v>1769</v>
      </c>
      <c r="K4832" t="s">
        <v>1602</v>
      </c>
      <c r="L4832" t="s">
        <v>914</v>
      </c>
      <c r="M4832" t="s">
        <v>144</v>
      </c>
      <c r="N4832" t="s">
        <v>1606</v>
      </c>
      <c r="O4832" t="s">
        <v>1980</v>
      </c>
      <c r="P4832" t="s">
        <v>1422</v>
      </c>
    </row>
    <row r="4833" spans="1:16" hidden="1">
      <c r="A4833">
        <v>1</v>
      </c>
      <c r="B4833" t="s">
        <v>1135</v>
      </c>
      <c r="C4833" s="1">
        <v>45637</v>
      </c>
      <c r="D4833" s="1">
        <v>45706</v>
      </c>
      <c r="E4833" t="s">
        <v>300</v>
      </c>
      <c r="F4833" s="5">
        <v>0.23958333333333334</v>
      </c>
      <c r="G4833" s="6" t="s">
        <v>1176</v>
      </c>
      <c r="H4833" t="s">
        <v>790</v>
      </c>
      <c r="I4833" t="s">
        <v>1465</v>
      </c>
      <c r="J4833" t="s">
        <v>1769</v>
      </c>
      <c r="K4833" t="s">
        <v>1602</v>
      </c>
      <c r="L4833" t="s">
        <v>914</v>
      </c>
      <c r="M4833" t="s">
        <v>144</v>
      </c>
      <c r="N4833" t="s">
        <v>1606</v>
      </c>
      <c r="O4833" t="s">
        <v>1980</v>
      </c>
      <c r="P4833" t="s">
        <v>1422</v>
      </c>
    </row>
    <row r="4834" spans="1:16" hidden="1">
      <c r="A4834">
        <v>1</v>
      </c>
      <c r="B4834" t="s">
        <v>1135</v>
      </c>
      <c r="C4834" s="1">
        <v>45637</v>
      </c>
      <c r="D4834" s="1">
        <v>45706</v>
      </c>
      <c r="E4834" t="s">
        <v>1136</v>
      </c>
      <c r="F4834" s="5">
        <v>0.40555555555555556</v>
      </c>
      <c r="G4834" s="6" t="s">
        <v>1176</v>
      </c>
      <c r="H4834" t="s">
        <v>790</v>
      </c>
      <c r="I4834" t="s">
        <v>1465</v>
      </c>
      <c r="J4834" t="s">
        <v>1769</v>
      </c>
      <c r="K4834" t="s">
        <v>1602</v>
      </c>
      <c r="L4834" t="s">
        <v>914</v>
      </c>
      <c r="M4834" t="s">
        <v>144</v>
      </c>
      <c r="N4834" t="s">
        <v>1606</v>
      </c>
      <c r="O4834" t="s">
        <v>1980</v>
      </c>
      <c r="P4834" t="s">
        <v>1422</v>
      </c>
    </row>
    <row r="4835" spans="1:16" hidden="1">
      <c r="A4835">
        <v>1</v>
      </c>
      <c r="B4835" t="s">
        <v>1135</v>
      </c>
      <c r="C4835" s="1">
        <v>45637</v>
      </c>
      <c r="D4835" s="1">
        <v>45706</v>
      </c>
      <c r="E4835" t="s">
        <v>425</v>
      </c>
      <c r="F4835" s="5">
        <v>6.9444444444444447E-4</v>
      </c>
      <c r="G4835" s="6" t="s">
        <v>1176</v>
      </c>
      <c r="H4835" t="s">
        <v>790</v>
      </c>
      <c r="I4835" t="s">
        <v>1465</v>
      </c>
      <c r="J4835" t="s">
        <v>1769</v>
      </c>
      <c r="K4835" t="s">
        <v>1602</v>
      </c>
      <c r="L4835" t="s">
        <v>914</v>
      </c>
      <c r="M4835" t="s">
        <v>144</v>
      </c>
      <c r="N4835" t="s">
        <v>1606</v>
      </c>
      <c r="O4835" t="s">
        <v>1980</v>
      </c>
      <c r="P4835" t="s">
        <v>1422</v>
      </c>
    </row>
    <row r="4836" spans="1:16" hidden="1">
      <c r="A4836">
        <v>1</v>
      </c>
      <c r="B4836" t="s">
        <v>1135</v>
      </c>
      <c r="C4836" s="1">
        <v>45637</v>
      </c>
      <c r="D4836" s="1">
        <v>45706</v>
      </c>
      <c r="E4836" t="s">
        <v>519</v>
      </c>
      <c r="F4836" s="5">
        <v>0</v>
      </c>
      <c r="G4836" s="6" t="s">
        <v>1176</v>
      </c>
      <c r="H4836" t="s">
        <v>790</v>
      </c>
      <c r="I4836" t="s">
        <v>1465</v>
      </c>
      <c r="J4836" t="s">
        <v>1769</v>
      </c>
      <c r="K4836" t="s">
        <v>1602</v>
      </c>
      <c r="L4836" t="s">
        <v>914</v>
      </c>
      <c r="M4836" t="s">
        <v>144</v>
      </c>
      <c r="N4836" t="s">
        <v>1606</v>
      </c>
      <c r="O4836" t="s">
        <v>1980</v>
      </c>
      <c r="P4836" t="s">
        <v>1422</v>
      </c>
    </row>
    <row r="4837" spans="1:16" hidden="1">
      <c r="A4837">
        <v>1</v>
      </c>
      <c r="B4837" t="s">
        <v>1135</v>
      </c>
      <c r="C4837" s="1">
        <v>45637</v>
      </c>
      <c r="D4837" s="1">
        <v>45707</v>
      </c>
      <c r="E4837" t="s">
        <v>300</v>
      </c>
      <c r="F4837" s="5">
        <v>0.23958333333333334</v>
      </c>
      <c r="G4837" s="6" t="s">
        <v>1176</v>
      </c>
      <c r="H4837" t="s">
        <v>790</v>
      </c>
      <c r="I4837" t="s">
        <v>1465</v>
      </c>
      <c r="J4837" t="s">
        <v>1769</v>
      </c>
      <c r="K4837" t="s">
        <v>1602</v>
      </c>
      <c r="L4837" t="s">
        <v>914</v>
      </c>
      <c r="M4837" t="s">
        <v>144</v>
      </c>
      <c r="N4837" t="s">
        <v>1606</v>
      </c>
      <c r="O4837" t="s">
        <v>1980</v>
      </c>
      <c r="P4837" t="s">
        <v>1422</v>
      </c>
    </row>
    <row r="4838" spans="1:16" hidden="1">
      <c r="A4838">
        <v>1</v>
      </c>
      <c r="B4838" t="s">
        <v>1135</v>
      </c>
      <c r="C4838" s="1">
        <v>45637</v>
      </c>
      <c r="D4838" s="1">
        <v>45707</v>
      </c>
      <c r="E4838" t="s">
        <v>299</v>
      </c>
      <c r="F4838" s="5">
        <v>7.6388888888888886E-3</v>
      </c>
      <c r="G4838" s="6" t="s">
        <v>1176</v>
      </c>
      <c r="H4838" t="s">
        <v>790</v>
      </c>
      <c r="I4838" t="s">
        <v>1465</v>
      </c>
      <c r="J4838" t="s">
        <v>1769</v>
      </c>
      <c r="K4838" t="s">
        <v>1602</v>
      </c>
      <c r="L4838" t="s">
        <v>914</v>
      </c>
      <c r="M4838" t="s">
        <v>144</v>
      </c>
      <c r="N4838" t="s">
        <v>1606</v>
      </c>
      <c r="O4838" t="s">
        <v>1980</v>
      </c>
      <c r="P4838" t="s">
        <v>1422</v>
      </c>
    </row>
    <row r="4839" spans="1:16" hidden="1">
      <c r="A4839">
        <v>1</v>
      </c>
      <c r="B4839" t="s">
        <v>1135</v>
      </c>
      <c r="C4839" s="1">
        <v>45637</v>
      </c>
      <c r="D4839" s="1">
        <v>45707</v>
      </c>
      <c r="E4839" t="s">
        <v>1136</v>
      </c>
      <c r="F4839" s="5">
        <v>0.40625</v>
      </c>
      <c r="G4839" s="6" t="s">
        <v>1176</v>
      </c>
      <c r="H4839" t="s">
        <v>790</v>
      </c>
      <c r="I4839" t="s">
        <v>1465</v>
      </c>
      <c r="J4839" t="s">
        <v>1769</v>
      </c>
      <c r="K4839" t="s">
        <v>1602</v>
      </c>
      <c r="L4839" t="s">
        <v>914</v>
      </c>
      <c r="M4839" t="s">
        <v>144</v>
      </c>
      <c r="N4839" t="s">
        <v>1606</v>
      </c>
      <c r="O4839" t="s">
        <v>1980</v>
      </c>
      <c r="P4839" t="s">
        <v>1422</v>
      </c>
    </row>
    <row r="4840" spans="1:16" hidden="1">
      <c r="A4840">
        <v>1</v>
      </c>
      <c r="B4840" t="s">
        <v>1135</v>
      </c>
      <c r="C4840" s="1">
        <v>45637</v>
      </c>
      <c r="D4840" s="1">
        <v>45707</v>
      </c>
      <c r="E4840" t="s">
        <v>519</v>
      </c>
      <c r="F4840" s="5">
        <v>0</v>
      </c>
      <c r="G4840" s="6" t="s">
        <v>1176</v>
      </c>
      <c r="H4840" t="s">
        <v>790</v>
      </c>
      <c r="I4840" t="s">
        <v>1465</v>
      </c>
      <c r="J4840" t="s">
        <v>1769</v>
      </c>
      <c r="K4840" t="s">
        <v>1602</v>
      </c>
      <c r="L4840" t="s">
        <v>914</v>
      </c>
      <c r="M4840" t="s">
        <v>144</v>
      </c>
      <c r="N4840" t="s">
        <v>1606</v>
      </c>
      <c r="O4840" t="s">
        <v>1980</v>
      </c>
      <c r="P4840" t="s">
        <v>1422</v>
      </c>
    </row>
    <row r="4841" spans="1:16" hidden="1">
      <c r="A4841">
        <v>1</v>
      </c>
      <c r="B4841" t="s">
        <v>1135</v>
      </c>
      <c r="C4841" s="1">
        <v>45637</v>
      </c>
      <c r="D4841" s="1">
        <v>45708</v>
      </c>
      <c r="E4841" t="s">
        <v>300</v>
      </c>
      <c r="F4841" s="5">
        <v>0.29166666666666669</v>
      </c>
      <c r="G4841" s="6" t="s">
        <v>1176</v>
      </c>
      <c r="H4841" t="s">
        <v>790</v>
      </c>
      <c r="I4841" t="s">
        <v>1465</v>
      </c>
      <c r="J4841" t="s">
        <v>1769</v>
      </c>
      <c r="K4841" t="s">
        <v>1602</v>
      </c>
      <c r="L4841" t="s">
        <v>914</v>
      </c>
      <c r="M4841" t="s">
        <v>144</v>
      </c>
      <c r="N4841" t="s">
        <v>1606</v>
      </c>
      <c r="O4841" t="s">
        <v>1980</v>
      </c>
      <c r="P4841" t="s">
        <v>1422</v>
      </c>
    </row>
    <row r="4842" spans="1:16" hidden="1">
      <c r="A4842">
        <v>1</v>
      </c>
      <c r="B4842" t="s">
        <v>1135</v>
      </c>
      <c r="C4842" s="1">
        <v>45637</v>
      </c>
      <c r="D4842" s="1">
        <v>45708</v>
      </c>
      <c r="E4842" t="s">
        <v>299</v>
      </c>
      <c r="F4842" s="5">
        <v>5.4166666666666669E-2</v>
      </c>
      <c r="G4842" s="6" t="s">
        <v>1176</v>
      </c>
      <c r="H4842" t="s">
        <v>790</v>
      </c>
      <c r="I4842" t="s">
        <v>1465</v>
      </c>
      <c r="J4842" t="s">
        <v>1769</v>
      </c>
      <c r="K4842" t="s">
        <v>1602</v>
      </c>
      <c r="L4842" t="s">
        <v>914</v>
      </c>
      <c r="M4842" t="s">
        <v>144</v>
      </c>
      <c r="N4842" t="s">
        <v>1606</v>
      </c>
      <c r="O4842" t="s">
        <v>1980</v>
      </c>
      <c r="P4842" t="s">
        <v>1422</v>
      </c>
    </row>
    <row r="4843" spans="1:16" hidden="1">
      <c r="A4843">
        <v>1</v>
      </c>
      <c r="B4843" t="s">
        <v>1135</v>
      </c>
      <c r="C4843" s="1">
        <v>45637</v>
      </c>
      <c r="D4843" s="1">
        <v>45708</v>
      </c>
      <c r="E4843" t="s">
        <v>1136</v>
      </c>
      <c r="F4843" s="5">
        <v>0.40555555555555556</v>
      </c>
      <c r="G4843" s="6" t="s">
        <v>1176</v>
      </c>
      <c r="H4843" t="s">
        <v>790</v>
      </c>
      <c r="I4843" t="s">
        <v>1465</v>
      </c>
      <c r="J4843" t="s">
        <v>1769</v>
      </c>
      <c r="K4843" t="s">
        <v>1602</v>
      </c>
      <c r="L4843" t="s">
        <v>914</v>
      </c>
      <c r="M4843" t="s">
        <v>144</v>
      </c>
      <c r="N4843" t="s">
        <v>1606</v>
      </c>
      <c r="O4843" t="s">
        <v>1980</v>
      </c>
      <c r="P4843" t="s">
        <v>1422</v>
      </c>
    </row>
    <row r="4844" spans="1:16" hidden="1">
      <c r="A4844">
        <v>1</v>
      </c>
      <c r="B4844" t="s">
        <v>1135</v>
      </c>
      <c r="C4844" s="1">
        <v>45637</v>
      </c>
      <c r="D4844" s="1">
        <v>45708</v>
      </c>
      <c r="E4844" t="s">
        <v>519</v>
      </c>
      <c r="F4844" s="5">
        <v>0</v>
      </c>
      <c r="G4844" s="6" t="s">
        <v>1176</v>
      </c>
      <c r="H4844" t="s">
        <v>790</v>
      </c>
      <c r="I4844" t="s">
        <v>1465</v>
      </c>
      <c r="J4844" t="s">
        <v>1769</v>
      </c>
      <c r="K4844" t="s">
        <v>1602</v>
      </c>
      <c r="L4844" t="s">
        <v>914</v>
      </c>
      <c r="M4844" t="s">
        <v>144</v>
      </c>
      <c r="N4844" t="s">
        <v>1606</v>
      </c>
      <c r="O4844" t="s">
        <v>1980</v>
      </c>
      <c r="P4844" t="s">
        <v>1422</v>
      </c>
    </row>
    <row r="4845" spans="1:16" hidden="1">
      <c r="A4845">
        <v>1</v>
      </c>
      <c r="B4845" t="s">
        <v>298</v>
      </c>
      <c r="C4845" s="1">
        <v>45645</v>
      </c>
      <c r="D4845" s="1">
        <v>45704</v>
      </c>
      <c r="E4845" t="s">
        <v>1378</v>
      </c>
      <c r="F4845" s="5">
        <v>0.30555555555555558</v>
      </c>
      <c r="G4845" s="6" t="s">
        <v>554</v>
      </c>
      <c r="H4845" t="s">
        <v>987</v>
      </c>
      <c r="I4845" t="s">
        <v>515</v>
      </c>
      <c r="J4845" t="s">
        <v>1979</v>
      </c>
      <c r="K4845" t="s">
        <v>517</v>
      </c>
      <c r="L4845" t="s">
        <v>296</v>
      </c>
      <c r="M4845" t="s">
        <v>1605</v>
      </c>
      <c r="N4845" t="s">
        <v>1606</v>
      </c>
      <c r="O4845" t="s">
        <v>1980</v>
      </c>
      <c r="P4845" t="s">
        <v>1422</v>
      </c>
    </row>
    <row r="4846" spans="1:16" hidden="1">
      <c r="A4846">
        <v>1</v>
      </c>
      <c r="B4846" t="s">
        <v>298</v>
      </c>
      <c r="C4846" s="1">
        <v>45645</v>
      </c>
      <c r="D4846" s="1">
        <v>45705</v>
      </c>
      <c r="E4846" t="s">
        <v>520</v>
      </c>
      <c r="F4846" s="5">
        <v>0.36666666666666664</v>
      </c>
      <c r="G4846" s="6" t="s">
        <v>554</v>
      </c>
      <c r="H4846" t="s">
        <v>987</v>
      </c>
      <c r="I4846" t="s">
        <v>515</v>
      </c>
      <c r="J4846" t="s">
        <v>1979</v>
      </c>
      <c r="K4846" t="s">
        <v>517</v>
      </c>
      <c r="L4846" t="s">
        <v>296</v>
      </c>
      <c r="M4846" t="s">
        <v>1605</v>
      </c>
      <c r="N4846" t="s">
        <v>1606</v>
      </c>
      <c r="O4846" t="s">
        <v>1980</v>
      </c>
      <c r="P4846" t="s">
        <v>1422</v>
      </c>
    </row>
    <row r="4847" spans="1:16" hidden="1">
      <c r="A4847">
        <v>1</v>
      </c>
      <c r="B4847" t="s">
        <v>298</v>
      </c>
      <c r="C4847" s="1">
        <v>45645</v>
      </c>
      <c r="D4847" s="1">
        <v>45706</v>
      </c>
      <c r="E4847" t="s">
        <v>1136</v>
      </c>
      <c r="F4847" s="5">
        <v>0.36666666666666664</v>
      </c>
      <c r="G4847" s="6" t="s">
        <v>554</v>
      </c>
      <c r="H4847" t="s">
        <v>987</v>
      </c>
      <c r="I4847" t="s">
        <v>515</v>
      </c>
      <c r="J4847" t="s">
        <v>1979</v>
      </c>
      <c r="K4847" t="s">
        <v>517</v>
      </c>
      <c r="L4847" t="s">
        <v>296</v>
      </c>
      <c r="M4847" t="s">
        <v>1605</v>
      </c>
      <c r="N4847" t="s">
        <v>1606</v>
      </c>
      <c r="O4847" t="s">
        <v>1980</v>
      </c>
      <c r="P4847" t="s">
        <v>1422</v>
      </c>
    </row>
    <row r="4848" spans="1:16" hidden="1">
      <c r="A4848">
        <v>1</v>
      </c>
      <c r="B4848" t="s">
        <v>298</v>
      </c>
      <c r="C4848" s="1">
        <v>45645</v>
      </c>
      <c r="D4848" s="1">
        <v>45707</v>
      </c>
      <c r="E4848" t="s">
        <v>299</v>
      </c>
      <c r="F4848" s="5">
        <v>1.3888888888888888E-2</v>
      </c>
      <c r="G4848" s="6" t="s">
        <v>554</v>
      </c>
      <c r="H4848" t="s">
        <v>987</v>
      </c>
      <c r="I4848" t="s">
        <v>515</v>
      </c>
      <c r="J4848" t="s">
        <v>1979</v>
      </c>
      <c r="K4848" t="s">
        <v>517</v>
      </c>
      <c r="L4848" t="s">
        <v>296</v>
      </c>
      <c r="M4848" t="s">
        <v>1605</v>
      </c>
      <c r="N4848" t="s">
        <v>1606</v>
      </c>
      <c r="O4848" t="s">
        <v>1980</v>
      </c>
      <c r="P4848" t="s">
        <v>1422</v>
      </c>
    </row>
    <row r="4849" spans="1:16" hidden="1">
      <c r="A4849">
        <v>1</v>
      </c>
      <c r="B4849" t="s">
        <v>298</v>
      </c>
      <c r="C4849" s="1">
        <v>45645</v>
      </c>
      <c r="D4849" s="1">
        <v>45707</v>
      </c>
      <c r="E4849" t="s">
        <v>1136</v>
      </c>
      <c r="F4849" s="5">
        <v>0.36666666666666664</v>
      </c>
      <c r="G4849" s="6" t="s">
        <v>554</v>
      </c>
      <c r="H4849" t="s">
        <v>987</v>
      </c>
      <c r="I4849" t="s">
        <v>515</v>
      </c>
      <c r="J4849" t="s">
        <v>1979</v>
      </c>
      <c r="K4849" t="s">
        <v>517</v>
      </c>
      <c r="L4849" t="s">
        <v>296</v>
      </c>
      <c r="M4849" t="s">
        <v>1605</v>
      </c>
      <c r="N4849" t="s">
        <v>1606</v>
      </c>
      <c r="O4849" t="s">
        <v>1980</v>
      </c>
      <c r="P4849" t="s">
        <v>1422</v>
      </c>
    </row>
    <row r="4850" spans="1:16" hidden="1">
      <c r="A4850">
        <v>1</v>
      </c>
      <c r="B4850" t="s">
        <v>298</v>
      </c>
      <c r="C4850" s="1">
        <v>45645</v>
      </c>
      <c r="D4850" s="1">
        <v>45708</v>
      </c>
      <c r="E4850" t="s">
        <v>299</v>
      </c>
      <c r="F4850" s="5">
        <v>7.0833333333333331E-2</v>
      </c>
      <c r="G4850" s="6" t="s">
        <v>554</v>
      </c>
      <c r="H4850" t="s">
        <v>987</v>
      </c>
      <c r="I4850" t="s">
        <v>515</v>
      </c>
      <c r="J4850" t="s">
        <v>1979</v>
      </c>
      <c r="K4850" t="s">
        <v>517</v>
      </c>
      <c r="L4850" t="s">
        <v>296</v>
      </c>
      <c r="M4850" t="s">
        <v>1605</v>
      </c>
      <c r="N4850" t="s">
        <v>1606</v>
      </c>
      <c r="O4850" t="s">
        <v>1980</v>
      </c>
      <c r="P4850" t="s">
        <v>1422</v>
      </c>
    </row>
    <row r="4851" spans="1:16" hidden="1">
      <c r="A4851">
        <v>1</v>
      </c>
      <c r="B4851" t="s">
        <v>298</v>
      </c>
      <c r="C4851" s="1">
        <v>45645</v>
      </c>
      <c r="D4851" s="1">
        <v>45708</v>
      </c>
      <c r="E4851" t="s">
        <v>1136</v>
      </c>
      <c r="F4851" s="5">
        <v>0.34652777777777777</v>
      </c>
      <c r="G4851" s="6" t="s">
        <v>554</v>
      </c>
      <c r="H4851" t="s">
        <v>987</v>
      </c>
      <c r="I4851" t="s">
        <v>515</v>
      </c>
      <c r="J4851" t="s">
        <v>1979</v>
      </c>
      <c r="K4851" t="s">
        <v>517</v>
      </c>
      <c r="L4851" t="s">
        <v>296</v>
      </c>
      <c r="M4851" t="s">
        <v>1605</v>
      </c>
      <c r="N4851" t="s">
        <v>1606</v>
      </c>
      <c r="O4851" t="s">
        <v>1980</v>
      </c>
      <c r="P4851" t="s">
        <v>1422</v>
      </c>
    </row>
    <row r="4852" spans="1:16" hidden="1">
      <c r="A4852">
        <v>1</v>
      </c>
      <c r="B4852" t="s">
        <v>298</v>
      </c>
      <c r="C4852" s="1">
        <v>45645</v>
      </c>
      <c r="D4852" s="1">
        <v>45709</v>
      </c>
      <c r="E4852" t="s">
        <v>299</v>
      </c>
      <c r="F4852" s="5">
        <v>6.3888888888888884E-2</v>
      </c>
      <c r="G4852" s="6" t="s">
        <v>554</v>
      </c>
      <c r="H4852" t="s">
        <v>987</v>
      </c>
      <c r="I4852" t="s">
        <v>515</v>
      </c>
      <c r="J4852" t="s">
        <v>1979</v>
      </c>
      <c r="K4852" t="s">
        <v>517</v>
      </c>
      <c r="L4852" t="s">
        <v>296</v>
      </c>
      <c r="M4852" t="s">
        <v>1605</v>
      </c>
      <c r="N4852" t="s">
        <v>1606</v>
      </c>
      <c r="O4852" t="s">
        <v>1980</v>
      </c>
      <c r="P4852" t="s">
        <v>1422</v>
      </c>
    </row>
    <row r="4853" spans="1:16" hidden="1">
      <c r="A4853">
        <v>1</v>
      </c>
      <c r="B4853" t="s">
        <v>298</v>
      </c>
      <c r="C4853" s="1">
        <v>45645</v>
      </c>
      <c r="D4853" s="1">
        <v>45709</v>
      </c>
      <c r="E4853" t="s">
        <v>1136</v>
      </c>
      <c r="F4853" s="5">
        <v>0.36666666666666664</v>
      </c>
      <c r="G4853" s="6" t="s">
        <v>554</v>
      </c>
      <c r="H4853" t="s">
        <v>987</v>
      </c>
      <c r="I4853" t="s">
        <v>515</v>
      </c>
      <c r="J4853" t="s">
        <v>1979</v>
      </c>
      <c r="K4853" t="s">
        <v>517</v>
      </c>
      <c r="L4853" t="s">
        <v>296</v>
      </c>
      <c r="M4853" t="s">
        <v>1605</v>
      </c>
      <c r="N4853" t="s">
        <v>1606</v>
      </c>
      <c r="O4853" t="s">
        <v>1980</v>
      </c>
      <c r="P4853" t="s">
        <v>1422</v>
      </c>
    </row>
    <row r="4854" spans="1:16" hidden="1">
      <c r="A4854">
        <v>1</v>
      </c>
      <c r="B4854" t="s">
        <v>1135</v>
      </c>
      <c r="C4854" s="1">
        <v>45659</v>
      </c>
      <c r="D4854" s="1">
        <v>45704</v>
      </c>
      <c r="E4854" t="s">
        <v>300</v>
      </c>
      <c r="F4854" s="5">
        <v>0.23958333333333334</v>
      </c>
      <c r="G4854" s="6" t="s">
        <v>703</v>
      </c>
      <c r="H4854" t="s">
        <v>1959</v>
      </c>
      <c r="I4854" t="s">
        <v>1465</v>
      </c>
      <c r="J4854" t="s">
        <v>1769</v>
      </c>
      <c r="K4854" t="s">
        <v>1604</v>
      </c>
      <c r="L4854" t="s">
        <v>914</v>
      </c>
      <c r="M4854" t="s">
        <v>144</v>
      </c>
      <c r="N4854" t="s">
        <v>1606</v>
      </c>
      <c r="O4854" t="s">
        <v>1980</v>
      </c>
      <c r="P4854" t="s">
        <v>1422</v>
      </c>
    </row>
    <row r="4855" spans="1:16" hidden="1">
      <c r="A4855">
        <v>1</v>
      </c>
      <c r="B4855" t="s">
        <v>1135</v>
      </c>
      <c r="C4855" s="1">
        <v>45659</v>
      </c>
      <c r="D4855" s="1">
        <v>45704</v>
      </c>
      <c r="E4855" t="s">
        <v>1378</v>
      </c>
      <c r="F4855" s="5">
        <v>0.30555555555555558</v>
      </c>
      <c r="G4855" s="6" t="s">
        <v>703</v>
      </c>
      <c r="H4855" t="s">
        <v>1959</v>
      </c>
      <c r="I4855" t="s">
        <v>1465</v>
      </c>
      <c r="J4855" t="s">
        <v>1769</v>
      </c>
      <c r="K4855" t="s">
        <v>1604</v>
      </c>
      <c r="L4855" t="s">
        <v>914</v>
      </c>
      <c r="M4855" t="s">
        <v>144</v>
      </c>
      <c r="N4855" t="s">
        <v>1606</v>
      </c>
      <c r="O4855" t="s">
        <v>1980</v>
      </c>
      <c r="P4855" t="s">
        <v>1422</v>
      </c>
    </row>
    <row r="4856" spans="1:16" hidden="1">
      <c r="A4856">
        <v>1</v>
      </c>
      <c r="B4856" t="s">
        <v>1135</v>
      </c>
      <c r="C4856" s="1">
        <v>45659</v>
      </c>
      <c r="D4856" s="1">
        <v>45704</v>
      </c>
      <c r="E4856" t="s">
        <v>1136</v>
      </c>
      <c r="F4856" s="5">
        <v>0.40625</v>
      </c>
      <c r="G4856" s="6" t="s">
        <v>703</v>
      </c>
      <c r="H4856" t="s">
        <v>1959</v>
      </c>
      <c r="I4856" t="s">
        <v>1465</v>
      </c>
      <c r="J4856" t="s">
        <v>1769</v>
      </c>
      <c r="K4856" t="s">
        <v>1604</v>
      </c>
      <c r="L4856" t="s">
        <v>914</v>
      </c>
      <c r="M4856" t="s">
        <v>144</v>
      </c>
      <c r="N4856" t="s">
        <v>1606</v>
      </c>
      <c r="O4856" t="s">
        <v>1980</v>
      </c>
      <c r="P4856" t="s">
        <v>1422</v>
      </c>
    </row>
    <row r="4857" spans="1:16" hidden="1">
      <c r="A4857">
        <v>1</v>
      </c>
      <c r="B4857" t="s">
        <v>1135</v>
      </c>
      <c r="C4857" s="1">
        <v>45659</v>
      </c>
      <c r="D4857" s="1">
        <v>45704</v>
      </c>
      <c r="E4857" t="s">
        <v>519</v>
      </c>
      <c r="F4857" s="5">
        <v>0</v>
      </c>
      <c r="G4857" s="6" t="s">
        <v>703</v>
      </c>
      <c r="H4857" t="s">
        <v>1959</v>
      </c>
      <c r="I4857" t="s">
        <v>1465</v>
      </c>
      <c r="J4857" t="s">
        <v>1769</v>
      </c>
      <c r="K4857" t="s">
        <v>1604</v>
      </c>
      <c r="L4857" t="s">
        <v>914</v>
      </c>
      <c r="M4857" t="s">
        <v>144</v>
      </c>
      <c r="N4857" t="s">
        <v>1606</v>
      </c>
      <c r="O4857" t="s">
        <v>1980</v>
      </c>
      <c r="P4857" t="s">
        <v>1422</v>
      </c>
    </row>
    <row r="4858" spans="1:16" hidden="1">
      <c r="A4858">
        <v>1</v>
      </c>
      <c r="B4858" t="s">
        <v>1135</v>
      </c>
      <c r="C4858" s="1">
        <v>45659</v>
      </c>
      <c r="D4858" s="1">
        <v>45705</v>
      </c>
      <c r="E4858" t="s">
        <v>300</v>
      </c>
      <c r="F4858" s="5">
        <v>0.23958333333333334</v>
      </c>
      <c r="G4858" s="6" t="s">
        <v>703</v>
      </c>
      <c r="H4858" t="s">
        <v>1959</v>
      </c>
      <c r="I4858" t="s">
        <v>1465</v>
      </c>
      <c r="J4858" t="s">
        <v>1769</v>
      </c>
      <c r="K4858" t="s">
        <v>1604</v>
      </c>
      <c r="L4858" t="s">
        <v>914</v>
      </c>
      <c r="M4858" t="s">
        <v>144</v>
      </c>
      <c r="N4858" t="s">
        <v>1606</v>
      </c>
      <c r="O4858" t="s">
        <v>1980</v>
      </c>
      <c r="P4858" t="s">
        <v>1422</v>
      </c>
    </row>
    <row r="4859" spans="1:16" hidden="1">
      <c r="A4859">
        <v>1</v>
      </c>
      <c r="B4859" t="s">
        <v>1135</v>
      </c>
      <c r="C4859" s="1">
        <v>45659</v>
      </c>
      <c r="D4859" s="1">
        <v>45705</v>
      </c>
      <c r="E4859" t="s">
        <v>1136</v>
      </c>
      <c r="F4859" s="5">
        <v>0.40625</v>
      </c>
      <c r="G4859" s="6" t="s">
        <v>703</v>
      </c>
      <c r="H4859" t="s">
        <v>1959</v>
      </c>
      <c r="I4859" t="s">
        <v>1465</v>
      </c>
      <c r="J4859" t="s">
        <v>1769</v>
      </c>
      <c r="K4859" t="s">
        <v>1604</v>
      </c>
      <c r="L4859" t="s">
        <v>914</v>
      </c>
      <c r="M4859" t="s">
        <v>144</v>
      </c>
      <c r="N4859" t="s">
        <v>1606</v>
      </c>
      <c r="O4859" t="s">
        <v>1980</v>
      </c>
      <c r="P4859" t="s">
        <v>1422</v>
      </c>
    </row>
    <row r="4860" spans="1:16" hidden="1">
      <c r="A4860">
        <v>1</v>
      </c>
      <c r="B4860" t="s">
        <v>1135</v>
      </c>
      <c r="C4860" s="1">
        <v>45659</v>
      </c>
      <c r="D4860" s="1">
        <v>45705</v>
      </c>
      <c r="E4860" t="s">
        <v>519</v>
      </c>
      <c r="F4860" s="5">
        <v>0</v>
      </c>
      <c r="G4860" s="6" t="s">
        <v>703</v>
      </c>
      <c r="H4860" t="s">
        <v>1959</v>
      </c>
      <c r="I4860" t="s">
        <v>1465</v>
      </c>
      <c r="J4860" t="s">
        <v>1769</v>
      </c>
      <c r="K4860" t="s">
        <v>1604</v>
      </c>
      <c r="L4860" t="s">
        <v>914</v>
      </c>
      <c r="M4860" t="s">
        <v>144</v>
      </c>
      <c r="N4860" t="s">
        <v>1606</v>
      </c>
      <c r="O4860" t="s">
        <v>1980</v>
      </c>
      <c r="P4860" t="s">
        <v>1422</v>
      </c>
    </row>
    <row r="4861" spans="1:16" hidden="1">
      <c r="A4861">
        <v>1</v>
      </c>
      <c r="B4861" t="s">
        <v>1135</v>
      </c>
      <c r="C4861" s="1">
        <v>45659</v>
      </c>
      <c r="D4861" s="1">
        <v>45709</v>
      </c>
      <c r="E4861" t="s">
        <v>520</v>
      </c>
      <c r="F4861" s="5">
        <v>0.40625</v>
      </c>
      <c r="G4861" s="6" t="s">
        <v>703</v>
      </c>
      <c r="H4861" t="s">
        <v>1959</v>
      </c>
      <c r="I4861" t="s">
        <v>1465</v>
      </c>
      <c r="J4861" t="s">
        <v>1769</v>
      </c>
      <c r="K4861" t="s">
        <v>1604</v>
      </c>
      <c r="L4861" t="s">
        <v>914</v>
      </c>
      <c r="M4861" t="s">
        <v>144</v>
      </c>
      <c r="N4861" t="s">
        <v>1606</v>
      </c>
      <c r="O4861" t="s">
        <v>1980</v>
      </c>
      <c r="P4861" t="s">
        <v>1422</v>
      </c>
    </row>
    <row r="4862" spans="1:16" hidden="1">
      <c r="A4862">
        <v>1</v>
      </c>
      <c r="B4862" t="s">
        <v>1135</v>
      </c>
      <c r="C4862" s="1">
        <v>45659</v>
      </c>
      <c r="D4862" s="1">
        <v>45704</v>
      </c>
      <c r="E4862" t="s">
        <v>300</v>
      </c>
      <c r="F4862" s="5">
        <v>0.23958333333333334</v>
      </c>
      <c r="G4862" s="6" t="s">
        <v>1177</v>
      </c>
      <c r="H4862" t="s">
        <v>1960</v>
      </c>
      <c r="I4862" t="s">
        <v>1465</v>
      </c>
      <c r="J4862" t="s">
        <v>1769</v>
      </c>
      <c r="K4862" t="s">
        <v>1604</v>
      </c>
      <c r="L4862" t="s">
        <v>914</v>
      </c>
      <c r="M4862" t="s">
        <v>144</v>
      </c>
      <c r="N4862" t="s">
        <v>1606</v>
      </c>
      <c r="O4862" t="s">
        <v>1980</v>
      </c>
      <c r="P4862" t="s">
        <v>1422</v>
      </c>
    </row>
    <row r="4863" spans="1:16" hidden="1">
      <c r="A4863">
        <v>1</v>
      </c>
      <c r="B4863" t="s">
        <v>1135</v>
      </c>
      <c r="C4863" s="1">
        <v>45659</v>
      </c>
      <c r="D4863" s="1">
        <v>45704</v>
      </c>
      <c r="E4863" t="s">
        <v>1378</v>
      </c>
      <c r="F4863" s="5">
        <v>0.30555555555555558</v>
      </c>
      <c r="G4863" s="6" t="s">
        <v>1177</v>
      </c>
      <c r="H4863" t="s">
        <v>1960</v>
      </c>
      <c r="I4863" t="s">
        <v>1465</v>
      </c>
      <c r="J4863" t="s">
        <v>1769</v>
      </c>
      <c r="K4863" t="s">
        <v>1604</v>
      </c>
      <c r="L4863" t="s">
        <v>914</v>
      </c>
      <c r="M4863" t="s">
        <v>144</v>
      </c>
      <c r="N4863" t="s">
        <v>1606</v>
      </c>
      <c r="O4863" t="s">
        <v>1980</v>
      </c>
      <c r="P4863" t="s">
        <v>1422</v>
      </c>
    </row>
    <row r="4864" spans="1:16" hidden="1">
      <c r="A4864">
        <v>1</v>
      </c>
      <c r="B4864" t="s">
        <v>1135</v>
      </c>
      <c r="C4864" s="1">
        <v>45659</v>
      </c>
      <c r="D4864" s="1">
        <v>45704</v>
      </c>
      <c r="E4864" t="s">
        <v>1136</v>
      </c>
      <c r="F4864" s="5">
        <v>0.40555555555555556</v>
      </c>
      <c r="G4864" s="6" t="s">
        <v>1177</v>
      </c>
      <c r="H4864" t="s">
        <v>1960</v>
      </c>
      <c r="I4864" t="s">
        <v>1465</v>
      </c>
      <c r="J4864" t="s">
        <v>1769</v>
      </c>
      <c r="K4864" t="s">
        <v>1604</v>
      </c>
      <c r="L4864" t="s">
        <v>914</v>
      </c>
      <c r="M4864" t="s">
        <v>144</v>
      </c>
      <c r="N4864" t="s">
        <v>1606</v>
      </c>
      <c r="O4864" t="s">
        <v>1980</v>
      </c>
      <c r="P4864" t="s">
        <v>1422</v>
      </c>
    </row>
    <row r="4865" spans="1:16" hidden="1">
      <c r="A4865">
        <v>1</v>
      </c>
      <c r="B4865" t="s">
        <v>1135</v>
      </c>
      <c r="C4865" s="1">
        <v>45659</v>
      </c>
      <c r="D4865" s="1">
        <v>45704</v>
      </c>
      <c r="E4865" t="s">
        <v>425</v>
      </c>
      <c r="F4865" s="5">
        <v>6.9444444444444447E-4</v>
      </c>
      <c r="G4865" s="6" t="s">
        <v>1177</v>
      </c>
      <c r="H4865" t="s">
        <v>1960</v>
      </c>
      <c r="I4865" t="s">
        <v>1465</v>
      </c>
      <c r="J4865" t="s">
        <v>1769</v>
      </c>
      <c r="K4865" t="s">
        <v>1604</v>
      </c>
      <c r="L4865" t="s">
        <v>914</v>
      </c>
      <c r="M4865" t="s">
        <v>144</v>
      </c>
      <c r="N4865" t="s">
        <v>1606</v>
      </c>
      <c r="O4865" t="s">
        <v>1980</v>
      </c>
      <c r="P4865" t="s">
        <v>1422</v>
      </c>
    </row>
    <row r="4866" spans="1:16" hidden="1">
      <c r="A4866">
        <v>1</v>
      </c>
      <c r="B4866" t="s">
        <v>1135</v>
      </c>
      <c r="C4866" s="1">
        <v>45659</v>
      </c>
      <c r="D4866" s="1">
        <v>45704</v>
      </c>
      <c r="E4866" t="s">
        <v>519</v>
      </c>
      <c r="F4866" s="5">
        <v>0</v>
      </c>
      <c r="G4866" s="6" t="s">
        <v>1177</v>
      </c>
      <c r="H4866" t="s">
        <v>1960</v>
      </c>
      <c r="I4866" t="s">
        <v>1465</v>
      </c>
      <c r="J4866" t="s">
        <v>1769</v>
      </c>
      <c r="K4866" t="s">
        <v>1604</v>
      </c>
      <c r="L4866" t="s">
        <v>914</v>
      </c>
      <c r="M4866" t="s">
        <v>144</v>
      </c>
      <c r="N4866" t="s">
        <v>1606</v>
      </c>
      <c r="O4866" t="s">
        <v>1980</v>
      </c>
      <c r="P4866" t="s">
        <v>1422</v>
      </c>
    </row>
    <row r="4867" spans="1:16" hidden="1">
      <c r="A4867">
        <v>1</v>
      </c>
      <c r="B4867" t="s">
        <v>1135</v>
      </c>
      <c r="C4867" s="1">
        <v>45659</v>
      </c>
      <c r="D4867" s="1">
        <v>45705</v>
      </c>
      <c r="E4867" t="s">
        <v>300</v>
      </c>
      <c r="F4867" s="5">
        <v>0.23958333333333334</v>
      </c>
      <c r="G4867" s="6" t="s">
        <v>1177</v>
      </c>
      <c r="H4867" t="s">
        <v>1960</v>
      </c>
      <c r="I4867" t="s">
        <v>1465</v>
      </c>
      <c r="J4867" t="s">
        <v>1769</v>
      </c>
      <c r="K4867" t="s">
        <v>1604</v>
      </c>
      <c r="L4867" t="s">
        <v>914</v>
      </c>
      <c r="M4867" t="s">
        <v>144</v>
      </c>
      <c r="N4867" t="s">
        <v>1606</v>
      </c>
      <c r="O4867" t="s">
        <v>1980</v>
      </c>
      <c r="P4867" t="s">
        <v>1422</v>
      </c>
    </row>
    <row r="4868" spans="1:16" hidden="1">
      <c r="A4868">
        <v>1</v>
      </c>
      <c r="B4868" t="s">
        <v>1135</v>
      </c>
      <c r="C4868" s="1">
        <v>45659</v>
      </c>
      <c r="D4868" s="1">
        <v>45705</v>
      </c>
      <c r="E4868" t="s">
        <v>1136</v>
      </c>
      <c r="F4868" s="5">
        <v>0.40486111111111112</v>
      </c>
      <c r="G4868" s="6" t="s">
        <v>1177</v>
      </c>
      <c r="H4868" t="s">
        <v>1960</v>
      </c>
      <c r="I4868" t="s">
        <v>1465</v>
      </c>
      <c r="J4868" t="s">
        <v>1769</v>
      </c>
      <c r="K4868" t="s">
        <v>1604</v>
      </c>
      <c r="L4868" t="s">
        <v>914</v>
      </c>
      <c r="M4868" t="s">
        <v>144</v>
      </c>
      <c r="N4868" t="s">
        <v>1606</v>
      </c>
      <c r="O4868" t="s">
        <v>1980</v>
      </c>
      <c r="P4868" t="s">
        <v>1422</v>
      </c>
    </row>
    <row r="4869" spans="1:16" hidden="1">
      <c r="A4869">
        <v>1</v>
      </c>
      <c r="B4869" t="s">
        <v>1135</v>
      </c>
      <c r="C4869" s="1">
        <v>45659</v>
      </c>
      <c r="D4869" s="1">
        <v>45705</v>
      </c>
      <c r="E4869" t="s">
        <v>425</v>
      </c>
      <c r="F4869" s="5">
        <v>1.3888888888888889E-3</v>
      </c>
      <c r="G4869" s="6" t="s">
        <v>1177</v>
      </c>
      <c r="H4869" t="s">
        <v>1960</v>
      </c>
      <c r="I4869" t="s">
        <v>1465</v>
      </c>
      <c r="J4869" t="s">
        <v>1769</v>
      </c>
      <c r="K4869" t="s">
        <v>1604</v>
      </c>
      <c r="L4869" t="s">
        <v>914</v>
      </c>
      <c r="M4869" t="s">
        <v>144</v>
      </c>
      <c r="N4869" t="s">
        <v>1606</v>
      </c>
      <c r="O4869" t="s">
        <v>1980</v>
      </c>
      <c r="P4869" t="s">
        <v>1422</v>
      </c>
    </row>
    <row r="4870" spans="1:16" hidden="1">
      <c r="A4870">
        <v>1</v>
      </c>
      <c r="B4870" t="s">
        <v>1135</v>
      </c>
      <c r="C4870" s="1">
        <v>45659</v>
      </c>
      <c r="D4870" s="1">
        <v>45705</v>
      </c>
      <c r="E4870" t="s">
        <v>519</v>
      </c>
      <c r="F4870" s="5">
        <v>0</v>
      </c>
      <c r="G4870" s="6" t="s">
        <v>1177</v>
      </c>
      <c r="H4870" t="s">
        <v>1960</v>
      </c>
      <c r="I4870" t="s">
        <v>1465</v>
      </c>
      <c r="J4870" t="s">
        <v>1769</v>
      </c>
      <c r="K4870" t="s">
        <v>1604</v>
      </c>
      <c r="L4870" t="s">
        <v>914</v>
      </c>
      <c r="M4870" t="s">
        <v>144</v>
      </c>
      <c r="N4870" t="s">
        <v>1606</v>
      </c>
      <c r="O4870" t="s">
        <v>1980</v>
      </c>
      <c r="P4870" t="s">
        <v>1422</v>
      </c>
    </row>
    <row r="4871" spans="1:16" hidden="1">
      <c r="A4871">
        <v>1</v>
      </c>
      <c r="B4871" t="s">
        <v>1135</v>
      </c>
      <c r="C4871" s="1">
        <v>45659</v>
      </c>
      <c r="D4871" s="1">
        <v>45709</v>
      </c>
      <c r="E4871" t="s">
        <v>520</v>
      </c>
      <c r="F4871" s="5">
        <v>0.40625</v>
      </c>
      <c r="G4871" s="6" t="s">
        <v>1177</v>
      </c>
      <c r="H4871" t="s">
        <v>1960</v>
      </c>
      <c r="I4871" t="s">
        <v>1465</v>
      </c>
      <c r="J4871" t="s">
        <v>1769</v>
      </c>
      <c r="K4871" t="s">
        <v>1604</v>
      </c>
      <c r="L4871" t="s">
        <v>914</v>
      </c>
      <c r="M4871" t="s">
        <v>144</v>
      </c>
      <c r="N4871" t="s">
        <v>1606</v>
      </c>
      <c r="O4871" t="s">
        <v>1980</v>
      </c>
      <c r="P4871" t="s">
        <v>1422</v>
      </c>
    </row>
    <row r="4872" spans="1:16" hidden="1">
      <c r="A4872">
        <v>1</v>
      </c>
      <c r="B4872" t="s">
        <v>1135</v>
      </c>
      <c r="C4872" s="1">
        <v>45659</v>
      </c>
      <c r="D4872" s="1">
        <v>45704</v>
      </c>
      <c r="E4872" t="s">
        <v>300</v>
      </c>
      <c r="F4872" s="5">
        <v>0.23958333333333334</v>
      </c>
      <c r="G4872" s="6" t="s">
        <v>1648</v>
      </c>
      <c r="H4872" t="s">
        <v>891</v>
      </c>
      <c r="I4872" t="s">
        <v>1465</v>
      </c>
      <c r="J4872" t="s">
        <v>1769</v>
      </c>
      <c r="K4872" t="s">
        <v>1604</v>
      </c>
      <c r="L4872" t="s">
        <v>914</v>
      </c>
      <c r="M4872" t="s">
        <v>144</v>
      </c>
      <c r="N4872" t="s">
        <v>1606</v>
      </c>
      <c r="O4872" t="s">
        <v>1980</v>
      </c>
      <c r="P4872" t="s">
        <v>1422</v>
      </c>
    </row>
    <row r="4873" spans="1:16" hidden="1">
      <c r="A4873">
        <v>1</v>
      </c>
      <c r="B4873" t="s">
        <v>1135</v>
      </c>
      <c r="C4873" s="1">
        <v>45659</v>
      </c>
      <c r="D4873" s="1">
        <v>45704</v>
      </c>
      <c r="E4873" t="s">
        <v>665</v>
      </c>
      <c r="F4873" s="5">
        <v>0.30555555555555558</v>
      </c>
      <c r="G4873" s="6" t="s">
        <v>1648</v>
      </c>
      <c r="H4873" t="s">
        <v>891</v>
      </c>
      <c r="I4873" t="s">
        <v>1465</v>
      </c>
      <c r="J4873" t="s">
        <v>1769</v>
      </c>
      <c r="K4873" t="s">
        <v>1604</v>
      </c>
      <c r="L4873" t="s">
        <v>914</v>
      </c>
      <c r="M4873" t="s">
        <v>144</v>
      </c>
      <c r="N4873" t="s">
        <v>1606</v>
      </c>
      <c r="O4873" t="s">
        <v>1980</v>
      </c>
      <c r="P4873" t="s">
        <v>1422</v>
      </c>
    </row>
    <row r="4874" spans="1:16" hidden="1">
      <c r="A4874">
        <v>1</v>
      </c>
      <c r="B4874" t="s">
        <v>1135</v>
      </c>
      <c r="C4874" s="1">
        <v>45659</v>
      </c>
      <c r="D4874" s="1">
        <v>45704</v>
      </c>
      <c r="E4874" t="s">
        <v>299</v>
      </c>
      <c r="F4874" s="5">
        <v>1.0416666666666666E-2</v>
      </c>
      <c r="G4874" s="6" t="s">
        <v>1648</v>
      </c>
      <c r="H4874" t="s">
        <v>891</v>
      </c>
      <c r="I4874" t="s">
        <v>1465</v>
      </c>
      <c r="J4874" t="s">
        <v>1769</v>
      </c>
      <c r="K4874" t="s">
        <v>1604</v>
      </c>
      <c r="L4874" t="s">
        <v>914</v>
      </c>
      <c r="M4874" t="s">
        <v>144</v>
      </c>
      <c r="N4874" t="s">
        <v>1606</v>
      </c>
      <c r="O4874" t="s">
        <v>1980</v>
      </c>
      <c r="P4874" t="s">
        <v>1422</v>
      </c>
    </row>
    <row r="4875" spans="1:16" hidden="1">
      <c r="A4875">
        <v>1</v>
      </c>
      <c r="B4875" t="s">
        <v>1135</v>
      </c>
      <c r="C4875" s="1">
        <v>45659</v>
      </c>
      <c r="D4875" s="1">
        <v>45704</v>
      </c>
      <c r="E4875" t="s">
        <v>1136</v>
      </c>
      <c r="F4875" s="5">
        <v>0.40625</v>
      </c>
      <c r="G4875" s="6" t="s">
        <v>1648</v>
      </c>
      <c r="H4875" t="s">
        <v>891</v>
      </c>
      <c r="I4875" t="s">
        <v>1465</v>
      </c>
      <c r="J4875" t="s">
        <v>1769</v>
      </c>
      <c r="K4875" t="s">
        <v>1604</v>
      </c>
      <c r="L4875" t="s">
        <v>914</v>
      </c>
      <c r="M4875" t="s">
        <v>144</v>
      </c>
      <c r="N4875" t="s">
        <v>1606</v>
      </c>
      <c r="O4875" t="s">
        <v>1980</v>
      </c>
      <c r="P4875" t="s">
        <v>1422</v>
      </c>
    </row>
    <row r="4876" spans="1:16" hidden="1">
      <c r="A4876">
        <v>1</v>
      </c>
      <c r="B4876" t="s">
        <v>1135</v>
      </c>
      <c r="C4876" s="1">
        <v>45659</v>
      </c>
      <c r="D4876" s="1">
        <v>45704</v>
      </c>
      <c r="E4876" t="s">
        <v>519</v>
      </c>
      <c r="F4876" s="5">
        <v>0</v>
      </c>
      <c r="G4876" s="6" t="s">
        <v>1648</v>
      </c>
      <c r="H4876" t="s">
        <v>891</v>
      </c>
      <c r="I4876" t="s">
        <v>1465</v>
      </c>
      <c r="J4876" t="s">
        <v>1769</v>
      </c>
      <c r="K4876" t="s">
        <v>1604</v>
      </c>
      <c r="L4876" t="s">
        <v>914</v>
      </c>
      <c r="M4876" t="s">
        <v>144</v>
      </c>
      <c r="N4876" t="s">
        <v>1606</v>
      </c>
      <c r="O4876" t="s">
        <v>1980</v>
      </c>
      <c r="P4876" t="s">
        <v>1422</v>
      </c>
    </row>
    <row r="4877" spans="1:16" hidden="1">
      <c r="A4877">
        <v>1</v>
      </c>
      <c r="B4877" t="s">
        <v>1135</v>
      </c>
      <c r="C4877" s="1">
        <v>45659</v>
      </c>
      <c r="D4877" s="1">
        <v>45705</v>
      </c>
      <c r="E4877" t="s">
        <v>300</v>
      </c>
      <c r="F4877" s="5">
        <v>0.23958333333333334</v>
      </c>
      <c r="G4877" s="6" t="s">
        <v>1648</v>
      </c>
      <c r="H4877" t="s">
        <v>891</v>
      </c>
      <c r="I4877" t="s">
        <v>1465</v>
      </c>
      <c r="J4877" t="s">
        <v>1769</v>
      </c>
      <c r="K4877" t="s">
        <v>1604</v>
      </c>
      <c r="L4877" t="s">
        <v>914</v>
      </c>
      <c r="M4877" t="s">
        <v>144</v>
      </c>
      <c r="N4877" t="s">
        <v>1606</v>
      </c>
      <c r="O4877" t="s">
        <v>1980</v>
      </c>
      <c r="P4877" t="s">
        <v>1422</v>
      </c>
    </row>
    <row r="4878" spans="1:16" hidden="1">
      <c r="A4878">
        <v>1</v>
      </c>
      <c r="B4878" t="s">
        <v>1135</v>
      </c>
      <c r="C4878" s="1">
        <v>45659</v>
      </c>
      <c r="D4878" s="1">
        <v>45705</v>
      </c>
      <c r="E4878" t="s">
        <v>299</v>
      </c>
      <c r="F4878" s="5">
        <v>9.7222222222222224E-3</v>
      </c>
      <c r="G4878" s="6" t="s">
        <v>1648</v>
      </c>
      <c r="H4878" t="s">
        <v>891</v>
      </c>
      <c r="I4878" t="s">
        <v>1465</v>
      </c>
      <c r="J4878" t="s">
        <v>1769</v>
      </c>
      <c r="K4878" t="s">
        <v>1604</v>
      </c>
      <c r="L4878" t="s">
        <v>914</v>
      </c>
      <c r="M4878" t="s">
        <v>144</v>
      </c>
      <c r="N4878" t="s">
        <v>1606</v>
      </c>
      <c r="O4878" t="s">
        <v>1980</v>
      </c>
      <c r="P4878" t="s">
        <v>1422</v>
      </c>
    </row>
    <row r="4879" spans="1:16" hidden="1">
      <c r="A4879">
        <v>1</v>
      </c>
      <c r="B4879" t="s">
        <v>1135</v>
      </c>
      <c r="C4879" s="1">
        <v>45659</v>
      </c>
      <c r="D4879" s="1">
        <v>45705</v>
      </c>
      <c r="E4879" t="s">
        <v>1136</v>
      </c>
      <c r="F4879" s="5">
        <v>0.40625</v>
      </c>
      <c r="G4879" s="6" t="s">
        <v>1648</v>
      </c>
      <c r="H4879" t="s">
        <v>891</v>
      </c>
      <c r="I4879" t="s">
        <v>1465</v>
      </c>
      <c r="J4879" t="s">
        <v>1769</v>
      </c>
      <c r="K4879" t="s">
        <v>1604</v>
      </c>
      <c r="L4879" t="s">
        <v>914</v>
      </c>
      <c r="M4879" t="s">
        <v>144</v>
      </c>
      <c r="N4879" t="s">
        <v>1606</v>
      </c>
      <c r="O4879" t="s">
        <v>1980</v>
      </c>
      <c r="P4879" t="s">
        <v>1422</v>
      </c>
    </row>
    <row r="4880" spans="1:16" hidden="1">
      <c r="A4880">
        <v>1</v>
      </c>
      <c r="B4880" t="s">
        <v>1135</v>
      </c>
      <c r="C4880" s="1">
        <v>45659</v>
      </c>
      <c r="D4880" s="1">
        <v>45705</v>
      </c>
      <c r="E4880" t="s">
        <v>519</v>
      </c>
      <c r="F4880" s="5">
        <v>0</v>
      </c>
      <c r="G4880" s="6" t="s">
        <v>1648</v>
      </c>
      <c r="H4880" t="s">
        <v>891</v>
      </c>
      <c r="I4880" t="s">
        <v>1465</v>
      </c>
      <c r="J4880" t="s">
        <v>1769</v>
      </c>
      <c r="K4880" t="s">
        <v>1604</v>
      </c>
      <c r="L4880" t="s">
        <v>914</v>
      </c>
      <c r="M4880" t="s">
        <v>144</v>
      </c>
      <c r="N4880" t="s">
        <v>1606</v>
      </c>
      <c r="O4880" t="s">
        <v>1980</v>
      </c>
      <c r="P4880" t="s">
        <v>1422</v>
      </c>
    </row>
    <row r="4881" spans="1:16" hidden="1">
      <c r="A4881">
        <v>1</v>
      </c>
      <c r="B4881" t="s">
        <v>1135</v>
      </c>
      <c r="C4881" s="1">
        <v>45659</v>
      </c>
      <c r="D4881" s="1">
        <v>45709</v>
      </c>
      <c r="E4881" t="s">
        <v>520</v>
      </c>
      <c r="F4881" s="5">
        <v>0.40625</v>
      </c>
      <c r="G4881" s="6" t="s">
        <v>1648</v>
      </c>
      <c r="H4881" t="s">
        <v>891</v>
      </c>
      <c r="I4881" t="s">
        <v>1465</v>
      </c>
      <c r="J4881" t="s">
        <v>1769</v>
      </c>
      <c r="K4881" t="s">
        <v>1604</v>
      </c>
      <c r="L4881" t="s">
        <v>914</v>
      </c>
      <c r="M4881" t="s">
        <v>144</v>
      </c>
      <c r="N4881" t="s">
        <v>1606</v>
      </c>
      <c r="O4881" t="s">
        <v>1980</v>
      </c>
      <c r="P4881" t="s">
        <v>1422</v>
      </c>
    </row>
    <row r="4882" spans="1:16" hidden="1">
      <c r="A4882">
        <v>1</v>
      </c>
      <c r="B4882" t="s">
        <v>1135</v>
      </c>
      <c r="C4882" s="1">
        <v>45659</v>
      </c>
      <c r="D4882" s="1">
        <v>45704</v>
      </c>
      <c r="E4882" t="s">
        <v>1378</v>
      </c>
      <c r="F4882" s="5">
        <v>0.30555555555555558</v>
      </c>
      <c r="G4882" s="6" t="s">
        <v>337</v>
      </c>
      <c r="H4882" t="s">
        <v>988</v>
      </c>
      <c r="I4882" t="s">
        <v>1465</v>
      </c>
      <c r="J4882" t="s">
        <v>1769</v>
      </c>
      <c r="K4882" t="s">
        <v>1603</v>
      </c>
      <c r="L4882" t="s">
        <v>914</v>
      </c>
      <c r="M4882" t="s">
        <v>144</v>
      </c>
      <c r="N4882" t="s">
        <v>1606</v>
      </c>
      <c r="O4882" t="s">
        <v>1980</v>
      </c>
      <c r="P4882" t="s">
        <v>1422</v>
      </c>
    </row>
    <row r="4883" spans="1:16" hidden="1">
      <c r="A4883">
        <v>1</v>
      </c>
      <c r="B4883" t="s">
        <v>1135</v>
      </c>
      <c r="C4883" s="1">
        <v>45659</v>
      </c>
      <c r="D4883" s="1">
        <v>45704</v>
      </c>
      <c r="E4883" t="s">
        <v>1136</v>
      </c>
      <c r="F4883" s="5">
        <v>0.44791666666666669</v>
      </c>
      <c r="G4883" s="6" t="s">
        <v>337</v>
      </c>
      <c r="H4883" t="s">
        <v>988</v>
      </c>
      <c r="I4883" t="s">
        <v>1465</v>
      </c>
      <c r="J4883" t="s">
        <v>1769</v>
      </c>
      <c r="K4883" t="s">
        <v>1603</v>
      </c>
      <c r="L4883" t="s">
        <v>914</v>
      </c>
      <c r="M4883" t="s">
        <v>144</v>
      </c>
      <c r="N4883" t="s">
        <v>1606</v>
      </c>
      <c r="O4883" t="s">
        <v>1980</v>
      </c>
      <c r="P4883" t="s">
        <v>1422</v>
      </c>
    </row>
    <row r="4884" spans="1:16" hidden="1">
      <c r="A4884">
        <v>1</v>
      </c>
      <c r="B4884" t="s">
        <v>1135</v>
      </c>
      <c r="C4884" s="1">
        <v>45659</v>
      </c>
      <c r="D4884" s="1">
        <v>45704</v>
      </c>
      <c r="E4884" t="s">
        <v>519</v>
      </c>
      <c r="F4884" s="5">
        <v>0</v>
      </c>
      <c r="G4884" s="6" t="s">
        <v>337</v>
      </c>
      <c r="H4884" t="s">
        <v>988</v>
      </c>
      <c r="I4884" t="s">
        <v>1465</v>
      </c>
      <c r="J4884" t="s">
        <v>1769</v>
      </c>
      <c r="K4884" t="s">
        <v>1603</v>
      </c>
      <c r="L4884" t="s">
        <v>914</v>
      </c>
      <c r="M4884" t="s">
        <v>144</v>
      </c>
      <c r="N4884" t="s">
        <v>1606</v>
      </c>
      <c r="O4884" t="s">
        <v>1980</v>
      </c>
      <c r="P4884" t="s">
        <v>1422</v>
      </c>
    </row>
    <row r="4885" spans="1:16" hidden="1">
      <c r="A4885">
        <v>1</v>
      </c>
      <c r="B4885" t="s">
        <v>1135</v>
      </c>
      <c r="C4885" s="1">
        <v>45659</v>
      </c>
      <c r="D4885" s="1">
        <v>45705</v>
      </c>
      <c r="E4885" t="s">
        <v>1136</v>
      </c>
      <c r="F4885" s="5">
        <v>0.44722222222222224</v>
      </c>
      <c r="G4885" s="6" t="s">
        <v>337</v>
      </c>
      <c r="H4885" t="s">
        <v>988</v>
      </c>
      <c r="I4885" t="s">
        <v>1465</v>
      </c>
      <c r="J4885" t="s">
        <v>1769</v>
      </c>
      <c r="K4885" t="s">
        <v>1603</v>
      </c>
      <c r="L4885" t="s">
        <v>914</v>
      </c>
      <c r="M4885" t="s">
        <v>144</v>
      </c>
      <c r="N4885" t="s">
        <v>1606</v>
      </c>
      <c r="O4885" t="s">
        <v>1980</v>
      </c>
      <c r="P4885" t="s">
        <v>1422</v>
      </c>
    </row>
    <row r="4886" spans="1:16" hidden="1">
      <c r="A4886">
        <v>1</v>
      </c>
      <c r="B4886" t="s">
        <v>1135</v>
      </c>
      <c r="C4886" s="1">
        <v>45659</v>
      </c>
      <c r="D4886" s="1">
        <v>45705</v>
      </c>
      <c r="E4886" t="s">
        <v>425</v>
      </c>
      <c r="F4886" s="5">
        <v>6.9444444444444447E-4</v>
      </c>
      <c r="G4886" s="6" t="s">
        <v>337</v>
      </c>
      <c r="H4886" t="s">
        <v>988</v>
      </c>
      <c r="I4886" t="s">
        <v>1465</v>
      </c>
      <c r="J4886" t="s">
        <v>1769</v>
      </c>
      <c r="K4886" t="s">
        <v>1603</v>
      </c>
      <c r="L4886" t="s">
        <v>914</v>
      </c>
      <c r="M4886" t="s">
        <v>144</v>
      </c>
      <c r="N4886" t="s">
        <v>1606</v>
      </c>
      <c r="O4886" t="s">
        <v>1980</v>
      </c>
      <c r="P4886" t="s">
        <v>1422</v>
      </c>
    </row>
    <row r="4887" spans="1:16" hidden="1">
      <c r="A4887">
        <v>1</v>
      </c>
      <c r="B4887" t="s">
        <v>1135</v>
      </c>
      <c r="C4887" s="1">
        <v>45659</v>
      </c>
      <c r="D4887" s="1">
        <v>45705</v>
      </c>
      <c r="E4887" t="s">
        <v>519</v>
      </c>
      <c r="F4887" s="5">
        <v>0</v>
      </c>
      <c r="G4887" s="6" t="s">
        <v>337</v>
      </c>
      <c r="H4887" t="s">
        <v>988</v>
      </c>
      <c r="I4887" t="s">
        <v>1465</v>
      </c>
      <c r="J4887" t="s">
        <v>1769</v>
      </c>
      <c r="K4887" t="s">
        <v>1603</v>
      </c>
      <c r="L4887" t="s">
        <v>914</v>
      </c>
      <c r="M4887" t="s">
        <v>144</v>
      </c>
      <c r="N4887" t="s">
        <v>1606</v>
      </c>
      <c r="O4887" t="s">
        <v>1980</v>
      </c>
      <c r="P4887" t="s">
        <v>1422</v>
      </c>
    </row>
    <row r="4888" spans="1:16" hidden="1">
      <c r="A4888">
        <v>1</v>
      </c>
      <c r="B4888" t="s">
        <v>1135</v>
      </c>
      <c r="C4888" s="1">
        <v>45659</v>
      </c>
      <c r="D4888" s="1">
        <v>45709</v>
      </c>
      <c r="E4888" t="s">
        <v>520</v>
      </c>
      <c r="F4888" s="5">
        <v>0.44791666666666669</v>
      </c>
      <c r="G4888" s="6" t="s">
        <v>337</v>
      </c>
      <c r="H4888" t="s">
        <v>988</v>
      </c>
      <c r="I4888" t="s">
        <v>1465</v>
      </c>
      <c r="J4888" t="s">
        <v>1769</v>
      </c>
      <c r="K4888" t="s">
        <v>1603</v>
      </c>
      <c r="L4888" t="s">
        <v>914</v>
      </c>
      <c r="M4888" t="s">
        <v>144</v>
      </c>
      <c r="N4888" t="s">
        <v>1606</v>
      </c>
      <c r="O4888" t="s">
        <v>1980</v>
      </c>
      <c r="P4888" t="s">
        <v>1422</v>
      </c>
    </row>
    <row r="4889" spans="1:16" hidden="1">
      <c r="A4889">
        <v>1</v>
      </c>
      <c r="B4889" t="s">
        <v>1135</v>
      </c>
      <c r="C4889" s="1">
        <v>45659</v>
      </c>
      <c r="D4889" s="1">
        <v>45704</v>
      </c>
      <c r="E4889" t="s">
        <v>1378</v>
      </c>
      <c r="F4889" s="5">
        <v>0.30555555555555558</v>
      </c>
      <c r="G4889" s="6" t="s">
        <v>952</v>
      </c>
      <c r="H4889" t="s">
        <v>1961</v>
      </c>
      <c r="I4889" t="s">
        <v>1465</v>
      </c>
      <c r="J4889" t="s">
        <v>1769</v>
      </c>
      <c r="K4889" t="s">
        <v>1603</v>
      </c>
      <c r="L4889" t="s">
        <v>914</v>
      </c>
      <c r="M4889" t="s">
        <v>144</v>
      </c>
      <c r="N4889" t="s">
        <v>1606</v>
      </c>
      <c r="O4889" t="s">
        <v>1980</v>
      </c>
      <c r="P4889" t="s">
        <v>1422</v>
      </c>
    </row>
    <row r="4890" spans="1:16" hidden="1">
      <c r="A4890">
        <v>1</v>
      </c>
      <c r="B4890" t="s">
        <v>1135</v>
      </c>
      <c r="C4890" s="1">
        <v>45659</v>
      </c>
      <c r="D4890" s="1">
        <v>45704</v>
      </c>
      <c r="E4890" t="s">
        <v>299</v>
      </c>
      <c r="F4890" s="5">
        <v>8.3333333333333332E-3</v>
      </c>
      <c r="G4890" s="6" t="s">
        <v>952</v>
      </c>
      <c r="H4890" t="s">
        <v>1961</v>
      </c>
      <c r="I4890" t="s">
        <v>1465</v>
      </c>
      <c r="J4890" t="s">
        <v>1769</v>
      </c>
      <c r="K4890" t="s">
        <v>1603</v>
      </c>
      <c r="L4890" t="s">
        <v>914</v>
      </c>
      <c r="M4890" t="s">
        <v>144</v>
      </c>
      <c r="N4890" t="s">
        <v>1606</v>
      </c>
      <c r="O4890" t="s">
        <v>1980</v>
      </c>
      <c r="P4890" t="s">
        <v>1422</v>
      </c>
    </row>
    <row r="4891" spans="1:16" hidden="1">
      <c r="A4891">
        <v>1</v>
      </c>
      <c r="B4891" t="s">
        <v>1135</v>
      </c>
      <c r="C4891" s="1">
        <v>45659</v>
      </c>
      <c r="D4891" s="1">
        <v>45704</v>
      </c>
      <c r="E4891" t="s">
        <v>1136</v>
      </c>
      <c r="F4891" s="5">
        <v>0.44791666666666669</v>
      </c>
      <c r="G4891" s="6" t="s">
        <v>952</v>
      </c>
      <c r="H4891" t="s">
        <v>1961</v>
      </c>
      <c r="I4891" t="s">
        <v>1465</v>
      </c>
      <c r="J4891" t="s">
        <v>1769</v>
      </c>
      <c r="K4891" t="s">
        <v>1603</v>
      </c>
      <c r="L4891" t="s">
        <v>914</v>
      </c>
      <c r="M4891" t="s">
        <v>144</v>
      </c>
      <c r="N4891" t="s">
        <v>1606</v>
      </c>
      <c r="O4891" t="s">
        <v>1980</v>
      </c>
      <c r="P4891" t="s">
        <v>1422</v>
      </c>
    </row>
    <row r="4892" spans="1:16" hidden="1">
      <c r="A4892">
        <v>1</v>
      </c>
      <c r="B4892" t="s">
        <v>1135</v>
      </c>
      <c r="C4892" s="1">
        <v>45659</v>
      </c>
      <c r="D4892" s="1">
        <v>45704</v>
      </c>
      <c r="E4892" t="s">
        <v>519</v>
      </c>
      <c r="F4892" s="5">
        <v>0</v>
      </c>
      <c r="G4892" s="6" t="s">
        <v>952</v>
      </c>
      <c r="H4892" t="s">
        <v>1961</v>
      </c>
      <c r="I4892" t="s">
        <v>1465</v>
      </c>
      <c r="J4892" t="s">
        <v>1769</v>
      </c>
      <c r="K4892" t="s">
        <v>1603</v>
      </c>
      <c r="L4892" t="s">
        <v>914</v>
      </c>
      <c r="M4892" t="s">
        <v>144</v>
      </c>
      <c r="N4892" t="s">
        <v>1606</v>
      </c>
      <c r="O4892" t="s">
        <v>1980</v>
      </c>
      <c r="P4892" t="s">
        <v>1422</v>
      </c>
    </row>
    <row r="4893" spans="1:16" hidden="1">
      <c r="A4893">
        <v>1</v>
      </c>
      <c r="B4893" t="s">
        <v>1135</v>
      </c>
      <c r="C4893" s="1">
        <v>45659</v>
      </c>
      <c r="D4893" s="1">
        <v>45705</v>
      </c>
      <c r="E4893" t="s">
        <v>1136</v>
      </c>
      <c r="F4893" s="5">
        <v>0.44722222222222224</v>
      </c>
      <c r="G4893" s="6" t="s">
        <v>952</v>
      </c>
      <c r="H4893" t="s">
        <v>1961</v>
      </c>
      <c r="I4893" t="s">
        <v>1465</v>
      </c>
      <c r="J4893" t="s">
        <v>1769</v>
      </c>
      <c r="K4893" t="s">
        <v>1603</v>
      </c>
      <c r="L4893" t="s">
        <v>914</v>
      </c>
      <c r="M4893" t="s">
        <v>144</v>
      </c>
      <c r="N4893" t="s">
        <v>1606</v>
      </c>
      <c r="O4893" t="s">
        <v>1980</v>
      </c>
      <c r="P4893" t="s">
        <v>1422</v>
      </c>
    </row>
    <row r="4894" spans="1:16" hidden="1">
      <c r="A4894">
        <v>1</v>
      </c>
      <c r="B4894" t="s">
        <v>1135</v>
      </c>
      <c r="C4894" s="1">
        <v>45659</v>
      </c>
      <c r="D4894" s="1">
        <v>45705</v>
      </c>
      <c r="E4894" t="s">
        <v>425</v>
      </c>
      <c r="F4894" s="5">
        <v>6.9444444444444447E-4</v>
      </c>
      <c r="G4894" s="6" t="s">
        <v>952</v>
      </c>
      <c r="H4894" t="s">
        <v>1961</v>
      </c>
      <c r="I4894" t="s">
        <v>1465</v>
      </c>
      <c r="J4894" t="s">
        <v>1769</v>
      </c>
      <c r="K4894" t="s">
        <v>1603</v>
      </c>
      <c r="L4894" t="s">
        <v>914</v>
      </c>
      <c r="M4894" t="s">
        <v>144</v>
      </c>
      <c r="N4894" t="s">
        <v>1606</v>
      </c>
      <c r="O4894" t="s">
        <v>1980</v>
      </c>
      <c r="P4894" t="s">
        <v>1422</v>
      </c>
    </row>
    <row r="4895" spans="1:16" hidden="1">
      <c r="A4895">
        <v>1</v>
      </c>
      <c r="B4895" t="s">
        <v>1135</v>
      </c>
      <c r="C4895" s="1">
        <v>45659</v>
      </c>
      <c r="D4895" s="1">
        <v>45705</v>
      </c>
      <c r="E4895" t="s">
        <v>519</v>
      </c>
      <c r="F4895" s="5">
        <v>0</v>
      </c>
      <c r="G4895" s="6" t="s">
        <v>952</v>
      </c>
      <c r="H4895" t="s">
        <v>1961</v>
      </c>
      <c r="I4895" t="s">
        <v>1465</v>
      </c>
      <c r="J4895" t="s">
        <v>1769</v>
      </c>
      <c r="K4895" t="s">
        <v>1603</v>
      </c>
      <c r="L4895" t="s">
        <v>914</v>
      </c>
      <c r="M4895" t="s">
        <v>144</v>
      </c>
      <c r="N4895" t="s">
        <v>1606</v>
      </c>
      <c r="O4895" t="s">
        <v>1980</v>
      </c>
      <c r="P4895" t="s">
        <v>1422</v>
      </c>
    </row>
    <row r="4896" spans="1:16" hidden="1">
      <c r="A4896">
        <v>1</v>
      </c>
      <c r="B4896" t="s">
        <v>1135</v>
      </c>
      <c r="C4896" s="1">
        <v>45659</v>
      </c>
      <c r="D4896" s="1">
        <v>45709</v>
      </c>
      <c r="E4896" t="s">
        <v>520</v>
      </c>
      <c r="F4896" s="5">
        <v>0.44791666666666669</v>
      </c>
      <c r="G4896" s="6" t="s">
        <v>952</v>
      </c>
      <c r="H4896" t="s">
        <v>1961</v>
      </c>
      <c r="I4896" t="s">
        <v>1465</v>
      </c>
      <c r="J4896" t="s">
        <v>1769</v>
      </c>
      <c r="K4896" t="s">
        <v>1603</v>
      </c>
      <c r="L4896" t="s">
        <v>914</v>
      </c>
      <c r="M4896" t="s">
        <v>144</v>
      </c>
      <c r="N4896" t="s">
        <v>1606</v>
      </c>
      <c r="O4896" t="s">
        <v>1980</v>
      </c>
      <c r="P4896" t="s">
        <v>1422</v>
      </c>
    </row>
    <row r="4897" spans="1:16" hidden="1">
      <c r="A4897">
        <v>1</v>
      </c>
      <c r="B4897" t="s">
        <v>1135</v>
      </c>
      <c r="C4897" s="1">
        <v>45661</v>
      </c>
      <c r="D4897" s="1">
        <v>45704</v>
      </c>
      <c r="E4897" t="s">
        <v>300</v>
      </c>
      <c r="F4897" s="5">
        <v>0.29166666666666669</v>
      </c>
      <c r="G4897" s="6" t="s">
        <v>46</v>
      </c>
      <c r="H4897" t="s">
        <v>1435</v>
      </c>
      <c r="I4897" t="s">
        <v>1465</v>
      </c>
      <c r="J4897" t="s">
        <v>1769</v>
      </c>
      <c r="K4897" t="s">
        <v>1602</v>
      </c>
      <c r="L4897" t="s">
        <v>914</v>
      </c>
      <c r="M4897" t="s">
        <v>144</v>
      </c>
      <c r="N4897" t="s">
        <v>1606</v>
      </c>
      <c r="O4897" t="s">
        <v>1980</v>
      </c>
      <c r="P4897" t="s">
        <v>1422</v>
      </c>
    </row>
    <row r="4898" spans="1:16" hidden="1">
      <c r="A4898">
        <v>1</v>
      </c>
      <c r="B4898" t="s">
        <v>1135</v>
      </c>
      <c r="C4898" s="1">
        <v>45661</v>
      </c>
      <c r="D4898" s="1">
        <v>45704</v>
      </c>
      <c r="E4898" t="s">
        <v>1378</v>
      </c>
      <c r="F4898" s="5">
        <v>0.30555555555555558</v>
      </c>
      <c r="G4898" s="6" t="s">
        <v>46</v>
      </c>
      <c r="H4898" t="s">
        <v>1435</v>
      </c>
      <c r="I4898" t="s">
        <v>1465</v>
      </c>
      <c r="J4898" t="s">
        <v>1769</v>
      </c>
      <c r="K4898" t="s">
        <v>1602</v>
      </c>
      <c r="L4898" t="s">
        <v>914</v>
      </c>
      <c r="M4898" t="s">
        <v>144</v>
      </c>
      <c r="N4898" t="s">
        <v>1606</v>
      </c>
      <c r="O4898" t="s">
        <v>1980</v>
      </c>
      <c r="P4898" t="s">
        <v>1422</v>
      </c>
    </row>
    <row r="4899" spans="1:16" hidden="1">
      <c r="A4899">
        <v>1</v>
      </c>
      <c r="B4899" t="s">
        <v>1135</v>
      </c>
      <c r="C4899" s="1">
        <v>45661</v>
      </c>
      <c r="D4899" s="1">
        <v>45704</v>
      </c>
      <c r="E4899" t="s">
        <v>664</v>
      </c>
      <c r="F4899" s="5">
        <v>0.46111111111111114</v>
      </c>
      <c r="G4899" s="6" t="s">
        <v>46</v>
      </c>
      <c r="H4899" t="s">
        <v>1435</v>
      </c>
      <c r="I4899" t="s">
        <v>1465</v>
      </c>
      <c r="J4899" t="s">
        <v>1769</v>
      </c>
      <c r="K4899" t="s">
        <v>1602</v>
      </c>
      <c r="L4899" t="s">
        <v>914</v>
      </c>
      <c r="M4899" t="s">
        <v>144</v>
      </c>
      <c r="N4899" t="s">
        <v>1606</v>
      </c>
      <c r="O4899" t="s">
        <v>1980</v>
      </c>
      <c r="P4899" t="s">
        <v>1422</v>
      </c>
    </row>
    <row r="4900" spans="1:16" hidden="1">
      <c r="A4900">
        <v>1</v>
      </c>
      <c r="B4900" t="s">
        <v>1135</v>
      </c>
      <c r="C4900" s="1">
        <v>45661</v>
      </c>
      <c r="D4900" s="1">
        <v>45704</v>
      </c>
      <c r="E4900" t="s">
        <v>145</v>
      </c>
      <c r="F4900" s="5">
        <v>0.46111111111111114</v>
      </c>
      <c r="G4900" s="6" t="s">
        <v>46</v>
      </c>
      <c r="H4900" t="s">
        <v>1435</v>
      </c>
      <c r="I4900" t="s">
        <v>1465</v>
      </c>
      <c r="J4900" t="s">
        <v>1769</v>
      </c>
      <c r="K4900" t="s">
        <v>1602</v>
      </c>
      <c r="L4900" t="s">
        <v>914</v>
      </c>
      <c r="M4900" t="s">
        <v>144</v>
      </c>
      <c r="N4900" t="s">
        <v>1606</v>
      </c>
      <c r="O4900" t="s">
        <v>1980</v>
      </c>
      <c r="P4900" t="s">
        <v>1422</v>
      </c>
    </row>
    <row r="4901" spans="1:16" hidden="1">
      <c r="A4901">
        <v>1</v>
      </c>
      <c r="B4901" t="s">
        <v>1135</v>
      </c>
      <c r="C4901" s="1">
        <v>45661</v>
      </c>
      <c r="D4901" s="1">
        <v>45705</v>
      </c>
      <c r="E4901" t="s">
        <v>916</v>
      </c>
      <c r="F4901" s="5">
        <v>0.30555555555555558</v>
      </c>
      <c r="G4901" s="6" t="s">
        <v>46</v>
      </c>
      <c r="H4901" t="s">
        <v>1435</v>
      </c>
      <c r="I4901" t="s">
        <v>1465</v>
      </c>
      <c r="J4901" t="s">
        <v>1769</v>
      </c>
      <c r="K4901" t="s">
        <v>1602</v>
      </c>
      <c r="L4901" t="s">
        <v>914</v>
      </c>
      <c r="M4901" t="s">
        <v>144</v>
      </c>
      <c r="N4901" t="s">
        <v>1606</v>
      </c>
      <c r="O4901" t="s">
        <v>1980</v>
      </c>
      <c r="P4901" t="s">
        <v>1422</v>
      </c>
    </row>
    <row r="4902" spans="1:16" hidden="1">
      <c r="A4902">
        <v>1</v>
      </c>
      <c r="B4902" t="s">
        <v>1135</v>
      </c>
      <c r="C4902" s="1">
        <v>45661</v>
      </c>
      <c r="D4902" s="1">
        <v>45706</v>
      </c>
      <c r="E4902" t="s">
        <v>812</v>
      </c>
      <c r="F4902" s="5">
        <v>0.36458333333333331</v>
      </c>
      <c r="G4902" s="6" t="s">
        <v>46</v>
      </c>
      <c r="H4902" t="s">
        <v>1435</v>
      </c>
      <c r="I4902" t="s">
        <v>1465</v>
      </c>
      <c r="J4902" t="s">
        <v>1769</v>
      </c>
      <c r="K4902" t="s">
        <v>1602</v>
      </c>
      <c r="L4902" t="s">
        <v>914</v>
      </c>
      <c r="M4902" t="s">
        <v>144</v>
      </c>
      <c r="N4902" t="s">
        <v>1606</v>
      </c>
      <c r="O4902" t="s">
        <v>1980</v>
      </c>
      <c r="P4902" t="s">
        <v>1422</v>
      </c>
    </row>
    <row r="4903" spans="1:16" hidden="1">
      <c r="A4903">
        <v>1</v>
      </c>
      <c r="B4903" t="s">
        <v>1135</v>
      </c>
      <c r="C4903" s="1">
        <v>45661</v>
      </c>
      <c r="D4903" s="1">
        <v>45706</v>
      </c>
      <c r="E4903" t="s">
        <v>299</v>
      </c>
      <c r="F4903" s="5">
        <v>0.53888888888888886</v>
      </c>
      <c r="G4903" s="6" t="s">
        <v>46</v>
      </c>
      <c r="H4903" t="s">
        <v>1435</v>
      </c>
      <c r="I4903" t="s">
        <v>1465</v>
      </c>
      <c r="J4903" t="s">
        <v>1769</v>
      </c>
      <c r="K4903" t="s">
        <v>1602</v>
      </c>
      <c r="L4903" t="s">
        <v>914</v>
      </c>
      <c r="M4903" t="s">
        <v>144</v>
      </c>
      <c r="N4903" t="s">
        <v>1606</v>
      </c>
      <c r="O4903" t="s">
        <v>1980</v>
      </c>
      <c r="P4903" t="s">
        <v>1422</v>
      </c>
    </row>
    <row r="4904" spans="1:16" hidden="1">
      <c r="A4904">
        <v>1</v>
      </c>
      <c r="B4904" t="s">
        <v>1135</v>
      </c>
      <c r="C4904" s="1">
        <v>45661</v>
      </c>
      <c r="D4904" s="1">
        <v>45706</v>
      </c>
      <c r="E4904" t="s">
        <v>1136</v>
      </c>
      <c r="F4904" s="5">
        <v>1.3888888888888889E-3</v>
      </c>
      <c r="G4904" s="6" t="s">
        <v>46</v>
      </c>
      <c r="H4904" t="s">
        <v>1435</v>
      </c>
      <c r="I4904" t="s">
        <v>1465</v>
      </c>
      <c r="J4904" t="s">
        <v>1769</v>
      </c>
      <c r="K4904" t="s">
        <v>1602</v>
      </c>
      <c r="L4904" t="s">
        <v>914</v>
      </c>
      <c r="M4904" t="s">
        <v>144</v>
      </c>
      <c r="N4904" t="s">
        <v>1606</v>
      </c>
      <c r="O4904" t="s">
        <v>1980</v>
      </c>
      <c r="P4904" t="s">
        <v>1422</v>
      </c>
    </row>
    <row r="4905" spans="1:16" hidden="1">
      <c r="A4905">
        <v>1</v>
      </c>
      <c r="B4905" t="s">
        <v>1135</v>
      </c>
      <c r="C4905" s="1">
        <v>45661</v>
      </c>
      <c r="D4905" s="1">
        <v>45706</v>
      </c>
      <c r="E4905" t="s">
        <v>145</v>
      </c>
      <c r="F4905" s="5">
        <v>0.53888888888888886</v>
      </c>
      <c r="G4905" s="6" t="s">
        <v>46</v>
      </c>
      <c r="H4905" t="s">
        <v>1435</v>
      </c>
      <c r="I4905" t="s">
        <v>1465</v>
      </c>
      <c r="J4905" t="s">
        <v>1769</v>
      </c>
      <c r="K4905" t="s">
        <v>1602</v>
      </c>
      <c r="L4905" t="s">
        <v>914</v>
      </c>
      <c r="M4905" t="s">
        <v>144</v>
      </c>
      <c r="N4905" t="s">
        <v>1606</v>
      </c>
      <c r="O4905" t="s">
        <v>1980</v>
      </c>
      <c r="P4905" t="s">
        <v>1422</v>
      </c>
    </row>
    <row r="4906" spans="1:16" hidden="1">
      <c r="A4906">
        <v>1</v>
      </c>
      <c r="B4906" t="s">
        <v>1135</v>
      </c>
      <c r="C4906" s="1">
        <v>45661</v>
      </c>
      <c r="D4906" s="1">
        <v>45706</v>
      </c>
      <c r="E4906" t="s">
        <v>1015</v>
      </c>
      <c r="F4906" s="5">
        <v>4.027777777777778E-2</v>
      </c>
      <c r="G4906" s="6" t="s">
        <v>46</v>
      </c>
      <c r="H4906" t="s">
        <v>1435</v>
      </c>
      <c r="I4906" t="s">
        <v>1465</v>
      </c>
      <c r="J4906" t="s">
        <v>1769</v>
      </c>
      <c r="K4906" t="s">
        <v>1602</v>
      </c>
      <c r="L4906" t="s">
        <v>914</v>
      </c>
      <c r="M4906" t="s">
        <v>144</v>
      </c>
      <c r="N4906" t="s">
        <v>1606</v>
      </c>
      <c r="O4906" t="s">
        <v>1980</v>
      </c>
      <c r="P4906" t="s">
        <v>1422</v>
      </c>
    </row>
    <row r="4907" spans="1:16" hidden="1">
      <c r="A4907">
        <v>1</v>
      </c>
      <c r="B4907" t="s">
        <v>1135</v>
      </c>
      <c r="C4907" s="1">
        <v>45661</v>
      </c>
      <c r="D4907" s="1">
        <v>45706</v>
      </c>
      <c r="E4907" t="s">
        <v>519</v>
      </c>
      <c r="F4907" s="5">
        <v>0</v>
      </c>
      <c r="G4907" s="6" t="s">
        <v>46</v>
      </c>
      <c r="H4907" t="s">
        <v>1435</v>
      </c>
      <c r="I4907" t="s">
        <v>1465</v>
      </c>
      <c r="J4907" t="s">
        <v>1769</v>
      </c>
      <c r="K4907" t="s">
        <v>1602</v>
      </c>
      <c r="L4907" t="s">
        <v>914</v>
      </c>
      <c r="M4907" t="s">
        <v>144</v>
      </c>
      <c r="N4907" t="s">
        <v>1606</v>
      </c>
      <c r="O4907" t="s">
        <v>1980</v>
      </c>
      <c r="P4907" t="s">
        <v>1422</v>
      </c>
    </row>
    <row r="4908" spans="1:16" hidden="1">
      <c r="A4908">
        <v>1</v>
      </c>
      <c r="B4908" t="s">
        <v>1135</v>
      </c>
      <c r="C4908" s="1">
        <v>45661</v>
      </c>
      <c r="D4908" s="1">
        <v>45707</v>
      </c>
      <c r="E4908" t="s">
        <v>300</v>
      </c>
      <c r="F4908" s="5">
        <v>0.23958333333333334</v>
      </c>
      <c r="G4908" s="6" t="s">
        <v>46</v>
      </c>
      <c r="H4908" t="s">
        <v>1435</v>
      </c>
      <c r="I4908" t="s">
        <v>1465</v>
      </c>
      <c r="J4908" t="s">
        <v>1769</v>
      </c>
      <c r="K4908" t="s">
        <v>1602</v>
      </c>
      <c r="L4908" t="s">
        <v>914</v>
      </c>
      <c r="M4908" t="s">
        <v>144</v>
      </c>
      <c r="N4908" t="s">
        <v>1606</v>
      </c>
      <c r="O4908" t="s">
        <v>1980</v>
      </c>
      <c r="P4908" t="s">
        <v>1422</v>
      </c>
    </row>
    <row r="4909" spans="1:16" hidden="1">
      <c r="A4909">
        <v>1</v>
      </c>
      <c r="B4909" t="s">
        <v>1135</v>
      </c>
      <c r="C4909" s="1">
        <v>45661</v>
      </c>
      <c r="D4909" s="1">
        <v>45707</v>
      </c>
      <c r="E4909" t="s">
        <v>299</v>
      </c>
      <c r="F4909" s="5">
        <v>8.3333333333333332E-3</v>
      </c>
      <c r="G4909" s="6" t="s">
        <v>46</v>
      </c>
      <c r="H4909" t="s">
        <v>1435</v>
      </c>
      <c r="I4909" t="s">
        <v>1465</v>
      </c>
      <c r="J4909" t="s">
        <v>1769</v>
      </c>
      <c r="K4909" t="s">
        <v>1602</v>
      </c>
      <c r="L4909" t="s">
        <v>914</v>
      </c>
      <c r="M4909" t="s">
        <v>144</v>
      </c>
      <c r="N4909" t="s">
        <v>1606</v>
      </c>
      <c r="O4909" t="s">
        <v>1980</v>
      </c>
      <c r="P4909" t="s">
        <v>1422</v>
      </c>
    </row>
    <row r="4910" spans="1:16" hidden="1">
      <c r="A4910">
        <v>1</v>
      </c>
      <c r="B4910" t="s">
        <v>1135</v>
      </c>
      <c r="C4910" s="1">
        <v>45661</v>
      </c>
      <c r="D4910" s="1">
        <v>45707</v>
      </c>
      <c r="E4910" t="s">
        <v>1136</v>
      </c>
      <c r="F4910" s="5">
        <v>0.40555555555555556</v>
      </c>
      <c r="G4910" s="6" t="s">
        <v>46</v>
      </c>
      <c r="H4910" t="s">
        <v>1435</v>
      </c>
      <c r="I4910" t="s">
        <v>1465</v>
      </c>
      <c r="J4910" t="s">
        <v>1769</v>
      </c>
      <c r="K4910" t="s">
        <v>1602</v>
      </c>
      <c r="L4910" t="s">
        <v>914</v>
      </c>
      <c r="M4910" t="s">
        <v>144</v>
      </c>
      <c r="N4910" t="s">
        <v>1606</v>
      </c>
      <c r="O4910" t="s">
        <v>1980</v>
      </c>
      <c r="P4910" t="s">
        <v>1422</v>
      </c>
    </row>
    <row r="4911" spans="1:16" hidden="1">
      <c r="A4911">
        <v>1</v>
      </c>
      <c r="B4911" t="s">
        <v>1135</v>
      </c>
      <c r="C4911" s="1">
        <v>45661</v>
      </c>
      <c r="D4911" s="1">
        <v>45707</v>
      </c>
      <c r="E4911" t="s">
        <v>519</v>
      </c>
      <c r="F4911" s="5">
        <v>0</v>
      </c>
      <c r="G4911" s="6" t="s">
        <v>46</v>
      </c>
      <c r="H4911" t="s">
        <v>1435</v>
      </c>
      <c r="I4911" t="s">
        <v>1465</v>
      </c>
      <c r="J4911" t="s">
        <v>1769</v>
      </c>
      <c r="K4911" t="s">
        <v>1602</v>
      </c>
      <c r="L4911" t="s">
        <v>914</v>
      </c>
      <c r="M4911" t="s">
        <v>144</v>
      </c>
      <c r="N4911" t="s">
        <v>1606</v>
      </c>
      <c r="O4911" t="s">
        <v>1980</v>
      </c>
      <c r="P4911" t="s">
        <v>1422</v>
      </c>
    </row>
    <row r="4912" spans="1:16" hidden="1">
      <c r="A4912">
        <v>1</v>
      </c>
      <c r="B4912" t="s">
        <v>1135</v>
      </c>
      <c r="C4912" s="1">
        <v>45661</v>
      </c>
      <c r="D4912" s="1">
        <v>45708</v>
      </c>
      <c r="E4912" t="s">
        <v>300</v>
      </c>
      <c r="F4912" s="5">
        <v>0.29166666666666669</v>
      </c>
      <c r="G4912" s="6" t="s">
        <v>46</v>
      </c>
      <c r="H4912" t="s">
        <v>1435</v>
      </c>
      <c r="I4912" t="s">
        <v>1465</v>
      </c>
      <c r="J4912" t="s">
        <v>1769</v>
      </c>
      <c r="K4912" t="s">
        <v>1602</v>
      </c>
      <c r="L4912" t="s">
        <v>914</v>
      </c>
      <c r="M4912" t="s">
        <v>144</v>
      </c>
      <c r="N4912" t="s">
        <v>1606</v>
      </c>
      <c r="O4912" t="s">
        <v>1980</v>
      </c>
      <c r="P4912" t="s">
        <v>1422</v>
      </c>
    </row>
    <row r="4913" spans="1:16" hidden="1">
      <c r="A4913">
        <v>1</v>
      </c>
      <c r="B4913" t="s">
        <v>1135</v>
      </c>
      <c r="C4913" s="1">
        <v>45661</v>
      </c>
      <c r="D4913" s="1">
        <v>45708</v>
      </c>
      <c r="E4913" t="s">
        <v>299</v>
      </c>
      <c r="F4913" s="5">
        <v>6.25E-2</v>
      </c>
      <c r="G4913" s="6" t="s">
        <v>46</v>
      </c>
      <c r="H4913" t="s">
        <v>1435</v>
      </c>
      <c r="I4913" t="s">
        <v>1465</v>
      </c>
      <c r="J4913" t="s">
        <v>1769</v>
      </c>
      <c r="K4913" t="s">
        <v>1602</v>
      </c>
      <c r="L4913" t="s">
        <v>914</v>
      </c>
      <c r="M4913" t="s">
        <v>144</v>
      </c>
      <c r="N4913" t="s">
        <v>1606</v>
      </c>
      <c r="O4913" t="s">
        <v>1980</v>
      </c>
      <c r="P4913" t="s">
        <v>1422</v>
      </c>
    </row>
    <row r="4914" spans="1:16" hidden="1">
      <c r="A4914">
        <v>1</v>
      </c>
      <c r="B4914" t="s">
        <v>1135</v>
      </c>
      <c r="C4914" s="1">
        <v>45661</v>
      </c>
      <c r="D4914" s="1">
        <v>45708</v>
      </c>
      <c r="E4914" t="s">
        <v>1136</v>
      </c>
      <c r="F4914" s="5">
        <v>0.40625</v>
      </c>
      <c r="G4914" s="6" t="s">
        <v>46</v>
      </c>
      <c r="H4914" t="s">
        <v>1435</v>
      </c>
      <c r="I4914" t="s">
        <v>1465</v>
      </c>
      <c r="J4914" t="s">
        <v>1769</v>
      </c>
      <c r="K4914" t="s">
        <v>1602</v>
      </c>
      <c r="L4914" t="s">
        <v>914</v>
      </c>
      <c r="M4914" t="s">
        <v>144</v>
      </c>
      <c r="N4914" t="s">
        <v>1606</v>
      </c>
      <c r="O4914" t="s">
        <v>1980</v>
      </c>
      <c r="P4914" t="s">
        <v>1422</v>
      </c>
    </row>
    <row r="4915" spans="1:16" hidden="1">
      <c r="A4915">
        <v>1</v>
      </c>
      <c r="B4915" t="s">
        <v>1135</v>
      </c>
      <c r="C4915" s="1">
        <v>45661</v>
      </c>
      <c r="D4915" s="1">
        <v>45708</v>
      </c>
      <c r="E4915" t="s">
        <v>519</v>
      </c>
      <c r="F4915" s="5">
        <v>0</v>
      </c>
      <c r="G4915" s="6" t="s">
        <v>46</v>
      </c>
      <c r="H4915" t="s">
        <v>1435</v>
      </c>
      <c r="I4915" t="s">
        <v>1465</v>
      </c>
      <c r="J4915" t="s">
        <v>1769</v>
      </c>
      <c r="K4915" t="s">
        <v>1602</v>
      </c>
      <c r="L4915" t="s">
        <v>914</v>
      </c>
      <c r="M4915" t="s">
        <v>144</v>
      </c>
      <c r="N4915" t="s">
        <v>1606</v>
      </c>
      <c r="O4915" t="s">
        <v>1980</v>
      </c>
      <c r="P4915" t="s">
        <v>1422</v>
      </c>
    </row>
    <row r="4916" spans="1:16" hidden="1">
      <c r="A4916">
        <v>1</v>
      </c>
      <c r="B4916" t="s">
        <v>1135</v>
      </c>
      <c r="C4916" s="1">
        <v>45659</v>
      </c>
      <c r="D4916" s="1">
        <v>45704</v>
      </c>
      <c r="E4916" t="s">
        <v>300</v>
      </c>
      <c r="F4916" s="5">
        <v>0.23958333333333334</v>
      </c>
      <c r="G4916" s="6" t="s">
        <v>555</v>
      </c>
      <c r="H4916" t="s">
        <v>114</v>
      </c>
      <c r="I4916" t="s">
        <v>1465</v>
      </c>
      <c r="J4916" t="s">
        <v>1769</v>
      </c>
      <c r="K4916" t="s">
        <v>1604</v>
      </c>
      <c r="L4916" t="s">
        <v>914</v>
      </c>
      <c r="M4916" t="s">
        <v>144</v>
      </c>
      <c r="N4916" t="s">
        <v>1606</v>
      </c>
      <c r="O4916" t="s">
        <v>1980</v>
      </c>
      <c r="P4916" t="s">
        <v>1422</v>
      </c>
    </row>
    <row r="4917" spans="1:16" hidden="1">
      <c r="A4917">
        <v>1</v>
      </c>
      <c r="B4917" t="s">
        <v>1135</v>
      </c>
      <c r="C4917" s="1">
        <v>45659</v>
      </c>
      <c r="D4917" s="1">
        <v>45704</v>
      </c>
      <c r="E4917" t="s">
        <v>1378</v>
      </c>
      <c r="F4917" s="5">
        <v>0.30555555555555558</v>
      </c>
      <c r="G4917" s="6" t="s">
        <v>555</v>
      </c>
      <c r="H4917" t="s">
        <v>114</v>
      </c>
      <c r="I4917" t="s">
        <v>1465</v>
      </c>
      <c r="J4917" t="s">
        <v>1769</v>
      </c>
      <c r="K4917" t="s">
        <v>1604</v>
      </c>
      <c r="L4917" t="s">
        <v>914</v>
      </c>
      <c r="M4917" t="s">
        <v>144</v>
      </c>
      <c r="N4917" t="s">
        <v>1606</v>
      </c>
      <c r="O4917" t="s">
        <v>1980</v>
      </c>
      <c r="P4917" t="s">
        <v>1422</v>
      </c>
    </row>
    <row r="4918" spans="1:16" hidden="1">
      <c r="A4918">
        <v>1</v>
      </c>
      <c r="B4918" t="s">
        <v>1135</v>
      </c>
      <c r="C4918" s="1">
        <v>45659</v>
      </c>
      <c r="D4918" s="1">
        <v>45704</v>
      </c>
      <c r="E4918" t="s">
        <v>299</v>
      </c>
      <c r="F4918" s="5">
        <v>7.6388888888888886E-3</v>
      </c>
      <c r="G4918" s="6" t="s">
        <v>555</v>
      </c>
      <c r="H4918" t="s">
        <v>114</v>
      </c>
      <c r="I4918" t="s">
        <v>1465</v>
      </c>
      <c r="J4918" t="s">
        <v>1769</v>
      </c>
      <c r="K4918" t="s">
        <v>1604</v>
      </c>
      <c r="L4918" t="s">
        <v>914</v>
      </c>
      <c r="M4918" t="s">
        <v>144</v>
      </c>
      <c r="N4918" t="s">
        <v>1606</v>
      </c>
      <c r="O4918" t="s">
        <v>1980</v>
      </c>
      <c r="P4918" t="s">
        <v>1422</v>
      </c>
    </row>
    <row r="4919" spans="1:16" hidden="1">
      <c r="A4919">
        <v>1</v>
      </c>
      <c r="B4919" t="s">
        <v>1135</v>
      </c>
      <c r="C4919" s="1">
        <v>45659</v>
      </c>
      <c r="D4919" s="1">
        <v>45704</v>
      </c>
      <c r="E4919" t="s">
        <v>1136</v>
      </c>
      <c r="F4919" s="5">
        <v>0.40277777777777779</v>
      </c>
      <c r="G4919" s="6" t="s">
        <v>555</v>
      </c>
      <c r="H4919" t="s">
        <v>114</v>
      </c>
      <c r="I4919" t="s">
        <v>1465</v>
      </c>
      <c r="J4919" t="s">
        <v>1769</v>
      </c>
      <c r="K4919" t="s">
        <v>1604</v>
      </c>
      <c r="L4919" t="s">
        <v>914</v>
      </c>
      <c r="M4919" t="s">
        <v>144</v>
      </c>
      <c r="N4919" t="s">
        <v>1606</v>
      </c>
      <c r="O4919" t="s">
        <v>1980</v>
      </c>
      <c r="P4919" t="s">
        <v>1422</v>
      </c>
    </row>
    <row r="4920" spans="1:16" hidden="1">
      <c r="A4920">
        <v>1</v>
      </c>
      <c r="B4920" t="s">
        <v>1135</v>
      </c>
      <c r="C4920" s="1">
        <v>45659</v>
      </c>
      <c r="D4920" s="1">
        <v>45704</v>
      </c>
      <c r="E4920" t="s">
        <v>519</v>
      </c>
      <c r="F4920" s="5">
        <v>0</v>
      </c>
      <c r="G4920" s="6" t="s">
        <v>555</v>
      </c>
      <c r="H4920" t="s">
        <v>114</v>
      </c>
      <c r="I4920" t="s">
        <v>1465</v>
      </c>
      <c r="J4920" t="s">
        <v>1769</v>
      </c>
      <c r="K4920" t="s">
        <v>1604</v>
      </c>
      <c r="L4920" t="s">
        <v>914</v>
      </c>
      <c r="M4920" t="s">
        <v>144</v>
      </c>
      <c r="N4920" t="s">
        <v>1606</v>
      </c>
      <c r="O4920" t="s">
        <v>1980</v>
      </c>
      <c r="P4920" t="s">
        <v>1422</v>
      </c>
    </row>
    <row r="4921" spans="1:16" hidden="1">
      <c r="A4921">
        <v>1</v>
      </c>
      <c r="B4921" t="s">
        <v>1135</v>
      </c>
      <c r="C4921" s="1">
        <v>45659</v>
      </c>
      <c r="D4921" s="1">
        <v>45705</v>
      </c>
      <c r="E4921" t="s">
        <v>300</v>
      </c>
      <c r="F4921" s="5">
        <v>0.23958333333333334</v>
      </c>
      <c r="G4921" s="6" t="s">
        <v>555</v>
      </c>
      <c r="H4921" t="s">
        <v>114</v>
      </c>
      <c r="I4921" t="s">
        <v>1465</v>
      </c>
      <c r="J4921" t="s">
        <v>1769</v>
      </c>
      <c r="K4921" t="s">
        <v>1604</v>
      </c>
      <c r="L4921" t="s">
        <v>914</v>
      </c>
      <c r="M4921" t="s">
        <v>144</v>
      </c>
      <c r="N4921" t="s">
        <v>1606</v>
      </c>
      <c r="O4921" t="s">
        <v>1980</v>
      </c>
      <c r="P4921" t="s">
        <v>1422</v>
      </c>
    </row>
    <row r="4922" spans="1:16" hidden="1">
      <c r="A4922">
        <v>1</v>
      </c>
      <c r="B4922" t="s">
        <v>1135</v>
      </c>
      <c r="C4922" s="1">
        <v>45659</v>
      </c>
      <c r="D4922" s="1">
        <v>45705</v>
      </c>
      <c r="E4922" t="s">
        <v>299</v>
      </c>
      <c r="F4922" s="5">
        <v>7.6388888888888886E-3</v>
      </c>
      <c r="G4922" s="6" t="s">
        <v>555</v>
      </c>
      <c r="H4922" t="s">
        <v>114</v>
      </c>
      <c r="I4922" t="s">
        <v>1465</v>
      </c>
      <c r="J4922" t="s">
        <v>1769</v>
      </c>
      <c r="K4922" t="s">
        <v>1604</v>
      </c>
      <c r="L4922" t="s">
        <v>914</v>
      </c>
      <c r="M4922" t="s">
        <v>144</v>
      </c>
      <c r="N4922" t="s">
        <v>1606</v>
      </c>
      <c r="O4922" t="s">
        <v>1980</v>
      </c>
      <c r="P4922" t="s">
        <v>1422</v>
      </c>
    </row>
    <row r="4923" spans="1:16" hidden="1">
      <c r="A4923">
        <v>1</v>
      </c>
      <c r="B4923" t="s">
        <v>1135</v>
      </c>
      <c r="C4923" s="1">
        <v>45659</v>
      </c>
      <c r="D4923" s="1">
        <v>45705</v>
      </c>
      <c r="E4923" t="s">
        <v>1136</v>
      </c>
      <c r="F4923" s="5">
        <v>0.40277777777777779</v>
      </c>
      <c r="G4923" s="6" t="s">
        <v>555</v>
      </c>
      <c r="H4923" t="s">
        <v>114</v>
      </c>
      <c r="I4923" t="s">
        <v>1465</v>
      </c>
      <c r="J4923" t="s">
        <v>1769</v>
      </c>
      <c r="K4923" t="s">
        <v>1604</v>
      </c>
      <c r="L4923" t="s">
        <v>914</v>
      </c>
      <c r="M4923" t="s">
        <v>144</v>
      </c>
      <c r="N4923" t="s">
        <v>1606</v>
      </c>
      <c r="O4923" t="s">
        <v>1980</v>
      </c>
      <c r="P4923" t="s">
        <v>1422</v>
      </c>
    </row>
    <row r="4924" spans="1:16" hidden="1">
      <c r="A4924">
        <v>1</v>
      </c>
      <c r="B4924" t="s">
        <v>1135</v>
      </c>
      <c r="C4924" s="1">
        <v>45659</v>
      </c>
      <c r="D4924" s="1">
        <v>45705</v>
      </c>
      <c r="E4924" t="s">
        <v>519</v>
      </c>
      <c r="F4924" s="5">
        <v>0</v>
      </c>
      <c r="G4924" s="6" t="s">
        <v>555</v>
      </c>
      <c r="H4924" t="s">
        <v>114</v>
      </c>
      <c r="I4924" t="s">
        <v>1465</v>
      </c>
      <c r="J4924" t="s">
        <v>1769</v>
      </c>
      <c r="K4924" t="s">
        <v>1604</v>
      </c>
      <c r="L4924" t="s">
        <v>914</v>
      </c>
      <c r="M4924" t="s">
        <v>144</v>
      </c>
      <c r="N4924" t="s">
        <v>1606</v>
      </c>
      <c r="O4924" t="s">
        <v>1980</v>
      </c>
      <c r="P4924" t="s">
        <v>1422</v>
      </c>
    </row>
    <row r="4925" spans="1:16" hidden="1">
      <c r="A4925">
        <v>1</v>
      </c>
      <c r="B4925" t="s">
        <v>1135</v>
      </c>
      <c r="C4925" s="1">
        <v>45659</v>
      </c>
      <c r="D4925" s="1">
        <v>45709</v>
      </c>
      <c r="E4925" t="s">
        <v>520</v>
      </c>
      <c r="F4925" s="5">
        <v>0.40625</v>
      </c>
      <c r="G4925" s="6" t="s">
        <v>555</v>
      </c>
      <c r="H4925" t="s">
        <v>114</v>
      </c>
      <c r="I4925" t="s">
        <v>1465</v>
      </c>
      <c r="J4925" t="s">
        <v>1769</v>
      </c>
      <c r="K4925" t="s">
        <v>1604</v>
      </c>
      <c r="L4925" t="s">
        <v>914</v>
      </c>
      <c r="M4925" t="s">
        <v>144</v>
      </c>
      <c r="N4925" t="s">
        <v>1606</v>
      </c>
      <c r="O4925" t="s">
        <v>1980</v>
      </c>
      <c r="P4925" t="s">
        <v>1422</v>
      </c>
    </row>
    <row r="4926" spans="1:16" hidden="1">
      <c r="A4926">
        <v>1</v>
      </c>
      <c r="B4926" t="s">
        <v>1135</v>
      </c>
      <c r="C4926" s="1">
        <v>45659</v>
      </c>
      <c r="D4926" s="1">
        <v>45704</v>
      </c>
      <c r="E4926" t="s">
        <v>1378</v>
      </c>
      <c r="F4926" s="5">
        <v>0.30555555555555558</v>
      </c>
      <c r="G4926" s="6" t="s">
        <v>1055</v>
      </c>
      <c r="H4926" t="s">
        <v>892</v>
      </c>
      <c r="I4926" t="s">
        <v>1465</v>
      </c>
      <c r="J4926" t="s">
        <v>1769</v>
      </c>
      <c r="K4926" t="s">
        <v>1603</v>
      </c>
      <c r="L4926" t="s">
        <v>914</v>
      </c>
      <c r="M4926" t="s">
        <v>144</v>
      </c>
      <c r="N4926" t="s">
        <v>1606</v>
      </c>
      <c r="O4926" t="s">
        <v>1980</v>
      </c>
      <c r="P4926" t="s">
        <v>1422</v>
      </c>
    </row>
    <row r="4927" spans="1:16" hidden="1">
      <c r="A4927">
        <v>1</v>
      </c>
      <c r="B4927" t="s">
        <v>1135</v>
      </c>
      <c r="C4927" s="1">
        <v>45659</v>
      </c>
      <c r="D4927" s="1">
        <v>45704</v>
      </c>
      <c r="E4927" t="s">
        <v>299</v>
      </c>
      <c r="F4927" s="5">
        <v>7.6388888888888886E-3</v>
      </c>
      <c r="G4927" s="6" t="s">
        <v>1055</v>
      </c>
      <c r="H4927" t="s">
        <v>892</v>
      </c>
      <c r="I4927" t="s">
        <v>1465</v>
      </c>
      <c r="J4927" t="s">
        <v>1769</v>
      </c>
      <c r="K4927" t="s">
        <v>1603</v>
      </c>
      <c r="L4927" t="s">
        <v>914</v>
      </c>
      <c r="M4927" t="s">
        <v>144</v>
      </c>
      <c r="N4927" t="s">
        <v>1606</v>
      </c>
      <c r="O4927" t="s">
        <v>1980</v>
      </c>
      <c r="P4927" t="s">
        <v>1422</v>
      </c>
    </row>
    <row r="4928" spans="1:16" hidden="1">
      <c r="A4928">
        <v>1</v>
      </c>
      <c r="B4928" t="s">
        <v>1135</v>
      </c>
      <c r="C4928" s="1">
        <v>45659</v>
      </c>
      <c r="D4928" s="1">
        <v>45704</v>
      </c>
      <c r="E4928" t="s">
        <v>1136</v>
      </c>
      <c r="F4928" s="5">
        <v>0.44791666666666669</v>
      </c>
      <c r="G4928" s="6" t="s">
        <v>1055</v>
      </c>
      <c r="H4928" t="s">
        <v>892</v>
      </c>
      <c r="I4928" t="s">
        <v>1465</v>
      </c>
      <c r="J4928" t="s">
        <v>1769</v>
      </c>
      <c r="K4928" t="s">
        <v>1603</v>
      </c>
      <c r="L4928" t="s">
        <v>914</v>
      </c>
      <c r="M4928" t="s">
        <v>144</v>
      </c>
      <c r="N4928" t="s">
        <v>1606</v>
      </c>
      <c r="O4928" t="s">
        <v>1980</v>
      </c>
      <c r="P4928" t="s">
        <v>1422</v>
      </c>
    </row>
    <row r="4929" spans="1:16" hidden="1">
      <c r="A4929">
        <v>1</v>
      </c>
      <c r="B4929" t="s">
        <v>1135</v>
      </c>
      <c r="C4929" s="1">
        <v>45659</v>
      </c>
      <c r="D4929" s="1">
        <v>45704</v>
      </c>
      <c r="E4929" t="s">
        <v>519</v>
      </c>
      <c r="F4929" s="5">
        <v>0</v>
      </c>
      <c r="G4929" s="6" t="s">
        <v>1055</v>
      </c>
      <c r="H4929" t="s">
        <v>892</v>
      </c>
      <c r="I4929" t="s">
        <v>1465</v>
      </c>
      <c r="J4929" t="s">
        <v>1769</v>
      </c>
      <c r="K4929" t="s">
        <v>1603</v>
      </c>
      <c r="L4929" t="s">
        <v>914</v>
      </c>
      <c r="M4929" t="s">
        <v>144</v>
      </c>
      <c r="N4929" t="s">
        <v>1606</v>
      </c>
      <c r="O4929" t="s">
        <v>1980</v>
      </c>
      <c r="P4929" t="s">
        <v>1422</v>
      </c>
    </row>
    <row r="4930" spans="1:16" hidden="1">
      <c r="A4930">
        <v>1</v>
      </c>
      <c r="B4930" t="s">
        <v>1135</v>
      </c>
      <c r="C4930" s="1">
        <v>45659</v>
      </c>
      <c r="D4930" s="1">
        <v>45705</v>
      </c>
      <c r="E4930" t="s">
        <v>299</v>
      </c>
      <c r="F4930" s="5">
        <v>7.6388888888888886E-3</v>
      </c>
      <c r="G4930" s="6" t="s">
        <v>1055</v>
      </c>
      <c r="H4930" t="s">
        <v>892</v>
      </c>
      <c r="I4930" t="s">
        <v>1465</v>
      </c>
      <c r="J4930" t="s">
        <v>1769</v>
      </c>
      <c r="K4930" t="s">
        <v>1603</v>
      </c>
      <c r="L4930" t="s">
        <v>914</v>
      </c>
      <c r="M4930" t="s">
        <v>144</v>
      </c>
      <c r="N4930" t="s">
        <v>1606</v>
      </c>
      <c r="O4930" t="s">
        <v>1980</v>
      </c>
      <c r="P4930" t="s">
        <v>1422</v>
      </c>
    </row>
    <row r="4931" spans="1:16" hidden="1">
      <c r="A4931">
        <v>1</v>
      </c>
      <c r="B4931" t="s">
        <v>1135</v>
      </c>
      <c r="C4931" s="1">
        <v>45659</v>
      </c>
      <c r="D4931" s="1">
        <v>45705</v>
      </c>
      <c r="E4931" t="s">
        <v>1136</v>
      </c>
      <c r="F4931" s="5">
        <v>0.44791666666666669</v>
      </c>
      <c r="G4931" s="6" t="s">
        <v>1055</v>
      </c>
      <c r="H4931" t="s">
        <v>892</v>
      </c>
      <c r="I4931" t="s">
        <v>1465</v>
      </c>
      <c r="J4931" t="s">
        <v>1769</v>
      </c>
      <c r="K4931" t="s">
        <v>1603</v>
      </c>
      <c r="L4931" t="s">
        <v>914</v>
      </c>
      <c r="M4931" t="s">
        <v>144</v>
      </c>
      <c r="N4931" t="s">
        <v>1606</v>
      </c>
      <c r="O4931" t="s">
        <v>1980</v>
      </c>
      <c r="P4931" t="s">
        <v>1422</v>
      </c>
    </row>
    <row r="4932" spans="1:16" hidden="1">
      <c r="A4932">
        <v>1</v>
      </c>
      <c r="B4932" t="s">
        <v>1135</v>
      </c>
      <c r="C4932" s="1">
        <v>45659</v>
      </c>
      <c r="D4932" s="1">
        <v>45705</v>
      </c>
      <c r="E4932" t="s">
        <v>519</v>
      </c>
      <c r="F4932" s="5">
        <v>0</v>
      </c>
      <c r="G4932" s="6" t="s">
        <v>1055</v>
      </c>
      <c r="H4932" t="s">
        <v>892</v>
      </c>
      <c r="I4932" t="s">
        <v>1465</v>
      </c>
      <c r="J4932" t="s">
        <v>1769</v>
      </c>
      <c r="K4932" t="s">
        <v>1603</v>
      </c>
      <c r="L4932" t="s">
        <v>914</v>
      </c>
      <c r="M4932" t="s">
        <v>144</v>
      </c>
      <c r="N4932" t="s">
        <v>1606</v>
      </c>
      <c r="O4932" t="s">
        <v>1980</v>
      </c>
      <c r="P4932" t="s">
        <v>1422</v>
      </c>
    </row>
    <row r="4933" spans="1:16" hidden="1">
      <c r="A4933">
        <v>1</v>
      </c>
      <c r="B4933" t="s">
        <v>1135</v>
      </c>
      <c r="C4933" s="1">
        <v>45659</v>
      </c>
      <c r="D4933" s="1">
        <v>45709</v>
      </c>
      <c r="E4933" t="s">
        <v>520</v>
      </c>
      <c r="F4933" s="5">
        <v>0.44791666666666669</v>
      </c>
      <c r="G4933" s="6" t="s">
        <v>1055</v>
      </c>
      <c r="H4933" t="s">
        <v>892</v>
      </c>
      <c r="I4933" t="s">
        <v>1465</v>
      </c>
      <c r="J4933" t="s">
        <v>1769</v>
      </c>
      <c r="K4933" t="s">
        <v>1603</v>
      </c>
      <c r="L4933" t="s">
        <v>914</v>
      </c>
      <c r="M4933" t="s">
        <v>144</v>
      </c>
      <c r="N4933" t="s">
        <v>1606</v>
      </c>
      <c r="O4933" t="s">
        <v>1980</v>
      </c>
      <c r="P4933" t="s">
        <v>1422</v>
      </c>
    </row>
    <row r="4934" spans="1:16" hidden="1">
      <c r="A4934">
        <v>1</v>
      </c>
      <c r="B4934" t="s">
        <v>1135</v>
      </c>
      <c r="C4934" s="1">
        <v>45659</v>
      </c>
      <c r="D4934" s="1">
        <v>45704</v>
      </c>
      <c r="E4934" t="s">
        <v>1378</v>
      </c>
      <c r="F4934" s="5">
        <v>0.30555555555555558</v>
      </c>
      <c r="G4934" s="6" t="s">
        <v>1511</v>
      </c>
      <c r="H4934" t="s">
        <v>791</v>
      </c>
      <c r="I4934" t="s">
        <v>1465</v>
      </c>
      <c r="J4934" t="s">
        <v>1769</v>
      </c>
      <c r="K4934" t="s">
        <v>1603</v>
      </c>
      <c r="L4934" t="s">
        <v>914</v>
      </c>
      <c r="M4934" t="s">
        <v>144</v>
      </c>
      <c r="N4934" t="s">
        <v>1606</v>
      </c>
      <c r="O4934" t="s">
        <v>1980</v>
      </c>
      <c r="P4934" t="s">
        <v>1422</v>
      </c>
    </row>
    <row r="4935" spans="1:16" hidden="1">
      <c r="A4935">
        <v>1</v>
      </c>
      <c r="B4935" t="s">
        <v>1135</v>
      </c>
      <c r="C4935" s="1">
        <v>45659</v>
      </c>
      <c r="D4935" s="1">
        <v>45704</v>
      </c>
      <c r="E4935" t="s">
        <v>1136</v>
      </c>
      <c r="F4935" s="5">
        <v>0.44583333333333336</v>
      </c>
      <c r="G4935" s="6" t="s">
        <v>1511</v>
      </c>
      <c r="H4935" t="s">
        <v>791</v>
      </c>
      <c r="I4935" t="s">
        <v>1465</v>
      </c>
      <c r="J4935" t="s">
        <v>1769</v>
      </c>
      <c r="K4935" t="s">
        <v>1603</v>
      </c>
      <c r="L4935" t="s">
        <v>914</v>
      </c>
      <c r="M4935" t="s">
        <v>144</v>
      </c>
      <c r="N4935" t="s">
        <v>1606</v>
      </c>
      <c r="O4935" t="s">
        <v>1980</v>
      </c>
      <c r="P4935" t="s">
        <v>1422</v>
      </c>
    </row>
    <row r="4936" spans="1:16" hidden="1">
      <c r="A4936">
        <v>1</v>
      </c>
      <c r="B4936" t="s">
        <v>1135</v>
      </c>
      <c r="C4936" s="1">
        <v>45659</v>
      </c>
      <c r="D4936" s="1">
        <v>45704</v>
      </c>
      <c r="E4936" t="s">
        <v>425</v>
      </c>
      <c r="F4936" s="5">
        <v>2.0833333333333333E-3</v>
      </c>
      <c r="G4936" s="6" t="s">
        <v>1511</v>
      </c>
      <c r="H4936" t="s">
        <v>791</v>
      </c>
      <c r="I4936" t="s">
        <v>1465</v>
      </c>
      <c r="J4936" t="s">
        <v>1769</v>
      </c>
      <c r="K4936" t="s">
        <v>1603</v>
      </c>
      <c r="L4936" t="s">
        <v>914</v>
      </c>
      <c r="M4936" t="s">
        <v>144</v>
      </c>
      <c r="N4936" t="s">
        <v>1606</v>
      </c>
      <c r="O4936" t="s">
        <v>1980</v>
      </c>
      <c r="P4936" t="s">
        <v>1422</v>
      </c>
    </row>
    <row r="4937" spans="1:16" hidden="1">
      <c r="A4937">
        <v>1</v>
      </c>
      <c r="B4937" t="s">
        <v>1135</v>
      </c>
      <c r="C4937" s="1">
        <v>45659</v>
      </c>
      <c r="D4937" s="1">
        <v>45704</v>
      </c>
      <c r="E4937" t="s">
        <v>519</v>
      </c>
      <c r="F4937" s="5">
        <v>0</v>
      </c>
      <c r="G4937" s="6" t="s">
        <v>1511</v>
      </c>
      <c r="H4937" t="s">
        <v>791</v>
      </c>
      <c r="I4937" t="s">
        <v>1465</v>
      </c>
      <c r="J4937" t="s">
        <v>1769</v>
      </c>
      <c r="K4937" t="s">
        <v>1603</v>
      </c>
      <c r="L4937" t="s">
        <v>914</v>
      </c>
      <c r="M4937" t="s">
        <v>144</v>
      </c>
      <c r="N4937" t="s">
        <v>1606</v>
      </c>
      <c r="O4937" t="s">
        <v>1980</v>
      </c>
      <c r="P4937" t="s">
        <v>1422</v>
      </c>
    </row>
    <row r="4938" spans="1:16" hidden="1">
      <c r="A4938">
        <v>1</v>
      </c>
      <c r="B4938" t="s">
        <v>1135</v>
      </c>
      <c r="C4938" s="1">
        <v>45659</v>
      </c>
      <c r="D4938" s="1">
        <v>45705</v>
      </c>
      <c r="E4938" t="s">
        <v>1136</v>
      </c>
      <c r="F4938" s="5">
        <v>0.44791666666666669</v>
      </c>
      <c r="G4938" s="6" t="s">
        <v>1511</v>
      </c>
      <c r="H4938" t="s">
        <v>791</v>
      </c>
      <c r="I4938" t="s">
        <v>1465</v>
      </c>
      <c r="J4938" t="s">
        <v>1769</v>
      </c>
      <c r="K4938" t="s">
        <v>1603</v>
      </c>
      <c r="L4938" t="s">
        <v>914</v>
      </c>
      <c r="M4938" t="s">
        <v>144</v>
      </c>
      <c r="N4938" t="s">
        <v>1606</v>
      </c>
      <c r="O4938" t="s">
        <v>1980</v>
      </c>
      <c r="P4938" t="s">
        <v>1422</v>
      </c>
    </row>
    <row r="4939" spans="1:16" hidden="1">
      <c r="A4939">
        <v>1</v>
      </c>
      <c r="B4939" t="s">
        <v>1135</v>
      </c>
      <c r="C4939" s="1">
        <v>45659</v>
      </c>
      <c r="D4939" s="1">
        <v>45705</v>
      </c>
      <c r="E4939" t="s">
        <v>519</v>
      </c>
      <c r="F4939" s="5">
        <v>0</v>
      </c>
      <c r="G4939" s="6" t="s">
        <v>1511</v>
      </c>
      <c r="H4939" t="s">
        <v>791</v>
      </c>
      <c r="I4939" t="s">
        <v>1465</v>
      </c>
      <c r="J4939" t="s">
        <v>1769</v>
      </c>
      <c r="K4939" t="s">
        <v>1603</v>
      </c>
      <c r="L4939" t="s">
        <v>914</v>
      </c>
      <c r="M4939" t="s">
        <v>144</v>
      </c>
      <c r="N4939" t="s">
        <v>1606</v>
      </c>
      <c r="O4939" t="s">
        <v>1980</v>
      </c>
      <c r="P4939" t="s">
        <v>1422</v>
      </c>
    </row>
    <row r="4940" spans="1:16" hidden="1">
      <c r="A4940">
        <v>1</v>
      </c>
      <c r="B4940" t="s">
        <v>1135</v>
      </c>
      <c r="C4940" s="1">
        <v>45659</v>
      </c>
      <c r="D4940" s="1">
        <v>45709</v>
      </c>
      <c r="E4940" t="s">
        <v>520</v>
      </c>
      <c r="F4940" s="5">
        <v>0.44791666666666669</v>
      </c>
      <c r="G4940" s="6" t="s">
        <v>1511</v>
      </c>
      <c r="H4940" t="s">
        <v>791</v>
      </c>
      <c r="I4940" t="s">
        <v>1465</v>
      </c>
      <c r="J4940" t="s">
        <v>1769</v>
      </c>
      <c r="K4940" t="s">
        <v>1603</v>
      </c>
      <c r="L4940" t="s">
        <v>914</v>
      </c>
      <c r="M4940" t="s">
        <v>144</v>
      </c>
      <c r="N4940" t="s">
        <v>1606</v>
      </c>
      <c r="O4940" t="s">
        <v>1980</v>
      </c>
      <c r="P4940" t="s">
        <v>1422</v>
      </c>
    </row>
    <row r="4941" spans="1:16" hidden="1">
      <c r="A4941">
        <v>1</v>
      </c>
      <c r="B4941" t="s">
        <v>1135</v>
      </c>
      <c r="C4941" s="1">
        <v>45659</v>
      </c>
      <c r="D4941" s="1">
        <v>45704</v>
      </c>
      <c r="E4941" t="s">
        <v>300</v>
      </c>
      <c r="F4941" s="5">
        <v>0.23958333333333334</v>
      </c>
      <c r="G4941" s="6" t="s">
        <v>452</v>
      </c>
      <c r="H4941" t="s">
        <v>491</v>
      </c>
      <c r="I4941" t="s">
        <v>1465</v>
      </c>
      <c r="J4941" t="s">
        <v>1769</v>
      </c>
      <c r="K4941" t="s">
        <v>1604</v>
      </c>
      <c r="L4941" t="s">
        <v>914</v>
      </c>
      <c r="M4941" t="s">
        <v>144</v>
      </c>
      <c r="N4941" t="s">
        <v>1606</v>
      </c>
      <c r="O4941" t="s">
        <v>1980</v>
      </c>
      <c r="P4941" t="s">
        <v>1422</v>
      </c>
    </row>
    <row r="4942" spans="1:16" hidden="1">
      <c r="A4942">
        <v>1</v>
      </c>
      <c r="B4942" t="s">
        <v>1135</v>
      </c>
      <c r="C4942" s="1">
        <v>45659</v>
      </c>
      <c r="D4942" s="1">
        <v>45704</v>
      </c>
      <c r="E4942" t="s">
        <v>1378</v>
      </c>
      <c r="F4942" s="5">
        <v>0.30555555555555558</v>
      </c>
      <c r="G4942" s="6" t="s">
        <v>452</v>
      </c>
      <c r="H4942" t="s">
        <v>491</v>
      </c>
      <c r="I4942" t="s">
        <v>1465</v>
      </c>
      <c r="J4942" t="s">
        <v>1769</v>
      </c>
      <c r="K4942" t="s">
        <v>1604</v>
      </c>
      <c r="L4942" t="s">
        <v>914</v>
      </c>
      <c r="M4942" t="s">
        <v>144</v>
      </c>
      <c r="N4942" t="s">
        <v>1606</v>
      </c>
      <c r="O4942" t="s">
        <v>1980</v>
      </c>
      <c r="P4942" t="s">
        <v>1422</v>
      </c>
    </row>
    <row r="4943" spans="1:16" hidden="1">
      <c r="A4943">
        <v>1</v>
      </c>
      <c r="B4943" t="s">
        <v>1135</v>
      </c>
      <c r="C4943" s="1">
        <v>45659</v>
      </c>
      <c r="D4943" s="1">
        <v>45704</v>
      </c>
      <c r="E4943" t="s">
        <v>1136</v>
      </c>
      <c r="F4943" s="5">
        <v>0.40625</v>
      </c>
      <c r="G4943" s="6" t="s">
        <v>452</v>
      </c>
      <c r="H4943" t="s">
        <v>491</v>
      </c>
      <c r="I4943" t="s">
        <v>1465</v>
      </c>
      <c r="J4943" t="s">
        <v>1769</v>
      </c>
      <c r="K4943" t="s">
        <v>1604</v>
      </c>
      <c r="L4943" t="s">
        <v>914</v>
      </c>
      <c r="M4943" t="s">
        <v>144</v>
      </c>
      <c r="N4943" t="s">
        <v>1606</v>
      </c>
      <c r="O4943" t="s">
        <v>1980</v>
      </c>
      <c r="P4943" t="s">
        <v>1422</v>
      </c>
    </row>
    <row r="4944" spans="1:16" hidden="1">
      <c r="A4944">
        <v>1</v>
      </c>
      <c r="B4944" t="s">
        <v>1135</v>
      </c>
      <c r="C4944" s="1">
        <v>45659</v>
      </c>
      <c r="D4944" s="1">
        <v>45704</v>
      </c>
      <c r="E4944" t="s">
        <v>519</v>
      </c>
      <c r="F4944" s="5">
        <v>0</v>
      </c>
      <c r="G4944" s="6" t="s">
        <v>452</v>
      </c>
      <c r="H4944" t="s">
        <v>491</v>
      </c>
      <c r="I4944" t="s">
        <v>1465</v>
      </c>
      <c r="J4944" t="s">
        <v>1769</v>
      </c>
      <c r="K4944" t="s">
        <v>1604</v>
      </c>
      <c r="L4944" t="s">
        <v>914</v>
      </c>
      <c r="M4944" t="s">
        <v>144</v>
      </c>
      <c r="N4944" t="s">
        <v>1606</v>
      </c>
      <c r="O4944" t="s">
        <v>1980</v>
      </c>
      <c r="P4944" t="s">
        <v>1422</v>
      </c>
    </row>
    <row r="4945" spans="1:16" hidden="1">
      <c r="A4945">
        <v>1</v>
      </c>
      <c r="B4945" t="s">
        <v>1135</v>
      </c>
      <c r="C4945" s="1">
        <v>45659</v>
      </c>
      <c r="D4945" s="1">
        <v>45705</v>
      </c>
      <c r="E4945" t="s">
        <v>300</v>
      </c>
      <c r="F4945" s="5">
        <v>0.23958333333333334</v>
      </c>
      <c r="G4945" s="6" t="s">
        <v>452</v>
      </c>
      <c r="H4945" t="s">
        <v>491</v>
      </c>
      <c r="I4945" t="s">
        <v>1465</v>
      </c>
      <c r="J4945" t="s">
        <v>1769</v>
      </c>
      <c r="K4945" t="s">
        <v>1604</v>
      </c>
      <c r="L4945" t="s">
        <v>914</v>
      </c>
      <c r="M4945" t="s">
        <v>144</v>
      </c>
      <c r="N4945" t="s">
        <v>1606</v>
      </c>
      <c r="O4945" t="s">
        <v>1980</v>
      </c>
      <c r="P4945" t="s">
        <v>1422</v>
      </c>
    </row>
    <row r="4946" spans="1:16" hidden="1">
      <c r="A4946">
        <v>1</v>
      </c>
      <c r="B4946" t="s">
        <v>1135</v>
      </c>
      <c r="C4946" s="1">
        <v>45659</v>
      </c>
      <c r="D4946" s="1">
        <v>45705</v>
      </c>
      <c r="E4946" t="s">
        <v>1136</v>
      </c>
      <c r="F4946" s="5">
        <v>0.40625</v>
      </c>
      <c r="G4946" s="6" t="s">
        <v>452</v>
      </c>
      <c r="H4946" t="s">
        <v>491</v>
      </c>
      <c r="I4946" t="s">
        <v>1465</v>
      </c>
      <c r="J4946" t="s">
        <v>1769</v>
      </c>
      <c r="K4946" t="s">
        <v>1604</v>
      </c>
      <c r="L4946" t="s">
        <v>914</v>
      </c>
      <c r="M4946" t="s">
        <v>144</v>
      </c>
      <c r="N4946" t="s">
        <v>1606</v>
      </c>
      <c r="O4946" t="s">
        <v>1980</v>
      </c>
      <c r="P4946" t="s">
        <v>1422</v>
      </c>
    </row>
    <row r="4947" spans="1:16" hidden="1">
      <c r="A4947">
        <v>1</v>
      </c>
      <c r="B4947" t="s">
        <v>1135</v>
      </c>
      <c r="C4947" s="1">
        <v>45659</v>
      </c>
      <c r="D4947" s="1">
        <v>45705</v>
      </c>
      <c r="E4947" t="s">
        <v>519</v>
      </c>
      <c r="F4947" s="5">
        <v>0</v>
      </c>
      <c r="G4947" s="6" t="s">
        <v>452</v>
      </c>
      <c r="H4947" t="s">
        <v>491</v>
      </c>
      <c r="I4947" t="s">
        <v>1465</v>
      </c>
      <c r="J4947" t="s">
        <v>1769</v>
      </c>
      <c r="K4947" t="s">
        <v>1604</v>
      </c>
      <c r="L4947" t="s">
        <v>914</v>
      </c>
      <c r="M4947" t="s">
        <v>144</v>
      </c>
      <c r="N4947" t="s">
        <v>1606</v>
      </c>
      <c r="O4947" t="s">
        <v>1980</v>
      </c>
      <c r="P4947" t="s">
        <v>1422</v>
      </c>
    </row>
    <row r="4948" spans="1:16" hidden="1">
      <c r="A4948">
        <v>1</v>
      </c>
      <c r="B4948" t="s">
        <v>1135</v>
      </c>
      <c r="C4948" s="1">
        <v>45659</v>
      </c>
      <c r="D4948" s="1">
        <v>45709</v>
      </c>
      <c r="E4948" t="s">
        <v>520</v>
      </c>
      <c r="F4948" s="5">
        <v>0.40625</v>
      </c>
      <c r="G4948" s="6" t="s">
        <v>452</v>
      </c>
      <c r="H4948" t="s">
        <v>491</v>
      </c>
      <c r="I4948" t="s">
        <v>1465</v>
      </c>
      <c r="J4948" t="s">
        <v>1769</v>
      </c>
      <c r="K4948" t="s">
        <v>1604</v>
      </c>
      <c r="L4948" t="s">
        <v>914</v>
      </c>
      <c r="M4948" t="s">
        <v>144</v>
      </c>
      <c r="N4948" t="s">
        <v>1606</v>
      </c>
      <c r="O4948" t="s">
        <v>1980</v>
      </c>
      <c r="P4948" t="s">
        <v>1422</v>
      </c>
    </row>
    <row r="4949" spans="1:16" hidden="1">
      <c r="A4949">
        <v>1</v>
      </c>
      <c r="B4949" t="s">
        <v>1135</v>
      </c>
      <c r="C4949" s="1">
        <v>45659</v>
      </c>
      <c r="D4949" s="1">
        <v>45704</v>
      </c>
      <c r="E4949" t="s">
        <v>300</v>
      </c>
      <c r="F4949" s="5">
        <v>0.23958333333333334</v>
      </c>
      <c r="G4949" s="6" t="s">
        <v>953</v>
      </c>
      <c r="H4949" t="s">
        <v>1354</v>
      </c>
      <c r="I4949" t="s">
        <v>1465</v>
      </c>
      <c r="J4949" t="s">
        <v>1769</v>
      </c>
      <c r="K4949" t="s">
        <v>1604</v>
      </c>
      <c r="L4949" t="s">
        <v>914</v>
      </c>
      <c r="M4949" t="s">
        <v>144</v>
      </c>
      <c r="N4949" t="s">
        <v>1606</v>
      </c>
      <c r="O4949" t="s">
        <v>1980</v>
      </c>
      <c r="P4949" t="s">
        <v>1422</v>
      </c>
    </row>
    <row r="4950" spans="1:16" hidden="1">
      <c r="A4950">
        <v>1</v>
      </c>
      <c r="B4950" t="s">
        <v>1135</v>
      </c>
      <c r="C4950" s="1">
        <v>45659</v>
      </c>
      <c r="D4950" s="1">
        <v>45704</v>
      </c>
      <c r="E4950" t="s">
        <v>1378</v>
      </c>
      <c r="F4950" s="5">
        <v>0.30555555555555558</v>
      </c>
      <c r="G4950" s="6" t="s">
        <v>953</v>
      </c>
      <c r="H4950" t="s">
        <v>1354</v>
      </c>
      <c r="I4950" t="s">
        <v>1465</v>
      </c>
      <c r="J4950" t="s">
        <v>1769</v>
      </c>
      <c r="K4950" t="s">
        <v>1604</v>
      </c>
      <c r="L4950" t="s">
        <v>914</v>
      </c>
      <c r="M4950" t="s">
        <v>144</v>
      </c>
      <c r="N4950" t="s">
        <v>1606</v>
      </c>
      <c r="O4950" t="s">
        <v>1980</v>
      </c>
      <c r="P4950" t="s">
        <v>1422</v>
      </c>
    </row>
    <row r="4951" spans="1:16" hidden="1">
      <c r="A4951">
        <v>1</v>
      </c>
      <c r="B4951" t="s">
        <v>1135</v>
      </c>
      <c r="C4951" s="1">
        <v>45659</v>
      </c>
      <c r="D4951" s="1">
        <v>45704</v>
      </c>
      <c r="E4951" t="s">
        <v>1136</v>
      </c>
      <c r="F4951" s="5">
        <v>0.40625</v>
      </c>
      <c r="G4951" s="6" t="s">
        <v>953</v>
      </c>
      <c r="H4951" t="s">
        <v>1354</v>
      </c>
      <c r="I4951" t="s">
        <v>1465</v>
      </c>
      <c r="J4951" t="s">
        <v>1769</v>
      </c>
      <c r="K4951" t="s">
        <v>1604</v>
      </c>
      <c r="L4951" t="s">
        <v>914</v>
      </c>
      <c r="M4951" t="s">
        <v>144</v>
      </c>
      <c r="N4951" t="s">
        <v>1606</v>
      </c>
      <c r="O4951" t="s">
        <v>1980</v>
      </c>
      <c r="P4951" t="s">
        <v>1422</v>
      </c>
    </row>
    <row r="4952" spans="1:16" hidden="1">
      <c r="A4952">
        <v>1</v>
      </c>
      <c r="B4952" t="s">
        <v>1135</v>
      </c>
      <c r="C4952" s="1">
        <v>45659</v>
      </c>
      <c r="D4952" s="1">
        <v>45704</v>
      </c>
      <c r="E4952" t="s">
        <v>519</v>
      </c>
      <c r="F4952" s="5">
        <v>0</v>
      </c>
      <c r="G4952" s="6" t="s">
        <v>953</v>
      </c>
      <c r="H4952" t="s">
        <v>1354</v>
      </c>
      <c r="I4952" t="s">
        <v>1465</v>
      </c>
      <c r="J4952" t="s">
        <v>1769</v>
      </c>
      <c r="K4952" t="s">
        <v>1604</v>
      </c>
      <c r="L4952" t="s">
        <v>914</v>
      </c>
      <c r="M4952" t="s">
        <v>144</v>
      </c>
      <c r="N4952" t="s">
        <v>1606</v>
      </c>
      <c r="O4952" t="s">
        <v>1980</v>
      </c>
      <c r="P4952" t="s">
        <v>1422</v>
      </c>
    </row>
    <row r="4953" spans="1:16" hidden="1">
      <c r="A4953">
        <v>1</v>
      </c>
      <c r="B4953" t="s">
        <v>1135</v>
      </c>
      <c r="C4953" s="1">
        <v>45659</v>
      </c>
      <c r="D4953" s="1">
        <v>45705</v>
      </c>
      <c r="E4953" t="s">
        <v>300</v>
      </c>
      <c r="F4953" s="5">
        <v>0.23958333333333334</v>
      </c>
      <c r="G4953" s="6" t="s">
        <v>953</v>
      </c>
      <c r="H4953" t="s">
        <v>1354</v>
      </c>
      <c r="I4953" t="s">
        <v>1465</v>
      </c>
      <c r="J4953" t="s">
        <v>1769</v>
      </c>
      <c r="K4953" t="s">
        <v>1604</v>
      </c>
      <c r="L4953" t="s">
        <v>914</v>
      </c>
      <c r="M4953" t="s">
        <v>144</v>
      </c>
      <c r="N4953" t="s">
        <v>1606</v>
      </c>
      <c r="O4953" t="s">
        <v>1980</v>
      </c>
      <c r="P4953" t="s">
        <v>1422</v>
      </c>
    </row>
    <row r="4954" spans="1:16" hidden="1">
      <c r="A4954">
        <v>1</v>
      </c>
      <c r="B4954" t="s">
        <v>1135</v>
      </c>
      <c r="C4954" s="1">
        <v>45659</v>
      </c>
      <c r="D4954" s="1">
        <v>45705</v>
      </c>
      <c r="E4954" t="s">
        <v>1136</v>
      </c>
      <c r="F4954" s="5">
        <v>0.40625</v>
      </c>
      <c r="G4954" s="6" t="s">
        <v>953</v>
      </c>
      <c r="H4954" t="s">
        <v>1354</v>
      </c>
      <c r="I4954" t="s">
        <v>1465</v>
      </c>
      <c r="J4954" t="s">
        <v>1769</v>
      </c>
      <c r="K4954" t="s">
        <v>1604</v>
      </c>
      <c r="L4954" t="s">
        <v>914</v>
      </c>
      <c r="M4954" t="s">
        <v>144</v>
      </c>
      <c r="N4954" t="s">
        <v>1606</v>
      </c>
      <c r="O4954" t="s">
        <v>1980</v>
      </c>
      <c r="P4954" t="s">
        <v>1422</v>
      </c>
    </row>
    <row r="4955" spans="1:16" hidden="1">
      <c r="A4955">
        <v>1</v>
      </c>
      <c r="B4955" t="s">
        <v>1135</v>
      </c>
      <c r="C4955" s="1">
        <v>45659</v>
      </c>
      <c r="D4955" s="1">
        <v>45705</v>
      </c>
      <c r="E4955" t="s">
        <v>519</v>
      </c>
      <c r="F4955" s="5">
        <v>0</v>
      </c>
      <c r="G4955" s="6" t="s">
        <v>953</v>
      </c>
      <c r="H4955" t="s">
        <v>1354</v>
      </c>
      <c r="I4955" t="s">
        <v>1465</v>
      </c>
      <c r="J4955" t="s">
        <v>1769</v>
      </c>
      <c r="K4955" t="s">
        <v>1604</v>
      </c>
      <c r="L4955" t="s">
        <v>914</v>
      </c>
      <c r="M4955" t="s">
        <v>144</v>
      </c>
      <c r="N4955" t="s">
        <v>1606</v>
      </c>
      <c r="O4955" t="s">
        <v>1980</v>
      </c>
      <c r="P4955" t="s">
        <v>1422</v>
      </c>
    </row>
    <row r="4956" spans="1:16" hidden="1">
      <c r="A4956">
        <v>1</v>
      </c>
      <c r="B4956" t="s">
        <v>1135</v>
      </c>
      <c r="C4956" s="1">
        <v>45659</v>
      </c>
      <c r="D4956" s="1">
        <v>45709</v>
      </c>
      <c r="E4956" t="s">
        <v>520</v>
      </c>
      <c r="F4956" s="5">
        <v>0.40625</v>
      </c>
      <c r="G4956" s="6" t="s">
        <v>953</v>
      </c>
      <c r="H4956" t="s">
        <v>1354</v>
      </c>
      <c r="I4956" t="s">
        <v>1465</v>
      </c>
      <c r="J4956" t="s">
        <v>1769</v>
      </c>
      <c r="K4956" t="s">
        <v>1604</v>
      </c>
      <c r="L4956" t="s">
        <v>914</v>
      </c>
      <c r="M4956" t="s">
        <v>144</v>
      </c>
      <c r="N4956" t="s">
        <v>1606</v>
      </c>
      <c r="O4956" t="s">
        <v>1980</v>
      </c>
      <c r="P4956" t="s">
        <v>1422</v>
      </c>
    </row>
    <row r="4957" spans="1:16" hidden="1">
      <c r="A4957">
        <v>1</v>
      </c>
      <c r="B4957" t="s">
        <v>1135</v>
      </c>
      <c r="C4957" s="1">
        <v>45659</v>
      </c>
      <c r="D4957" s="1">
        <v>45704</v>
      </c>
      <c r="E4957" t="s">
        <v>300</v>
      </c>
      <c r="F4957" s="5">
        <v>0.23958333333333334</v>
      </c>
      <c r="G4957" s="6" t="s">
        <v>1400</v>
      </c>
      <c r="H4957" t="s">
        <v>792</v>
      </c>
      <c r="I4957" t="s">
        <v>1465</v>
      </c>
      <c r="J4957" t="s">
        <v>1769</v>
      </c>
      <c r="K4957" t="s">
        <v>1604</v>
      </c>
      <c r="L4957" t="s">
        <v>914</v>
      </c>
      <c r="M4957" t="s">
        <v>144</v>
      </c>
      <c r="N4957" t="s">
        <v>1606</v>
      </c>
      <c r="O4957" t="s">
        <v>1980</v>
      </c>
      <c r="P4957" t="s">
        <v>1422</v>
      </c>
    </row>
    <row r="4958" spans="1:16" hidden="1">
      <c r="A4958">
        <v>1</v>
      </c>
      <c r="B4958" t="s">
        <v>1135</v>
      </c>
      <c r="C4958" s="1">
        <v>45659</v>
      </c>
      <c r="D4958" s="1">
        <v>45704</v>
      </c>
      <c r="E4958" t="s">
        <v>1378</v>
      </c>
      <c r="F4958" s="5">
        <v>0.30555555555555558</v>
      </c>
      <c r="G4958" s="6" t="s">
        <v>1400</v>
      </c>
      <c r="H4958" t="s">
        <v>792</v>
      </c>
      <c r="I4958" t="s">
        <v>1465</v>
      </c>
      <c r="J4958" t="s">
        <v>1769</v>
      </c>
      <c r="K4958" t="s">
        <v>1604</v>
      </c>
      <c r="L4958" t="s">
        <v>914</v>
      </c>
      <c r="M4958" t="s">
        <v>144</v>
      </c>
      <c r="N4958" t="s">
        <v>1606</v>
      </c>
      <c r="O4958" t="s">
        <v>1980</v>
      </c>
      <c r="P4958" t="s">
        <v>1422</v>
      </c>
    </row>
    <row r="4959" spans="1:16" hidden="1">
      <c r="A4959">
        <v>1</v>
      </c>
      <c r="B4959" t="s">
        <v>1135</v>
      </c>
      <c r="C4959" s="1">
        <v>45659</v>
      </c>
      <c r="D4959" s="1">
        <v>45704</v>
      </c>
      <c r="E4959" t="s">
        <v>1136</v>
      </c>
      <c r="F4959" s="5">
        <v>0.40486111111111112</v>
      </c>
      <c r="G4959" s="6" t="s">
        <v>1400</v>
      </c>
      <c r="H4959" t="s">
        <v>792</v>
      </c>
      <c r="I4959" t="s">
        <v>1465</v>
      </c>
      <c r="J4959" t="s">
        <v>1769</v>
      </c>
      <c r="K4959" t="s">
        <v>1604</v>
      </c>
      <c r="L4959" t="s">
        <v>914</v>
      </c>
      <c r="M4959" t="s">
        <v>144</v>
      </c>
      <c r="N4959" t="s">
        <v>1606</v>
      </c>
      <c r="O4959" t="s">
        <v>1980</v>
      </c>
      <c r="P4959" t="s">
        <v>1422</v>
      </c>
    </row>
    <row r="4960" spans="1:16" hidden="1">
      <c r="A4960">
        <v>1</v>
      </c>
      <c r="B4960" t="s">
        <v>1135</v>
      </c>
      <c r="C4960" s="1">
        <v>45659</v>
      </c>
      <c r="D4960" s="1">
        <v>45704</v>
      </c>
      <c r="E4960" t="s">
        <v>425</v>
      </c>
      <c r="F4960" s="5">
        <v>1.3888888888888889E-3</v>
      </c>
      <c r="G4960" s="6" t="s">
        <v>1400</v>
      </c>
      <c r="H4960" t="s">
        <v>792</v>
      </c>
      <c r="I4960" t="s">
        <v>1465</v>
      </c>
      <c r="J4960" t="s">
        <v>1769</v>
      </c>
      <c r="K4960" t="s">
        <v>1604</v>
      </c>
      <c r="L4960" t="s">
        <v>914</v>
      </c>
      <c r="M4960" t="s">
        <v>144</v>
      </c>
      <c r="N4960" t="s">
        <v>1606</v>
      </c>
      <c r="O4960" t="s">
        <v>1980</v>
      </c>
      <c r="P4960" t="s">
        <v>1422</v>
      </c>
    </row>
    <row r="4961" spans="1:16" hidden="1">
      <c r="A4961">
        <v>1</v>
      </c>
      <c r="B4961" t="s">
        <v>1135</v>
      </c>
      <c r="C4961" s="1">
        <v>45659</v>
      </c>
      <c r="D4961" s="1">
        <v>45704</v>
      </c>
      <c r="E4961" t="s">
        <v>519</v>
      </c>
      <c r="F4961" s="5">
        <v>0</v>
      </c>
      <c r="G4961" s="6" t="s">
        <v>1400</v>
      </c>
      <c r="H4961" t="s">
        <v>792</v>
      </c>
      <c r="I4961" t="s">
        <v>1465</v>
      </c>
      <c r="J4961" t="s">
        <v>1769</v>
      </c>
      <c r="K4961" t="s">
        <v>1604</v>
      </c>
      <c r="L4961" t="s">
        <v>914</v>
      </c>
      <c r="M4961" t="s">
        <v>144</v>
      </c>
      <c r="N4961" t="s">
        <v>1606</v>
      </c>
      <c r="O4961" t="s">
        <v>1980</v>
      </c>
      <c r="P4961" t="s">
        <v>1422</v>
      </c>
    </row>
    <row r="4962" spans="1:16" hidden="1">
      <c r="A4962">
        <v>1</v>
      </c>
      <c r="B4962" t="s">
        <v>1135</v>
      </c>
      <c r="C4962" s="1">
        <v>45659</v>
      </c>
      <c r="D4962" s="1">
        <v>45705</v>
      </c>
      <c r="E4962" t="s">
        <v>300</v>
      </c>
      <c r="F4962" s="5">
        <v>0.23958333333333334</v>
      </c>
      <c r="G4962" s="6" t="s">
        <v>1400</v>
      </c>
      <c r="H4962" t="s">
        <v>792</v>
      </c>
      <c r="I4962" t="s">
        <v>1465</v>
      </c>
      <c r="J4962" t="s">
        <v>1769</v>
      </c>
      <c r="K4962" t="s">
        <v>1604</v>
      </c>
      <c r="L4962" t="s">
        <v>914</v>
      </c>
      <c r="M4962" t="s">
        <v>144</v>
      </c>
      <c r="N4962" t="s">
        <v>1606</v>
      </c>
      <c r="O4962" t="s">
        <v>1980</v>
      </c>
      <c r="P4962" t="s">
        <v>1422</v>
      </c>
    </row>
    <row r="4963" spans="1:16" hidden="1">
      <c r="A4963">
        <v>1</v>
      </c>
      <c r="B4963" t="s">
        <v>1135</v>
      </c>
      <c r="C4963" s="1">
        <v>45659</v>
      </c>
      <c r="D4963" s="1">
        <v>45705</v>
      </c>
      <c r="E4963" t="s">
        <v>1136</v>
      </c>
      <c r="F4963" s="5">
        <v>0.40625</v>
      </c>
      <c r="G4963" s="6" t="s">
        <v>1400</v>
      </c>
      <c r="H4963" t="s">
        <v>792</v>
      </c>
      <c r="I4963" t="s">
        <v>1465</v>
      </c>
      <c r="J4963" t="s">
        <v>1769</v>
      </c>
      <c r="K4963" t="s">
        <v>1604</v>
      </c>
      <c r="L4963" t="s">
        <v>914</v>
      </c>
      <c r="M4963" t="s">
        <v>144</v>
      </c>
      <c r="N4963" t="s">
        <v>1606</v>
      </c>
      <c r="O4963" t="s">
        <v>1980</v>
      </c>
      <c r="P4963" t="s">
        <v>1422</v>
      </c>
    </row>
    <row r="4964" spans="1:16" hidden="1">
      <c r="A4964">
        <v>1</v>
      </c>
      <c r="B4964" t="s">
        <v>1135</v>
      </c>
      <c r="C4964" s="1">
        <v>45659</v>
      </c>
      <c r="D4964" s="1">
        <v>45705</v>
      </c>
      <c r="E4964" t="s">
        <v>519</v>
      </c>
      <c r="F4964" s="5">
        <v>0</v>
      </c>
      <c r="G4964" s="6" t="s">
        <v>1400</v>
      </c>
      <c r="H4964" t="s">
        <v>792</v>
      </c>
      <c r="I4964" t="s">
        <v>1465</v>
      </c>
      <c r="J4964" t="s">
        <v>1769</v>
      </c>
      <c r="K4964" t="s">
        <v>1604</v>
      </c>
      <c r="L4964" t="s">
        <v>914</v>
      </c>
      <c r="M4964" t="s">
        <v>144</v>
      </c>
      <c r="N4964" t="s">
        <v>1606</v>
      </c>
      <c r="O4964" t="s">
        <v>1980</v>
      </c>
      <c r="P4964" t="s">
        <v>1422</v>
      </c>
    </row>
    <row r="4965" spans="1:16" hidden="1">
      <c r="A4965">
        <v>1</v>
      </c>
      <c r="B4965" t="s">
        <v>1135</v>
      </c>
      <c r="C4965" s="1">
        <v>45659</v>
      </c>
      <c r="D4965" s="1">
        <v>45709</v>
      </c>
      <c r="E4965" t="s">
        <v>520</v>
      </c>
      <c r="F4965" s="5">
        <v>0.40625</v>
      </c>
      <c r="G4965" s="6" t="s">
        <v>1400</v>
      </c>
      <c r="H4965" t="s">
        <v>792</v>
      </c>
      <c r="I4965" t="s">
        <v>1465</v>
      </c>
      <c r="J4965" t="s">
        <v>1769</v>
      </c>
      <c r="K4965" t="s">
        <v>1604</v>
      </c>
      <c r="L4965" t="s">
        <v>914</v>
      </c>
      <c r="M4965" t="s">
        <v>144</v>
      </c>
      <c r="N4965" t="s">
        <v>1606</v>
      </c>
      <c r="O4965" t="s">
        <v>1980</v>
      </c>
      <c r="P4965" t="s">
        <v>1422</v>
      </c>
    </row>
    <row r="4966" spans="1:16" hidden="1">
      <c r="A4966">
        <v>1</v>
      </c>
      <c r="B4966" t="s">
        <v>1135</v>
      </c>
      <c r="C4966" s="1">
        <v>45659</v>
      </c>
      <c r="D4966" s="1">
        <v>45704</v>
      </c>
      <c r="E4966" t="s">
        <v>300</v>
      </c>
      <c r="F4966" s="5">
        <v>0.23958333333333334</v>
      </c>
      <c r="G4966" s="6" t="s">
        <v>556</v>
      </c>
      <c r="H4966" t="s">
        <v>271</v>
      </c>
      <c r="I4966" t="s">
        <v>1465</v>
      </c>
      <c r="J4966" t="s">
        <v>1769</v>
      </c>
      <c r="K4966" t="s">
        <v>1604</v>
      </c>
      <c r="L4966" t="s">
        <v>914</v>
      </c>
      <c r="M4966" t="s">
        <v>144</v>
      </c>
      <c r="N4966" t="s">
        <v>1606</v>
      </c>
      <c r="O4966" t="s">
        <v>1980</v>
      </c>
      <c r="P4966" t="s">
        <v>1422</v>
      </c>
    </row>
    <row r="4967" spans="1:16" hidden="1">
      <c r="A4967">
        <v>1</v>
      </c>
      <c r="B4967" t="s">
        <v>1135</v>
      </c>
      <c r="C4967" s="1">
        <v>45659</v>
      </c>
      <c r="D4967" s="1">
        <v>45704</v>
      </c>
      <c r="E4967" t="s">
        <v>1378</v>
      </c>
      <c r="F4967" s="5">
        <v>0.30555555555555558</v>
      </c>
      <c r="G4967" s="6" t="s">
        <v>556</v>
      </c>
      <c r="H4967" t="s">
        <v>271</v>
      </c>
      <c r="I4967" t="s">
        <v>1465</v>
      </c>
      <c r="J4967" t="s">
        <v>1769</v>
      </c>
      <c r="K4967" t="s">
        <v>1604</v>
      </c>
      <c r="L4967" t="s">
        <v>914</v>
      </c>
      <c r="M4967" t="s">
        <v>144</v>
      </c>
      <c r="N4967" t="s">
        <v>1606</v>
      </c>
      <c r="O4967" t="s">
        <v>1980</v>
      </c>
      <c r="P4967" t="s">
        <v>1422</v>
      </c>
    </row>
    <row r="4968" spans="1:16" hidden="1">
      <c r="A4968">
        <v>1</v>
      </c>
      <c r="B4968" t="s">
        <v>1135</v>
      </c>
      <c r="C4968" s="1">
        <v>45659</v>
      </c>
      <c r="D4968" s="1">
        <v>45704</v>
      </c>
      <c r="E4968" t="s">
        <v>1136</v>
      </c>
      <c r="F4968" s="5">
        <v>0.40625</v>
      </c>
      <c r="G4968" s="6" t="s">
        <v>556</v>
      </c>
      <c r="H4968" t="s">
        <v>271</v>
      </c>
      <c r="I4968" t="s">
        <v>1465</v>
      </c>
      <c r="J4968" t="s">
        <v>1769</v>
      </c>
      <c r="K4968" t="s">
        <v>1604</v>
      </c>
      <c r="L4968" t="s">
        <v>914</v>
      </c>
      <c r="M4968" t="s">
        <v>144</v>
      </c>
      <c r="N4968" t="s">
        <v>1606</v>
      </c>
      <c r="O4968" t="s">
        <v>1980</v>
      </c>
      <c r="P4968" t="s">
        <v>1422</v>
      </c>
    </row>
    <row r="4969" spans="1:16" hidden="1">
      <c r="A4969">
        <v>1</v>
      </c>
      <c r="B4969" t="s">
        <v>1135</v>
      </c>
      <c r="C4969" s="1">
        <v>45659</v>
      </c>
      <c r="D4969" s="1">
        <v>45704</v>
      </c>
      <c r="E4969" t="s">
        <v>519</v>
      </c>
      <c r="F4969" s="5">
        <v>0</v>
      </c>
      <c r="G4969" s="6" t="s">
        <v>556</v>
      </c>
      <c r="H4969" t="s">
        <v>271</v>
      </c>
      <c r="I4969" t="s">
        <v>1465</v>
      </c>
      <c r="J4969" t="s">
        <v>1769</v>
      </c>
      <c r="K4969" t="s">
        <v>1604</v>
      </c>
      <c r="L4969" t="s">
        <v>914</v>
      </c>
      <c r="M4969" t="s">
        <v>144</v>
      </c>
      <c r="N4969" t="s">
        <v>1606</v>
      </c>
      <c r="O4969" t="s">
        <v>1980</v>
      </c>
      <c r="P4969" t="s">
        <v>1422</v>
      </c>
    </row>
    <row r="4970" spans="1:16" hidden="1">
      <c r="A4970">
        <v>1</v>
      </c>
      <c r="B4970" t="s">
        <v>1135</v>
      </c>
      <c r="C4970" s="1">
        <v>45659</v>
      </c>
      <c r="D4970" s="1">
        <v>45705</v>
      </c>
      <c r="E4970" t="s">
        <v>300</v>
      </c>
      <c r="F4970" s="5">
        <v>0.23958333333333334</v>
      </c>
      <c r="G4970" s="6" t="s">
        <v>556</v>
      </c>
      <c r="H4970" t="s">
        <v>271</v>
      </c>
      <c r="I4970" t="s">
        <v>1465</v>
      </c>
      <c r="J4970" t="s">
        <v>1769</v>
      </c>
      <c r="K4970" t="s">
        <v>1604</v>
      </c>
      <c r="L4970" t="s">
        <v>914</v>
      </c>
      <c r="M4970" t="s">
        <v>144</v>
      </c>
      <c r="N4970" t="s">
        <v>1606</v>
      </c>
      <c r="O4970" t="s">
        <v>1980</v>
      </c>
      <c r="P4970" t="s">
        <v>1422</v>
      </c>
    </row>
    <row r="4971" spans="1:16" hidden="1">
      <c r="A4971">
        <v>1</v>
      </c>
      <c r="B4971" t="s">
        <v>1135</v>
      </c>
      <c r="C4971" s="1">
        <v>45659</v>
      </c>
      <c r="D4971" s="1">
        <v>45705</v>
      </c>
      <c r="E4971" t="s">
        <v>1136</v>
      </c>
      <c r="F4971" s="5">
        <v>0.40486111111111112</v>
      </c>
      <c r="G4971" s="6" t="s">
        <v>556</v>
      </c>
      <c r="H4971" t="s">
        <v>271</v>
      </c>
      <c r="I4971" t="s">
        <v>1465</v>
      </c>
      <c r="J4971" t="s">
        <v>1769</v>
      </c>
      <c r="K4971" t="s">
        <v>1604</v>
      </c>
      <c r="L4971" t="s">
        <v>914</v>
      </c>
      <c r="M4971" t="s">
        <v>144</v>
      </c>
      <c r="N4971" t="s">
        <v>1606</v>
      </c>
      <c r="O4971" t="s">
        <v>1980</v>
      </c>
      <c r="P4971" t="s">
        <v>1422</v>
      </c>
    </row>
    <row r="4972" spans="1:16" hidden="1">
      <c r="A4972">
        <v>1</v>
      </c>
      <c r="B4972" t="s">
        <v>1135</v>
      </c>
      <c r="C4972" s="1">
        <v>45659</v>
      </c>
      <c r="D4972" s="1">
        <v>45705</v>
      </c>
      <c r="E4972" t="s">
        <v>425</v>
      </c>
      <c r="F4972" s="5">
        <v>1.3888888888888889E-3</v>
      </c>
      <c r="G4972" s="6" t="s">
        <v>556</v>
      </c>
      <c r="H4972" t="s">
        <v>271</v>
      </c>
      <c r="I4972" t="s">
        <v>1465</v>
      </c>
      <c r="J4972" t="s">
        <v>1769</v>
      </c>
      <c r="K4972" t="s">
        <v>1604</v>
      </c>
      <c r="L4972" t="s">
        <v>914</v>
      </c>
      <c r="M4972" t="s">
        <v>144</v>
      </c>
      <c r="N4972" t="s">
        <v>1606</v>
      </c>
      <c r="O4972" t="s">
        <v>1980</v>
      </c>
      <c r="P4972" t="s">
        <v>1422</v>
      </c>
    </row>
    <row r="4973" spans="1:16" hidden="1">
      <c r="A4973">
        <v>1</v>
      </c>
      <c r="B4973" t="s">
        <v>1135</v>
      </c>
      <c r="C4973" s="1">
        <v>45659</v>
      </c>
      <c r="D4973" s="1">
        <v>45705</v>
      </c>
      <c r="E4973" t="s">
        <v>519</v>
      </c>
      <c r="F4973" s="5">
        <v>0</v>
      </c>
      <c r="G4973" s="6" t="s">
        <v>556</v>
      </c>
      <c r="H4973" t="s">
        <v>271</v>
      </c>
      <c r="I4973" t="s">
        <v>1465</v>
      </c>
      <c r="J4973" t="s">
        <v>1769</v>
      </c>
      <c r="K4973" t="s">
        <v>1604</v>
      </c>
      <c r="L4973" t="s">
        <v>914</v>
      </c>
      <c r="M4973" t="s">
        <v>144</v>
      </c>
      <c r="N4973" t="s">
        <v>1606</v>
      </c>
      <c r="O4973" t="s">
        <v>1980</v>
      </c>
      <c r="P4973" t="s">
        <v>1422</v>
      </c>
    </row>
    <row r="4974" spans="1:16" hidden="1">
      <c r="A4974">
        <v>1</v>
      </c>
      <c r="B4974" t="s">
        <v>1135</v>
      </c>
      <c r="C4974" s="1">
        <v>45659</v>
      </c>
      <c r="D4974" s="1">
        <v>45709</v>
      </c>
      <c r="E4974" t="s">
        <v>520</v>
      </c>
      <c r="F4974" s="5">
        <v>0.40625</v>
      </c>
      <c r="G4974" s="6" t="s">
        <v>556</v>
      </c>
      <c r="H4974" t="s">
        <v>271</v>
      </c>
      <c r="I4974" t="s">
        <v>1465</v>
      </c>
      <c r="J4974" t="s">
        <v>1769</v>
      </c>
      <c r="K4974" t="s">
        <v>1604</v>
      </c>
      <c r="L4974" t="s">
        <v>914</v>
      </c>
      <c r="M4974" t="s">
        <v>144</v>
      </c>
      <c r="N4974" t="s">
        <v>1606</v>
      </c>
      <c r="O4974" t="s">
        <v>1980</v>
      </c>
      <c r="P4974" t="s">
        <v>1422</v>
      </c>
    </row>
    <row r="4975" spans="1:16" hidden="1">
      <c r="A4975">
        <v>1</v>
      </c>
      <c r="B4975" t="s">
        <v>1135</v>
      </c>
      <c r="C4975" s="1">
        <v>45659</v>
      </c>
      <c r="D4975" s="1">
        <v>45704</v>
      </c>
      <c r="E4975" t="s">
        <v>300</v>
      </c>
      <c r="F4975" s="5">
        <v>0.23958333333333334</v>
      </c>
      <c r="G4975" s="6" t="s">
        <v>1512</v>
      </c>
      <c r="H4975" t="s">
        <v>989</v>
      </c>
      <c r="I4975" t="s">
        <v>1465</v>
      </c>
      <c r="J4975" t="s">
        <v>1769</v>
      </c>
      <c r="K4975" t="s">
        <v>1604</v>
      </c>
      <c r="L4975" t="s">
        <v>914</v>
      </c>
      <c r="M4975" t="s">
        <v>144</v>
      </c>
      <c r="N4975" t="s">
        <v>1606</v>
      </c>
      <c r="O4975" t="s">
        <v>1980</v>
      </c>
      <c r="P4975" t="s">
        <v>1422</v>
      </c>
    </row>
    <row r="4976" spans="1:16" hidden="1">
      <c r="A4976">
        <v>1</v>
      </c>
      <c r="B4976" t="s">
        <v>1135</v>
      </c>
      <c r="C4976" s="1">
        <v>45659</v>
      </c>
      <c r="D4976" s="1">
        <v>45704</v>
      </c>
      <c r="E4976" t="s">
        <v>1378</v>
      </c>
      <c r="F4976" s="5">
        <v>0.30555555555555558</v>
      </c>
      <c r="G4976" s="6" t="s">
        <v>1512</v>
      </c>
      <c r="H4976" t="s">
        <v>989</v>
      </c>
      <c r="I4976" t="s">
        <v>1465</v>
      </c>
      <c r="J4976" t="s">
        <v>1769</v>
      </c>
      <c r="K4976" t="s">
        <v>1604</v>
      </c>
      <c r="L4976" t="s">
        <v>914</v>
      </c>
      <c r="M4976" t="s">
        <v>144</v>
      </c>
      <c r="N4976" t="s">
        <v>1606</v>
      </c>
      <c r="O4976" t="s">
        <v>1980</v>
      </c>
      <c r="P4976" t="s">
        <v>1422</v>
      </c>
    </row>
    <row r="4977" spans="1:16" hidden="1">
      <c r="A4977">
        <v>1</v>
      </c>
      <c r="B4977" t="s">
        <v>1135</v>
      </c>
      <c r="C4977" s="1">
        <v>45659</v>
      </c>
      <c r="D4977" s="1">
        <v>45704</v>
      </c>
      <c r="E4977" t="s">
        <v>1136</v>
      </c>
      <c r="F4977" s="5">
        <v>0.40625</v>
      </c>
      <c r="G4977" s="6" t="s">
        <v>1512</v>
      </c>
      <c r="H4977" t="s">
        <v>989</v>
      </c>
      <c r="I4977" t="s">
        <v>1465</v>
      </c>
      <c r="J4977" t="s">
        <v>1769</v>
      </c>
      <c r="K4977" t="s">
        <v>1604</v>
      </c>
      <c r="L4977" t="s">
        <v>914</v>
      </c>
      <c r="M4977" t="s">
        <v>144</v>
      </c>
      <c r="N4977" t="s">
        <v>1606</v>
      </c>
      <c r="O4977" t="s">
        <v>1980</v>
      </c>
      <c r="P4977" t="s">
        <v>1422</v>
      </c>
    </row>
    <row r="4978" spans="1:16" hidden="1">
      <c r="A4978">
        <v>1</v>
      </c>
      <c r="B4978" t="s">
        <v>1135</v>
      </c>
      <c r="C4978" s="1">
        <v>45659</v>
      </c>
      <c r="D4978" s="1">
        <v>45704</v>
      </c>
      <c r="E4978" t="s">
        <v>519</v>
      </c>
      <c r="F4978" s="5">
        <v>0</v>
      </c>
      <c r="G4978" s="6" t="s">
        <v>1512</v>
      </c>
      <c r="H4978" t="s">
        <v>989</v>
      </c>
      <c r="I4978" t="s">
        <v>1465</v>
      </c>
      <c r="J4978" t="s">
        <v>1769</v>
      </c>
      <c r="K4978" t="s">
        <v>1604</v>
      </c>
      <c r="L4978" t="s">
        <v>914</v>
      </c>
      <c r="M4978" t="s">
        <v>144</v>
      </c>
      <c r="N4978" t="s">
        <v>1606</v>
      </c>
      <c r="O4978" t="s">
        <v>1980</v>
      </c>
      <c r="P4978" t="s">
        <v>1422</v>
      </c>
    </row>
    <row r="4979" spans="1:16" hidden="1">
      <c r="A4979">
        <v>1</v>
      </c>
      <c r="B4979" t="s">
        <v>1135</v>
      </c>
      <c r="C4979" s="1">
        <v>45659</v>
      </c>
      <c r="D4979" s="1">
        <v>45705</v>
      </c>
      <c r="E4979" t="s">
        <v>300</v>
      </c>
      <c r="F4979" s="5">
        <v>0.23958333333333334</v>
      </c>
      <c r="G4979" s="6" t="s">
        <v>1512</v>
      </c>
      <c r="H4979" t="s">
        <v>989</v>
      </c>
      <c r="I4979" t="s">
        <v>1465</v>
      </c>
      <c r="J4979" t="s">
        <v>1769</v>
      </c>
      <c r="K4979" t="s">
        <v>1604</v>
      </c>
      <c r="L4979" t="s">
        <v>914</v>
      </c>
      <c r="M4979" t="s">
        <v>144</v>
      </c>
      <c r="N4979" t="s">
        <v>1606</v>
      </c>
      <c r="O4979" t="s">
        <v>1980</v>
      </c>
      <c r="P4979" t="s">
        <v>1422</v>
      </c>
    </row>
    <row r="4980" spans="1:16" hidden="1">
      <c r="A4980">
        <v>1</v>
      </c>
      <c r="B4980" t="s">
        <v>1135</v>
      </c>
      <c r="C4980" s="1">
        <v>45659</v>
      </c>
      <c r="D4980" s="1">
        <v>45705</v>
      </c>
      <c r="E4980" t="s">
        <v>1136</v>
      </c>
      <c r="F4980" s="5">
        <v>0.40486111111111112</v>
      </c>
      <c r="G4980" s="6" t="s">
        <v>1512</v>
      </c>
      <c r="H4980" t="s">
        <v>989</v>
      </c>
      <c r="I4980" t="s">
        <v>1465</v>
      </c>
      <c r="J4980" t="s">
        <v>1769</v>
      </c>
      <c r="K4980" t="s">
        <v>1604</v>
      </c>
      <c r="L4980" t="s">
        <v>914</v>
      </c>
      <c r="M4980" t="s">
        <v>144</v>
      </c>
      <c r="N4980" t="s">
        <v>1606</v>
      </c>
      <c r="O4980" t="s">
        <v>1980</v>
      </c>
      <c r="P4980" t="s">
        <v>1422</v>
      </c>
    </row>
    <row r="4981" spans="1:16" hidden="1">
      <c r="A4981">
        <v>1</v>
      </c>
      <c r="B4981" t="s">
        <v>1135</v>
      </c>
      <c r="C4981" s="1">
        <v>45659</v>
      </c>
      <c r="D4981" s="1">
        <v>45705</v>
      </c>
      <c r="E4981" t="s">
        <v>425</v>
      </c>
      <c r="F4981" s="5">
        <v>1.3888888888888889E-3</v>
      </c>
      <c r="G4981" s="6" t="s">
        <v>1512</v>
      </c>
      <c r="H4981" t="s">
        <v>989</v>
      </c>
      <c r="I4981" t="s">
        <v>1465</v>
      </c>
      <c r="J4981" t="s">
        <v>1769</v>
      </c>
      <c r="K4981" t="s">
        <v>1604</v>
      </c>
      <c r="L4981" t="s">
        <v>914</v>
      </c>
      <c r="M4981" t="s">
        <v>144</v>
      </c>
      <c r="N4981" t="s">
        <v>1606</v>
      </c>
      <c r="O4981" t="s">
        <v>1980</v>
      </c>
      <c r="P4981" t="s">
        <v>1422</v>
      </c>
    </row>
    <row r="4982" spans="1:16" hidden="1">
      <c r="A4982">
        <v>1</v>
      </c>
      <c r="B4982" t="s">
        <v>1135</v>
      </c>
      <c r="C4982" s="1">
        <v>45659</v>
      </c>
      <c r="D4982" s="1">
        <v>45705</v>
      </c>
      <c r="E4982" t="s">
        <v>519</v>
      </c>
      <c r="F4982" s="5">
        <v>0</v>
      </c>
      <c r="G4982" s="6" t="s">
        <v>1512</v>
      </c>
      <c r="H4982" t="s">
        <v>989</v>
      </c>
      <c r="I4982" t="s">
        <v>1465</v>
      </c>
      <c r="J4982" t="s">
        <v>1769</v>
      </c>
      <c r="K4982" t="s">
        <v>1604</v>
      </c>
      <c r="L4982" t="s">
        <v>914</v>
      </c>
      <c r="M4982" t="s">
        <v>144</v>
      </c>
      <c r="N4982" t="s">
        <v>1606</v>
      </c>
      <c r="O4982" t="s">
        <v>1980</v>
      </c>
      <c r="P4982" t="s">
        <v>1422</v>
      </c>
    </row>
    <row r="4983" spans="1:16" hidden="1">
      <c r="A4983">
        <v>1</v>
      </c>
      <c r="B4983" t="s">
        <v>1135</v>
      </c>
      <c r="C4983" s="1">
        <v>45659</v>
      </c>
      <c r="D4983" s="1">
        <v>45709</v>
      </c>
      <c r="E4983" t="s">
        <v>520</v>
      </c>
      <c r="F4983" s="5">
        <v>0.40625</v>
      </c>
      <c r="G4983" s="6" t="s">
        <v>1512</v>
      </c>
      <c r="H4983" t="s">
        <v>989</v>
      </c>
      <c r="I4983" t="s">
        <v>1465</v>
      </c>
      <c r="J4983" t="s">
        <v>1769</v>
      </c>
      <c r="K4983" t="s">
        <v>1604</v>
      </c>
      <c r="L4983" t="s">
        <v>914</v>
      </c>
      <c r="M4983" t="s">
        <v>144</v>
      </c>
      <c r="N4983" t="s">
        <v>1606</v>
      </c>
      <c r="O4983" t="s">
        <v>1980</v>
      </c>
      <c r="P4983" t="s">
        <v>1422</v>
      </c>
    </row>
    <row r="4984" spans="1:16" hidden="1">
      <c r="A4984">
        <v>1</v>
      </c>
      <c r="B4984" t="s">
        <v>1135</v>
      </c>
      <c r="C4984" s="1">
        <v>45659</v>
      </c>
      <c r="D4984" s="1">
        <v>45704</v>
      </c>
      <c r="E4984" t="s">
        <v>300</v>
      </c>
      <c r="F4984" s="5">
        <v>0.23958333333333334</v>
      </c>
      <c r="G4984" s="6" t="s">
        <v>47</v>
      </c>
      <c r="H4984" t="s">
        <v>492</v>
      </c>
      <c r="I4984" t="s">
        <v>1465</v>
      </c>
      <c r="J4984" t="s">
        <v>1769</v>
      </c>
      <c r="K4984" t="s">
        <v>1604</v>
      </c>
      <c r="L4984" t="s">
        <v>914</v>
      </c>
      <c r="M4984" t="s">
        <v>144</v>
      </c>
      <c r="N4984" t="s">
        <v>1606</v>
      </c>
      <c r="O4984" t="s">
        <v>1980</v>
      </c>
      <c r="P4984" t="s">
        <v>1422</v>
      </c>
    </row>
    <row r="4985" spans="1:16" hidden="1">
      <c r="A4985">
        <v>1</v>
      </c>
      <c r="B4985" t="s">
        <v>1135</v>
      </c>
      <c r="C4985" s="1">
        <v>45659</v>
      </c>
      <c r="D4985" s="1">
        <v>45704</v>
      </c>
      <c r="E4985" t="s">
        <v>1378</v>
      </c>
      <c r="F4985" s="5">
        <v>0.30555555555555558</v>
      </c>
      <c r="G4985" s="6" t="s">
        <v>47</v>
      </c>
      <c r="H4985" t="s">
        <v>492</v>
      </c>
      <c r="I4985" t="s">
        <v>1465</v>
      </c>
      <c r="J4985" t="s">
        <v>1769</v>
      </c>
      <c r="K4985" t="s">
        <v>1604</v>
      </c>
      <c r="L4985" t="s">
        <v>914</v>
      </c>
      <c r="M4985" t="s">
        <v>144</v>
      </c>
      <c r="N4985" t="s">
        <v>1606</v>
      </c>
      <c r="O4985" t="s">
        <v>1980</v>
      </c>
      <c r="P4985" t="s">
        <v>1422</v>
      </c>
    </row>
    <row r="4986" spans="1:16" hidden="1">
      <c r="A4986">
        <v>1</v>
      </c>
      <c r="B4986" t="s">
        <v>1135</v>
      </c>
      <c r="C4986" s="1">
        <v>45659</v>
      </c>
      <c r="D4986" s="1">
        <v>45704</v>
      </c>
      <c r="E4986" t="s">
        <v>1136</v>
      </c>
      <c r="F4986" s="5">
        <v>0.40486111111111112</v>
      </c>
      <c r="G4986" s="6" t="s">
        <v>47</v>
      </c>
      <c r="H4986" t="s">
        <v>492</v>
      </c>
      <c r="I4986" t="s">
        <v>1465</v>
      </c>
      <c r="J4986" t="s">
        <v>1769</v>
      </c>
      <c r="K4986" t="s">
        <v>1604</v>
      </c>
      <c r="L4986" t="s">
        <v>914</v>
      </c>
      <c r="M4986" t="s">
        <v>144</v>
      </c>
      <c r="N4986" t="s">
        <v>1606</v>
      </c>
      <c r="O4986" t="s">
        <v>1980</v>
      </c>
      <c r="P4986" t="s">
        <v>1422</v>
      </c>
    </row>
    <row r="4987" spans="1:16" hidden="1">
      <c r="A4987">
        <v>1</v>
      </c>
      <c r="B4987" t="s">
        <v>1135</v>
      </c>
      <c r="C4987" s="1">
        <v>45659</v>
      </c>
      <c r="D4987" s="1">
        <v>45704</v>
      </c>
      <c r="E4987" t="s">
        <v>425</v>
      </c>
      <c r="F4987" s="5">
        <v>1.3888888888888889E-3</v>
      </c>
      <c r="G4987" s="6" t="s">
        <v>47</v>
      </c>
      <c r="H4987" t="s">
        <v>492</v>
      </c>
      <c r="I4987" t="s">
        <v>1465</v>
      </c>
      <c r="J4987" t="s">
        <v>1769</v>
      </c>
      <c r="K4987" t="s">
        <v>1604</v>
      </c>
      <c r="L4987" t="s">
        <v>914</v>
      </c>
      <c r="M4987" t="s">
        <v>144</v>
      </c>
      <c r="N4987" t="s">
        <v>1606</v>
      </c>
      <c r="O4987" t="s">
        <v>1980</v>
      </c>
      <c r="P4987" t="s">
        <v>1422</v>
      </c>
    </row>
    <row r="4988" spans="1:16" hidden="1">
      <c r="A4988">
        <v>1</v>
      </c>
      <c r="B4988" t="s">
        <v>1135</v>
      </c>
      <c r="C4988" s="1">
        <v>45659</v>
      </c>
      <c r="D4988" s="1">
        <v>45704</v>
      </c>
      <c r="E4988" t="s">
        <v>519</v>
      </c>
      <c r="F4988" s="5">
        <v>0</v>
      </c>
      <c r="G4988" s="6" t="s">
        <v>47</v>
      </c>
      <c r="H4988" t="s">
        <v>492</v>
      </c>
      <c r="I4988" t="s">
        <v>1465</v>
      </c>
      <c r="J4988" t="s">
        <v>1769</v>
      </c>
      <c r="K4988" t="s">
        <v>1604</v>
      </c>
      <c r="L4988" t="s">
        <v>914</v>
      </c>
      <c r="M4988" t="s">
        <v>144</v>
      </c>
      <c r="N4988" t="s">
        <v>1606</v>
      </c>
      <c r="O4988" t="s">
        <v>1980</v>
      </c>
      <c r="P4988" t="s">
        <v>1422</v>
      </c>
    </row>
    <row r="4989" spans="1:16" hidden="1">
      <c r="A4989">
        <v>1</v>
      </c>
      <c r="B4989" t="s">
        <v>1135</v>
      </c>
      <c r="C4989" s="1">
        <v>45659</v>
      </c>
      <c r="D4989" s="1">
        <v>45705</v>
      </c>
      <c r="E4989" t="s">
        <v>300</v>
      </c>
      <c r="F4989" s="5">
        <v>0.23958333333333334</v>
      </c>
      <c r="G4989" s="6" t="s">
        <v>47</v>
      </c>
      <c r="H4989" t="s">
        <v>492</v>
      </c>
      <c r="I4989" t="s">
        <v>1465</v>
      </c>
      <c r="J4989" t="s">
        <v>1769</v>
      </c>
      <c r="K4989" t="s">
        <v>1604</v>
      </c>
      <c r="L4989" t="s">
        <v>914</v>
      </c>
      <c r="M4989" t="s">
        <v>144</v>
      </c>
      <c r="N4989" t="s">
        <v>1606</v>
      </c>
      <c r="O4989" t="s">
        <v>1980</v>
      </c>
      <c r="P4989" t="s">
        <v>1422</v>
      </c>
    </row>
    <row r="4990" spans="1:16" hidden="1">
      <c r="A4990">
        <v>1</v>
      </c>
      <c r="B4990" t="s">
        <v>1135</v>
      </c>
      <c r="C4990" s="1">
        <v>45659</v>
      </c>
      <c r="D4990" s="1">
        <v>45705</v>
      </c>
      <c r="E4990" t="s">
        <v>299</v>
      </c>
      <c r="F4990" s="5">
        <v>9.7222222222222224E-3</v>
      </c>
      <c r="G4990" s="6" t="s">
        <v>47</v>
      </c>
      <c r="H4990" t="s">
        <v>492</v>
      </c>
      <c r="I4990" t="s">
        <v>1465</v>
      </c>
      <c r="J4990" t="s">
        <v>1769</v>
      </c>
      <c r="K4990" t="s">
        <v>1604</v>
      </c>
      <c r="L4990" t="s">
        <v>914</v>
      </c>
      <c r="M4990" t="s">
        <v>144</v>
      </c>
      <c r="N4990" t="s">
        <v>1606</v>
      </c>
      <c r="O4990" t="s">
        <v>1980</v>
      </c>
      <c r="P4990" t="s">
        <v>1422</v>
      </c>
    </row>
    <row r="4991" spans="1:16" hidden="1">
      <c r="A4991">
        <v>1</v>
      </c>
      <c r="B4991" t="s">
        <v>1135</v>
      </c>
      <c r="C4991" s="1">
        <v>45659</v>
      </c>
      <c r="D4991" s="1">
        <v>45705</v>
      </c>
      <c r="E4991" t="s">
        <v>1136</v>
      </c>
      <c r="F4991" s="5">
        <v>0.40625</v>
      </c>
      <c r="G4991" s="6" t="s">
        <v>47</v>
      </c>
      <c r="H4991" t="s">
        <v>492</v>
      </c>
      <c r="I4991" t="s">
        <v>1465</v>
      </c>
      <c r="J4991" t="s">
        <v>1769</v>
      </c>
      <c r="K4991" t="s">
        <v>1604</v>
      </c>
      <c r="L4991" t="s">
        <v>914</v>
      </c>
      <c r="M4991" t="s">
        <v>144</v>
      </c>
      <c r="N4991" t="s">
        <v>1606</v>
      </c>
      <c r="O4991" t="s">
        <v>1980</v>
      </c>
      <c r="P4991" t="s">
        <v>1422</v>
      </c>
    </row>
    <row r="4992" spans="1:16" hidden="1">
      <c r="A4992">
        <v>1</v>
      </c>
      <c r="B4992" t="s">
        <v>1135</v>
      </c>
      <c r="C4992" s="1">
        <v>45659</v>
      </c>
      <c r="D4992" s="1">
        <v>45705</v>
      </c>
      <c r="E4992" t="s">
        <v>519</v>
      </c>
      <c r="F4992" s="5">
        <v>0</v>
      </c>
      <c r="G4992" s="6" t="s">
        <v>47</v>
      </c>
      <c r="H4992" t="s">
        <v>492</v>
      </c>
      <c r="I4992" t="s">
        <v>1465</v>
      </c>
      <c r="J4992" t="s">
        <v>1769</v>
      </c>
      <c r="K4992" t="s">
        <v>1604</v>
      </c>
      <c r="L4992" t="s">
        <v>914</v>
      </c>
      <c r="M4992" t="s">
        <v>144</v>
      </c>
      <c r="N4992" t="s">
        <v>1606</v>
      </c>
      <c r="O4992" t="s">
        <v>1980</v>
      </c>
      <c r="P4992" t="s">
        <v>1422</v>
      </c>
    </row>
    <row r="4993" spans="1:16" hidden="1">
      <c r="A4993">
        <v>1</v>
      </c>
      <c r="B4993" t="s">
        <v>1135</v>
      </c>
      <c r="C4993" s="1">
        <v>45659</v>
      </c>
      <c r="D4993" s="1">
        <v>45709</v>
      </c>
      <c r="E4993" t="s">
        <v>520</v>
      </c>
      <c r="F4993" s="5">
        <v>0.40625</v>
      </c>
      <c r="G4993" s="6" t="s">
        <v>47</v>
      </c>
      <c r="H4993" t="s">
        <v>492</v>
      </c>
      <c r="I4993" t="s">
        <v>1465</v>
      </c>
      <c r="J4993" t="s">
        <v>1769</v>
      </c>
      <c r="K4993" t="s">
        <v>1604</v>
      </c>
      <c r="L4993" t="s">
        <v>914</v>
      </c>
      <c r="M4993" t="s">
        <v>144</v>
      </c>
      <c r="N4993" t="s">
        <v>1606</v>
      </c>
      <c r="O4993" t="s">
        <v>1980</v>
      </c>
      <c r="P4993" t="s">
        <v>1422</v>
      </c>
    </row>
    <row r="4994" spans="1:16" hidden="1">
      <c r="A4994">
        <v>1</v>
      </c>
      <c r="B4994" t="s">
        <v>1135</v>
      </c>
      <c r="C4994" s="1">
        <v>45659</v>
      </c>
      <c r="D4994" s="1">
        <v>45704</v>
      </c>
      <c r="E4994" t="s">
        <v>7</v>
      </c>
      <c r="F4994" s="5">
        <v>0.44791666666666669</v>
      </c>
      <c r="G4994" s="6" t="s">
        <v>557</v>
      </c>
      <c r="H4994" t="s">
        <v>1436</v>
      </c>
      <c r="I4994" t="s">
        <v>1465</v>
      </c>
      <c r="J4994" t="s">
        <v>1769</v>
      </c>
      <c r="K4994" t="s">
        <v>1603</v>
      </c>
      <c r="L4994" t="s">
        <v>914</v>
      </c>
      <c r="M4994" t="s">
        <v>144</v>
      </c>
      <c r="N4994" t="s">
        <v>1606</v>
      </c>
      <c r="O4994" t="s">
        <v>1980</v>
      </c>
      <c r="P4994" t="s">
        <v>1422</v>
      </c>
    </row>
    <row r="4995" spans="1:16" hidden="1">
      <c r="A4995">
        <v>1</v>
      </c>
      <c r="B4995" t="s">
        <v>1135</v>
      </c>
      <c r="C4995" s="1">
        <v>45659</v>
      </c>
      <c r="D4995" s="1">
        <v>45704</v>
      </c>
      <c r="E4995" t="s">
        <v>1378</v>
      </c>
      <c r="F4995" s="5">
        <v>0.30555555555555558</v>
      </c>
      <c r="G4995" s="6" t="s">
        <v>557</v>
      </c>
      <c r="H4995" t="s">
        <v>1436</v>
      </c>
      <c r="I4995" t="s">
        <v>1465</v>
      </c>
      <c r="J4995" t="s">
        <v>1769</v>
      </c>
      <c r="K4995" t="s">
        <v>1603</v>
      </c>
      <c r="L4995" t="s">
        <v>914</v>
      </c>
      <c r="M4995" t="s">
        <v>144</v>
      </c>
      <c r="N4995" t="s">
        <v>1606</v>
      </c>
      <c r="O4995" t="s">
        <v>1980</v>
      </c>
      <c r="P4995" t="s">
        <v>1422</v>
      </c>
    </row>
    <row r="4996" spans="1:16" hidden="1">
      <c r="A4996">
        <v>1</v>
      </c>
      <c r="B4996" t="s">
        <v>1135</v>
      </c>
      <c r="C4996" s="1">
        <v>45659</v>
      </c>
      <c r="D4996" s="1">
        <v>45705</v>
      </c>
      <c r="E4996" t="s">
        <v>7</v>
      </c>
      <c r="F4996" s="5">
        <v>0.44791666666666669</v>
      </c>
      <c r="G4996" s="6" t="s">
        <v>557</v>
      </c>
      <c r="H4996" t="s">
        <v>1436</v>
      </c>
      <c r="I4996" t="s">
        <v>1465</v>
      </c>
      <c r="J4996" t="s">
        <v>1769</v>
      </c>
      <c r="K4996" t="s">
        <v>1603</v>
      </c>
      <c r="L4996" t="s">
        <v>914</v>
      </c>
      <c r="M4996" t="s">
        <v>144</v>
      </c>
      <c r="N4996" t="s">
        <v>1606</v>
      </c>
      <c r="O4996" t="s">
        <v>1980</v>
      </c>
      <c r="P4996" t="s">
        <v>1422</v>
      </c>
    </row>
    <row r="4997" spans="1:16" hidden="1">
      <c r="A4997">
        <v>1</v>
      </c>
      <c r="B4997" t="s">
        <v>1135</v>
      </c>
      <c r="C4997" s="1">
        <v>45659</v>
      </c>
      <c r="D4997" s="1">
        <v>45709</v>
      </c>
      <c r="E4997" t="s">
        <v>520</v>
      </c>
      <c r="F4997" s="5">
        <v>0.44791666666666669</v>
      </c>
      <c r="G4997" s="6" t="s">
        <v>557</v>
      </c>
      <c r="H4997" t="s">
        <v>1436</v>
      </c>
      <c r="I4997" t="s">
        <v>1465</v>
      </c>
      <c r="J4997" t="s">
        <v>1769</v>
      </c>
      <c r="K4997" t="s">
        <v>1603</v>
      </c>
      <c r="L4997" t="s">
        <v>914</v>
      </c>
      <c r="M4997" t="s">
        <v>144</v>
      </c>
      <c r="N4997" t="s">
        <v>1606</v>
      </c>
      <c r="O4997" t="s">
        <v>1980</v>
      </c>
      <c r="P4997" t="s">
        <v>1422</v>
      </c>
    </row>
    <row r="4998" spans="1:16" hidden="1">
      <c r="A4998">
        <v>1</v>
      </c>
      <c r="B4998" t="s">
        <v>298</v>
      </c>
      <c r="C4998" s="1">
        <v>45659</v>
      </c>
      <c r="D4998" s="1">
        <v>45704</v>
      </c>
      <c r="E4998" t="s">
        <v>1378</v>
      </c>
      <c r="F4998" s="5">
        <v>0.30555555555555558</v>
      </c>
      <c r="G4998" s="6" t="s">
        <v>558</v>
      </c>
      <c r="H4998" t="s">
        <v>990</v>
      </c>
      <c r="I4998" t="s">
        <v>1466</v>
      </c>
      <c r="J4998" t="s">
        <v>1979</v>
      </c>
      <c r="K4998" t="s">
        <v>517</v>
      </c>
      <c r="L4998" t="s">
        <v>296</v>
      </c>
      <c r="M4998" t="s">
        <v>1605</v>
      </c>
      <c r="N4998" t="s">
        <v>1606</v>
      </c>
      <c r="O4998" t="s">
        <v>1980</v>
      </c>
      <c r="P4998" t="s">
        <v>1422</v>
      </c>
    </row>
    <row r="4999" spans="1:16" hidden="1">
      <c r="A4999">
        <v>1</v>
      </c>
      <c r="B4999" t="s">
        <v>298</v>
      </c>
      <c r="C4999" s="1">
        <v>45659</v>
      </c>
      <c r="D4999" s="1">
        <v>45705</v>
      </c>
      <c r="E4999" t="s">
        <v>299</v>
      </c>
      <c r="F4999" s="5">
        <v>4.3749999999999997E-2</v>
      </c>
      <c r="G4999" s="6" t="s">
        <v>558</v>
      </c>
      <c r="H4999" t="s">
        <v>990</v>
      </c>
      <c r="I4999" t="s">
        <v>1466</v>
      </c>
      <c r="J4999" t="s">
        <v>1979</v>
      </c>
      <c r="K4999" t="s">
        <v>517</v>
      </c>
      <c r="L4999" t="s">
        <v>296</v>
      </c>
      <c r="M4999" t="s">
        <v>1605</v>
      </c>
      <c r="N4999" t="s">
        <v>1606</v>
      </c>
      <c r="O4999" t="s">
        <v>1980</v>
      </c>
      <c r="P4999" t="s">
        <v>1422</v>
      </c>
    </row>
    <row r="5000" spans="1:16" hidden="1">
      <c r="A5000">
        <v>1</v>
      </c>
      <c r="B5000" t="s">
        <v>298</v>
      </c>
      <c r="C5000" s="1">
        <v>45659</v>
      </c>
      <c r="D5000" s="1">
        <v>45705</v>
      </c>
      <c r="E5000" t="s">
        <v>1136</v>
      </c>
      <c r="F5000" s="5">
        <v>0.36666666666666664</v>
      </c>
      <c r="G5000" s="6" t="s">
        <v>558</v>
      </c>
      <c r="H5000" t="s">
        <v>990</v>
      </c>
      <c r="I5000" t="s">
        <v>1466</v>
      </c>
      <c r="J5000" t="s">
        <v>1979</v>
      </c>
      <c r="K5000" t="s">
        <v>517</v>
      </c>
      <c r="L5000" t="s">
        <v>296</v>
      </c>
      <c r="M5000" t="s">
        <v>1605</v>
      </c>
      <c r="N5000" t="s">
        <v>1606</v>
      </c>
      <c r="O5000" t="s">
        <v>1980</v>
      </c>
      <c r="P5000" t="s">
        <v>1422</v>
      </c>
    </row>
    <row r="5001" spans="1:16" hidden="1">
      <c r="A5001">
        <v>1</v>
      </c>
      <c r="B5001" t="s">
        <v>298</v>
      </c>
      <c r="C5001" s="1">
        <v>45659</v>
      </c>
      <c r="D5001" s="1">
        <v>45706</v>
      </c>
      <c r="E5001" t="s">
        <v>1136</v>
      </c>
      <c r="F5001" s="5">
        <v>0.35138888888888886</v>
      </c>
      <c r="G5001" s="6" t="s">
        <v>558</v>
      </c>
      <c r="H5001" t="s">
        <v>990</v>
      </c>
      <c r="I5001" t="s">
        <v>1466</v>
      </c>
      <c r="J5001" t="s">
        <v>1979</v>
      </c>
      <c r="K5001" t="s">
        <v>517</v>
      </c>
      <c r="L5001" t="s">
        <v>296</v>
      </c>
      <c r="M5001" t="s">
        <v>1605</v>
      </c>
      <c r="N5001" t="s">
        <v>1606</v>
      </c>
      <c r="O5001" t="s">
        <v>1980</v>
      </c>
      <c r="P5001" t="s">
        <v>1422</v>
      </c>
    </row>
    <row r="5002" spans="1:16" hidden="1">
      <c r="A5002">
        <v>1</v>
      </c>
      <c r="B5002" t="s">
        <v>298</v>
      </c>
      <c r="C5002" s="1">
        <v>45659</v>
      </c>
      <c r="D5002" s="1">
        <v>45706</v>
      </c>
      <c r="E5002" t="s">
        <v>425</v>
      </c>
      <c r="F5002" s="5">
        <v>1.5277777777777777E-2</v>
      </c>
      <c r="G5002" s="6" t="s">
        <v>558</v>
      </c>
      <c r="H5002" t="s">
        <v>990</v>
      </c>
      <c r="I5002" t="s">
        <v>1466</v>
      </c>
      <c r="J5002" t="s">
        <v>1979</v>
      </c>
      <c r="K5002" t="s">
        <v>517</v>
      </c>
      <c r="L5002" t="s">
        <v>296</v>
      </c>
      <c r="M5002" t="s">
        <v>1605</v>
      </c>
      <c r="N5002" t="s">
        <v>1606</v>
      </c>
      <c r="O5002" t="s">
        <v>1980</v>
      </c>
      <c r="P5002" t="s">
        <v>1422</v>
      </c>
    </row>
    <row r="5003" spans="1:16" hidden="1">
      <c r="A5003">
        <v>1</v>
      </c>
      <c r="B5003" t="s">
        <v>298</v>
      </c>
      <c r="C5003" s="1">
        <v>45659</v>
      </c>
      <c r="D5003" s="1">
        <v>45707</v>
      </c>
      <c r="E5003" t="s">
        <v>1136</v>
      </c>
      <c r="F5003" s="5">
        <v>0.3659722222222222</v>
      </c>
      <c r="G5003" s="6" t="s">
        <v>558</v>
      </c>
      <c r="H5003" t="s">
        <v>990</v>
      </c>
      <c r="I5003" t="s">
        <v>1466</v>
      </c>
      <c r="J5003" t="s">
        <v>1979</v>
      </c>
      <c r="K5003" t="s">
        <v>517</v>
      </c>
      <c r="L5003" t="s">
        <v>296</v>
      </c>
      <c r="M5003" t="s">
        <v>1605</v>
      </c>
      <c r="N5003" t="s">
        <v>1606</v>
      </c>
      <c r="O5003" t="s">
        <v>1980</v>
      </c>
      <c r="P5003" t="s">
        <v>1422</v>
      </c>
    </row>
    <row r="5004" spans="1:16" hidden="1">
      <c r="A5004">
        <v>1</v>
      </c>
      <c r="B5004" t="s">
        <v>298</v>
      </c>
      <c r="C5004" s="1">
        <v>45659</v>
      </c>
      <c r="D5004" s="1">
        <v>45707</v>
      </c>
      <c r="E5004" t="s">
        <v>425</v>
      </c>
      <c r="F5004" s="5">
        <v>6.9444444444444447E-4</v>
      </c>
      <c r="G5004" s="6" t="s">
        <v>558</v>
      </c>
      <c r="H5004" t="s">
        <v>990</v>
      </c>
      <c r="I5004" t="s">
        <v>1466</v>
      </c>
      <c r="J5004" t="s">
        <v>1979</v>
      </c>
      <c r="K5004" t="s">
        <v>517</v>
      </c>
      <c r="L5004" t="s">
        <v>296</v>
      </c>
      <c r="M5004" t="s">
        <v>1605</v>
      </c>
      <c r="N5004" t="s">
        <v>1606</v>
      </c>
      <c r="O5004" t="s">
        <v>1980</v>
      </c>
      <c r="P5004" t="s">
        <v>1422</v>
      </c>
    </row>
    <row r="5005" spans="1:16" hidden="1">
      <c r="A5005">
        <v>1</v>
      </c>
      <c r="B5005" t="s">
        <v>298</v>
      </c>
      <c r="C5005" s="1">
        <v>45659</v>
      </c>
      <c r="D5005" s="1">
        <v>45708</v>
      </c>
      <c r="E5005" t="s">
        <v>1136</v>
      </c>
      <c r="F5005" s="5">
        <v>0.3576388888888889</v>
      </c>
      <c r="G5005" s="6" t="s">
        <v>558</v>
      </c>
      <c r="H5005" t="s">
        <v>990</v>
      </c>
      <c r="I5005" t="s">
        <v>1466</v>
      </c>
      <c r="J5005" t="s">
        <v>1979</v>
      </c>
      <c r="K5005" t="s">
        <v>517</v>
      </c>
      <c r="L5005" t="s">
        <v>296</v>
      </c>
      <c r="M5005" t="s">
        <v>1605</v>
      </c>
      <c r="N5005" t="s">
        <v>1606</v>
      </c>
      <c r="O5005" t="s">
        <v>1980</v>
      </c>
      <c r="P5005" t="s">
        <v>1422</v>
      </c>
    </row>
    <row r="5006" spans="1:16" hidden="1">
      <c r="A5006">
        <v>1</v>
      </c>
      <c r="B5006" t="s">
        <v>298</v>
      </c>
      <c r="C5006" s="1">
        <v>45659</v>
      </c>
      <c r="D5006" s="1">
        <v>45708</v>
      </c>
      <c r="E5006" t="s">
        <v>425</v>
      </c>
      <c r="F5006" s="5">
        <v>9.0277777777777769E-3</v>
      </c>
      <c r="G5006" s="6" t="s">
        <v>558</v>
      </c>
      <c r="H5006" t="s">
        <v>990</v>
      </c>
      <c r="I5006" t="s">
        <v>1466</v>
      </c>
      <c r="J5006" t="s">
        <v>1979</v>
      </c>
      <c r="K5006" t="s">
        <v>517</v>
      </c>
      <c r="L5006" t="s">
        <v>296</v>
      </c>
      <c r="M5006" t="s">
        <v>1605</v>
      </c>
      <c r="N5006" t="s">
        <v>1606</v>
      </c>
      <c r="O5006" t="s">
        <v>1980</v>
      </c>
      <c r="P5006" t="s">
        <v>1422</v>
      </c>
    </row>
    <row r="5007" spans="1:16" hidden="1">
      <c r="A5007">
        <v>1</v>
      </c>
      <c r="B5007" t="s">
        <v>298</v>
      </c>
      <c r="C5007" s="1">
        <v>45659</v>
      </c>
      <c r="D5007" s="1">
        <v>45709</v>
      </c>
      <c r="E5007" t="s">
        <v>520</v>
      </c>
      <c r="F5007" s="5">
        <v>0.36666666666666664</v>
      </c>
      <c r="G5007" s="6" t="s">
        <v>558</v>
      </c>
      <c r="H5007" t="s">
        <v>990</v>
      </c>
      <c r="I5007" t="s">
        <v>1466</v>
      </c>
      <c r="J5007" t="s">
        <v>1979</v>
      </c>
      <c r="K5007" t="s">
        <v>517</v>
      </c>
      <c r="L5007" t="s">
        <v>296</v>
      </c>
      <c r="M5007" t="s">
        <v>1605</v>
      </c>
      <c r="N5007" t="s">
        <v>1606</v>
      </c>
      <c r="O5007" t="s">
        <v>1980</v>
      </c>
      <c r="P5007" t="s">
        <v>1422</v>
      </c>
    </row>
    <row r="5008" spans="1:16" hidden="1">
      <c r="A5008">
        <v>1</v>
      </c>
      <c r="B5008" t="s">
        <v>1135</v>
      </c>
      <c r="C5008" s="1">
        <v>45659</v>
      </c>
      <c r="D5008" s="1">
        <v>45704</v>
      </c>
      <c r="E5008" t="s">
        <v>300</v>
      </c>
      <c r="F5008" s="5">
        <v>0.23958333333333334</v>
      </c>
      <c r="G5008" s="6" t="s">
        <v>1056</v>
      </c>
      <c r="H5008" t="s">
        <v>793</v>
      </c>
      <c r="I5008" t="s">
        <v>1465</v>
      </c>
      <c r="J5008" t="s">
        <v>1769</v>
      </c>
      <c r="K5008" t="s">
        <v>1604</v>
      </c>
      <c r="L5008" t="s">
        <v>914</v>
      </c>
      <c r="M5008" t="s">
        <v>144</v>
      </c>
      <c r="N5008" t="s">
        <v>1606</v>
      </c>
      <c r="O5008" t="s">
        <v>1980</v>
      </c>
      <c r="P5008" t="s">
        <v>1422</v>
      </c>
    </row>
    <row r="5009" spans="1:16" hidden="1">
      <c r="A5009">
        <v>1</v>
      </c>
      <c r="B5009" t="s">
        <v>1135</v>
      </c>
      <c r="C5009" s="1">
        <v>45659</v>
      </c>
      <c r="D5009" s="1">
        <v>45704</v>
      </c>
      <c r="E5009" t="s">
        <v>1378</v>
      </c>
      <c r="F5009" s="5">
        <v>0.30555555555555558</v>
      </c>
      <c r="G5009" s="6" t="s">
        <v>1056</v>
      </c>
      <c r="H5009" t="s">
        <v>793</v>
      </c>
      <c r="I5009" t="s">
        <v>1465</v>
      </c>
      <c r="J5009" t="s">
        <v>1769</v>
      </c>
      <c r="K5009" t="s">
        <v>1604</v>
      </c>
      <c r="L5009" t="s">
        <v>914</v>
      </c>
      <c r="M5009" t="s">
        <v>144</v>
      </c>
      <c r="N5009" t="s">
        <v>1606</v>
      </c>
      <c r="O5009" t="s">
        <v>1980</v>
      </c>
      <c r="P5009" t="s">
        <v>1422</v>
      </c>
    </row>
    <row r="5010" spans="1:16" hidden="1">
      <c r="A5010">
        <v>1</v>
      </c>
      <c r="B5010" t="s">
        <v>1135</v>
      </c>
      <c r="C5010" s="1">
        <v>45659</v>
      </c>
      <c r="D5010" s="1">
        <v>45704</v>
      </c>
      <c r="E5010" t="s">
        <v>1136</v>
      </c>
      <c r="F5010" s="5">
        <v>0.40625</v>
      </c>
      <c r="G5010" s="6" t="s">
        <v>1056</v>
      </c>
      <c r="H5010" t="s">
        <v>793</v>
      </c>
      <c r="I5010" t="s">
        <v>1465</v>
      </c>
      <c r="J5010" t="s">
        <v>1769</v>
      </c>
      <c r="K5010" t="s">
        <v>1604</v>
      </c>
      <c r="L5010" t="s">
        <v>914</v>
      </c>
      <c r="M5010" t="s">
        <v>144</v>
      </c>
      <c r="N5010" t="s">
        <v>1606</v>
      </c>
      <c r="O5010" t="s">
        <v>1980</v>
      </c>
      <c r="P5010" t="s">
        <v>1422</v>
      </c>
    </row>
    <row r="5011" spans="1:16" hidden="1">
      <c r="A5011">
        <v>1</v>
      </c>
      <c r="B5011" t="s">
        <v>1135</v>
      </c>
      <c r="C5011" s="1">
        <v>45659</v>
      </c>
      <c r="D5011" s="1">
        <v>45704</v>
      </c>
      <c r="E5011" t="s">
        <v>519</v>
      </c>
      <c r="F5011" s="5">
        <v>0</v>
      </c>
      <c r="G5011" s="6" t="s">
        <v>1056</v>
      </c>
      <c r="H5011" t="s">
        <v>793</v>
      </c>
      <c r="I5011" t="s">
        <v>1465</v>
      </c>
      <c r="J5011" t="s">
        <v>1769</v>
      </c>
      <c r="K5011" t="s">
        <v>1604</v>
      </c>
      <c r="L5011" t="s">
        <v>914</v>
      </c>
      <c r="M5011" t="s">
        <v>144</v>
      </c>
      <c r="N5011" t="s">
        <v>1606</v>
      </c>
      <c r="O5011" t="s">
        <v>1980</v>
      </c>
      <c r="P5011" t="s">
        <v>1422</v>
      </c>
    </row>
    <row r="5012" spans="1:16" hidden="1">
      <c r="A5012">
        <v>1</v>
      </c>
      <c r="B5012" t="s">
        <v>1135</v>
      </c>
      <c r="C5012" s="1">
        <v>45659</v>
      </c>
      <c r="D5012" s="1">
        <v>45705</v>
      </c>
      <c r="E5012" t="s">
        <v>300</v>
      </c>
      <c r="F5012" s="5">
        <v>0.23958333333333334</v>
      </c>
      <c r="G5012" s="6" t="s">
        <v>1056</v>
      </c>
      <c r="H5012" t="s">
        <v>793</v>
      </c>
      <c r="I5012" t="s">
        <v>1465</v>
      </c>
      <c r="J5012" t="s">
        <v>1769</v>
      </c>
      <c r="K5012" t="s">
        <v>1604</v>
      </c>
      <c r="L5012" t="s">
        <v>914</v>
      </c>
      <c r="M5012" t="s">
        <v>144</v>
      </c>
      <c r="N5012" t="s">
        <v>1606</v>
      </c>
      <c r="O5012" t="s">
        <v>1980</v>
      </c>
      <c r="P5012" t="s">
        <v>1422</v>
      </c>
    </row>
    <row r="5013" spans="1:16" hidden="1">
      <c r="A5013">
        <v>1</v>
      </c>
      <c r="B5013" t="s">
        <v>1135</v>
      </c>
      <c r="C5013" s="1">
        <v>45659</v>
      </c>
      <c r="D5013" s="1">
        <v>45705</v>
      </c>
      <c r="E5013" t="s">
        <v>1136</v>
      </c>
      <c r="F5013" s="5">
        <v>0.40625</v>
      </c>
      <c r="G5013" s="6" t="s">
        <v>1056</v>
      </c>
      <c r="H5013" t="s">
        <v>793</v>
      </c>
      <c r="I5013" t="s">
        <v>1465</v>
      </c>
      <c r="J5013" t="s">
        <v>1769</v>
      </c>
      <c r="K5013" t="s">
        <v>1604</v>
      </c>
      <c r="L5013" t="s">
        <v>914</v>
      </c>
      <c r="M5013" t="s">
        <v>144</v>
      </c>
      <c r="N5013" t="s">
        <v>1606</v>
      </c>
      <c r="O5013" t="s">
        <v>1980</v>
      </c>
      <c r="P5013" t="s">
        <v>1422</v>
      </c>
    </row>
    <row r="5014" spans="1:16" hidden="1">
      <c r="A5014">
        <v>1</v>
      </c>
      <c r="B5014" t="s">
        <v>1135</v>
      </c>
      <c r="C5014" s="1">
        <v>45659</v>
      </c>
      <c r="D5014" s="1">
        <v>45705</v>
      </c>
      <c r="E5014" t="s">
        <v>519</v>
      </c>
      <c r="F5014" s="5">
        <v>0</v>
      </c>
      <c r="G5014" s="6" t="s">
        <v>1056</v>
      </c>
      <c r="H5014" t="s">
        <v>793</v>
      </c>
      <c r="I5014" t="s">
        <v>1465</v>
      </c>
      <c r="J5014" t="s">
        <v>1769</v>
      </c>
      <c r="K5014" t="s">
        <v>1604</v>
      </c>
      <c r="L5014" t="s">
        <v>914</v>
      </c>
      <c r="M5014" t="s">
        <v>144</v>
      </c>
      <c r="N5014" t="s">
        <v>1606</v>
      </c>
      <c r="O5014" t="s">
        <v>1980</v>
      </c>
      <c r="P5014" t="s">
        <v>1422</v>
      </c>
    </row>
    <row r="5015" spans="1:16" hidden="1">
      <c r="A5015">
        <v>1</v>
      </c>
      <c r="B5015" t="s">
        <v>1135</v>
      </c>
      <c r="C5015" s="1">
        <v>45659</v>
      </c>
      <c r="D5015" s="1">
        <v>45709</v>
      </c>
      <c r="E5015" t="s">
        <v>520</v>
      </c>
      <c r="F5015" s="5">
        <v>0.40625</v>
      </c>
      <c r="G5015" s="6" t="s">
        <v>1056</v>
      </c>
      <c r="H5015" t="s">
        <v>793</v>
      </c>
      <c r="I5015" t="s">
        <v>1465</v>
      </c>
      <c r="J5015" t="s">
        <v>1769</v>
      </c>
      <c r="K5015" t="s">
        <v>1604</v>
      </c>
      <c r="L5015" t="s">
        <v>914</v>
      </c>
      <c r="M5015" t="s">
        <v>144</v>
      </c>
      <c r="N5015" t="s">
        <v>1606</v>
      </c>
      <c r="O5015" t="s">
        <v>1980</v>
      </c>
      <c r="P5015" t="s">
        <v>1422</v>
      </c>
    </row>
    <row r="5016" spans="1:16" hidden="1">
      <c r="A5016">
        <v>1</v>
      </c>
      <c r="B5016" t="s">
        <v>1135</v>
      </c>
      <c r="C5016" s="1">
        <v>45659</v>
      </c>
      <c r="D5016" s="1">
        <v>45704</v>
      </c>
      <c r="E5016" t="s">
        <v>300</v>
      </c>
      <c r="F5016" s="5">
        <v>0.23958333333333334</v>
      </c>
      <c r="G5016" s="6" t="s">
        <v>1513</v>
      </c>
      <c r="H5016" t="s">
        <v>1861</v>
      </c>
      <c r="I5016" t="s">
        <v>1465</v>
      </c>
      <c r="J5016" t="s">
        <v>1769</v>
      </c>
      <c r="K5016" t="s">
        <v>1604</v>
      </c>
      <c r="L5016" t="s">
        <v>914</v>
      </c>
      <c r="M5016" t="s">
        <v>144</v>
      </c>
      <c r="N5016" t="s">
        <v>1606</v>
      </c>
      <c r="O5016" t="s">
        <v>1980</v>
      </c>
      <c r="P5016" t="s">
        <v>1422</v>
      </c>
    </row>
    <row r="5017" spans="1:16" hidden="1">
      <c r="A5017">
        <v>1</v>
      </c>
      <c r="B5017" t="s">
        <v>1135</v>
      </c>
      <c r="C5017" s="1">
        <v>45659</v>
      </c>
      <c r="D5017" s="1">
        <v>45704</v>
      </c>
      <c r="E5017" t="s">
        <v>1378</v>
      </c>
      <c r="F5017" s="5">
        <v>0.30555555555555558</v>
      </c>
      <c r="G5017" s="6" t="s">
        <v>1513</v>
      </c>
      <c r="H5017" t="s">
        <v>1861</v>
      </c>
      <c r="I5017" t="s">
        <v>1465</v>
      </c>
      <c r="J5017" t="s">
        <v>1769</v>
      </c>
      <c r="K5017" t="s">
        <v>1604</v>
      </c>
      <c r="L5017" t="s">
        <v>914</v>
      </c>
      <c r="M5017" t="s">
        <v>144</v>
      </c>
      <c r="N5017" t="s">
        <v>1606</v>
      </c>
      <c r="O5017" t="s">
        <v>1980</v>
      </c>
      <c r="P5017" t="s">
        <v>1422</v>
      </c>
    </row>
    <row r="5018" spans="1:16" hidden="1">
      <c r="A5018">
        <v>1</v>
      </c>
      <c r="B5018" t="s">
        <v>1135</v>
      </c>
      <c r="C5018" s="1">
        <v>45659</v>
      </c>
      <c r="D5018" s="1">
        <v>45704</v>
      </c>
      <c r="E5018" t="s">
        <v>1136</v>
      </c>
      <c r="F5018" s="5">
        <v>0.40486111111111112</v>
      </c>
      <c r="G5018" s="6" t="s">
        <v>1513</v>
      </c>
      <c r="H5018" t="s">
        <v>1861</v>
      </c>
      <c r="I5018" t="s">
        <v>1465</v>
      </c>
      <c r="J5018" t="s">
        <v>1769</v>
      </c>
      <c r="K5018" t="s">
        <v>1604</v>
      </c>
      <c r="L5018" t="s">
        <v>914</v>
      </c>
      <c r="M5018" t="s">
        <v>144</v>
      </c>
      <c r="N5018" t="s">
        <v>1606</v>
      </c>
      <c r="O5018" t="s">
        <v>1980</v>
      </c>
      <c r="P5018" t="s">
        <v>1422</v>
      </c>
    </row>
    <row r="5019" spans="1:16" hidden="1">
      <c r="A5019">
        <v>1</v>
      </c>
      <c r="B5019" t="s">
        <v>1135</v>
      </c>
      <c r="C5019" s="1">
        <v>45659</v>
      </c>
      <c r="D5019" s="1">
        <v>45704</v>
      </c>
      <c r="E5019" t="s">
        <v>425</v>
      </c>
      <c r="F5019" s="5">
        <v>1.3888888888888889E-3</v>
      </c>
      <c r="G5019" s="6" t="s">
        <v>1513</v>
      </c>
      <c r="H5019" t="s">
        <v>1861</v>
      </c>
      <c r="I5019" t="s">
        <v>1465</v>
      </c>
      <c r="J5019" t="s">
        <v>1769</v>
      </c>
      <c r="K5019" t="s">
        <v>1604</v>
      </c>
      <c r="L5019" t="s">
        <v>914</v>
      </c>
      <c r="M5019" t="s">
        <v>144</v>
      </c>
      <c r="N5019" t="s">
        <v>1606</v>
      </c>
      <c r="O5019" t="s">
        <v>1980</v>
      </c>
      <c r="P5019" t="s">
        <v>1422</v>
      </c>
    </row>
    <row r="5020" spans="1:16" hidden="1">
      <c r="A5020">
        <v>1</v>
      </c>
      <c r="B5020" t="s">
        <v>1135</v>
      </c>
      <c r="C5020" s="1">
        <v>45659</v>
      </c>
      <c r="D5020" s="1">
        <v>45704</v>
      </c>
      <c r="E5020" t="s">
        <v>519</v>
      </c>
      <c r="F5020" s="5">
        <v>0</v>
      </c>
      <c r="G5020" s="6" t="s">
        <v>1513</v>
      </c>
      <c r="H5020" t="s">
        <v>1861</v>
      </c>
      <c r="I5020" t="s">
        <v>1465</v>
      </c>
      <c r="J5020" t="s">
        <v>1769</v>
      </c>
      <c r="K5020" t="s">
        <v>1604</v>
      </c>
      <c r="L5020" t="s">
        <v>914</v>
      </c>
      <c r="M5020" t="s">
        <v>144</v>
      </c>
      <c r="N5020" t="s">
        <v>1606</v>
      </c>
      <c r="O5020" t="s">
        <v>1980</v>
      </c>
      <c r="P5020" t="s">
        <v>1422</v>
      </c>
    </row>
    <row r="5021" spans="1:16" hidden="1">
      <c r="A5021">
        <v>1</v>
      </c>
      <c r="B5021" t="s">
        <v>1135</v>
      </c>
      <c r="C5021" s="1">
        <v>45659</v>
      </c>
      <c r="D5021" s="1">
        <v>45705</v>
      </c>
      <c r="E5021" t="s">
        <v>300</v>
      </c>
      <c r="F5021" s="5">
        <v>0.23958333333333334</v>
      </c>
      <c r="G5021" s="6" t="s">
        <v>1513</v>
      </c>
      <c r="H5021" t="s">
        <v>1861</v>
      </c>
      <c r="I5021" t="s">
        <v>1465</v>
      </c>
      <c r="J5021" t="s">
        <v>1769</v>
      </c>
      <c r="K5021" t="s">
        <v>1604</v>
      </c>
      <c r="L5021" t="s">
        <v>914</v>
      </c>
      <c r="M5021" t="s">
        <v>144</v>
      </c>
      <c r="N5021" t="s">
        <v>1606</v>
      </c>
      <c r="O5021" t="s">
        <v>1980</v>
      </c>
      <c r="P5021" t="s">
        <v>1422</v>
      </c>
    </row>
    <row r="5022" spans="1:16" hidden="1">
      <c r="A5022">
        <v>1</v>
      </c>
      <c r="B5022" t="s">
        <v>1135</v>
      </c>
      <c r="C5022" s="1">
        <v>45659</v>
      </c>
      <c r="D5022" s="1">
        <v>45705</v>
      </c>
      <c r="E5022" t="s">
        <v>1136</v>
      </c>
      <c r="F5022" s="5">
        <v>0.40486111111111112</v>
      </c>
      <c r="G5022" s="6" t="s">
        <v>1513</v>
      </c>
      <c r="H5022" t="s">
        <v>1861</v>
      </c>
      <c r="I5022" t="s">
        <v>1465</v>
      </c>
      <c r="J5022" t="s">
        <v>1769</v>
      </c>
      <c r="K5022" t="s">
        <v>1604</v>
      </c>
      <c r="L5022" t="s">
        <v>914</v>
      </c>
      <c r="M5022" t="s">
        <v>144</v>
      </c>
      <c r="N5022" t="s">
        <v>1606</v>
      </c>
      <c r="O5022" t="s">
        <v>1980</v>
      </c>
      <c r="P5022" t="s">
        <v>1422</v>
      </c>
    </row>
    <row r="5023" spans="1:16" hidden="1">
      <c r="A5023">
        <v>1</v>
      </c>
      <c r="B5023" t="s">
        <v>1135</v>
      </c>
      <c r="C5023" s="1">
        <v>45659</v>
      </c>
      <c r="D5023" s="1">
        <v>45705</v>
      </c>
      <c r="E5023" t="s">
        <v>425</v>
      </c>
      <c r="F5023" s="5">
        <v>1.3888888888888889E-3</v>
      </c>
      <c r="G5023" s="6" t="s">
        <v>1513</v>
      </c>
      <c r="H5023" t="s">
        <v>1861</v>
      </c>
      <c r="I5023" t="s">
        <v>1465</v>
      </c>
      <c r="J5023" t="s">
        <v>1769</v>
      </c>
      <c r="K5023" t="s">
        <v>1604</v>
      </c>
      <c r="L5023" t="s">
        <v>914</v>
      </c>
      <c r="M5023" t="s">
        <v>144</v>
      </c>
      <c r="N5023" t="s">
        <v>1606</v>
      </c>
      <c r="O5023" t="s">
        <v>1980</v>
      </c>
      <c r="P5023" t="s">
        <v>1422</v>
      </c>
    </row>
    <row r="5024" spans="1:16" hidden="1">
      <c r="A5024">
        <v>1</v>
      </c>
      <c r="B5024" t="s">
        <v>1135</v>
      </c>
      <c r="C5024" s="1">
        <v>45659</v>
      </c>
      <c r="D5024" s="1">
        <v>45705</v>
      </c>
      <c r="E5024" t="s">
        <v>519</v>
      </c>
      <c r="F5024" s="5">
        <v>0</v>
      </c>
      <c r="G5024" s="6" t="s">
        <v>1513</v>
      </c>
      <c r="H5024" t="s">
        <v>1861</v>
      </c>
      <c r="I5024" t="s">
        <v>1465</v>
      </c>
      <c r="J5024" t="s">
        <v>1769</v>
      </c>
      <c r="K5024" t="s">
        <v>1604</v>
      </c>
      <c r="L5024" t="s">
        <v>914</v>
      </c>
      <c r="M5024" t="s">
        <v>144</v>
      </c>
      <c r="N5024" t="s">
        <v>1606</v>
      </c>
      <c r="O5024" t="s">
        <v>1980</v>
      </c>
      <c r="P5024" t="s">
        <v>1422</v>
      </c>
    </row>
    <row r="5025" spans="1:16" hidden="1">
      <c r="A5025">
        <v>1</v>
      </c>
      <c r="B5025" t="s">
        <v>1135</v>
      </c>
      <c r="C5025" s="1">
        <v>45659</v>
      </c>
      <c r="D5025" s="1">
        <v>45709</v>
      </c>
      <c r="E5025" t="s">
        <v>520</v>
      </c>
      <c r="F5025" s="5">
        <v>0.40625</v>
      </c>
      <c r="G5025" s="6" t="s">
        <v>1513</v>
      </c>
      <c r="H5025" t="s">
        <v>1861</v>
      </c>
      <c r="I5025" t="s">
        <v>1465</v>
      </c>
      <c r="J5025" t="s">
        <v>1769</v>
      </c>
      <c r="K5025" t="s">
        <v>1604</v>
      </c>
      <c r="L5025" t="s">
        <v>914</v>
      </c>
      <c r="M5025" t="s">
        <v>144</v>
      </c>
      <c r="N5025" t="s">
        <v>1606</v>
      </c>
      <c r="O5025" t="s">
        <v>1980</v>
      </c>
      <c r="P5025" t="s">
        <v>1422</v>
      </c>
    </row>
    <row r="5026" spans="1:16" hidden="1">
      <c r="A5026">
        <v>1</v>
      </c>
      <c r="B5026" t="s">
        <v>1135</v>
      </c>
      <c r="C5026" s="1">
        <v>45659</v>
      </c>
      <c r="D5026" s="1">
        <v>45704</v>
      </c>
      <c r="E5026" t="s">
        <v>300</v>
      </c>
      <c r="F5026" s="5">
        <v>0.23958333333333334</v>
      </c>
      <c r="G5026" s="6" t="s">
        <v>48</v>
      </c>
      <c r="H5026" t="s">
        <v>398</v>
      </c>
      <c r="I5026" t="s">
        <v>1465</v>
      </c>
      <c r="J5026" t="s">
        <v>1769</v>
      </c>
      <c r="K5026" t="s">
        <v>1604</v>
      </c>
      <c r="L5026" t="s">
        <v>914</v>
      </c>
      <c r="M5026" t="s">
        <v>144</v>
      </c>
      <c r="N5026" t="s">
        <v>1606</v>
      </c>
      <c r="O5026" t="s">
        <v>1980</v>
      </c>
      <c r="P5026" t="s">
        <v>1422</v>
      </c>
    </row>
    <row r="5027" spans="1:16" hidden="1">
      <c r="A5027">
        <v>1</v>
      </c>
      <c r="B5027" t="s">
        <v>1135</v>
      </c>
      <c r="C5027" s="1">
        <v>45659</v>
      </c>
      <c r="D5027" s="1">
        <v>45704</v>
      </c>
      <c r="E5027" t="s">
        <v>1378</v>
      </c>
      <c r="F5027" s="5">
        <v>0.30555555555555558</v>
      </c>
      <c r="G5027" s="6" t="s">
        <v>48</v>
      </c>
      <c r="H5027" t="s">
        <v>398</v>
      </c>
      <c r="I5027" t="s">
        <v>1465</v>
      </c>
      <c r="J5027" t="s">
        <v>1769</v>
      </c>
      <c r="K5027" t="s">
        <v>1604</v>
      </c>
      <c r="L5027" t="s">
        <v>914</v>
      </c>
      <c r="M5027" t="s">
        <v>144</v>
      </c>
      <c r="N5027" t="s">
        <v>1606</v>
      </c>
      <c r="O5027" t="s">
        <v>1980</v>
      </c>
      <c r="P5027" t="s">
        <v>1422</v>
      </c>
    </row>
    <row r="5028" spans="1:16" hidden="1">
      <c r="A5028">
        <v>1</v>
      </c>
      <c r="B5028" t="s">
        <v>1135</v>
      </c>
      <c r="C5028" s="1">
        <v>45659</v>
      </c>
      <c r="D5028" s="1">
        <v>45704</v>
      </c>
      <c r="E5028" t="s">
        <v>1136</v>
      </c>
      <c r="F5028" s="5">
        <v>0.40555555555555556</v>
      </c>
      <c r="G5028" s="6" t="s">
        <v>48</v>
      </c>
      <c r="H5028" t="s">
        <v>398</v>
      </c>
      <c r="I5028" t="s">
        <v>1465</v>
      </c>
      <c r="J5028" t="s">
        <v>1769</v>
      </c>
      <c r="K5028" t="s">
        <v>1604</v>
      </c>
      <c r="L5028" t="s">
        <v>914</v>
      </c>
      <c r="M5028" t="s">
        <v>144</v>
      </c>
      <c r="N5028" t="s">
        <v>1606</v>
      </c>
      <c r="O5028" t="s">
        <v>1980</v>
      </c>
      <c r="P5028" t="s">
        <v>1422</v>
      </c>
    </row>
    <row r="5029" spans="1:16" hidden="1">
      <c r="A5029">
        <v>1</v>
      </c>
      <c r="B5029" t="s">
        <v>1135</v>
      </c>
      <c r="C5029" s="1">
        <v>45659</v>
      </c>
      <c r="D5029" s="1">
        <v>45704</v>
      </c>
      <c r="E5029" t="s">
        <v>425</v>
      </c>
      <c r="F5029" s="5">
        <v>6.9444444444444447E-4</v>
      </c>
      <c r="G5029" s="6" t="s">
        <v>48</v>
      </c>
      <c r="H5029" t="s">
        <v>398</v>
      </c>
      <c r="I5029" t="s">
        <v>1465</v>
      </c>
      <c r="J5029" t="s">
        <v>1769</v>
      </c>
      <c r="K5029" t="s">
        <v>1604</v>
      </c>
      <c r="L5029" t="s">
        <v>914</v>
      </c>
      <c r="M5029" t="s">
        <v>144</v>
      </c>
      <c r="N5029" t="s">
        <v>1606</v>
      </c>
      <c r="O5029" t="s">
        <v>1980</v>
      </c>
      <c r="P5029" t="s">
        <v>1422</v>
      </c>
    </row>
    <row r="5030" spans="1:16" hidden="1">
      <c r="A5030">
        <v>1</v>
      </c>
      <c r="B5030" t="s">
        <v>1135</v>
      </c>
      <c r="C5030" s="1">
        <v>45659</v>
      </c>
      <c r="D5030" s="1">
        <v>45704</v>
      </c>
      <c r="E5030" t="s">
        <v>519</v>
      </c>
      <c r="F5030" s="5">
        <v>0</v>
      </c>
      <c r="G5030" s="6" t="s">
        <v>48</v>
      </c>
      <c r="H5030" t="s">
        <v>398</v>
      </c>
      <c r="I5030" t="s">
        <v>1465</v>
      </c>
      <c r="J5030" t="s">
        <v>1769</v>
      </c>
      <c r="K5030" t="s">
        <v>1604</v>
      </c>
      <c r="L5030" t="s">
        <v>914</v>
      </c>
      <c r="M5030" t="s">
        <v>144</v>
      </c>
      <c r="N5030" t="s">
        <v>1606</v>
      </c>
      <c r="O5030" t="s">
        <v>1980</v>
      </c>
      <c r="P5030" t="s">
        <v>1422</v>
      </c>
    </row>
    <row r="5031" spans="1:16" hidden="1">
      <c r="A5031">
        <v>1</v>
      </c>
      <c r="B5031" t="s">
        <v>1135</v>
      </c>
      <c r="C5031" s="1">
        <v>45659</v>
      </c>
      <c r="D5031" s="1">
        <v>45705</v>
      </c>
      <c r="E5031" t="s">
        <v>300</v>
      </c>
      <c r="F5031" s="5">
        <v>0.23958333333333334</v>
      </c>
      <c r="G5031" s="6" t="s">
        <v>48</v>
      </c>
      <c r="H5031" t="s">
        <v>398</v>
      </c>
      <c r="I5031" t="s">
        <v>1465</v>
      </c>
      <c r="J5031" t="s">
        <v>1769</v>
      </c>
      <c r="K5031" t="s">
        <v>1604</v>
      </c>
      <c r="L5031" t="s">
        <v>914</v>
      </c>
      <c r="M5031" t="s">
        <v>144</v>
      </c>
      <c r="N5031" t="s">
        <v>1606</v>
      </c>
      <c r="O5031" t="s">
        <v>1980</v>
      </c>
      <c r="P5031" t="s">
        <v>1422</v>
      </c>
    </row>
    <row r="5032" spans="1:16" hidden="1">
      <c r="A5032">
        <v>1</v>
      </c>
      <c r="B5032" t="s">
        <v>1135</v>
      </c>
      <c r="C5032" s="1">
        <v>45659</v>
      </c>
      <c r="D5032" s="1">
        <v>45705</v>
      </c>
      <c r="E5032" t="s">
        <v>1136</v>
      </c>
      <c r="F5032" s="5">
        <v>0.40555555555555556</v>
      </c>
      <c r="G5032" s="6" t="s">
        <v>48</v>
      </c>
      <c r="H5032" t="s">
        <v>398</v>
      </c>
      <c r="I5032" t="s">
        <v>1465</v>
      </c>
      <c r="J5032" t="s">
        <v>1769</v>
      </c>
      <c r="K5032" t="s">
        <v>1604</v>
      </c>
      <c r="L5032" t="s">
        <v>914</v>
      </c>
      <c r="M5032" t="s">
        <v>144</v>
      </c>
      <c r="N5032" t="s">
        <v>1606</v>
      </c>
      <c r="O5032" t="s">
        <v>1980</v>
      </c>
      <c r="P5032" t="s">
        <v>1422</v>
      </c>
    </row>
    <row r="5033" spans="1:16" hidden="1">
      <c r="A5033">
        <v>1</v>
      </c>
      <c r="B5033" t="s">
        <v>1135</v>
      </c>
      <c r="C5033" s="1">
        <v>45659</v>
      </c>
      <c r="D5033" s="1">
        <v>45705</v>
      </c>
      <c r="E5033" t="s">
        <v>425</v>
      </c>
      <c r="F5033" s="5">
        <v>6.9444444444444447E-4</v>
      </c>
      <c r="G5033" s="6" t="s">
        <v>48</v>
      </c>
      <c r="H5033" t="s">
        <v>398</v>
      </c>
      <c r="I5033" t="s">
        <v>1465</v>
      </c>
      <c r="J5033" t="s">
        <v>1769</v>
      </c>
      <c r="K5033" t="s">
        <v>1604</v>
      </c>
      <c r="L5033" t="s">
        <v>914</v>
      </c>
      <c r="M5033" t="s">
        <v>144</v>
      </c>
      <c r="N5033" t="s">
        <v>1606</v>
      </c>
      <c r="O5033" t="s">
        <v>1980</v>
      </c>
      <c r="P5033" t="s">
        <v>1422</v>
      </c>
    </row>
    <row r="5034" spans="1:16" hidden="1">
      <c r="A5034">
        <v>1</v>
      </c>
      <c r="B5034" t="s">
        <v>1135</v>
      </c>
      <c r="C5034" s="1">
        <v>45659</v>
      </c>
      <c r="D5034" s="1">
        <v>45705</v>
      </c>
      <c r="E5034" t="s">
        <v>519</v>
      </c>
      <c r="F5034" s="5">
        <v>0</v>
      </c>
      <c r="G5034" s="6" t="s">
        <v>48</v>
      </c>
      <c r="H5034" t="s">
        <v>398</v>
      </c>
      <c r="I5034" t="s">
        <v>1465</v>
      </c>
      <c r="J5034" t="s">
        <v>1769</v>
      </c>
      <c r="K5034" t="s">
        <v>1604</v>
      </c>
      <c r="L5034" t="s">
        <v>914</v>
      </c>
      <c r="M5034" t="s">
        <v>144</v>
      </c>
      <c r="N5034" t="s">
        <v>1606</v>
      </c>
      <c r="O5034" t="s">
        <v>1980</v>
      </c>
      <c r="P5034" t="s">
        <v>1422</v>
      </c>
    </row>
    <row r="5035" spans="1:16" hidden="1">
      <c r="A5035">
        <v>1</v>
      </c>
      <c r="B5035" t="s">
        <v>1135</v>
      </c>
      <c r="C5035" s="1">
        <v>45659</v>
      </c>
      <c r="D5035" s="1">
        <v>45709</v>
      </c>
      <c r="E5035" t="s">
        <v>520</v>
      </c>
      <c r="F5035" s="5">
        <v>0.40625</v>
      </c>
      <c r="G5035" s="6" t="s">
        <v>48</v>
      </c>
      <c r="H5035" t="s">
        <v>398</v>
      </c>
      <c r="I5035" t="s">
        <v>1465</v>
      </c>
      <c r="J5035" t="s">
        <v>1769</v>
      </c>
      <c r="K5035" t="s">
        <v>1604</v>
      </c>
      <c r="L5035" t="s">
        <v>914</v>
      </c>
      <c r="M5035" t="s">
        <v>144</v>
      </c>
      <c r="N5035" t="s">
        <v>1606</v>
      </c>
      <c r="O5035" t="s">
        <v>1980</v>
      </c>
      <c r="P5035" t="s">
        <v>1422</v>
      </c>
    </row>
    <row r="5036" spans="1:16" hidden="1">
      <c r="A5036">
        <v>1</v>
      </c>
      <c r="B5036" t="s">
        <v>1135</v>
      </c>
      <c r="C5036" s="1">
        <v>45659</v>
      </c>
      <c r="D5036" s="1">
        <v>45704</v>
      </c>
      <c r="E5036" t="s">
        <v>300</v>
      </c>
      <c r="F5036" s="5">
        <v>0.23958333333333334</v>
      </c>
      <c r="G5036" s="6" t="s">
        <v>1057</v>
      </c>
      <c r="H5036" t="s">
        <v>1580</v>
      </c>
      <c r="I5036" t="s">
        <v>1465</v>
      </c>
      <c r="J5036" t="s">
        <v>1769</v>
      </c>
      <c r="K5036" t="s">
        <v>1604</v>
      </c>
      <c r="L5036" t="s">
        <v>914</v>
      </c>
      <c r="M5036" t="s">
        <v>144</v>
      </c>
      <c r="N5036" t="s">
        <v>1606</v>
      </c>
      <c r="O5036" t="s">
        <v>1980</v>
      </c>
      <c r="P5036" t="s">
        <v>1422</v>
      </c>
    </row>
    <row r="5037" spans="1:16" hidden="1">
      <c r="A5037">
        <v>1</v>
      </c>
      <c r="B5037" t="s">
        <v>1135</v>
      </c>
      <c r="C5037" s="1">
        <v>45659</v>
      </c>
      <c r="D5037" s="1">
        <v>45704</v>
      </c>
      <c r="E5037" t="s">
        <v>1378</v>
      </c>
      <c r="F5037" s="5">
        <v>0.30555555555555558</v>
      </c>
      <c r="G5037" s="6" t="s">
        <v>1057</v>
      </c>
      <c r="H5037" t="s">
        <v>1580</v>
      </c>
      <c r="I5037" t="s">
        <v>1465</v>
      </c>
      <c r="J5037" t="s">
        <v>1769</v>
      </c>
      <c r="K5037" t="s">
        <v>1604</v>
      </c>
      <c r="L5037" t="s">
        <v>914</v>
      </c>
      <c r="M5037" t="s">
        <v>144</v>
      </c>
      <c r="N5037" t="s">
        <v>1606</v>
      </c>
      <c r="O5037" t="s">
        <v>1980</v>
      </c>
      <c r="P5037" t="s">
        <v>1422</v>
      </c>
    </row>
    <row r="5038" spans="1:16" hidden="1">
      <c r="A5038">
        <v>1</v>
      </c>
      <c r="B5038" t="s">
        <v>1135</v>
      </c>
      <c r="C5038" s="1">
        <v>45659</v>
      </c>
      <c r="D5038" s="1">
        <v>45704</v>
      </c>
      <c r="E5038" t="s">
        <v>1136</v>
      </c>
      <c r="F5038" s="5">
        <v>0.40625</v>
      </c>
      <c r="G5038" s="6" t="s">
        <v>1057</v>
      </c>
      <c r="H5038" t="s">
        <v>1580</v>
      </c>
      <c r="I5038" t="s">
        <v>1465</v>
      </c>
      <c r="J5038" t="s">
        <v>1769</v>
      </c>
      <c r="K5038" t="s">
        <v>1604</v>
      </c>
      <c r="L5038" t="s">
        <v>914</v>
      </c>
      <c r="M5038" t="s">
        <v>144</v>
      </c>
      <c r="N5038" t="s">
        <v>1606</v>
      </c>
      <c r="O5038" t="s">
        <v>1980</v>
      </c>
      <c r="P5038" t="s">
        <v>1422</v>
      </c>
    </row>
    <row r="5039" spans="1:16" hidden="1">
      <c r="A5039">
        <v>1</v>
      </c>
      <c r="B5039" t="s">
        <v>1135</v>
      </c>
      <c r="C5039" s="1">
        <v>45659</v>
      </c>
      <c r="D5039" s="1">
        <v>45704</v>
      </c>
      <c r="E5039" t="s">
        <v>519</v>
      </c>
      <c r="F5039" s="5">
        <v>0</v>
      </c>
      <c r="G5039" s="6" t="s">
        <v>1057</v>
      </c>
      <c r="H5039" t="s">
        <v>1580</v>
      </c>
      <c r="I5039" t="s">
        <v>1465</v>
      </c>
      <c r="J5039" t="s">
        <v>1769</v>
      </c>
      <c r="K5039" t="s">
        <v>1604</v>
      </c>
      <c r="L5039" t="s">
        <v>914</v>
      </c>
      <c r="M5039" t="s">
        <v>144</v>
      </c>
      <c r="N5039" t="s">
        <v>1606</v>
      </c>
      <c r="O5039" t="s">
        <v>1980</v>
      </c>
      <c r="P5039" t="s">
        <v>1422</v>
      </c>
    </row>
    <row r="5040" spans="1:16" hidden="1">
      <c r="A5040">
        <v>1</v>
      </c>
      <c r="B5040" t="s">
        <v>1135</v>
      </c>
      <c r="C5040" s="1">
        <v>45659</v>
      </c>
      <c r="D5040" s="1">
        <v>45705</v>
      </c>
      <c r="E5040" t="s">
        <v>300</v>
      </c>
      <c r="F5040" s="5">
        <v>0.23958333333333334</v>
      </c>
      <c r="G5040" s="6" t="s">
        <v>1057</v>
      </c>
      <c r="H5040" t="s">
        <v>1580</v>
      </c>
      <c r="I5040" t="s">
        <v>1465</v>
      </c>
      <c r="J5040" t="s">
        <v>1769</v>
      </c>
      <c r="K5040" t="s">
        <v>1604</v>
      </c>
      <c r="L5040" t="s">
        <v>914</v>
      </c>
      <c r="M5040" t="s">
        <v>144</v>
      </c>
      <c r="N5040" t="s">
        <v>1606</v>
      </c>
      <c r="O5040" t="s">
        <v>1980</v>
      </c>
      <c r="P5040" t="s">
        <v>1422</v>
      </c>
    </row>
    <row r="5041" spans="1:16" hidden="1">
      <c r="A5041">
        <v>1</v>
      </c>
      <c r="B5041" t="s">
        <v>1135</v>
      </c>
      <c r="C5041" s="1">
        <v>45659</v>
      </c>
      <c r="D5041" s="1">
        <v>45705</v>
      </c>
      <c r="E5041" t="s">
        <v>1136</v>
      </c>
      <c r="F5041" s="5">
        <v>0.40555555555555556</v>
      </c>
      <c r="G5041" s="6" t="s">
        <v>1057</v>
      </c>
      <c r="H5041" t="s">
        <v>1580</v>
      </c>
      <c r="I5041" t="s">
        <v>1465</v>
      </c>
      <c r="J5041" t="s">
        <v>1769</v>
      </c>
      <c r="K5041" t="s">
        <v>1604</v>
      </c>
      <c r="L5041" t="s">
        <v>914</v>
      </c>
      <c r="M5041" t="s">
        <v>144</v>
      </c>
      <c r="N5041" t="s">
        <v>1606</v>
      </c>
      <c r="O5041" t="s">
        <v>1980</v>
      </c>
      <c r="P5041" t="s">
        <v>1422</v>
      </c>
    </row>
    <row r="5042" spans="1:16" hidden="1">
      <c r="A5042">
        <v>1</v>
      </c>
      <c r="B5042" t="s">
        <v>1135</v>
      </c>
      <c r="C5042" s="1">
        <v>45659</v>
      </c>
      <c r="D5042" s="1">
        <v>45705</v>
      </c>
      <c r="E5042" t="s">
        <v>425</v>
      </c>
      <c r="F5042" s="5">
        <v>6.9444444444444447E-4</v>
      </c>
      <c r="G5042" s="6" t="s">
        <v>1057</v>
      </c>
      <c r="H5042" t="s">
        <v>1580</v>
      </c>
      <c r="I5042" t="s">
        <v>1465</v>
      </c>
      <c r="J5042" t="s">
        <v>1769</v>
      </c>
      <c r="K5042" t="s">
        <v>1604</v>
      </c>
      <c r="L5042" t="s">
        <v>914</v>
      </c>
      <c r="M5042" t="s">
        <v>144</v>
      </c>
      <c r="N5042" t="s">
        <v>1606</v>
      </c>
      <c r="O5042" t="s">
        <v>1980</v>
      </c>
      <c r="P5042" t="s">
        <v>1422</v>
      </c>
    </row>
    <row r="5043" spans="1:16" hidden="1">
      <c r="A5043">
        <v>1</v>
      </c>
      <c r="B5043" t="s">
        <v>1135</v>
      </c>
      <c r="C5043" s="1">
        <v>45659</v>
      </c>
      <c r="D5043" s="1">
        <v>45705</v>
      </c>
      <c r="E5043" t="s">
        <v>519</v>
      </c>
      <c r="F5043" s="5">
        <v>0</v>
      </c>
      <c r="G5043" s="6" t="s">
        <v>1057</v>
      </c>
      <c r="H5043" t="s">
        <v>1580</v>
      </c>
      <c r="I5043" t="s">
        <v>1465</v>
      </c>
      <c r="J5043" t="s">
        <v>1769</v>
      </c>
      <c r="K5043" t="s">
        <v>1604</v>
      </c>
      <c r="L5043" t="s">
        <v>914</v>
      </c>
      <c r="M5043" t="s">
        <v>144</v>
      </c>
      <c r="N5043" t="s">
        <v>1606</v>
      </c>
      <c r="O5043" t="s">
        <v>1980</v>
      </c>
      <c r="P5043" t="s">
        <v>1422</v>
      </c>
    </row>
    <row r="5044" spans="1:16" hidden="1">
      <c r="A5044">
        <v>1</v>
      </c>
      <c r="B5044" t="s">
        <v>1135</v>
      </c>
      <c r="C5044" s="1">
        <v>45659</v>
      </c>
      <c r="D5044" s="1">
        <v>45709</v>
      </c>
      <c r="E5044" t="s">
        <v>520</v>
      </c>
      <c r="F5044" s="5">
        <v>0.40625</v>
      </c>
      <c r="G5044" s="6" t="s">
        <v>1057</v>
      </c>
      <c r="H5044" t="s">
        <v>1580</v>
      </c>
      <c r="I5044" t="s">
        <v>1465</v>
      </c>
      <c r="J5044" t="s">
        <v>1769</v>
      </c>
      <c r="K5044" t="s">
        <v>1604</v>
      </c>
      <c r="L5044" t="s">
        <v>914</v>
      </c>
      <c r="M5044" t="s">
        <v>144</v>
      </c>
      <c r="N5044" t="s">
        <v>1606</v>
      </c>
      <c r="O5044" t="s">
        <v>1980</v>
      </c>
      <c r="P5044" t="s">
        <v>1422</v>
      </c>
    </row>
    <row r="5045" spans="1:16" hidden="1">
      <c r="A5045">
        <v>1</v>
      </c>
      <c r="B5045" t="s">
        <v>1135</v>
      </c>
      <c r="C5045" s="1">
        <v>45659</v>
      </c>
      <c r="D5045" s="1">
        <v>45704</v>
      </c>
      <c r="E5045" t="s">
        <v>300</v>
      </c>
      <c r="F5045" s="5">
        <v>0.23958333333333334</v>
      </c>
      <c r="G5045" s="6" t="s">
        <v>1514</v>
      </c>
      <c r="H5045" t="s">
        <v>893</v>
      </c>
      <c r="I5045" t="s">
        <v>1465</v>
      </c>
      <c r="J5045" t="s">
        <v>1769</v>
      </c>
      <c r="K5045" t="s">
        <v>1604</v>
      </c>
      <c r="L5045" t="s">
        <v>914</v>
      </c>
      <c r="M5045" t="s">
        <v>144</v>
      </c>
      <c r="N5045" t="s">
        <v>1606</v>
      </c>
      <c r="O5045" t="s">
        <v>1980</v>
      </c>
      <c r="P5045" t="s">
        <v>1422</v>
      </c>
    </row>
    <row r="5046" spans="1:16" hidden="1">
      <c r="A5046">
        <v>1</v>
      </c>
      <c r="B5046" t="s">
        <v>1135</v>
      </c>
      <c r="C5046" s="1">
        <v>45659</v>
      </c>
      <c r="D5046" s="1">
        <v>45704</v>
      </c>
      <c r="E5046" t="s">
        <v>1378</v>
      </c>
      <c r="F5046" s="5">
        <v>0.30555555555555558</v>
      </c>
      <c r="G5046" s="6" t="s">
        <v>1514</v>
      </c>
      <c r="H5046" t="s">
        <v>893</v>
      </c>
      <c r="I5046" t="s">
        <v>1465</v>
      </c>
      <c r="J5046" t="s">
        <v>1769</v>
      </c>
      <c r="K5046" t="s">
        <v>1604</v>
      </c>
      <c r="L5046" t="s">
        <v>914</v>
      </c>
      <c r="M5046" t="s">
        <v>144</v>
      </c>
      <c r="N5046" t="s">
        <v>1606</v>
      </c>
      <c r="O5046" t="s">
        <v>1980</v>
      </c>
      <c r="P5046" t="s">
        <v>1422</v>
      </c>
    </row>
    <row r="5047" spans="1:16" hidden="1">
      <c r="A5047">
        <v>1</v>
      </c>
      <c r="B5047" t="s">
        <v>1135</v>
      </c>
      <c r="C5047" s="1">
        <v>45659</v>
      </c>
      <c r="D5047" s="1">
        <v>45704</v>
      </c>
      <c r="E5047" t="s">
        <v>1136</v>
      </c>
      <c r="F5047" s="5">
        <v>0.40555555555555556</v>
      </c>
      <c r="G5047" s="6" t="s">
        <v>1514</v>
      </c>
      <c r="H5047" t="s">
        <v>893</v>
      </c>
      <c r="I5047" t="s">
        <v>1465</v>
      </c>
      <c r="J5047" t="s">
        <v>1769</v>
      </c>
      <c r="K5047" t="s">
        <v>1604</v>
      </c>
      <c r="L5047" t="s">
        <v>914</v>
      </c>
      <c r="M5047" t="s">
        <v>144</v>
      </c>
      <c r="N5047" t="s">
        <v>1606</v>
      </c>
      <c r="O5047" t="s">
        <v>1980</v>
      </c>
      <c r="P5047" t="s">
        <v>1422</v>
      </c>
    </row>
    <row r="5048" spans="1:16" hidden="1">
      <c r="A5048">
        <v>1</v>
      </c>
      <c r="B5048" t="s">
        <v>1135</v>
      </c>
      <c r="C5048" s="1">
        <v>45659</v>
      </c>
      <c r="D5048" s="1">
        <v>45704</v>
      </c>
      <c r="E5048" t="s">
        <v>425</v>
      </c>
      <c r="F5048" s="5">
        <v>6.9444444444444447E-4</v>
      </c>
      <c r="G5048" s="6" t="s">
        <v>1514</v>
      </c>
      <c r="H5048" t="s">
        <v>893</v>
      </c>
      <c r="I5048" t="s">
        <v>1465</v>
      </c>
      <c r="J5048" t="s">
        <v>1769</v>
      </c>
      <c r="K5048" t="s">
        <v>1604</v>
      </c>
      <c r="L5048" t="s">
        <v>914</v>
      </c>
      <c r="M5048" t="s">
        <v>144</v>
      </c>
      <c r="N5048" t="s">
        <v>1606</v>
      </c>
      <c r="O5048" t="s">
        <v>1980</v>
      </c>
      <c r="P5048" t="s">
        <v>1422</v>
      </c>
    </row>
    <row r="5049" spans="1:16" hidden="1">
      <c r="A5049">
        <v>1</v>
      </c>
      <c r="B5049" t="s">
        <v>1135</v>
      </c>
      <c r="C5049" s="1">
        <v>45659</v>
      </c>
      <c r="D5049" s="1">
        <v>45704</v>
      </c>
      <c r="E5049" t="s">
        <v>519</v>
      </c>
      <c r="F5049" s="5">
        <v>0</v>
      </c>
      <c r="G5049" s="6" t="s">
        <v>1514</v>
      </c>
      <c r="H5049" t="s">
        <v>893</v>
      </c>
      <c r="I5049" t="s">
        <v>1465</v>
      </c>
      <c r="J5049" t="s">
        <v>1769</v>
      </c>
      <c r="K5049" t="s">
        <v>1604</v>
      </c>
      <c r="L5049" t="s">
        <v>914</v>
      </c>
      <c r="M5049" t="s">
        <v>144</v>
      </c>
      <c r="N5049" t="s">
        <v>1606</v>
      </c>
      <c r="O5049" t="s">
        <v>1980</v>
      </c>
      <c r="P5049" t="s">
        <v>1422</v>
      </c>
    </row>
    <row r="5050" spans="1:16" hidden="1">
      <c r="A5050">
        <v>1</v>
      </c>
      <c r="B5050" t="s">
        <v>1135</v>
      </c>
      <c r="C5050" s="1">
        <v>45659</v>
      </c>
      <c r="D5050" s="1">
        <v>45705</v>
      </c>
      <c r="E5050" t="s">
        <v>300</v>
      </c>
      <c r="F5050" s="5">
        <v>0.23958333333333334</v>
      </c>
      <c r="G5050" s="6" t="s">
        <v>1514</v>
      </c>
      <c r="H5050" t="s">
        <v>893</v>
      </c>
      <c r="I5050" t="s">
        <v>1465</v>
      </c>
      <c r="J5050" t="s">
        <v>1769</v>
      </c>
      <c r="K5050" t="s">
        <v>1604</v>
      </c>
      <c r="L5050" t="s">
        <v>914</v>
      </c>
      <c r="M5050" t="s">
        <v>144</v>
      </c>
      <c r="N5050" t="s">
        <v>1606</v>
      </c>
      <c r="O5050" t="s">
        <v>1980</v>
      </c>
      <c r="P5050" t="s">
        <v>1422</v>
      </c>
    </row>
    <row r="5051" spans="1:16" hidden="1">
      <c r="A5051">
        <v>1</v>
      </c>
      <c r="B5051" t="s">
        <v>1135</v>
      </c>
      <c r="C5051" s="1">
        <v>45659</v>
      </c>
      <c r="D5051" s="1">
        <v>45705</v>
      </c>
      <c r="E5051" t="s">
        <v>1136</v>
      </c>
      <c r="F5051" s="5">
        <v>0.40625</v>
      </c>
      <c r="G5051" s="6" t="s">
        <v>1514</v>
      </c>
      <c r="H5051" t="s">
        <v>893</v>
      </c>
      <c r="I5051" t="s">
        <v>1465</v>
      </c>
      <c r="J5051" t="s">
        <v>1769</v>
      </c>
      <c r="K5051" t="s">
        <v>1604</v>
      </c>
      <c r="L5051" t="s">
        <v>914</v>
      </c>
      <c r="M5051" t="s">
        <v>144</v>
      </c>
      <c r="N5051" t="s">
        <v>1606</v>
      </c>
      <c r="O5051" t="s">
        <v>1980</v>
      </c>
      <c r="P5051" t="s">
        <v>1422</v>
      </c>
    </row>
    <row r="5052" spans="1:16" hidden="1">
      <c r="A5052">
        <v>1</v>
      </c>
      <c r="B5052" t="s">
        <v>1135</v>
      </c>
      <c r="C5052" s="1">
        <v>45659</v>
      </c>
      <c r="D5052" s="1">
        <v>45705</v>
      </c>
      <c r="E5052" t="s">
        <v>519</v>
      </c>
      <c r="F5052" s="5">
        <v>0</v>
      </c>
      <c r="G5052" s="6" t="s">
        <v>1514</v>
      </c>
      <c r="H5052" t="s">
        <v>893</v>
      </c>
      <c r="I5052" t="s">
        <v>1465</v>
      </c>
      <c r="J5052" t="s">
        <v>1769</v>
      </c>
      <c r="K5052" t="s">
        <v>1604</v>
      </c>
      <c r="L5052" t="s">
        <v>914</v>
      </c>
      <c r="M5052" t="s">
        <v>144</v>
      </c>
      <c r="N5052" t="s">
        <v>1606</v>
      </c>
      <c r="O5052" t="s">
        <v>1980</v>
      </c>
      <c r="P5052" t="s">
        <v>1422</v>
      </c>
    </row>
    <row r="5053" spans="1:16" hidden="1">
      <c r="A5053">
        <v>1</v>
      </c>
      <c r="B5053" t="s">
        <v>1135</v>
      </c>
      <c r="C5053" s="1">
        <v>45659</v>
      </c>
      <c r="D5053" s="1">
        <v>45709</v>
      </c>
      <c r="E5053" t="s">
        <v>520</v>
      </c>
      <c r="F5053" s="5">
        <v>0.40625</v>
      </c>
      <c r="G5053" s="6" t="s">
        <v>1514</v>
      </c>
      <c r="H5053" t="s">
        <v>893</v>
      </c>
      <c r="I5053" t="s">
        <v>1465</v>
      </c>
      <c r="J5053" t="s">
        <v>1769</v>
      </c>
      <c r="K5053" t="s">
        <v>1604</v>
      </c>
      <c r="L5053" t="s">
        <v>914</v>
      </c>
      <c r="M5053" t="s">
        <v>144</v>
      </c>
      <c r="N5053" t="s">
        <v>1606</v>
      </c>
      <c r="O5053" t="s">
        <v>1980</v>
      </c>
      <c r="P5053" t="s">
        <v>1422</v>
      </c>
    </row>
    <row r="5054" spans="1:16" hidden="1">
      <c r="A5054">
        <v>1</v>
      </c>
      <c r="B5054" t="s">
        <v>1135</v>
      </c>
      <c r="C5054" s="1">
        <v>45659</v>
      </c>
      <c r="D5054" s="1">
        <v>45704</v>
      </c>
      <c r="E5054" t="s">
        <v>300</v>
      </c>
      <c r="F5054" s="5">
        <v>0.23958333333333334</v>
      </c>
      <c r="G5054" s="6" t="s">
        <v>49</v>
      </c>
      <c r="H5054" t="s">
        <v>1962</v>
      </c>
      <c r="I5054" t="s">
        <v>1465</v>
      </c>
      <c r="J5054" t="s">
        <v>1769</v>
      </c>
      <c r="K5054" t="s">
        <v>1604</v>
      </c>
      <c r="L5054" t="s">
        <v>914</v>
      </c>
      <c r="M5054" t="s">
        <v>144</v>
      </c>
      <c r="N5054" t="s">
        <v>1606</v>
      </c>
      <c r="O5054" t="s">
        <v>1980</v>
      </c>
      <c r="P5054" t="s">
        <v>1422</v>
      </c>
    </row>
    <row r="5055" spans="1:16" hidden="1">
      <c r="A5055">
        <v>1</v>
      </c>
      <c r="B5055" t="s">
        <v>1135</v>
      </c>
      <c r="C5055" s="1">
        <v>45659</v>
      </c>
      <c r="D5055" s="1">
        <v>45704</v>
      </c>
      <c r="E5055" t="s">
        <v>1378</v>
      </c>
      <c r="F5055" s="5">
        <v>0.30555555555555558</v>
      </c>
      <c r="G5055" s="6" t="s">
        <v>49</v>
      </c>
      <c r="H5055" t="s">
        <v>1962</v>
      </c>
      <c r="I5055" t="s">
        <v>1465</v>
      </c>
      <c r="J5055" t="s">
        <v>1769</v>
      </c>
      <c r="K5055" t="s">
        <v>1604</v>
      </c>
      <c r="L5055" t="s">
        <v>914</v>
      </c>
      <c r="M5055" t="s">
        <v>144</v>
      </c>
      <c r="N5055" t="s">
        <v>1606</v>
      </c>
      <c r="O5055" t="s">
        <v>1980</v>
      </c>
      <c r="P5055" t="s">
        <v>1422</v>
      </c>
    </row>
    <row r="5056" spans="1:16" hidden="1">
      <c r="A5056">
        <v>1</v>
      </c>
      <c r="B5056" t="s">
        <v>1135</v>
      </c>
      <c r="C5056" s="1">
        <v>45659</v>
      </c>
      <c r="D5056" s="1">
        <v>45704</v>
      </c>
      <c r="E5056" t="s">
        <v>299</v>
      </c>
      <c r="F5056" s="5">
        <v>8.3333333333333332E-3</v>
      </c>
      <c r="G5056" s="6" t="s">
        <v>49</v>
      </c>
      <c r="H5056" t="s">
        <v>1962</v>
      </c>
      <c r="I5056" t="s">
        <v>1465</v>
      </c>
      <c r="J5056" t="s">
        <v>1769</v>
      </c>
      <c r="K5056" t="s">
        <v>1604</v>
      </c>
      <c r="L5056" t="s">
        <v>914</v>
      </c>
      <c r="M5056" t="s">
        <v>144</v>
      </c>
      <c r="N5056" t="s">
        <v>1606</v>
      </c>
      <c r="O5056" t="s">
        <v>1980</v>
      </c>
      <c r="P5056" t="s">
        <v>1422</v>
      </c>
    </row>
    <row r="5057" spans="1:16" hidden="1">
      <c r="A5057">
        <v>1</v>
      </c>
      <c r="B5057" t="s">
        <v>1135</v>
      </c>
      <c r="C5057" s="1">
        <v>45659</v>
      </c>
      <c r="D5057" s="1">
        <v>45704</v>
      </c>
      <c r="E5057" t="s">
        <v>1136</v>
      </c>
      <c r="F5057" s="5">
        <v>0.40625</v>
      </c>
      <c r="G5057" s="6" t="s">
        <v>49</v>
      </c>
      <c r="H5057" t="s">
        <v>1962</v>
      </c>
      <c r="I5057" t="s">
        <v>1465</v>
      </c>
      <c r="J5057" t="s">
        <v>1769</v>
      </c>
      <c r="K5057" t="s">
        <v>1604</v>
      </c>
      <c r="L5057" t="s">
        <v>914</v>
      </c>
      <c r="M5057" t="s">
        <v>144</v>
      </c>
      <c r="N5057" t="s">
        <v>1606</v>
      </c>
      <c r="O5057" t="s">
        <v>1980</v>
      </c>
      <c r="P5057" t="s">
        <v>1422</v>
      </c>
    </row>
    <row r="5058" spans="1:16" hidden="1">
      <c r="A5058">
        <v>1</v>
      </c>
      <c r="B5058" t="s">
        <v>1135</v>
      </c>
      <c r="C5058" s="1">
        <v>45659</v>
      </c>
      <c r="D5058" s="1">
        <v>45704</v>
      </c>
      <c r="E5058" t="s">
        <v>519</v>
      </c>
      <c r="F5058" s="5">
        <v>0</v>
      </c>
      <c r="G5058" s="6" t="s">
        <v>49</v>
      </c>
      <c r="H5058" t="s">
        <v>1962</v>
      </c>
      <c r="I5058" t="s">
        <v>1465</v>
      </c>
      <c r="J5058" t="s">
        <v>1769</v>
      </c>
      <c r="K5058" t="s">
        <v>1604</v>
      </c>
      <c r="L5058" t="s">
        <v>914</v>
      </c>
      <c r="M5058" t="s">
        <v>144</v>
      </c>
      <c r="N5058" t="s">
        <v>1606</v>
      </c>
      <c r="O5058" t="s">
        <v>1980</v>
      </c>
      <c r="P5058" t="s">
        <v>1422</v>
      </c>
    </row>
    <row r="5059" spans="1:16" hidden="1">
      <c r="A5059">
        <v>1</v>
      </c>
      <c r="B5059" t="s">
        <v>1135</v>
      </c>
      <c r="C5059" s="1">
        <v>45659</v>
      </c>
      <c r="D5059" s="1">
        <v>45705</v>
      </c>
      <c r="E5059" t="s">
        <v>300</v>
      </c>
      <c r="F5059" s="5">
        <v>0.23958333333333334</v>
      </c>
      <c r="G5059" s="6" t="s">
        <v>49</v>
      </c>
      <c r="H5059" t="s">
        <v>1962</v>
      </c>
      <c r="I5059" t="s">
        <v>1465</v>
      </c>
      <c r="J5059" t="s">
        <v>1769</v>
      </c>
      <c r="K5059" t="s">
        <v>1604</v>
      </c>
      <c r="L5059" t="s">
        <v>914</v>
      </c>
      <c r="M5059" t="s">
        <v>144</v>
      </c>
      <c r="N5059" t="s">
        <v>1606</v>
      </c>
      <c r="O5059" t="s">
        <v>1980</v>
      </c>
      <c r="P5059" t="s">
        <v>1422</v>
      </c>
    </row>
    <row r="5060" spans="1:16" hidden="1">
      <c r="A5060">
        <v>1</v>
      </c>
      <c r="B5060" t="s">
        <v>1135</v>
      </c>
      <c r="C5060" s="1">
        <v>45659</v>
      </c>
      <c r="D5060" s="1">
        <v>45705</v>
      </c>
      <c r="E5060" t="s">
        <v>1136</v>
      </c>
      <c r="F5060" s="5">
        <v>0.40625</v>
      </c>
      <c r="G5060" s="6" t="s">
        <v>49</v>
      </c>
      <c r="H5060" t="s">
        <v>1962</v>
      </c>
      <c r="I5060" t="s">
        <v>1465</v>
      </c>
      <c r="J5060" t="s">
        <v>1769</v>
      </c>
      <c r="K5060" t="s">
        <v>1604</v>
      </c>
      <c r="L5060" t="s">
        <v>914</v>
      </c>
      <c r="M5060" t="s">
        <v>144</v>
      </c>
      <c r="N5060" t="s">
        <v>1606</v>
      </c>
      <c r="O5060" t="s">
        <v>1980</v>
      </c>
      <c r="P5060" t="s">
        <v>1422</v>
      </c>
    </row>
    <row r="5061" spans="1:16" hidden="1">
      <c r="A5061">
        <v>1</v>
      </c>
      <c r="B5061" t="s">
        <v>1135</v>
      </c>
      <c r="C5061" s="1">
        <v>45659</v>
      </c>
      <c r="D5061" s="1">
        <v>45705</v>
      </c>
      <c r="E5061" t="s">
        <v>519</v>
      </c>
      <c r="F5061" s="5">
        <v>0</v>
      </c>
      <c r="G5061" s="6" t="s">
        <v>49</v>
      </c>
      <c r="H5061" t="s">
        <v>1962</v>
      </c>
      <c r="I5061" t="s">
        <v>1465</v>
      </c>
      <c r="J5061" t="s">
        <v>1769</v>
      </c>
      <c r="K5061" t="s">
        <v>1604</v>
      </c>
      <c r="L5061" t="s">
        <v>914</v>
      </c>
      <c r="M5061" t="s">
        <v>144</v>
      </c>
      <c r="N5061" t="s">
        <v>1606</v>
      </c>
      <c r="O5061" t="s">
        <v>1980</v>
      </c>
      <c r="P5061" t="s">
        <v>1422</v>
      </c>
    </row>
    <row r="5062" spans="1:16" hidden="1">
      <c r="A5062">
        <v>1</v>
      </c>
      <c r="B5062" t="s">
        <v>1135</v>
      </c>
      <c r="C5062" s="1">
        <v>45659</v>
      </c>
      <c r="D5062" s="1">
        <v>45709</v>
      </c>
      <c r="E5062" t="s">
        <v>520</v>
      </c>
      <c r="F5062" s="5">
        <v>0.40625</v>
      </c>
      <c r="G5062" s="6" t="s">
        <v>49</v>
      </c>
      <c r="H5062" t="s">
        <v>1962</v>
      </c>
      <c r="I5062" t="s">
        <v>1465</v>
      </c>
      <c r="J5062" t="s">
        <v>1769</v>
      </c>
      <c r="K5062" t="s">
        <v>1604</v>
      </c>
      <c r="L5062" t="s">
        <v>914</v>
      </c>
      <c r="M5062" t="s">
        <v>144</v>
      </c>
      <c r="N5062" t="s">
        <v>1606</v>
      </c>
      <c r="O5062" t="s">
        <v>1980</v>
      </c>
      <c r="P5062" t="s">
        <v>1422</v>
      </c>
    </row>
    <row r="5063" spans="1:16" hidden="1">
      <c r="A5063">
        <v>1</v>
      </c>
      <c r="B5063" t="s">
        <v>1135</v>
      </c>
      <c r="C5063" s="1">
        <v>45661</v>
      </c>
      <c r="D5063" s="1">
        <v>45704</v>
      </c>
      <c r="E5063" t="s">
        <v>1378</v>
      </c>
      <c r="F5063" s="5">
        <v>0.30555555555555558</v>
      </c>
      <c r="G5063" s="6" t="s">
        <v>559</v>
      </c>
      <c r="H5063" t="s">
        <v>1437</v>
      </c>
      <c r="I5063" t="s">
        <v>1465</v>
      </c>
      <c r="J5063" t="s">
        <v>1769</v>
      </c>
      <c r="K5063" t="s">
        <v>1770</v>
      </c>
      <c r="L5063" t="s">
        <v>914</v>
      </c>
      <c r="M5063" t="s">
        <v>144</v>
      </c>
      <c r="N5063" t="s">
        <v>1606</v>
      </c>
      <c r="O5063" t="s">
        <v>1980</v>
      </c>
      <c r="P5063" t="s">
        <v>1422</v>
      </c>
    </row>
    <row r="5064" spans="1:16" hidden="1">
      <c r="A5064">
        <v>1</v>
      </c>
      <c r="B5064" t="s">
        <v>1135</v>
      </c>
      <c r="C5064" s="1">
        <v>45661</v>
      </c>
      <c r="D5064" s="1">
        <v>45706</v>
      </c>
      <c r="E5064" t="s">
        <v>1136</v>
      </c>
      <c r="F5064" s="5">
        <v>0.44791666666666669</v>
      </c>
      <c r="G5064" s="6" t="s">
        <v>559</v>
      </c>
      <c r="H5064" t="s">
        <v>1437</v>
      </c>
      <c r="I5064" t="s">
        <v>1465</v>
      </c>
      <c r="J5064" t="s">
        <v>1769</v>
      </c>
      <c r="K5064" t="s">
        <v>1770</v>
      </c>
      <c r="L5064" t="s">
        <v>914</v>
      </c>
      <c r="M5064" t="s">
        <v>144</v>
      </c>
      <c r="N5064" t="s">
        <v>1606</v>
      </c>
      <c r="O5064" t="s">
        <v>1980</v>
      </c>
      <c r="P5064" t="s">
        <v>1422</v>
      </c>
    </row>
    <row r="5065" spans="1:16" hidden="1">
      <c r="A5065">
        <v>1</v>
      </c>
      <c r="B5065" t="s">
        <v>1135</v>
      </c>
      <c r="C5065" s="1">
        <v>45661</v>
      </c>
      <c r="D5065" s="1">
        <v>45706</v>
      </c>
      <c r="E5065" t="s">
        <v>519</v>
      </c>
      <c r="F5065" s="5">
        <v>0</v>
      </c>
      <c r="G5065" s="6" t="s">
        <v>559</v>
      </c>
      <c r="H5065" t="s">
        <v>1437</v>
      </c>
      <c r="I5065" t="s">
        <v>1465</v>
      </c>
      <c r="J5065" t="s">
        <v>1769</v>
      </c>
      <c r="K5065" t="s">
        <v>1770</v>
      </c>
      <c r="L5065" t="s">
        <v>914</v>
      </c>
      <c r="M5065" t="s">
        <v>144</v>
      </c>
      <c r="N5065" t="s">
        <v>1606</v>
      </c>
      <c r="O5065" t="s">
        <v>1980</v>
      </c>
      <c r="P5065" t="s">
        <v>1422</v>
      </c>
    </row>
    <row r="5066" spans="1:16" hidden="1">
      <c r="A5066">
        <v>1</v>
      </c>
      <c r="B5066" t="s">
        <v>1135</v>
      </c>
      <c r="C5066" s="1">
        <v>45661</v>
      </c>
      <c r="D5066" s="1">
        <v>45707</v>
      </c>
      <c r="E5066" t="s">
        <v>1136</v>
      </c>
      <c r="F5066" s="5">
        <v>0.44791666666666669</v>
      </c>
      <c r="G5066" s="6" t="s">
        <v>559</v>
      </c>
      <c r="H5066" t="s">
        <v>1437</v>
      </c>
      <c r="I5066" t="s">
        <v>1465</v>
      </c>
      <c r="J5066" t="s">
        <v>1769</v>
      </c>
      <c r="K5066" t="s">
        <v>1770</v>
      </c>
      <c r="L5066" t="s">
        <v>914</v>
      </c>
      <c r="M5066" t="s">
        <v>144</v>
      </c>
      <c r="N5066" t="s">
        <v>1606</v>
      </c>
      <c r="O5066" t="s">
        <v>1980</v>
      </c>
      <c r="P5066" t="s">
        <v>1422</v>
      </c>
    </row>
    <row r="5067" spans="1:16" hidden="1">
      <c r="A5067">
        <v>1</v>
      </c>
      <c r="B5067" t="s">
        <v>1135</v>
      </c>
      <c r="C5067" s="1">
        <v>45661</v>
      </c>
      <c r="D5067" s="1">
        <v>45707</v>
      </c>
      <c r="E5067" t="s">
        <v>519</v>
      </c>
      <c r="F5067" s="5">
        <v>0</v>
      </c>
      <c r="G5067" s="6" t="s">
        <v>559</v>
      </c>
      <c r="H5067" t="s">
        <v>1437</v>
      </c>
      <c r="I5067" t="s">
        <v>1465</v>
      </c>
      <c r="J5067" t="s">
        <v>1769</v>
      </c>
      <c r="K5067" t="s">
        <v>1770</v>
      </c>
      <c r="L5067" t="s">
        <v>914</v>
      </c>
      <c r="M5067" t="s">
        <v>144</v>
      </c>
      <c r="N5067" t="s">
        <v>1606</v>
      </c>
      <c r="O5067" t="s">
        <v>1980</v>
      </c>
      <c r="P5067" t="s">
        <v>1422</v>
      </c>
    </row>
    <row r="5068" spans="1:16" hidden="1">
      <c r="A5068">
        <v>1</v>
      </c>
      <c r="B5068" t="s">
        <v>1135</v>
      </c>
      <c r="C5068" s="1">
        <v>45661</v>
      </c>
      <c r="D5068" s="1">
        <v>45708</v>
      </c>
      <c r="E5068" t="s">
        <v>520</v>
      </c>
      <c r="F5068" s="5">
        <v>0.44791666666666669</v>
      </c>
      <c r="G5068" s="6" t="s">
        <v>559</v>
      </c>
      <c r="H5068" t="s">
        <v>1437</v>
      </c>
      <c r="I5068" t="s">
        <v>1465</v>
      </c>
      <c r="J5068" t="s">
        <v>1769</v>
      </c>
      <c r="K5068" t="s">
        <v>1770</v>
      </c>
      <c r="L5068" t="s">
        <v>914</v>
      </c>
      <c r="M5068" t="s">
        <v>144</v>
      </c>
      <c r="N5068" t="s">
        <v>1606</v>
      </c>
      <c r="O5068" t="s">
        <v>1980</v>
      </c>
      <c r="P5068" t="s">
        <v>1422</v>
      </c>
    </row>
    <row r="5069" spans="1:16" hidden="1">
      <c r="A5069">
        <v>1</v>
      </c>
      <c r="B5069" t="s">
        <v>1135</v>
      </c>
      <c r="C5069" s="1">
        <v>45661</v>
      </c>
      <c r="D5069" s="1">
        <v>45704</v>
      </c>
      <c r="E5069" t="s">
        <v>300</v>
      </c>
      <c r="F5069" s="5">
        <v>0.23958333333333334</v>
      </c>
      <c r="G5069" s="6" t="s">
        <v>1515</v>
      </c>
      <c r="H5069" t="s">
        <v>1736</v>
      </c>
      <c r="I5069" t="s">
        <v>1465</v>
      </c>
      <c r="J5069" t="s">
        <v>1769</v>
      </c>
      <c r="K5069" t="s">
        <v>1604</v>
      </c>
      <c r="L5069" t="s">
        <v>914</v>
      </c>
      <c r="M5069" t="s">
        <v>144</v>
      </c>
      <c r="N5069" t="s">
        <v>1606</v>
      </c>
      <c r="O5069" t="s">
        <v>1980</v>
      </c>
      <c r="P5069" t="s">
        <v>1422</v>
      </c>
    </row>
    <row r="5070" spans="1:16" hidden="1">
      <c r="A5070">
        <v>1</v>
      </c>
      <c r="B5070" t="s">
        <v>1135</v>
      </c>
      <c r="C5070" s="1">
        <v>45661</v>
      </c>
      <c r="D5070" s="1">
        <v>45704</v>
      </c>
      <c r="E5070" t="s">
        <v>1378</v>
      </c>
      <c r="F5070" s="5">
        <v>0.30555555555555558</v>
      </c>
      <c r="G5070" s="6" t="s">
        <v>1515</v>
      </c>
      <c r="H5070" t="s">
        <v>1736</v>
      </c>
      <c r="I5070" t="s">
        <v>1465</v>
      </c>
      <c r="J5070" t="s">
        <v>1769</v>
      </c>
      <c r="K5070" t="s">
        <v>1604</v>
      </c>
      <c r="L5070" t="s">
        <v>914</v>
      </c>
      <c r="M5070" t="s">
        <v>144</v>
      </c>
      <c r="N5070" t="s">
        <v>1606</v>
      </c>
      <c r="O5070" t="s">
        <v>1980</v>
      </c>
      <c r="P5070" t="s">
        <v>1422</v>
      </c>
    </row>
    <row r="5071" spans="1:16" hidden="1">
      <c r="A5071">
        <v>1</v>
      </c>
      <c r="B5071" t="s">
        <v>1135</v>
      </c>
      <c r="C5071" s="1">
        <v>45661</v>
      </c>
      <c r="D5071" s="1">
        <v>45704</v>
      </c>
      <c r="E5071" t="s">
        <v>1136</v>
      </c>
      <c r="F5071" s="5">
        <v>0.40625</v>
      </c>
      <c r="G5071" s="6" t="s">
        <v>1515</v>
      </c>
      <c r="H5071" t="s">
        <v>1736</v>
      </c>
      <c r="I5071" t="s">
        <v>1465</v>
      </c>
      <c r="J5071" t="s">
        <v>1769</v>
      </c>
      <c r="K5071" t="s">
        <v>1604</v>
      </c>
      <c r="L5071" t="s">
        <v>914</v>
      </c>
      <c r="M5071" t="s">
        <v>144</v>
      </c>
      <c r="N5071" t="s">
        <v>1606</v>
      </c>
      <c r="O5071" t="s">
        <v>1980</v>
      </c>
      <c r="P5071" t="s">
        <v>1422</v>
      </c>
    </row>
    <row r="5072" spans="1:16" hidden="1">
      <c r="A5072">
        <v>1</v>
      </c>
      <c r="B5072" t="s">
        <v>1135</v>
      </c>
      <c r="C5072" s="1">
        <v>45661</v>
      </c>
      <c r="D5072" s="1">
        <v>45704</v>
      </c>
      <c r="E5072" t="s">
        <v>519</v>
      </c>
      <c r="F5072" s="5">
        <v>0</v>
      </c>
      <c r="G5072" s="6" t="s">
        <v>1515</v>
      </c>
      <c r="H5072" t="s">
        <v>1736</v>
      </c>
      <c r="I5072" t="s">
        <v>1465</v>
      </c>
      <c r="J5072" t="s">
        <v>1769</v>
      </c>
      <c r="K5072" t="s">
        <v>1604</v>
      </c>
      <c r="L5072" t="s">
        <v>914</v>
      </c>
      <c r="M5072" t="s">
        <v>144</v>
      </c>
      <c r="N5072" t="s">
        <v>1606</v>
      </c>
      <c r="O5072" t="s">
        <v>1980</v>
      </c>
      <c r="P5072" t="s">
        <v>1422</v>
      </c>
    </row>
    <row r="5073" spans="1:16" hidden="1">
      <c r="A5073">
        <v>1</v>
      </c>
      <c r="B5073" t="s">
        <v>1135</v>
      </c>
      <c r="C5073" s="1">
        <v>45661</v>
      </c>
      <c r="D5073" s="1">
        <v>45705</v>
      </c>
      <c r="E5073" t="s">
        <v>300</v>
      </c>
      <c r="F5073" s="5">
        <v>0.23958333333333334</v>
      </c>
      <c r="G5073" s="6" t="s">
        <v>1515</v>
      </c>
      <c r="H5073" t="s">
        <v>1736</v>
      </c>
      <c r="I5073" t="s">
        <v>1465</v>
      </c>
      <c r="J5073" t="s">
        <v>1769</v>
      </c>
      <c r="K5073" t="s">
        <v>1604</v>
      </c>
      <c r="L5073" t="s">
        <v>914</v>
      </c>
      <c r="M5073" t="s">
        <v>144</v>
      </c>
      <c r="N5073" t="s">
        <v>1606</v>
      </c>
      <c r="O5073" t="s">
        <v>1980</v>
      </c>
      <c r="P5073" t="s">
        <v>1422</v>
      </c>
    </row>
    <row r="5074" spans="1:16" hidden="1">
      <c r="A5074">
        <v>1</v>
      </c>
      <c r="B5074" t="s">
        <v>1135</v>
      </c>
      <c r="C5074" s="1">
        <v>45661</v>
      </c>
      <c r="D5074" s="1">
        <v>45705</v>
      </c>
      <c r="E5074" t="s">
        <v>1136</v>
      </c>
      <c r="F5074" s="5">
        <v>0.40416666666666667</v>
      </c>
      <c r="G5074" s="6" t="s">
        <v>1515</v>
      </c>
      <c r="H5074" t="s">
        <v>1736</v>
      </c>
      <c r="I5074" t="s">
        <v>1465</v>
      </c>
      <c r="J5074" t="s">
        <v>1769</v>
      </c>
      <c r="K5074" t="s">
        <v>1604</v>
      </c>
      <c r="L5074" t="s">
        <v>914</v>
      </c>
      <c r="M5074" t="s">
        <v>144</v>
      </c>
      <c r="N5074" t="s">
        <v>1606</v>
      </c>
      <c r="O5074" t="s">
        <v>1980</v>
      </c>
      <c r="P5074" t="s">
        <v>1422</v>
      </c>
    </row>
    <row r="5075" spans="1:16" hidden="1">
      <c r="A5075">
        <v>1</v>
      </c>
      <c r="B5075" t="s">
        <v>1135</v>
      </c>
      <c r="C5075" s="1">
        <v>45661</v>
      </c>
      <c r="D5075" s="1">
        <v>45705</v>
      </c>
      <c r="E5075" t="s">
        <v>425</v>
      </c>
      <c r="F5075" s="5">
        <v>2.0833333333333333E-3</v>
      </c>
      <c r="G5075" s="6" t="s">
        <v>1515</v>
      </c>
      <c r="H5075" t="s">
        <v>1736</v>
      </c>
      <c r="I5075" t="s">
        <v>1465</v>
      </c>
      <c r="J5075" t="s">
        <v>1769</v>
      </c>
      <c r="K5075" t="s">
        <v>1604</v>
      </c>
      <c r="L5075" t="s">
        <v>914</v>
      </c>
      <c r="M5075" t="s">
        <v>144</v>
      </c>
      <c r="N5075" t="s">
        <v>1606</v>
      </c>
      <c r="O5075" t="s">
        <v>1980</v>
      </c>
      <c r="P5075" t="s">
        <v>1422</v>
      </c>
    </row>
    <row r="5076" spans="1:16" hidden="1">
      <c r="A5076">
        <v>1</v>
      </c>
      <c r="B5076" t="s">
        <v>1135</v>
      </c>
      <c r="C5076" s="1">
        <v>45661</v>
      </c>
      <c r="D5076" s="1">
        <v>45705</v>
      </c>
      <c r="E5076" t="s">
        <v>519</v>
      </c>
      <c r="F5076" s="5">
        <v>0</v>
      </c>
      <c r="G5076" s="6" t="s">
        <v>1515</v>
      </c>
      <c r="H5076" t="s">
        <v>1736</v>
      </c>
      <c r="I5076" t="s">
        <v>1465</v>
      </c>
      <c r="J5076" t="s">
        <v>1769</v>
      </c>
      <c r="K5076" t="s">
        <v>1604</v>
      </c>
      <c r="L5076" t="s">
        <v>914</v>
      </c>
      <c r="M5076" t="s">
        <v>144</v>
      </c>
      <c r="N5076" t="s">
        <v>1606</v>
      </c>
      <c r="O5076" t="s">
        <v>1980</v>
      </c>
      <c r="P5076" t="s">
        <v>1422</v>
      </c>
    </row>
    <row r="5077" spans="1:16" hidden="1">
      <c r="A5077">
        <v>1</v>
      </c>
      <c r="B5077" t="s">
        <v>1135</v>
      </c>
      <c r="C5077" s="1">
        <v>45661</v>
      </c>
      <c r="D5077" s="1">
        <v>45709</v>
      </c>
      <c r="E5077" t="s">
        <v>520</v>
      </c>
      <c r="F5077" s="5">
        <v>0.40625</v>
      </c>
      <c r="G5077" s="6" t="s">
        <v>1515</v>
      </c>
      <c r="H5077" t="s">
        <v>1736</v>
      </c>
      <c r="I5077" t="s">
        <v>1465</v>
      </c>
      <c r="J5077" t="s">
        <v>1769</v>
      </c>
      <c r="K5077" t="s">
        <v>1604</v>
      </c>
      <c r="L5077" t="s">
        <v>914</v>
      </c>
      <c r="M5077" t="s">
        <v>144</v>
      </c>
      <c r="N5077" t="s">
        <v>1606</v>
      </c>
      <c r="O5077" t="s">
        <v>1980</v>
      </c>
      <c r="P5077" t="s">
        <v>1422</v>
      </c>
    </row>
    <row r="5078" spans="1:16" hidden="1">
      <c r="A5078">
        <v>1</v>
      </c>
      <c r="B5078" t="s">
        <v>1135</v>
      </c>
      <c r="C5078" s="1">
        <v>45659</v>
      </c>
      <c r="D5078" s="1">
        <v>45704</v>
      </c>
      <c r="E5078" t="s">
        <v>300</v>
      </c>
      <c r="F5078" s="5">
        <v>0.23958333333333334</v>
      </c>
      <c r="G5078" s="6" t="s">
        <v>50</v>
      </c>
      <c r="H5078" t="s">
        <v>399</v>
      </c>
      <c r="I5078" t="s">
        <v>1465</v>
      </c>
      <c r="J5078" t="s">
        <v>1769</v>
      </c>
      <c r="K5078" t="s">
        <v>1604</v>
      </c>
      <c r="L5078" t="s">
        <v>914</v>
      </c>
      <c r="M5078" t="s">
        <v>144</v>
      </c>
      <c r="N5078" t="s">
        <v>1606</v>
      </c>
      <c r="O5078" t="s">
        <v>1980</v>
      </c>
      <c r="P5078" t="s">
        <v>1422</v>
      </c>
    </row>
    <row r="5079" spans="1:16" hidden="1">
      <c r="A5079">
        <v>1</v>
      </c>
      <c r="B5079" t="s">
        <v>1135</v>
      </c>
      <c r="C5079" s="1">
        <v>45659</v>
      </c>
      <c r="D5079" s="1">
        <v>45704</v>
      </c>
      <c r="E5079" t="s">
        <v>1378</v>
      </c>
      <c r="F5079" s="5">
        <v>0.30555555555555558</v>
      </c>
      <c r="G5079" s="6" t="s">
        <v>50</v>
      </c>
      <c r="H5079" t="s">
        <v>399</v>
      </c>
      <c r="I5079" t="s">
        <v>1465</v>
      </c>
      <c r="J5079" t="s">
        <v>1769</v>
      </c>
      <c r="K5079" t="s">
        <v>1604</v>
      </c>
      <c r="L5079" t="s">
        <v>914</v>
      </c>
      <c r="M5079" t="s">
        <v>144</v>
      </c>
      <c r="N5079" t="s">
        <v>1606</v>
      </c>
      <c r="O5079" t="s">
        <v>1980</v>
      </c>
      <c r="P5079" t="s">
        <v>1422</v>
      </c>
    </row>
    <row r="5080" spans="1:16" hidden="1">
      <c r="A5080">
        <v>1</v>
      </c>
      <c r="B5080" t="s">
        <v>1135</v>
      </c>
      <c r="C5080" s="1">
        <v>45659</v>
      </c>
      <c r="D5080" s="1">
        <v>45704</v>
      </c>
      <c r="E5080" t="s">
        <v>299</v>
      </c>
      <c r="F5080" s="5">
        <v>1.1111111111111112E-2</v>
      </c>
      <c r="G5080" s="6" t="s">
        <v>50</v>
      </c>
      <c r="H5080" t="s">
        <v>399</v>
      </c>
      <c r="I5080" t="s">
        <v>1465</v>
      </c>
      <c r="J5080" t="s">
        <v>1769</v>
      </c>
      <c r="K5080" t="s">
        <v>1604</v>
      </c>
      <c r="L5080" t="s">
        <v>914</v>
      </c>
      <c r="M5080" t="s">
        <v>144</v>
      </c>
      <c r="N5080" t="s">
        <v>1606</v>
      </c>
      <c r="O5080" t="s">
        <v>1980</v>
      </c>
      <c r="P5080" t="s">
        <v>1422</v>
      </c>
    </row>
    <row r="5081" spans="1:16" hidden="1">
      <c r="A5081">
        <v>1</v>
      </c>
      <c r="B5081" t="s">
        <v>1135</v>
      </c>
      <c r="C5081" s="1">
        <v>45659</v>
      </c>
      <c r="D5081" s="1">
        <v>45704</v>
      </c>
      <c r="E5081" t="s">
        <v>1136</v>
      </c>
      <c r="F5081" s="5">
        <v>0.40625</v>
      </c>
      <c r="G5081" s="6" t="s">
        <v>50</v>
      </c>
      <c r="H5081" t="s">
        <v>399</v>
      </c>
      <c r="I5081" t="s">
        <v>1465</v>
      </c>
      <c r="J5081" t="s">
        <v>1769</v>
      </c>
      <c r="K5081" t="s">
        <v>1604</v>
      </c>
      <c r="L5081" t="s">
        <v>914</v>
      </c>
      <c r="M5081" t="s">
        <v>144</v>
      </c>
      <c r="N5081" t="s">
        <v>1606</v>
      </c>
      <c r="O5081" t="s">
        <v>1980</v>
      </c>
      <c r="P5081" t="s">
        <v>1422</v>
      </c>
    </row>
    <row r="5082" spans="1:16" hidden="1">
      <c r="A5082">
        <v>1</v>
      </c>
      <c r="B5082" t="s">
        <v>1135</v>
      </c>
      <c r="C5082" s="1">
        <v>45659</v>
      </c>
      <c r="D5082" s="1">
        <v>45704</v>
      </c>
      <c r="E5082" t="s">
        <v>519</v>
      </c>
      <c r="F5082" s="5">
        <v>0</v>
      </c>
      <c r="G5082" s="6" t="s">
        <v>50</v>
      </c>
      <c r="H5082" t="s">
        <v>399</v>
      </c>
      <c r="I5082" t="s">
        <v>1465</v>
      </c>
      <c r="J5082" t="s">
        <v>1769</v>
      </c>
      <c r="K5082" t="s">
        <v>1604</v>
      </c>
      <c r="L5082" t="s">
        <v>914</v>
      </c>
      <c r="M5082" t="s">
        <v>144</v>
      </c>
      <c r="N5082" t="s">
        <v>1606</v>
      </c>
      <c r="O5082" t="s">
        <v>1980</v>
      </c>
      <c r="P5082" t="s">
        <v>1422</v>
      </c>
    </row>
    <row r="5083" spans="1:16" hidden="1">
      <c r="A5083">
        <v>1</v>
      </c>
      <c r="B5083" t="s">
        <v>1135</v>
      </c>
      <c r="C5083" s="1">
        <v>45659</v>
      </c>
      <c r="D5083" s="1">
        <v>45705</v>
      </c>
      <c r="E5083" t="s">
        <v>300</v>
      </c>
      <c r="F5083" s="5">
        <v>0.23958333333333334</v>
      </c>
      <c r="G5083" s="6" t="s">
        <v>50</v>
      </c>
      <c r="H5083" t="s">
        <v>399</v>
      </c>
      <c r="I5083" t="s">
        <v>1465</v>
      </c>
      <c r="J5083" t="s">
        <v>1769</v>
      </c>
      <c r="K5083" t="s">
        <v>1604</v>
      </c>
      <c r="L5083" t="s">
        <v>914</v>
      </c>
      <c r="M5083" t="s">
        <v>144</v>
      </c>
      <c r="N5083" t="s">
        <v>1606</v>
      </c>
      <c r="O5083" t="s">
        <v>1980</v>
      </c>
      <c r="P5083" t="s">
        <v>1422</v>
      </c>
    </row>
    <row r="5084" spans="1:16" hidden="1">
      <c r="A5084">
        <v>1</v>
      </c>
      <c r="B5084" t="s">
        <v>1135</v>
      </c>
      <c r="C5084" s="1">
        <v>45659</v>
      </c>
      <c r="D5084" s="1">
        <v>45705</v>
      </c>
      <c r="E5084" t="s">
        <v>299</v>
      </c>
      <c r="F5084" s="5">
        <v>1.6666666666666666E-2</v>
      </c>
      <c r="G5084" s="6" t="s">
        <v>50</v>
      </c>
      <c r="H5084" t="s">
        <v>399</v>
      </c>
      <c r="I5084" t="s">
        <v>1465</v>
      </c>
      <c r="J5084" t="s">
        <v>1769</v>
      </c>
      <c r="K5084" t="s">
        <v>1604</v>
      </c>
      <c r="L5084" t="s">
        <v>914</v>
      </c>
      <c r="M5084" t="s">
        <v>144</v>
      </c>
      <c r="N5084" t="s">
        <v>1606</v>
      </c>
      <c r="O5084" t="s">
        <v>1980</v>
      </c>
      <c r="P5084" t="s">
        <v>1422</v>
      </c>
    </row>
    <row r="5085" spans="1:16" hidden="1">
      <c r="A5085">
        <v>1</v>
      </c>
      <c r="B5085" t="s">
        <v>1135</v>
      </c>
      <c r="C5085" s="1">
        <v>45659</v>
      </c>
      <c r="D5085" s="1">
        <v>45705</v>
      </c>
      <c r="E5085" t="s">
        <v>1136</v>
      </c>
      <c r="F5085" s="5">
        <v>0.40625</v>
      </c>
      <c r="G5085" s="6" t="s">
        <v>50</v>
      </c>
      <c r="H5085" t="s">
        <v>399</v>
      </c>
      <c r="I5085" t="s">
        <v>1465</v>
      </c>
      <c r="J5085" t="s">
        <v>1769</v>
      </c>
      <c r="K5085" t="s">
        <v>1604</v>
      </c>
      <c r="L5085" t="s">
        <v>914</v>
      </c>
      <c r="M5085" t="s">
        <v>144</v>
      </c>
      <c r="N5085" t="s">
        <v>1606</v>
      </c>
      <c r="O5085" t="s">
        <v>1980</v>
      </c>
      <c r="P5085" t="s">
        <v>1422</v>
      </c>
    </row>
    <row r="5086" spans="1:16" hidden="1">
      <c r="A5086">
        <v>1</v>
      </c>
      <c r="B5086" t="s">
        <v>1135</v>
      </c>
      <c r="C5086" s="1">
        <v>45659</v>
      </c>
      <c r="D5086" s="1">
        <v>45705</v>
      </c>
      <c r="E5086" t="s">
        <v>519</v>
      </c>
      <c r="F5086" s="5">
        <v>0</v>
      </c>
      <c r="G5086" s="6" t="s">
        <v>50</v>
      </c>
      <c r="H5086" t="s">
        <v>399</v>
      </c>
      <c r="I5086" t="s">
        <v>1465</v>
      </c>
      <c r="J5086" t="s">
        <v>1769</v>
      </c>
      <c r="K5086" t="s">
        <v>1604</v>
      </c>
      <c r="L5086" t="s">
        <v>914</v>
      </c>
      <c r="M5086" t="s">
        <v>144</v>
      </c>
      <c r="N5086" t="s">
        <v>1606</v>
      </c>
      <c r="O5086" t="s">
        <v>1980</v>
      </c>
      <c r="P5086" t="s">
        <v>1422</v>
      </c>
    </row>
    <row r="5087" spans="1:16" hidden="1">
      <c r="A5087">
        <v>1</v>
      </c>
      <c r="B5087" t="s">
        <v>1135</v>
      </c>
      <c r="C5087" s="1">
        <v>45659</v>
      </c>
      <c r="D5087" s="1">
        <v>45709</v>
      </c>
      <c r="E5087" t="s">
        <v>520</v>
      </c>
      <c r="F5087" s="5">
        <v>0.40625</v>
      </c>
      <c r="G5087" s="6" t="s">
        <v>50</v>
      </c>
      <c r="H5087" t="s">
        <v>399</v>
      </c>
      <c r="I5087" t="s">
        <v>1465</v>
      </c>
      <c r="J5087" t="s">
        <v>1769</v>
      </c>
      <c r="K5087" t="s">
        <v>1604</v>
      </c>
      <c r="L5087" t="s">
        <v>914</v>
      </c>
      <c r="M5087" t="s">
        <v>144</v>
      </c>
      <c r="N5087" t="s">
        <v>1606</v>
      </c>
      <c r="O5087" t="s">
        <v>1980</v>
      </c>
      <c r="P5087" t="s">
        <v>1422</v>
      </c>
    </row>
    <row r="5088" spans="1:16" hidden="1">
      <c r="A5088">
        <v>1</v>
      </c>
      <c r="B5088" t="s">
        <v>1135</v>
      </c>
      <c r="C5088" s="1">
        <v>45659</v>
      </c>
      <c r="D5088" s="1">
        <v>45704</v>
      </c>
      <c r="E5088" t="s">
        <v>300</v>
      </c>
      <c r="F5088" s="5">
        <v>0.23958333333333334</v>
      </c>
      <c r="G5088" s="6" t="s">
        <v>560</v>
      </c>
      <c r="H5088" t="s">
        <v>894</v>
      </c>
      <c r="I5088" t="s">
        <v>1465</v>
      </c>
      <c r="J5088" t="s">
        <v>1769</v>
      </c>
      <c r="K5088" t="s">
        <v>1604</v>
      </c>
      <c r="L5088" t="s">
        <v>914</v>
      </c>
      <c r="M5088" t="s">
        <v>144</v>
      </c>
      <c r="N5088" t="s">
        <v>1606</v>
      </c>
      <c r="O5088" t="s">
        <v>1980</v>
      </c>
      <c r="P5088" t="s">
        <v>1422</v>
      </c>
    </row>
    <row r="5089" spans="1:16" hidden="1">
      <c r="A5089">
        <v>1</v>
      </c>
      <c r="B5089" t="s">
        <v>1135</v>
      </c>
      <c r="C5089" s="1">
        <v>45659</v>
      </c>
      <c r="D5089" s="1">
        <v>45704</v>
      </c>
      <c r="E5089" t="s">
        <v>1378</v>
      </c>
      <c r="F5089" s="5">
        <v>0.30555555555555558</v>
      </c>
      <c r="G5089" s="6" t="s">
        <v>560</v>
      </c>
      <c r="H5089" t="s">
        <v>894</v>
      </c>
      <c r="I5089" t="s">
        <v>1465</v>
      </c>
      <c r="J5089" t="s">
        <v>1769</v>
      </c>
      <c r="K5089" t="s">
        <v>1604</v>
      </c>
      <c r="L5089" t="s">
        <v>914</v>
      </c>
      <c r="M5089" t="s">
        <v>144</v>
      </c>
      <c r="N5089" t="s">
        <v>1606</v>
      </c>
      <c r="O5089" t="s">
        <v>1980</v>
      </c>
      <c r="P5089" t="s">
        <v>1422</v>
      </c>
    </row>
    <row r="5090" spans="1:16" hidden="1">
      <c r="A5090">
        <v>1</v>
      </c>
      <c r="B5090" t="s">
        <v>1135</v>
      </c>
      <c r="C5090" s="1">
        <v>45659</v>
      </c>
      <c r="D5090" s="1">
        <v>45704</v>
      </c>
      <c r="E5090" t="s">
        <v>1136</v>
      </c>
      <c r="F5090" s="5">
        <v>0.40555555555555556</v>
      </c>
      <c r="G5090" s="6" t="s">
        <v>560</v>
      </c>
      <c r="H5090" t="s">
        <v>894</v>
      </c>
      <c r="I5090" t="s">
        <v>1465</v>
      </c>
      <c r="J5090" t="s">
        <v>1769</v>
      </c>
      <c r="K5090" t="s">
        <v>1604</v>
      </c>
      <c r="L5090" t="s">
        <v>914</v>
      </c>
      <c r="M5090" t="s">
        <v>144</v>
      </c>
      <c r="N5090" t="s">
        <v>1606</v>
      </c>
      <c r="O5090" t="s">
        <v>1980</v>
      </c>
      <c r="P5090" t="s">
        <v>1422</v>
      </c>
    </row>
    <row r="5091" spans="1:16" hidden="1">
      <c r="A5091">
        <v>1</v>
      </c>
      <c r="B5091" t="s">
        <v>1135</v>
      </c>
      <c r="C5091" s="1">
        <v>45659</v>
      </c>
      <c r="D5091" s="1">
        <v>45704</v>
      </c>
      <c r="E5091" t="s">
        <v>425</v>
      </c>
      <c r="F5091" s="5">
        <v>6.9444444444444447E-4</v>
      </c>
      <c r="G5091" s="6" t="s">
        <v>560</v>
      </c>
      <c r="H5091" t="s">
        <v>894</v>
      </c>
      <c r="I5091" t="s">
        <v>1465</v>
      </c>
      <c r="J5091" t="s">
        <v>1769</v>
      </c>
      <c r="K5091" t="s">
        <v>1604</v>
      </c>
      <c r="L5091" t="s">
        <v>914</v>
      </c>
      <c r="M5091" t="s">
        <v>144</v>
      </c>
      <c r="N5091" t="s">
        <v>1606</v>
      </c>
      <c r="O5091" t="s">
        <v>1980</v>
      </c>
      <c r="P5091" t="s">
        <v>1422</v>
      </c>
    </row>
    <row r="5092" spans="1:16" hidden="1">
      <c r="A5092">
        <v>1</v>
      </c>
      <c r="B5092" t="s">
        <v>1135</v>
      </c>
      <c r="C5092" s="1">
        <v>45659</v>
      </c>
      <c r="D5092" s="1">
        <v>45704</v>
      </c>
      <c r="E5092" t="s">
        <v>519</v>
      </c>
      <c r="F5092" s="5">
        <v>0</v>
      </c>
      <c r="G5092" s="6" t="s">
        <v>560</v>
      </c>
      <c r="H5092" t="s">
        <v>894</v>
      </c>
      <c r="I5092" t="s">
        <v>1465</v>
      </c>
      <c r="J5092" t="s">
        <v>1769</v>
      </c>
      <c r="K5092" t="s">
        <v>1604</v>
      </c>
      <c r="L5092" t="s">
        <v>914</v>
      </c>
      <c r="M5092" t="s">
        <v>144</v>
      </c>
      <c r="N5092" t="s">
        <v>1606</v>
      </c>
      <c r="O5092" t="s">
        <v>1980</v>
      </c>
      <c r="P5092" t="s">
        <v>1422</v>
      </c>
    </row>
    <row r="5093" spans="1:16" hidden="1">
      <c r="A5093">
        <v>1</v>
      </c>
      <c r="B5093" t="s">
        <v>1135</v>
      </c>
      <c r="C5093" s="1">
        <v>45659</v>
      </c>
      <c r="D5093" s="1">
        <v>45705</v>
      </c>
      <c r="E5093" t="s">
        <v>300</v>
      </c>
      <c r="F5093" s="5">
        <v>0.23958333333333334</v>
      </c>
      <c r="G5093" s="6" t="s">
        <v>560</v>
      </c>
      <c r="H5093" t="s">
        <v>894</v>
      </c>
      <c r="I5093" t="s">
        <v>1465</v>
      </c>
      <c r="J5093" t="s">
        <v>1769</v>
      </c>
      <c r="K5093" t="s">
        <v>1604</v>
      </c>
      <c r="L5093" t="s">
        <v>914</v>
      </c>
      <c r="M5093" t="s">
        <v>144</v>
      </c>
      <c r="N5093" t="s">
        <v>1606</v>
      </c>
      <c r="O5093" t="s">
        <v>1980</v>
      </c>
      <c r="P5093" t="s">
        <v>1422</v>
      </c>
    </row>
    <row r="5094" spans="1:16" hidden="1">
      <c r="A5094">
        <v>1</v>
      </c>
      <c r="B5094" t="s">
        <v>1135</v>
      </c>
      <c r="C5094" s="1">
        <v>45659</v>
      </c>
      <c r="D5094" s="1">
        <v>45705</v>
      </c>
      <c r="E5094" t="s">
        <v>1136</v>
      </c>
      <c r="F5094" s="5">
        <v>0.40625</v>
      </c>
      <c r="G5094" s="6" t="s">
        <v>560</v>
      </c>
      <c r="H5094" t="s">
        <v>894</v>
      </c>
      <c r="I5094" t="s">
        <v>1465</v>
      </c>
      <c r="J5094" t="s">
        <v>1769</v>
      </c>
      <c r="K5094" t="s">
        <v>1604</v>
      </c>
      <c r="L5094" t="s">
        <v>914</v>
      </c>
      <c r="M5094" t="s">
        <v>144</v>
      </c>
      <c r="N5094" t="s">
        <v>1606</v>
      </c>
      <c r="O5094" t="s">
        <v>1980</v>
      </c>
      <c r="P5094" t="s">
        <v>1422</v>
      </c>
    </row>
    <row r="5095" spans="1:16" hidden="1">
      <c r="A5095">
        <v>1</v>
      </c>
      <c r="B5095" t="s">
        <v>1135</v>
      </c>
      <c r="C5095" s="1">
        <v>45659</v>
      </c>
      <c r="D5095" s="1">
        <v>45705</v>
      </c>
      <c r="E5095" t="s">
        <v>519</v>
      </c>
      <c r="F5095" s="5">
        <v>0</v>
      </c>
      <c r="G5095" s="6" t="s">
        <v>560</v>
      </c>
      <c r="H5095" t="s">
        <v>894</v>
      </c>
      <c r="I5095" t="s">
        <v>1465</v>
      </c>
      <c r="J5095" t="s">
        <v>1769</v>
      </c>
      <c r="K5095" t="s">
        <v>1604</v>
      </c>
      <c r="L5095" t="s">
        <v>914</v>
      </c>
      <c r="M5095" t="s">
        <v>144</v>
      </c>
      <c r="N5095" t="s">
        <v>1606</v>
      </c>
      <c r="O5095" t="s">
        <v>1980</v>
      </c>
      <c r="P5095" t="s">
        <v>1422</v>
      </c>
    </row>
    <row r="5096" spans="1:16" hidden="1">
      <c r="A5096">
        <v>1</v>
      </c>
      <c r="B5096" t="s">
        <v>1135</v>
      </c>
      <c r="C5096" s="1">
        <v>45659</v>
      </c>
      <c r="D5096" s="1">
        <v>45709</v>
      </c>
      <c r="E5096" t="s">
        <v>520</v>
      </c>
      <c r="F5096" s="5">
        <v>0.40625</v>
      </c>
      <c r="G5096" s="6" t="s">
        <v>560</v>
      </c>
      <c r="H5096" t="s">
        <v>894</v>
      </c>
      <c r="I5096" t="s">
        <v>1465</v>
      </c>
      <c r="J5096" t="s">
        <v>1769</v>
      </c>
      <c r="K5096" t="s">
        <v>1604</v>
      </c>
      <c r="L5096" t="s">
        <v>914</v>
      </c>
      <c r="M5096" t="s">
        <v>144</v>
      </c>
      <c r="N5096" t="s">
        <v>1606</v>
      </c>
      <c r="O5096" t="s">
        <v>1980</v>
      </c>
      <c r="P5096" t="s">
        <v>1422</v>
      </c>
    </row>
    <row r="5097" spans="1:16" hidden="1">
      <c r="A5097">
        <v>1</v>
      </c>
      <c r="B5097" t="s">
        <v>1135</v>
      </c>
      <c r="C5097" s="1">
        <v>45661</v>
      </c>
      <c r="D5097" s="1">
        <v>45704</v>
      </c>
      <c r="E5097" t="s">
        <v>1378</v>
      </c>
      <c r="F5097" s="5">
        <v>0.30555555555555558</v>
      </c>
      <c r="G5097" s="6" t="s">
        <v>1058</v>
      </c>
      <c r="H5097" t="s">
        <v>272</v>
      </c>
      <c r="I5097" t="s">
        <v>1465</v>
      </c>
      <c r="J5097" t="s">
        <v>1769</v>
      </c>
      <c r="K5097" t="s">
        <v>1770</v>
      </c>
      <c r="L5097" t="s">
        <v>914</v>
      </c>
      <c r="M5097" t="s">
        <v>144</v>
      </c>
      <c r="N5097" t="s">
        <v>1606</v>
      </c>
      <c r="O5097" t="s">
        <v>1980</v>
      </c>
      <c r="P5097" t="s">
        <v>1422</v>
      </c>
    </row>
    <row r="5098" spans="1:16" hidden="1">
      <c r="A5098">
        <v>1</v>
      </c>
      <c r="B5098" t="s">
        <v>1135</v>
      </c>
      <c r="C5098" s="1">
        <v>45661</v>
      </c>
      <c r="D5098" s="1">
        <v>45706</v>
      </c>
      <c r="E5098" t="s">
        <v>1136</v>
      </c>
      <c r="F5098" s="5">
        <v>0.44722222222222224</v>
      </c>
      <c r="G5098" s="6" t="s">
        <v>1058</v>
      </c>
      <c r="H5098" t="s">
        <v>272</v>
      </c>
      <c r="I5098" t="s">
        <v>1465</v>
      </c>
      <c r="J5098" t="s">
        <v>1769</v>
      </c>
      <c r="K5098" t="s">
        <v>1770</v>
      </c>
      <c r="L5098" t="s">
        <v>914</v>
      </c>
      <c r="M5098" t="s">
        <v>144</v>
      </c>
      <c r="N5098" t="s">
        <v>1606</v>
      </c>
      <c r="O5098" t="s">
        <v>1980</v>
      </c>
      <c r="P5098" t="s">
        <v>1422</v>
      </c>
    </row>
    <row r="5099" spans="1:16" hidden="1">
      <c r="A5099">
        <v>1</v>
      </c>
      <c r="B5099" t="s">
        <v>1135</v>
      </c>
      <c r="C5099" s="1">
        <v>45661</v>
      </c>
      <c r="D5099" s="1">
        <v>45706</v>
      </c>
      <c r="E5099" t="s">
        <v>425</v>
      </c>
      <c r="F5099" s="5">
        <v>6.9444444444444447E-4</v>
      </c>
      <c r="G5099" s="6" t="s">
        <v>1058</v>
      </c>
      <c r="H5099" t="s">
        <v>272</v>
      </c>
      <c r="I5099" t="s">
        <v>1465</v>
      </c>
      <c r="J5099" t="s">
        <v>1769</v>
      </c>
      <c r="K5099" t="s">
        <v>1770</v>
      </c>
      <c r="L5099" t="s">
        <v>914</v>
      </c>
      <c r="M5099" t="s">
        <v>144</v>
      </c>
      <c r="N5099" t="s">
        <v>1606</v>
      </c>
      <c r="O5099" t="s">
        <v>1980</v>
      </c>
      <c r="P5099" t="s">
        <v>1422</v>
      </c>
    </row>
    <row r="5100" spans="1:16" hidden="1">
      <c r="A5100">
        <v>1</v>
      </c>
      <c r="B5100" t="s">
        <v>1135</v>
      </c>
      <c r="C5100" s="1">
        <v>45661</v>
      </c>
      <c r="D5100" s="1">
        <v>45706</v>
      </c>
      <c r="E5100" t="s">
        <v>519</v>
      </c>
      <c r="F5100" s="5">
        <v>0</v>
      </c>
      <c r="G5100" s="6" t="s">
        <v>1058</v>
      </c>
      <c r="H5100" t="s">
        <v>272</v>
      </c>
      <c r="I5100" t="s">
        <v>1465</v>
      </c>
      <c r="J5100" t="s">
        <v>1769</v>
      </c>
      <c r="K5100" t="s">
        <v>1770</v>
      </c>
      <c r="L5100" t="s">
        <v>914</v>
      </c>
      <c r="M5100" t="s">
        <v>144</v>
      </c>
      <c r="N5100" t="s">
        <v>1606</v>
      </c>
      <c r="O5100" t="s">
        <v>1980</v>
      </c>
      <c r="P5100" t="s">
        <v>1422</v>
      </c>
    </row>
    <row r="5101" spans="1:16" hidden="1">
      <c r="A5101">
        <v>1</v>
      </c>
      <c r="B5101" t="s">
        <v>1135</v>
      </c>
      <c r="C5101" s="1">
        <v>45661</v>
      </c>
      <c r="D5101" s="1">
        <v>45707</v>
      </c>
      <c r="E5101" t="s">
        <v>1136</v>
      </c>
      <c r="F5101" s="5">
        <v>0.44513888888888886</v>
      </c>
      <c r="G5101" s="6" t="s">
        <v>1058</v>
      </c>
      <c r="H5101" t="s">
        <v>272</v>
      </c>
      <c r="I5101" t="s">
        <v>1465</v>
      </c>
      <c r="J5101" t="s">
        <v>1769</v>
      </c>
      <c r="K5101" t="s">
        <v>1770</v>
      </c>
      <c r="L5101" t="s">
        <v>914</v>
      </c>
      <c r="M5101" t="s">
        <v>144</v>
      </c>
      <c r="N5101" t="s">
        <v>1606</v>
      </c>
      <c r="O5101" t="s">
        <v>1980</v>
      </c>
      <c r="P5101" t="s">
        <v>1422</v>
      </c>
    </row>
    <row r="5102" spans="1:16" hidden="1">
      <c r="A5102">
        <v>1</v>
      </c>
      <c r="B5102" t="s">
        <v>1135</v>
      </c>
      <c r="C5102" s="1">
        <v>45661</v>
      </c>
      <c r="D5102" s="1">
        <v>45707</v>
      </c>
      <c r="E5102" t="s">
        <v>425</v>
      </c>
      <c r="F5102" s="5">
        <v>2.7777777777777779E-3</v>
      </c>
      <c r="G5102" s="6" t="s">
        <v>1058</v>
      </c>
      <c r="H5102" t="s">
        <v>272</v>
      </c>
      <c r="I5102" t="s">
        <v>1465</v>
      </c>
      <c r="J5102" t="s">
        <v>1769</v>
      </c>
      <c r="K5102" t="s">
        <v>1770</v>
      </c>
      <c r="L5102" t="s">
        <v>914</v>
      </c>
      <c r="M5102" t="s">
        <v>144</v>
      </c>
      <c r="N5102" t="s">
        <v>1606</v>
      </c>
      <c r="O5102" t="s">
        <v>1980</v>
      </c>
      <c r="P5102" t="s">
        <v>1422</v>
      </c>
    </row>
    <row r="5103" spans="1:16" hidden="1">
      <c r="A5103">
        <v>1</v>
      </c>
      <c r="B5103" t="s">
        <v>1135</v>
      </c>
      <c r="C5103" s="1">
        <v>45661</v>
      </c>
      <c r="D5103" s="1">
        <v>45707</v>
      </c>
      <c r="E5103" t="s">
        <v>519</v>
      </c>
      <c r="F5103" s="5">
        <v>0</v>
      </c>
      <c r="G5103" s="6" t="s">
        <v>1058</v>
      </c>
      <c r="H5103" t="s">
        <v>272</v>
      </c>
      <c r="I5103" t="s">
        <v>1465</v>
      </c>
      <c r="J5103" t="s">
        <v>1769</v>
      </c>
      <c r="K5103" t="s">
        <v>1770</v>
      </c>
      <c r="L5103" t="s">
        <v>914</v>
      </c>
      <c r="M5103" t="s">
        <v>144</v>
      </c>
      <c r="N5103" t="s">
        <v>1606</v>
      </c>
      <c r="O5103" t="s">
        <v>1980</v>
      </c>
      <c r="P5103" t="s">
        <v>1422</v>
      </c>
    </row>
    <row r="5104" spans="1:16" hidden="1">
      <c r="A5104">
        <v>1</v>
      </c>
      <c r="B5104" t="s">
        <v>1135</v>
      </c>
      <c r="C5104" s="1">
        <v>45661</v>
      </c>
      <c r="D5104" s="1">
        <v>45708</v>
      </c>
      <c r="E5104" t="s">
        <v>520</v>
      </c>
      <c r="F5104" s="5">
        <v>0.44791666666666669</v>
      </c>
      <c r="G5104" s="6" t="s">
        <v>1058</v>
      </c>
      <c r="H5104" t="s">
        <v>272</v>
      </c>
      <c r="I5104" t="s">
        <v>1465</v>
      </c>
      <c r="J5104" t="s">
        <v>1769</v>
      </c>
      <c r="K5104" t="s">
        <v>1770</v>
      </c>
      <c r="L5104" t="s">
        <v>914</v>
      </c>
      <c r="M5104" t="s">
        <v>144</v>
      </c>
      <c r="N5104" t="s">
        <v>1606</v>
      </c>
      <c r="O5104" t="s">
        <v>1980</v>
      </c>
      <c r="P5104" t="s">
        <v>1422</v>
      </c>
    </row>
    <row r="5105" spans="1:16" hidden="1">
      <c r="A5105">
        <v>1</v>
      </c>
      <c r="B5105" t="s">
        <v>1135</v>
      </c>
      <c r="C5105" s="1">
        <v>45659</v>
      </c>
      <c r="D5105" s="1">
        <v>45704</v>
      </c>
      <c r="E5105" t="s">
        <v>300</v>
      </c>
      <c r="F5105" s="5">
        <v>0.23958333333333334</v>
      </c>
      <c r="G5105" s="6" t="s">
        <v>1516</v>
      </c>
      <c r="H5105" t="s">
        <v>115</v>
      </c>
      <c r="I5105" t="s">
        <v>1465</v>
      </c>
      <c r="J5105" t="s">
        <v>1769</v>
      </c>
      <c r="K5105" t="s">
        <v>1604</v>
      </c>
      <c r="L5105" t="s">
        <v>914</v>
      </c>
      <c r="M5105" t="s">
        <v>144</v>
      </c>
      <c r="N5105" t="s">
        <v>1606</v>
      </c>
      <c r="O5105" t="s">
        <v>1980</v>
      </c>
      <c r="P5105" t="s">
        <v>1422</v>
      </c>
    </row>
    <row r="5106" spans="1:16" hidden="1">
      <c r="A5106">
        <v>1</v>
      </c>
      <c r="B5106" t="s">
        <v>1135</v>
      </c>
      <c r="C5106" s="1">
        <v>45659</v>
      </c>
      <c r="D5106" s="1">
        <v>45704</v>
      </c>
      <c r="E5106" t="s">
        <v>1378</v>
      </c>
      <c r="F5106" s="5">
        <v>0.30555555555555558</v>
      </c>
      <c r="G5106" s="6" t="s">
        <v>1516</v>
      </c>
      <c r="H5106" t="s">
        <v>115</v>
      </c>
      <c r="I5106" t="s">
        <v>1465</v>
      </c>
      <c r="J5106" t="s">
        <v>1769</v>
      </c>
      <c r="K5106" t="s">
        <v>1604</v>
      </c>
      <c r="L5106" t="s">
        <v>914</v>
      </c>
      <c r="M5106" t="s">
        <v>144</v>
      </c>
      <c r="N5106" t="s">
        <v>1606</v>
      </c>
      <c r="O5106" t="s">
        <v>1980</v>
      </c>
      <c r="P5106" t="s">
        <v>1422</v>
      </c>
    </row>
    <row r="5107" spans="1:16" hidden="1">
      <c r="A5107">
        <v>1</v>
      </c>
      <c r="B5107" t="s">
        <v>1135</v>
      </c>
      <c r="C5107" s="1">
        <v>45659</v>
      </c>
      <c r="D5107" s="1">
        <v>45704</v>
      </c>
      <c r="E5107" t="s">
        <v>1136</v>
      </c>
      <c r="F5107" s="5">
        <v>0.40277777777777779</v>
      </c>
      <c r="G5107" s="6" t="s">
        <v>1516</v>
      </c>
      <c r="H5107" t="s">
        <v>115</v>
      </c>
      <c r="I5107" t="s">
        <v>1465</v>
      </c>
      <c r="J5107" t="s">
        <v>1769</v>
      </c>
      <c r="K5107" t="s">
        <v>1604</v>
      </c>
      <c r="L5107" t="s">
        <v>914</v>
      </c>
      <c r="M5107" t="s">
        <v>144</v>
      </c>
      <c r="N5107" t="s">
        <v>1606</v>
      </c>
      <c r="O5107" t="s">
        <v>1980</v>
      </c>
      <c r="P5107" t="s">
        <v>1422</v>
      </c>
    </row>
    <row r="5108" spans="1:16" hidden="1">
      <c r="A5108">
        <v>1</v>
      </c>
      <c r="B5108" t="s">
        <v>1135</v>
      </c>
      <c r="C5108" s="1">
        <v>45659</v>
      </c>
      <c r="D5108" s="1">
        <v>45704</v>
      </c>
      <c r="E5108" t="s">
        <v>425</v>
      </c>
      <c r="F5108" s="5">
        <v>3.472222222222222E-3</v>
      </c>
      <c r="G5108" s="6" t="s">
        <v>1516</v>
      </c>
      <c r="H5108" t="s">
        <v>115</v>
      </c>
      <c r="I5108" t="s">
        <v>1465</v>
      </c>
      <c r="J5108" t="s">
        <v>1769</v>
      </c>
      <c r="K5108" t="s">
        <v>1604</v>
      </c>
      <c r="L5108" t="s">
        <v>914</v>
      </c>
      <c r="M5108" t="s">
        <v>144</v>
      </c>
      <c r="N5108" t="s">
        <v>1606</v>
      </c>
      <c r="O5108" t="s">
        <v>1980</v>
      </c>
      <c r="P5108" t="s">
        <v>1422</v>
      </c>
    </row>
    <row r="5109" spans="1:16" hidden="1">
      <c r="A5109">
        <v>1</v>
      </c>
      <c r="B5109" t="s">
        <v>1135</v>
      </c>
      <c r="C5109" s="1">
        <v>45659</v>
      </c>
      <c r="D5109" s="1">
        <v>45704</v>
      </c>
      <c r="E5109" t="s">
        <v>519</v>
      </c>
      <c r="F5109" s="5">
        <v>0</v>
      </c>
      <c r="G5109" s="6" t="s">
        <v>1516</v>
      </c>
      <c r="H5109" t="s">
        <v>115</v>
      </c>
      <c r="I5109" t="s">
        <v>1465</v>
      </c>
      <c r="J5109" t="s">
        <v>1769</v>
      </c>
      <c r="K5109" t="s">
        <v>1604</v>
      </c>
      <c r="L5109" t="s">
        <v>914</v>
      </c>
      <c r="M5109" t="s">
        <v>144</v>
      </c>
      <c r="N5109" t="s">
        <v>1606</v>
      </c>
      <c r="O5109" t="s">
        <v>1980</v>
      </c>
      <c r="P5109" t="s">
        <v>1422</v>
      </c>
    </row>
    <row r="5110" spans="1:16" hidden="1">
      <c r="A5110">
        <v>1</v>
      </c>
      <c r="B5110" t="s">
        <v>1135</v>
      </c>
      <c r="C5110" s="1">
        <v>45659</v>
      </c>
      <c r="D5110" s="1">
        <v>45705</v>
      </c>
      <c r="E5110" t="s">
        <v>300</v>
      </c>
      <c r="F5110" s="5">
        <v>0.23958333333333334</v>
      </c>
      <c r="G5110" s="6" t="s">
        <v>1516</v>
      </c>
      <c r="H5110" t="s">
        <v>115</v>
      </c>
      <c r="I5110" t="s">
        <v>1465</v>
      </c>
      <c r="J5110" t="s">
        <v>1769</v>
      </c>
      <c r="K5110" t="s">
        <v>1604</v>
      </c>
      <c r="L5110" t="s">
        <v>914</v>
      </c>
      <c r="M5110" t="s">
        <v>144</v>
      </c>
      <c r="N5110" t="s">
        <v>1606</v>
      </c>
      <c r="O5110" t="s">
        <v>1980</v>
      </c>
      <c r="P5110" t="s">
        <v>1422</v>
      </c>
    </row>
    <row r="5111" spans="1:16" hidden="1">
      <c r="A5111">
        <v>1</v>
      </c>
      <c r="B5111" t="s">
        <v>1135</v>
      </c>
      <c r="C5111" s="1">
        <v>45659</v>
      </c>
      <c r="D5111" s="1">
        <v>45705</v>
      </c>
      <c r="E5111" t="s">
        <v>1136</v>
      </c>
      <c r="F5111" s="5">
        <v>0.40416666666666667</v>
      </c>
      <c r="G5111" s="6" t="s">
        <v>1516</v>
      </c>
      <c r="H5111" t="s">
        <v>115</v>
      </c>
      <c r="I5111" t="s">
        <v>1465</v>
      </c>
      <c r="J5111" t="s">
        <v>1769</v>
      </c>
      <c r="K5111" t="s">
        <v>1604</v>
      </c>
      <c r="L5111" t="s">
        <v>914</v>
      </c>
      <c r="M5111" t="s">
        <v>144</v>
      </c>
      <c r="N5111" t="s">
        <v>1606</v>
      </c>
      <c r="O5111" t="s">
        <v>1980</v>
      </c>
      <c r="P5111" t="s">
        <v>1422</v>
      </c>
    </row>
    <row r="5112" spans="1:16" hidden="1">
      <c r="A5112">
        <v>1</v>
      </c>
      <c r="B5112" t="s">
        <v>1135</v>
      </c>
      <c r="C5112" s="1">
        <v>45659</v>
      </c>
      <c r="D5112" s="1">
        <v>45705</v>
      </c>
      <c r="E5112" t="s">
        <v>425</v>
      </c>
      <c r="F5112" s="5">
        <v>2.0833333333333333E-3</v>
      </c>
      <c r="G5112" s="6" t="s">
        <v>1516</v>
      </c>
      <c r="H5112" t="s">
        <v>115</v>
      </c>
      <c r="I5112" t="s">
        <v>1465</v>
      </c>
      <c r="J5112" t="s">
        <v>1769</v>
      </c>
      <c r="K5112" t="s">
        <v>1604</v>
      </c>
      <c r="L5112" t="s">
        <v>914</v>
      </c>
      <c r="M5112" t="s">
        <v>144</v>
      </c>
      <c r="N5112" t="s">
        <v>1606</v>
      </c>
      <c r="O5112" t="s">
        <v>1980</v>
      </c>
      <c r="P5112" t="s">
        <v>1422</v>
      </c>
    </row>
    <row r="5113" spans="1:16" hidden="1">
      <c r="A5113">
        <v>1</v>
      </c>
      <c r="B5113" t="s">
        <v>1135</v>
      </c>
      <c r="C5113" s="1">
        <v>45659</v>
      </c>
      <c r="D5113" s="1">
        <v>45705</v>
      </c>
      <c r="E5113" t="s">
        <v>519</v>
      </c>
      <c r="F5113" s="5">
        <v>0</v>
      </c>
      <c r="G5113" s="6" t="s">
        <v>1516</v>
      </c>
      <c r="H5113" t="s">
        <v>115</v>
      </c>
      <c r="I5113" t="s">
        <v>1465</v>
      </c>
      <c r="J5113" t="s">
        <v>1769</v>
      </c>
      <c r="K5113" t="s">
        <v>1604</v>
      </c>
      <c r="L5113" t="s">
        <v>914</v>
      </c>
      <c r="M5113" t="s">
        <v>144</v>
      </c>
      <c r="N5113" t="s">
        <v>1606</v>
      </c>
      <c r="O5113" t="s">
        <v>1980</v>
      </c>
      <c r="P5113" t="s">
        <v>1422</v>
      </c>
    </row>
    <row r="5114" spans="1:16" hidden="1">
      <c r="A5114">
        <v>1</v>
      </c>
      <c r="B5114" t="s">
        <v>1135</v>
      </c>
      <c r="C5114" s="1">
        <v>45659</v>
      </c>
      <c r="D5114" s="1">
        <v>45709</v>
      </c>
      <c r="E5114" t="s">
        <v>520</v>
      </c>
      <c r="F5114" s="5">
        <v>0.40625</v>
      </c>
      <c r="G5114" s="6" t="s">
        <v>1516</v>
      </c>
      <c r="H5114" t="s">
        <v>115</v>
      </c>
      <c r="I5114" t="s">
        <v>1465</v>
      </c>
      <c r="J5114" t="s">
        <v>1769</v>
      </c>
      <c r="K5114" t="s">
        <v>1604</v>
      </c>
      <c r="L5114" t="s">
        <v>914</v>
      </c>
      <c r="M5114" t="s">
        <v>144</v>
      </c>
      <c r="N5114" t="s">
        <v>1606</v>
      </c>
      <c r="O5114" t="s">
        <v>1980</v>
      </c>
      <c r="P5114" t="s">
        <v>1422</v>
      </c>
    </row>
    <row r="5115" spans="1:16" hidden="1">
      <c r="A5115">
        <v>1</v>
      </c>
      <c r="B5115" t="s">
        <v>1135</v>
      </c>
      <c r="C5115" s="1">
        <v>45659</v>
      </c>
      <c r="D5115" s="1">
        <v>45704</v>
      </c>
      <c r="E5115" t="s">
        <v>1378</v>
      </c>
      <c r="F5115" s="5">
        <v>0.30555555555555558</v>
      </c>
      <c r="G5115" s="6" t="s">
        <v>51</v>
      </c>
      <c r="H5115" t="s">
        <v>493</v>
      </c>
      <c r="I5115" t="s">
        <v>1465</v>
      </c>
      <c r="J5115" t="s">
        <v>1769</v>
      </c>
      <c r="K5115" t="s">
        <v>1603</v>
      </c>
      <c r="L5115" t="s">
        <v>914</v>
      </c>
      <c r="M5115" t="s">
        <v>144</v>
      </c>
      <c r="N5115" t="s">
        <v>1606</v>
      </c>
      <c r="O5115" t="s">
        <v>1980</v>
      </c>
      <c r="P5115" t="s">
        <v>1422</v>
      </c>
    </row>
    <row r="5116" spans="1:16" hidden="1">
      <c r="A5116">
        <v>1</v>
      </c>
      <c r="B5116" t="s">
        <v>1135</v>
      </c>
      <c r="C5116" s="1">
        <v>45659</v>
      </c>
      <c r="D5116" s="1">
        <v>45704</v>
      </c>
      <c r="E5116" t="s">
        <v>1136</v>
      </c>
      <c r="F5116" s="5">
        <v>0.4465277777777778</v>
      </c>
      <c r="G5116" s="6" t="s">
        <v>51</v>
      </c>
      <c r="H5116" t="s">
        <v>493</v>
      </c>
      <c r="I5116" t="s">
        <v>1465</v>
      </c>
      <c r="J5116" t="s">
        <v>1769</v>
      </c>
      <c r="K5116" t="s">
        <v>1603</v>
      </c>
      <c r="L5116" t="s">
        <v>914</v>
      </c>
      <c r="M5116" t="s">
        <v>144</v>
      </c>
      <c r="N5116" t="s">
        <v>1606</v>
      </c>
      <c r="O5116" t="s">
        <v>1980</v>
      </c>
      <c r="P5116" t="s">
        <v>1422</v>
      </c>
    </row>
    <row r="5117" spans="1:16" hidden="1">
      <c r="A5117">
        <v>1</v>
      </c>
      <c r="B5117" t="s">
        <v>1135</v>
      </c>
      <c r="C5117" s="1">
        <v>45659</v>
      </c>
      <c r="D5117" s="1">
        <v>45704</v>
      </c>
      <c r="E5117" t="s">
        <v>425</v>
      </c>
      <c r="F5117" s="5">
        <v>1.3888888888888889E-3</v>
      </c>
      <c r="G5117" s="6" t="s">
        <v>51</v>
      </c>
      <c r="H5117" t="s">
        <v>493</v>
      </c>
      <c r="I5117" t="s">
        <v>1465</v>
      </c>
      <c r="J5117" t="s">
        <v>1769</v>
      </c>
      <c r="K5117" t="s">
        <v>1603</v>
      </c>
      <c r="L5117" t="s">
        <v>914</v>
      </c>
      <c r="M5117" t="s">
        <v>144</v>
      </c>
      <c r="N5117" t="s">
        <v>1606</v>
      </c>
      <c r="O5117" t="s">
        <v>1980</v>
      </c>
      <c r="P5117" t="s">
        <v>1422</v>
      </c>
    </row>
    <row r="5118" spans="1:16" hidden="1">
      <c r="A5118">
        <v>1</v>
      </c>
      <c r="B5118" t="s">
        <v>1135</v>
      </c>
      <c r="C5118" s="1">
        <v>45659</v>
      </c>
      <c r="D5118" s="1">
        <v>45704</v>
      </c>
      <c r="E5118" t="s">
        <v>519</v>
      </c>
      <c r="F5118" s="5">
        <v>0</v>
      </c>
      <c r="G5118" s="6" t="s">
        <v>51</v>
      </c>
      <c r="H5118" t="s">
        <v>493</v>
      </c>
      <c r="I5118" t="s">
        <v>1465</v>
      </c>
      <c r="J5118" t="s">
        <v>1769</v>
      </c>
      <c r="K5118" t="s">
        <v>1603</v>
      </c>
      <c r="L5118" t="s">
        <v>914</v>
      </c>
      <c r="M5118" t="s">
        <v>144</v>
      </c>
      <c r="N5118" t="s">
        <v>1606</v>
      </c>
      <c r="O5118" t="s">
        <v>1980</v>
      </c>
      <c r="P5118" t="s">
        <v>1422</v>
      </c>
    </row>
    <row r="5119" spans="1:16" hidden="1">
      <c r="A5119">
        <v>1</v>
      </c>
      <c r="B5119" t="s">
        <v>1135</v>
      </c>
      <c r="C5119" s="1">
        <v>45659</v>
      </c>
      <c r="D5119" s="1">
        <v>45705</v>
      </c>
      <c r="E5119" t="s">
        <v>1136</v>
      </c>
      <c r="F5119" s="5">
        <v>0.44583333333333336</v>
      </c>
      <c r="G5119" s="6" t="s">
        <v>51</v>
      </c>
      <c r="H5119" t="s">
        <v>493</v>
      </c>
      <c r="I5119" t="s">
        <v>1465</v>
      </c>
      <c r="J5119" t="s">
        <v>1769</v>
      </c>
      <c r="K5119" t="s">
        <v>1603</v>
      </c>
      <c r="L5119" t="s">
        <v>914</v>
      </c>
      <c r="M5119" t="s">
        <v>144</v>
      </c>
      <c r="N5119" t="s">
        <v>1606</v>
      </c>
      <c r="O5119" t="s">
        <v>1980</v>
      </c>
      <c r="P5119" t="s">
        <v>1422</v>
      </c>
    </row>
    <row r="5120" spans="1:16" hidden="1">
      <c r="A5120">
        <v>1</v>
      </c>
      <c r="B5120" t="s">
        <v>1135</v>
      </c>
      <c r="C5120" s="1">
        <v>45659</v>
      </c>
      <c r="D5120" s="1">
        <v>45705</v>
      </c>
      <c r="E5120" t="s">
        <v>425</v>
      </c>
      <c r="F5120" s="5">
        <v>2.0833333333333333E-3</v>
      </c>
      <c r="G5120" s="6" t="s">
        <v>51</v>
      </c>
      <c r="H5120" t="s">
        <v>493</v>
      </c>
      <c r="I5120" t="s">
        <v>1465</v>
      </c>
      <c r="J5120" t="s">
        <v>1769</v>
      </c>
      <c r="K5120" t="s">
        <v>1603</v>
      </c>
      <c r="L5120" t="s">
        <v>914</v>
      </c>
      <c r="M5120" t="s">
        <v>144</v>
      </c>
      <c r="N5120" t="s">
        <v>1606</v>
      </c>
      <c r="O5120" t="s">
        <v>1980</v>
      </c>
      <c r="P5120" t="s">
        <v>1422</v>
      </c>
    </row>
    <row r="5121" spans="1:16" hidden="1">
      <c r="A5121">
        <v>1</v>
      </c>
      <c r="B5121" t="s">
        <v>1135</v>
      </c>
      <c r="C5121" s="1">
        <v>45659</v>
      </c>
      <c r="D5121" s="1">
        <v>45705</v>
      </c>
      <c r="E5121" t="s">
        <v>519</v>
      </c>
      <c r="F5121" s="5">
        <v>0</v>
      </c>
      <c r="G5121" s="6" t="s">
        <v>51</v>
      </c>
      <c r="H5121" t="s">
        <v>493</v>
      </c>
      <c r="I5121" t="s">
        <v>1465</v>
      </c>
      <c r="J5121" t="s">
        <v>1769</v>
      </c>
      <c r="K5121" t="s">
        <v>1603</v>
      </c>
      <c r="L5121" t="s">
        <v>914</v>
      </c>
      <c r="M5121" t="s">
        <v>144</v>
      </c>
      <c r="N5121" t="s">
        <v>1606</v>
      </c>
      <c r="O5121" t="s">
        <v>1980</v>
      </c>
      <c r="P5121" t="s">
        <v>1422</v>
      </c>
    </row>
    <row r="5122" spans="1:16" hidden="1">
      <c r="A5122">
        <v>1</v>
      </c>
      <c r="B5122" t="s">
        <v>1135</v>
      </c>
      <c r="C5122" s="1">
        <v>45659</v>
      </c>
      <c r="D5122" s="1">
        <v>45707</v>
      </c>
      <c r="E5122" t="s">
        <v>916</v>
      </c>
      <c r="F5122" s="5">
        <v>0.30555555555555558</v>
      </c>
      <c r="G5122" s="6" t="s">
        <v>51</v>
      </c>
      <c r="H5122" t="s">
        <v>493</v>
      </c>
      <c r="I5122" t="s">
        <v>1465</v>
      </c>
      <c r="J5122" t="s">
        <v>1769</v>
      </c>
      <c r="K5122" t="s">
        <v>1603</v>
      </c>
      <c r="L5122" t="s">
        <v>914</v>
      </c>
      <c r="M5122" t="s">
        <v>144</v>
      </c>
      <c r="N5122" t="s">
        <v>1606</v>
      </c>
      <c r="O5122" t="s">
        <v>1980</v>
      </c>
      <c r="P5122" t="s">
        <v>1422</v>
      </c>
    </row>
    <row r="5123" spans="1:16" hidden="1">
      <c r="A5123">
        <v>1</v>
      </c>
      <c r="B5123" t="s">
        <v>1135</v>
      </c>
      <c r="C5123" s="1">
        <v>45659</v>
      </c>
      <c r="D5123" s="1">
        <v>45709</v>
      </c>
      <c r="E5123" t="s">
        <v>520</v>
      </c>
      <c r="F5123" s="5">
        <v>0.44791666666666669</v>
      </c>
      <c r="G5123" s="6" t="s">
        <v>51</v>
      </c>
      <c r="H5123" t="s">
        <v>493</v>
      </c>
      <c r="I5123" t="s">
        <v>1465</v>
      </c>
      <c r="J5123" t="s">
        <v>1769</v>
      </c>
      <c r="K5123" t="s">
        <v>1603</v>
      </c>
      <c r="L5123" t="s">
        <v>914</v>
      </c>
      <c r="M5123" t="s">
        <v>144</v>
      </c>
      <c r="N5123" t="s">
        <v>1606</v>
      </c>
      <c r="O5123" t="s">
        <v>1980</v>
      </c>
      <c r="P5123" t="s">
        <v>1422</v>
      </c>
    </row>
    <row r="5124" spans="1:16" hidden="1">
      <c r="A5124">
        <v>1</v>
      </c>
      <c r="B5124" t="s">
        <v>1135</v>
      </c>
      <c r="C5124" s="1">
        <v>45659</v>
      </c>
      <c r="D5124" s="1">
        <v>45704</v>
      </c>
      <c r="E5124" t="s">
        <v>1378</v>
      </c>
      <c r="F5124" s="5">
        <v>0.30555555555555558</v>
      </c>
      <c r="G5124" s="6" t="s">
        <v>561</v>
      </c>
      <c r="H5124" t="s">
        <v>626</v>
      </c>
      <c r="I5124" t="s">
        <v>1465</v>
      </c>
      <c r="J5124" t="s">
        <v>1769</v>
      </c>
      <c r="K5124" t="s">
        <v>1603</v>
      </c>
      <c r="L5124" t="s">
        <v>914</v>
      </c>
      <c r="M5124" t="s">
        <v>144</v>
      </c>
      <c r="N5124" t="s">
        <v>1606</v>
      </c>
      <c r="O5124" t="s">
        <v>1980</v>
      </c>
      <c r="P5124" t="s">
        <v>1422</v>
      </c>
    </row>
    <row r="5125" spans="1:16" hidden="1">
      <c r="A5125">
        <v>1</v>
      </c>
      <c r="B5125" t="s">
        <v>1135</v>
      </c>
      <c r="C5125" s="1">
        <v>45659</v>
      </c>
      <c r="D5125" s="1">
        <v>45704</v>
      </c>
      <c r="E5125" t="s">
        <v>1136</v>
      </c>
      <c r="F5125" s="5">
        <v>0.44722222222222224</v>
      </c>
      <c r="G5125" s="6" t="s">
        <v>561</v>
      </c>
      <c r="H5125" t="s">
        <v>626</v>
      </c>
      <c r="I5125" t="s">
        <v>1465</v>
      </c>
      <c r="J5125" t="s">
        <v>1769</v>
      </c>
      <c r="K5125" t="s">
        <v>1603</v>
      </c>
      <c r="L5125" t="s">
        <v>914</v>
      </c>
      <c r="M5125" t="s">
        <v>144</v>
      </c>
      <c r="N5125" t="s">
        <v>1606</v>
      </c>
      <c r="O5125" t="s">
        <v>1980</v>
      </c>
      <c r="P5125" t="s">
        <v>1422</v>
      </c>
    </row>
    <row r="5126" spans="1:16" hidden="1">
      <c r="A5126">
        <v>1</v>
      </c>
      <c r="B5126" t="s">
        <v>1135</v>
      </c>
      <c r="C5126" s="1">
        <v>45659</v>
      </c>
      <c r="D5126" s="1">
        <v>45704</v>
      </c>
      <c r="E5126" t="s">
        <v>425</v>
      </c>
      <c r="F5126" s="5">
        <v>6.9444444444444447E-4</v>
      </c>
      <c r="G5126" s="6" t="s">
        <v>561</v>
      </c>
      <c r="H5126" t="s">
        <v>626</v>
      </c>
      <c r="I5126" t="s">
        <v>1465</v>
      </c>
      <c r="J5126" t="s">
        <v>1769</v>
      </c>
      <c r="K5126" t="s">
        <v>1603</v>
      </c>
      <c r="L5126" t="s">
        <v>914</v>
      </c>
      <c r="M5126" t="s">
        <v>144</v>
      </c>
      <c r="N5126" t="s">
        <v>1606</v>
      </c>
      <c r="O5126" t="s">
        <v>1980</v>
      </c>
      <c r="P5126" t="s">
        <v>1422</v>
      </c>
    </row>
    <row r="5127" spans="1:16" hidden="1">
      <c r="A5127">
        <v>1</v>
      </c>
      <c r="B5127" t="s">
        <v>1135</v>
      </c>
      <c r="C5127" s="1">
        <v>45659</v>
      </c>
      <c r="D5127" s="1">
        <v>45704</v>
      </c>
      <c r="E5127" t="s">
        <v>519</v>
      </c>
      <c r="F5127" s="5">
        <v>0</v>
      </c>
      <c r="G5127" s="6" t="s">
        <v>561</v>
      </c>
      <c r="H5127" t="s">
        <v>626</v>
      </c>
      <c r="I5127" t="s">
        <v>1465</v>
      </c>
      <c r="J5127" t="s">
        <v>1769</v>
      </c>
      <c r="K5127" t="s">
        <v>1603</v>
      </c>
      <c r="L5127" t="s">
        <v>914</v>
      </c>
      <c r="M5127" t="s">
        <v>144</v>
      </c>
      <c r="N5127" t="s">
        <v>1606</v>
      </c>
      <c r="O5127" t="s">
        <v>1980</v>
      </c>
      <c r="P5127" t="s">
        <v>1422</v>
      </c>
    </row>
    <row r="5128" spans="1:16" hidden="1">
      <c r="A5128">
        <v>1</v>
      </c>
      <c r="B5128" t="s">
        <v>1135</v>
      </c>
      <c r="C5128" s="1">
        <v>45659</v>
      </c>
      <c r="D5128" s="1">
        <v>45705</v>
      </c>
      <c r="E5128" t="s">
        <v>1136</v>
      </c>
      <c r="F5128" s="5">
        <v>0.44722222222222224</v>
      </c>
      <c r="G5128" s="6" t="s">
        <v>561</v>
      </c>
      <c r="H5128" t="s">
        <v>626</v>
      </c>
      <c r="I5128" t="s">
        <v>1465</v>
      </c>
      <c r="J5128" t="s">
        <v>1769</v>
      </c>
      <c r="K5128" t="s">
        <v>1603</v>
      </c>
      <c r="L5128" t="s">
        <v>914</v>
      </c>
      <c r="M5128" t="s">
        <v>144</v>
      </c>
      <c r="N5128" t="s">
        <v>1606</v>
      </c>
      <c r="O5128" t="s">
        <v>1980</v>
      </c>
      <c r="P5128" t="s">
        <v>1422</v>
      </c>
    </row>
    <row r="5129" spans="1:16" hidden="1">
      <c r="A5129">
        <v>1</v>
      </c>
      <c r="B5129" t="s">
        <v>1135</v>
      </c>
      <c r="C5129" s="1">
        <v>45659</v>
      </c>
      <c r="D5129" s="1">
        <v>45705</v>
      </c>
      <c r="E5129" t="s">
        <v>425</v>
      </c>
      <c r="F5129" s="5">
        <v>6.9444444444444447E-4</v>
      </c>
      <c r="G5129" s="6" t="s">
        <v>561</v>
      </c>
      <c r="H5129" t="s">
        <v>626</v>
      </c>
      <c r="I5129" t="s">
        <v>1465</v>
      </c>
      <c r="J5129" t="s">
        <v>1769</v>
      </c>
      <c r="K5129" t="s">
        <v>1603</v>
      </c>
      <c r="L5129" t="s">
        <v>914</v>
      </c>
      <c r="M5129" t="s">
        <v>144</v>
      </c>
      <c r="N5129" t="s">
        <v>1606</v>
      </c>
      <c r="O5129" t="s">
        <v>1980</v>
      </c>
      <c r="P5129" t="s">
        <v>1422</v>
      </c>
    </row>
    <row r="5130" spans="1:16" hidden="1">
      <c r="A5130">
        <v>1</v>
      </c>
      <c r="B5130" t="s">
        <v>1135</v>
      </c>
      <c r="C5130" s="1">
        <v>45659</v>
      </c>
      <c r="D5130" s="1">
        <v>45705</v>
      </c>
      <c r="E5130" t="s">
        <v>519</v>
      </c>
      <c r="F5130" s="5">
        <v>0</v>
      </c>
      <c r="G5130" s="6" t="s">
        <v>561</v>
      </c>
      <c r="H5130" t="s">
        <v>626</v>
      </c>
      <c r="I5130" t="s">
        <v>1465</v>
      </c>
      <c r="J5130" t="s">
        <v>1769</v>
      </c>
      <c r="K5130" t="s">
        <v>1603</v>
      </c>
      <c r="L5130" t="s">
        <v>914</v>
      </c>
      <c r="M5130" t="s">
        <v>144</v>
      </c>
      <c r="N5130" t="s">
        <v>1606</v>
      </c>
      <c r="O5130" t="s">
        <v>1980</v>
      </c>
      <c r="P5130" t="s">
        <v>1422</v>
      </c>
    </row>
    <row r="5131" spans="1:16" hidden="1">
      <c r="A5131">
        <v>1</v>
      </c>
      <c r="B5131" t="s">
        <v>1135</v>
      </c>
      <c r="C5131" s="1">
        <v>45659</v>
      </c>
      <c r="D5131" s="1">
        <v>45709</v>
      </c>
      <c r="E5131" t="s">
        <v>520</v>
      </c>
      <c r="F5131" s="5">
        <v>0.44791666666666669</v>
      </c>
      <c r="G5131" s="6" t="s">
        <v>561</v>
      </c>
      <c r="H5131" t="s">
        <v>626</v>
      </c>
      <c r="I5131" t="s">
        <v>1465</v>
      </c>
      <c r="J5131" t="s">
        <v>1769</v>
      </c>
      <c r="K5131" t="s">
        <v>1603</v>
      </c>
      <c r="L5131" t="s">
        <v>914</v>
      </c>
      <c r="M5131" t="s">
        <v>144</v>
      </c>
      <c r="N5131" t="s">
        <v>1606</v>
      </c>
      <c r="O5131" t="s">
        <v>1980</v>
      </c>
      <c r="P5131" t="s">
        <v>1422</v>
      </c>
    </row>
    <row r="5132" spans="1:16" hidden="1">
      <c r="A5132">
        <v>1</v>
      </c>
      <c r="B5132" t="s">
        <v>1135</v>
      </c>
      <c r="C5132" s="1">
        <v>45659</v>
      </c>
      <c r="D5132" s="1">
        <v>45704</v>
      </c>
      <c r="E5132" t="s">
        <v>300</v>
      </c>
      <c r="F5132" s="5">
        <v>0.23958333333333334</v>
      </c>
      <c r="G5132" s="6" t="s">
        <v>1059</v>
      </c>
      <c r="H5132" t="s">
        <v>1862</v>
      </c>
      <c r="I5132" t="s">
        <v>1465</v>
      </c>
      <c r="J5132" t="s">
        <v>1769</v>
      </c>
      <c r="K5132" t="s">
        <v>1604</v>
      </c>
      <c r="L5132" t="s">
        <v>914</v>
      </c>
      <c r="M5132" t="s">
        <v>144</v>
      </c>
      <c r="N5132" t="s">
        <v>1606</v>
      </c>
      <c r="O5132" t="s">
        <v>1980</v>
      </c>
      <c r="P5132" t="s">
        <v>1422</v>
      </c>
    </row>
    <row r="5133" spans="1:16" hidden="1">
      <c r="A5133">
        <v>1</v>
      </c>
      <c r="B5133" t="s">
        <v>1135</v>
      </c>
      <c r="C5133" s="1">
        <v>45659</v>
      </c>
      <c r="D5133" s="1">
        <v>45704</v>
      </c>
      <c r="E5133" t="s">
        <v>1378</v>
      </c>
      <c r="F5133" s="5">
        <v>0.30555555555555558</v>
      </c>
      <c r="G5133" s="6" t="s">
        <v>1059</v>
      </c>
      <c r="H5133" t="s">
        <v>1862</v>
      </c>
      <c r="I5133" t="s">
        <v>1465</v>
      </c>
      <c r="J5133" t="s">
        <v>1769</v>
      </c>
      <c r="K5133" t="s">
        <v>1604</v>
      </c>
      <c r="L5133" t="s">
        <v>914</v>
      </c>
      <c r="M5133" t="s">
        <v>144</v>
      </c>
      <c r="N5133" t="s">
        <v>1606</v>
      </c>
      <c r="O5133" t="s">
        <v>1980</v>
      </c>
      <c r="P5133" t="s">
        <v>1422</v>
      </c>
    </row>
    <row r="5134" spans="1:16" hidden="1">
      <c r="A5134">
        <v>1</v>
      </c>
      <c r="B5134" t="s">
        <v>1135</v>
      </c>
      <c r="C5134" s="1">
        <v>45659</v>
      </c>
      <c r="D5134" s="1">
        <v>45704</v>
      </c>
      <c r="E5134" t="s">
        <v>299</v>
      </c>
      <c r="F5134" s="5">
        <v>9.7222222222222224E-3</v>
      </c>
      <c r="G5134" s="6" t="s">
        <v>1059</v>
      </c>
      <c r="H5134" t="s">
        <v>1862</v>
      </c>
      <c r="I5134" t="s">
        <v>1465</v>
      </c>
      <c r="J5134" t="s">
        <v>1769</v>
      </c>
      <c r="K5134" t="s">
        <v>1604</v>
      </c>
      <c r="L5134" t="s">
        <v>914</v>
      </c>
      <c r="M5134" t="s">
        <v>144</v>
      </c>
      <c r="N5134" t="s">
        <v>1606</v>
      </c>
      <c r="O5134" t="s">
        <v>1980</v>
      </c>
      <c r="P5134" t="s">
        <v>1422</v>
      </c>
    </row>
    <row r="5135" spans="1:16" hidden="1">
      <c r="A5135">
        <v>1</v>
      </c>
      <c r="B5135" t="s">
        <v>1135</v>
      </c>
      <c r="C5135" s="1">
        <v>45659</v>
      </c>
      <c r="D5135" s="1">
        <v>45704</v>
      </c>
      <c r="E5135" t="s">
        <v>1136</v>
      </c>
      <c r="F5135" s="5">
        <v>0.40416666666666667</v>
      </c>
      <c r="G5135" s="6" t="s">
        <v>1059</v>
      </c>
      <c r="H5135" t="s">
        <v>1862</v>
      </c>
      <c r="I5135" t="s">
        <v>1465</v>
      </c>
      <c r="J5135" t="s">
        <v>1769</v>
      </c>
      <c r="K5135" t="s">
        <v>1604</v>
      </c>
      <c r="L5135" t="s">
        <v>914</v>
      </c>
      <c r="M5135" t="s">
        <v>144</v>
      </c>
      <c r="N5135" t="s">
        <v>1606</v>
      </c>
      <c r="O5135" t="s">
        <v>1980</v>
      </c>
      <c r="P5135" t="s">
        <v>1422</v>
      </c>
    </row>
    <row r="5136" spans="1:16" hidden="1">
      <c r="A5136">
        <v>1</v>
      </c>
      <c r="B5136" t="s">
        <v>1135</v>
      </c>
      <c r="C5136" s="1">
        <v>45659</v>
      </c>
      <c r="D5136" s="1">
        <v>45704</v>
      </c>
      <c r="E5136" t="s">
        <v>519</v>
      </c>
      <c r="F5136" s="5">
        <v>0</v>
      </c>
      <c r="G5136" s="6" t="s">
        <v>1059</v>
      </c>
      <c r="H5136" t="s">
        <v>1862</v>
      </c>
      <c r="I5136" t="s">
        <v>1465</v>
      </c>
      <c r="J5136" t="s">
        <v>1769</v>
      </c>
      <c r="K5136" t="s">
        <v>1604</v>
      </c>
      <c r="L5136" t="s">
        <v>914</v>
      </c>
      <c r="M5136" t="s">
        <v>144</v>
      </c>
      <c r="N5136" t="s">
        <v>1606</v>
      </c>
      <c r="O5136" t="s">
        <v>1980</v>
      </c>
      <c r="P5136" t="s">
        <v>1422</v>
      </c>
    </row>
    <row r="5137" spans="1:16" hidden="1">
      <c r="A5137">
        <v>1</v>
      </c>
      <c r="B5137" t="s">
        <v>1135</v>
      </c>
      <c r="C5137" s="1">
        <v>45659</v>
      </c>
      <c r="D5137" s="1">
        <v>45705</v>
      </c>
      <c r="E5137" t="s">
        <v>300</v>
      </c>
      <c r="F5137" s="5">
        <v>0.23958333333333334</v>
      </c>
      <c r="G5137" s="6" t="s">
        <v>1059</v>
      </c>
      <c r="H5137" t="s">
        <v>1862</v>
      </c>
      <c r="I5137" t="s">
        <v>1465</v>
      </c>
      <c r="J5137" t="s">
        <v>1769</v>
      </c>
      <c r="K5137" t="s">
        <v>1604</v>
      </c>
      <c r="L5137" t="s">
        <v>914</v>
      </c>
      <c r="M5137" t="s">
        <v>144</v>
      </c>
      <c r="N5137" t="s">
        <v>1606</v>
      </c>
      <c r="O5137" t="s">
        <v>1980</v>
      </c>
      <c r="P5137" t="s">
        <v>1422</v>
      </c>
    </row>
    <row r="5138" spans="1:16" hidden="1">
      <c r="A5138">
        <v>1</v>
      </c>
      <c r="B5138" t="s">
        <v>1135</v>
      </c>
      <c r="C5138" s="1">
        <v>45659</v>
      </c>
      <c r="D5138" s="1">
        <v>45705</v>
      </c>
      <c r="E5138" t="s">
        <v>299</v>
      </c>
      <c r="F5138" s="5">
        <v>1.1805555555555555E-2</v>
      </c>
      <c r="G5138" s="6" t="s">
        <v>1059</v>
      </c>
      <c r="H5138" t="s">
        <v>1862</v>
      </c>
      <c r="I5138" t="s">
        <v>1465</v>
      </c>
      <c r="J5138" t="s">
        <v>1769</v>
      </c>
      <c r="K5138" t="s">
        <v>1604</v>
      </c>
      <c r="L5138" t="s">
        <v>914</v>
      </c>
      <c r="M5138" t="s">
        <v>144</v>
      </c>
      <c r="N5138" t="s">
        <v>1606</v>
      </c>
      <c r="O5138" t="s">
        <v>1980</v>
      </c>
      <c r="P5138" t="s">
        <v>1422</v>
      </c>
    </row>
    <row r="5139" spans="1:16" hidden="1">
      <c r="A5139">
        <v>1</v>
      </c>
      <c r="B5139" t="s">
        <v>1135</v>
      </c>
      <c r="C5139" s="1">
        <v>45659</v>
      </c>
      <c r="D5139" s="1">
        <v>45705</v>
      </c>
      <c r="E5139" t="s">
        <v>1136</v>
      </c>
      <c r="F5139" s="5">
        <v>0.40416666666666667</v>
      </c>
      <c r="G5139" s="6" t="s">
        <v>1059</v>
      </c>
      <c r="H5139" t="s">
        <v>1862</v>
      </c>
      <c r="I5139" t="s">
        <v>1465</v>
      </c>
      <c r="J5139" t="s">
        <v>1769</v>
      </c>
      <c r="K5139" t="s">
        <v>1604</v>
      </c>
      <c r="L5139" t="s">
        <v>914</v>
      </c>
      <c r="M5139" t="s">
        <v>144</v>
      </c>
      <c r="N5139" t="s">
        <v>1606</v>
      </c>
      <c r="O5139" t="s">
        <v>1980</v>
      </c>
      <c r="P5139" t="s">
        <v>1422</v>
      </c>
    </row>
    <row r="5140" spans="1:16" hidden="1">
      <c r="A5140">
        <v>1</v>
      </c>
      <c r="B5140" t="s">
        <v>1135</v>
      </c>
      <c r="C5140" s="1">
        <v>45659</v>
      </c>
      <c r="D5140" s="1">
        <v>45705</v>
      </c>
      <c r="E5140" t="s">
        <v>519</v>
      </c>
      <c r="F5140" s="5">
        <v>0</v>
      </c>
      <c r="G5140" s="6" t="s">
        <v>1059</v>
      </c>
      <c r="H5140" t="s">
        <v>1862</v>
      </c>
      <c r="I5140" t="s">
        <v>1465</v>
      </c>
      <c r="J5140" t="s">
        <v>1769</v>
      </c>
      <c r="K5140" t="s">
        <v>1604</v>
      </c>
      <c r="L5140" t="s">
        <v>914</v>
      </c>
      <c r="M5140" t="s">
        <v>144</v>
      </c>
      <c r="N5140" t="s">
        <v>1606</v>
      </c>
      <c r="O5140" t="s">
        <v>1980</v>
      </c>
      <c r="P5140" t="s">
        <v>1422</v>
      </c>
    </row>
    <row r="5141" spans="1:16" hidden="1">
      <c r="A5141">
        <v>1</v>
      </c>
      <c r="B5141" t="s">
        <v>1135</v>
      </c>
      <c r="C5141" s="1">
        <v>45659</v>
      </c>
      <c r="D5141" s="1">
        <v>45709</v>
      </c>
      <c r="E5141" t="s">
        <v>520</v>
      </c>
      <c r="F5141" s="5">
        <v>0.40625</v>
      </c>
      <c r="G5141" s="6" t="s">
        <v>1059</v>
      </c>
      <c r="H5141" t="s">
        <v>1862</v>
      </c>
      <c r="I5141" t="s">
        <v>1465</v>
      </c>
      <c r="J5141" t="s">
        <v>1769</v>
      </c>
      <c r="K5141" t="s">
        <v>1604</v>
      </c>
      <c r="L5141" t="s">
        <v>914</v>
      </c>
      <c r="M5141" t="s">
        <v>144</v>
      </c>
      <c r="N5141" t="s">
        <v>1606</v>
      </c>
      <c r="O5141" t="s">
        <v>1980</v>
      </c>
      <c r="P5141" t="s">
        <v>1422</v>
      </c>
    </row>
    <row r="5142" spans="1:16" hidden="1">
      <c r="A5142">
        <v>1</v>
      </c>
      <c r="B5142" t="s">
        <v>1135</v>
      </c>
      <c r="C5142" s="1">
        <v>45659</v>
      </c>
      <c r="D5142" s="1">
        <v>45704</v>
      </c>
      <c r="E5142" t="s">
        <v>1378</v>
      </c>
      <c r="F5142" s="5">
        <v>0.30555555555555558</v>
      </c>
      <c r="G5142" s="6" t="s">
        <v>185</v>
      </c>
      <c r="H5142" t="s">
        <v>1863</v>
      </c>
      <c r="I5142" t="s">
        <v>1465</v>
      </c>
      <c r="J5142" t="s">
        <v>1769</v>
      </c>
      <c r="K5142" t="s">
        <v>1603</v>
      </c>
      <c r="L5142" t="s">
        <v>914</v>
      </c>
      <c r="M5142" t="s">
        <v>144</v>
      </c>
      <c r="N5142" t="s">
        <v>1606</v>
      </c>
      <c r="O5142" t="s">
        <v>1980</v>
      </c>
      <c r="P5142" t="s">
        <v>1422</v>
      </c>
    </row>
    <row r="5143" spans="1:16" hidden="1">
      <c r="A5143">
        <v>1</v>
      </c>
      <c r="B5143" t="s">
        <v>1135</v>
      </c>
      <c r="C5143" s="1">
        <v>45659</v>
      </c>
      <c r="D5143" s="1">
        <v>45704</v>
      </c>
      <c r="E5143" t="s">
        <v>1136</v>
      </c>
      <c r="F5143" s="5">
        <v>0.44791666666666669</v>
      </c>
      <c r="G5143" s="6" t="s">
        <v>185</v>
      </c>
      <c r="H5143" t="s">
        <v>1863</v>
      </c>
      <c r="I5143" t="s">
        <v>1465</v>
      </c>
      <c r="J5143" t="s">
        <v>1769</v>
      </c>
      <c r="K5143" t="s">
        <v>1603</v>
      </c>
      <c r="L5143" t="s">
        <v>914</v>
      </c>
      <c r="M5143" t="s">
        <v>144</v>
      </c>
      <c r="N5143" t="s">
        <v>1606</v>
      </c>
      <c r="O5143" t="s">
        <v>1980</v>
      </c>
      <c r="P5143" t="s">
        <v>1422</v>
      </c>
    </row>
    <row r="5144" spans="1:16" hidden="1">
      <c r="A5144">
        <v>1</v>
      </c>
      <c r="B5144" t="s">
        <v>1135</v>
      </c>
      <c r="C5144" s="1">
        <v>45659</v>
      </c>
      <c r="D5144" s="1">
        <v>45704</v>
      </c>
      <c r="E5144" t="s">
        <v>519</v>
      </c>
      <c r="F5144" s="5">
        <v>0</v>
      </c>
      <c r="G5144" s="6" t="s">
        <v>185</v>
      </c>
      <c r="H5144" t="s">
        <v>1863</v>
      </c>
      <c r="I5144" t="s">
        <v>1465</v>
      </c>
      <c r="J5144" t="s">
        <v>1769</v>
      </c>
      <c r="K5144" t="s">
        <v>1603</v>
      </c>
      <c r="L5144" t="s">
        <v>914</v>
      </c>
      <c r="M5144" t="s">
        <v>144</v>
      </c>
      <c r="N5144" t="s">
        <v>1606</v>
      </c>
      <c r="O5144" t="s">
        <v>1980</v>
      </c>
      <c r="P5144" t="s">
        <v>1422</v>
      </c>
    </row>
    <row r="5145" spans="1:16" hidden="1">
      <c r="A5145">
        <v>1</v>
      </c>
      <c r="B5145" t="s">
        <v>1135</v>
      </c>
      <c r="C5145" s="1">
        <v>45659</v>
      </c>
      <c r="D5145" s="1">
        <v>45705</v>
      </c>
      <c r="E5145" t="s">
        <v>1136</v>
      </c>
      <c r="F5145" s="5">
        <v>0.44791666666666669</v>
      </c>
      <c r="G5145" s="6" t="s">
        <v>185</v>
      </c>
      <c r="H5145" t="s">
        <v>1863</v>
      </c>
      <c r="I5145" t="s">
        <v>1465</v>
      </c>
      <c r="J5145" t="s">
        <v>1769</v>
      </c>
      <c r="K5145" t="s">
        <v>1603</v>
      </c>
      <c r="L5145" t="s">
        <v>914</v>
      </c>
      <c r="M5145" t="s">
        <v>144</v>
      </c>
      <c r="N5145" t="s">
        <v>1606</v>
      </c>
      <c r="O5145" t="s">
        <v>1980</v>
      </c>
      <c r="P5145" t="s">
        <v>1422</v>
      </c>
    </row>
    <row r="5146" spans="1:16" hidden="1">
      <c r="A5146">
        <v>1</v>
      </c>
      <c r="B5146" t="s">
        <v>1135</v>
      </c>
      <c r="C5146" s="1">
        <v>45659</v>
      </c>
      <c r="D5146" s="1">
        <v>45705</v>
      </c>
      <c r="E5146" t="s">
        <v>519</v>
      </c>
      <c r="F5146" s="5">
        <v>0</v>
      </c>
      <c r="G5146" s="6" t="s">
        <v>185</v>
      </c>
      <c r="H5146" t="s">
        <v>1863</v>
      </c>
      <c r="I5146" t="s">
        <v>1465</v>
      </c>
      <c r="J5146" t="s">
        <v>1769</v>
      </c>
      <c r="K5146" t="s">
        <v>1603</v>
      </c>
      <c r="L5146" t="s">
        <v>914</v>
      </c>
      <c r="M5146" t="s">
        <v>144</v>
      </c>
      <c r="N5146" t="s">
        <v>1606</v>
      </c>
      <c r="O5146" t="s">
        <v>1980</v>
      </c>
      <c r="P5146" t="s">
        <v>1422</v>
      </c>
    </row>
    <row r="5147" spans="1:16" hidden="1">
      <c r="A5147">
        <v>1</v>
      </c>
      <c r="B5147" t="s">
        <v>1135</v>
      </c>
      <c r="C5147" s="1">
        <v>45659</v>
      </c>
      <c r="D5147" s="1">
        <v>45706</v>
      </c>
      <c r="E5147" t="s">
        <v>916</v>
      </c>
      <c r="F5147" s="5">
        <v>0.30555555555555558</v>
      </c>
      <c r="G5147" s="6" t="s">
        <v>185</v>
      </c>
      <c r="H5147" t="s">
        <v>1863</v>
      </c>
      <c r="I5147" t="s">
        <v>1465</v>
      </c>
      <c r="J5147" t="s">
        <v>1769</v>
      </c>
      <c r="K5147" t="s">
        <v>1603</v>
      </c>
      <c r="L5147" t="s">
        <v>914</v>
      </c>
      <c r="M5147" t="s">
        <v>144</v>
      </c>
      <c r="N5147" t="s">
        <v>1606</v>
      </c>
      <c r="O5147" t="s">
        <v>1980</v>
      </c>
      <c r="P5147" t="s">
        <v>1422</v>
      </c>
    </row>
    <row r="5148" spans="1:16" hidden="1">
      <c r="A5148">
        <v>1</v>
      </c>
      <c r="B5148" t="s">
        <v>1135</v>
      </c>
      <c r="C5148" s="1">
        <v>45659</v>
      </c>
      <c r="D5148" s="1">
        <v>45709</v>
      </c>
      <c r="E5148" t="s">
        <v>520</v>
      </c>
      <c r="F5148" s="5">
        <v>0.44791666666666669</v>
      </c>
      <c r="G5148" s="6" t="s">
        <v>185</v>
      </c>
      <c r="H5148" t="s">
        <v>1863</v>
      </c>
      <c r="I5148" t="s">
        <v>1465</v>
      </c>
      <c r="J5148" t="s">
        <v>1769</v>
      </c>
      <c r="K5148" t="s">
        <v>1603</v>
      </c>
      <c r="L5148" t="s">
        <v>914</v>
      </c>
      <c r="M5148" t="s">
        <v>144</v>
      </c>
      <c r="N5148" t="s">
        <v>1606</v>
      </c>
      <c r="O5148" t="s">
        <v>1980</v>
      </c>
      <c r="P5148" t="s">
        <v>1422</v>
      </c>
    </row>
    <row r="5149" spans="1:16" hidden="1">
      <c r="A5149">
        <v>1</v>
      </c>
      <c r="B5149" t="s">
        <v>1135</v>
      </c>
      <c r="C5149" s="1">
        <v>45659</v>
      </c>
      <c r="D5149" s="1">
        <v>45704</v>
      </c>
      <c r="E5149" t="s">
        <v>1378</v>
      </c>
      <c r="F5149" s="5">
        <v>0.30555555555555558</v>
      </c>
      <c r="G5149" s="6" t="s">
        <v>1517</v>
      </c>
      <c r="H5149" t="s">
        <v>1113</v>
      </c>
      <c r="I5149" t="s">
        <v>1465</v>
      </c>
      <c r="J5149" t="s">
        <v>1769</v>
      </c>
      <c r="K5149" t="s">
        <v>1603</v>
      </c>
      <c r="L5149" t="s">
        <v>914</v>
      </c>
      <c r="M5149" t="s">
        <v>144</v>
      </c>
      <c r="N5149" t="s">
        <v>1606</v>
      </c>
      <c r="O5149" t="s">
        <v>1980</v>
      </c>
      <c r="P5149" t="s">
        <v>1422</v>
      </c>
    </row>
    <row r="5150" spans="1:16" hidden="1">
      <c r="A5150">
        <v>1</v>
      </c>
      <c r="B5150" t="s">
        <v>1135</v>
      </c>
      <c r="C5150" s="1">
        <v>45659</v>
      </c>
      <c r="D5150" s="1">
        <v>45704</v>
      </c>
      <c r="E5150" t="s">
        <v>1136</v>
      </c>
      <c r="F5150" s="5">
        <v>0.4465277777777778</v>
      </c>
      <c r="G5150" s="6" t="s">
        <v>1517</v>
      </c>
      <c r="H5150" t="s">
        <v>1113</v>
      </c>
      <c r="I5150" t="s">
        <v>1465</v>
      </c>
      <c r="J5150" t="s">
        <v>1769</v>
      </c>
      <c r="K5150" t="s">
        <v>1603</v>
      </c>
      <c r="L5150" t="s">
        <v>914</v>
      </c>
      <c r="M5150" t="s">
        <v>144</v>
      </c>
      <c r="N5150" t="s">
        <v>1606</v>
      </c>
      <c r="O5150" t="s">
        <v>1980</v>
      </c>
      <c r="P5150" t="s">
        <v>1422</v>
      </c>
    </row>
    <row r="5151" spans="1:16" hidden="1">
      <c r="A5151">
        <v>1</v>
      </c>
      <c r="B5151" t="s">
        <v>1135</v>
      </c>
      <c r="C5151" s="1">
        <v>45659</v>
      </c>
      <c r="D5151" s="1">
        <v>45704</v>
      </c>
      <c r="E5151" t="s">
        <v>425</v>
      </c>
      <c r="F5151" s="5">
        <v>1.3888888888888889E-3</v>
      </c>
      <c r="G5151" s="6" t="s">
        <v>1517</v>
      </c>
      <c r="H5151" t="s">
        <v>1113</v>
      </c>
      <c r="I5151" t="s">
        <v>1465</v>
      </c>
      <c r="J5151" t="s">
        <v>1769</v>
      </c>
      <c r="K5151" t="s">
        <v>1603</v>
      </c>
      <c r="L5151" t="s">
        <v>914</v>
      </c>
      <c r="M5151" t="s">
        <v>144</v>
      </c>
      <c r="N5151" t="s">
        <v>1606</v>
      </c>
      <c r="O5151" t="s">
        <v>1980</v>
      </c>
      <c r="P5151" t="s">
        <v>1422</v>
      </c>
    </row>
    <row r="5152" spans="1:16" hidden="1">
      <c r="A5152">
        <v>1</v>
      </c>
      <c r="B5152" t="s">
        <v>1135</v>
      </c>
      <c r="C5152" s="1">
        <v>45659</v>
      </c>
      <c r="D5152" s="1">
        <v>45704</v>
      </c>
      <c r="E5152" t="s">
        <v>519</v>
      </c>
      <c r="F5152" s="5">
        <v>0</v>
      </c>
      <c r="G5152" s="6" t="s">
        <v>1517</v>
      </c>
      <c r="H5152" t="s">
        <v>1113</v>
      </c>
      <c r="I5152" t="s">
        <v>1465</v>
      </c>
      <c r="J5152" t="s">
        <v>1769</v>
      </c>
      <c r="K5152" t="s">
        <v>1603</v>
      </c>
      <c r="L5152" t="s">
        <v>914</v>
      </c>
      <c r="M5152" t="s">
        <v>144</v>
      </c>
      <c r="N5152" t="s">
        <v>1606</v>
      </c>
      <c r="O5152" t="s">
        <v>1980</v>
      </c>
      <c r="P5152" t="s">
        <v>1422</v>
      </c>
    </row>
    <row r="5153" spans="1:16" hidden="1">
      <c r="A5153">
        <v>1</v>
      </c>
      <c r="B5153" t="s">
        <v>1135</v>
      </c>
      <c r="C5153" s="1">
        <v>45659</v>
      </c>
      <c r="D5153" s="1">
        <v>45705</v>
      </c>
      <c r="E5153" t="s">
        <v>1136</v>
      </c>
      <c r="F5153" s="5">
        <v>0.44791666666666669</v>
      </c>
      <c r="G5153" s="6" t="s">
        <v>1517</v>
      </c>
      <c r="H5153" t="s">
        <v>1113</v>
      </c>
      <c r="I5153" t="s">
        <v>1465</v>
      </c>
      <c r="J5153" t="s">
        <v>1769</v>
      </c>
      <c r="K5153" t="s">
        <v>1603</v>
      </c>
      <c r="L5153" t="s">
        <v>914</v>
      </c>
      <c r="M5153" t="s">
        <v>144</v>
      </c>
      <c r="N5153" t="s">
        <v>1606</v>
      </c>
      <c r="O5153" t="s">
        <v>1980</v>
      </c>
      <c r="P5153" t="s">
        <v>1422</v>
      </c>
    </row>
    <row r="5154" spans="1:16" hidden="1">
      <c r="A5154">
        <v>1</v>
      </c>
      <c r="B5154" t="s">
        <v>1135</v>
      </c>
      <c r="C5154" s="1">
        <v>45659</v>
      </c>
      <c r="D5154" s="1">
        <v>45705</v>
      </c>
      <c r="E5154" t="s">
        <v>519</v>
      </c>
      <c r="F5154" s="5">
        <v>0</v>
      </c>
      <c r="G5154" s="6" t="s">
        <v>1517</v>
      </c>
      <c r="H5154" t="s">
        <v>1113</v>
      </c>
      <c r="I5154" t="s">
        <v>1465</v>
      </c>
      <c r="J5154" t="s">
        <v>1769</v>
      </c>
      <c r="K5154" t="s">
        <v>1603</v>
      </c>
      <c r="L5154" t="s">
        <v>914</v>
      </c>
      <c r="M5154" t="s">
        <v>144</v>
      </c>
      <c r="N5154" t="s">
        <v>1606</v>
      </c>
      <c r="O5154" t="s">
        <v>1980</v>
      </c>
      <c r="P5154" t="s">
        <v>1422</v>
      </c>
    </row>
    <row r="5155" spans="1:16" hidden="1">
      <c r="A5155">
        <v>1</v>
      </c>
      <c r="B5155" t="s">
        <v>1135</v>
      </c>
      <c r="C5155" s="1">
        <v>45659</v>
      </c>
      <c r="D5155" s="1">
        <v>45709</v>
      </c>
      <c r="E5155" t="s">
        <v>520</v>
      </c>
      <c r="F5155" s="5">
        <v>0.44791666666666669</v>
      </c>
      <c r="G5155" s="6" t="s">
        <v>1517</v>
      </c>
      <c r="H5155" t="s">
        <v>1113</v>
      </c>
      <c r="I5155" t="s">
        <v>1465</v>
      </c>
      <c r="J5155" t="s">
        <v>1769</v>
      </c>
      <c r="K5155" t="s">
        <v>1603</v>
      </c>
      <c r="L5155" t="s">
        <v>914</v>
      </c>
      <c r="M5155" t="s">
        <v>144</v>
      </c>
      <c r="N5155" t="s">
        <v>1606</v>
      </c>
      <c r="O5155" t="s">
        <v>1980</v>
      </c>
      <c r="P5155" t="s">
        <v>1422</v>
      </c>
    </row>
    <row r="5156" spans="1:16" hidden="1">
      <c r="A5156">
        <v>1</v>
      </c>
      <c r="B5156" t="s">
        <v>1135</v>
      </c>
      <c r="C5156" s="1">
        <v>45659</v>
      </c>
      <c r="D5156" s="1">
        <v>45704</v>
      </c>
      <c r="E5156" t="s">
        <v>1378</v>
      </c>
      <c r="F5156" s="5">
        <v>0.30555555555555558</v>
      </c>
      <c r="G5156" s="6" t="s">
        <v>562</v>
      </c>
      <c r="H5156" t="s">
        <v>1438</v>
      </c>
      <c r="I5156" t="s">
        <v>1465</v>
      </c>
      <c r="J5156" t="s">
        <v>1769</v>
      </c>
      <c r="K5156" t="s">
        <v>1603</v>
      </c>
      <c r="L5156" t="s">
        <v>914</v>
      </c>
      <c r="M5156" t="s">
        <v>144</v>
      </c>
      <c r="N5156" t="s">
        <v>1606</v>
      </c>
      <c r="O5156" t="s">
        <v>1980</v>
      </c>
      <c r="P5156" t="s">
        <v>1422</v>
      </c>
    </row>
    <row r="5157" spans="1:16" hidden="1">
      <c r="A5157">
        <v>1</v>
      </c>
      <c r="B5157" t="s">
        <v>1135</v>
      </c>
      <c r="C5157" s="1">
        <v>45659</v>
      </c>
      <c r="D5157" s="1">
        <v>45704</v>
      </c>
      <c r="E5157" t="s">
        <v>1136</v>
      </c>
      <c r="F5157" s="5">
        <v>0.44791666666666669</v>
      </c>
      <c r="G5157" s="6" t="s">
        <v>562</v>
      </c>
      <c r="H5157" t="s">
        <v>1438</v>
      </c>
      <c r="I5157" t="s">
        <v>1465</v>
      </c>
      <c r="J5157" t="s">
        <v>1769</v>
      </c>
      <c r="K5157" t="s">
        <v>1603</v>
      </c>
      <c r="L5157" t="s">
        <v>914</v>
      </c>
      <c r="M5157" t="s">
        <v>144</v>
      </c>
      <c r="N5157" t="s">
        <v>1606</v>
      </c>
      <c r="O5157" t="s">
        <v>1980</v>
      </c>
      <c r="P5157" t="s">
        <v>1422</v>
      </c>
    </row>
    <row r="5158" spans="1:16" hidden="1">
      <c r="A5158">
        <v>1</v>
      </c>
      <c r="B5158" t="s">
        <v>1135</v>
      </c>
      <c r="C5158" s="1">
        <v>45659</v>
      </c>
      <c r="D5158" s="1">
        <v>45704</v>
      </c>
      <c r="E5158" t="s">
        <v>519</v>
      </c>
      <c r="F5158" s="5">
        <v>0</v>
      </c>
      <c r="G5158" s="6" t="s">
        <v>562</v>
      </c>
      <c r="H5158" t="s">
        <v>1438</v>
      </c>
      <c r="I5158" t="s">
        <v>1465</v>
      </c>
      <c r="J5158" t="s">
        <v>1769</v>
      </c>
      <c r="K5158" t="s">
        <v>1603</v>
      </c>
      <c r="L5158" t="s">
        <v>914</v>
      </c>
      <c r="M5158" t="s">
        <v>144</v>
      </c>
      <c r="N5158" t="s">
        <v>1606</v>
      </c>
      <c r="O5158" t="s">
        <v>1980</v>
      </c>
      <c r="P5158" t="s">
        <v>1422</v>
      </c>
    </row>
    <row r="5159" spans="1:16" hidden="1">
      <c r="A5159">
        <v>1</v>
      </c>
      <c r="B5159" t="s">
        <v>1135</v>
      </c>
      <c r="C5159" s="1">
        <v>45659</v>
      </c>
      <c r="D5159" s="1">
        <v>45705</v>
      </c>
      <c r="E5159" t="s">
        <v>1136</v>
      </c>
      <c r="F5159" s="5">
        <v>0.44791666666666669</v>
      </c>
      <c r="G5159" s="6" t="s">
        <v>562</v>
      </c>
      <c r="H5159" t="s">
        <v>1438</v>
      </c>
      <c r="I5159" t="s">
        <v>1465</v>
      </c>
      <c r="J5159" t="s">
        <v>1769</v>
      </c>
      <c r="K5159" t="s">
        <v>1603</v>
      </c>
      <c r="L5159" t="s">
        <v>914</v>
      </c>
      <c r="M5159" t="s">
        <v>144</v>
      </c>
      <c r="N5159" t="s">
        <v>1606</v>
      </c>
      <c r="O5159" t="s">
        <v>1980</v>
      </c>
      <c r="P5159" t="s">
        <v>1422</v>
      </c>
    </row>
    <row r="5160" spans="1:16" hidden="1">
      <c r="A5160">
        <v>1</v>
      </c>
      <c r="B5160" t="s">
        <v>1135</v>
      </c>
      <c r="C5160" s="1">
        <v>45659</v>
      </c>
      <c r="D5160" s="1">
        <v>45705</v>
      </c>
      <c r="E5160" t="s">
        <v>519</v>
      </c>
      <c r="F5160" s="5">
        <v>0</v>
      </c>
      <c r="G5160" s="6" t="s">
        <v>562</v>
      </c>
      <c r="H5160" t="s">
        <v>1438</v>
      </c>
      <c r="I5160" t="s">
        <v>1465</v>
      </c>
      <c r="J5160" t="s">
        <v>1769</v>
      </c>
      <c r="K5160" t="s">
        <v>1603</v>
      </c>
      <c r="L5160" t="s">
        <v>914</v>
      </c>
      <c r="M5160" t="s">
        <v>144</v>
      </c>
      <c r="N5160" t="s">
        <v>1606</v>
      </c>
      <c r="O5160" t="s">
        <v>1980</v>
      </c>
      <c r="P5160" t="s">
        <v>1422</v>
      </c>
    </row>
    <row r="5161" spans="1:16" hidden="1">
      <c r="A5161">
        <v>1</v>
      </c>
      <c r="B5161" t="s">
        <v>1135</v>
      </c>
      <c r="C5161" s="1">
        <v>45659</v>
      </c>
      <c r="D5161" s="1">
        <v>45709</v>
      </c>
      <c r="E5161" t="s">
        <v>520</v>
      </c>
      <c r="F5161" s="5">
        <v>0.44791666666666669</v>
      </c>
      <c r="G5161" s="6" t="s">
        <v>562</v>
      </c>
      <c r="H5161" t="s">
        <v>1438</v>
      </c>
      <c r="I5161" t="s">
        <v>1465</v>
      </c>
      <c r="J5161" t="s">
        <v>1769</v>
      </c>
      <c r="K5161" t="s">
        <v>1603</v>
      </c>
      <c r="L5161" t="s">
        <v>914</v>
      </c>
      <c r="M5161" t="s">
        <v>144</v>
      </c>
      <c r="N5161" t="s">
        <v>1606</v>
      </c>
      <c r="O5161" t="s">
        <v>1980</v>
      </c>
      <c r="P5161" t="s">
        <v>1422</v>
      </c>
    </row>
    <row r="5162" spans="1:16" hidden="1">
      <c r="A5162">
        <v>1</v>
      </c>
      <c r="B5162" t="s">
        <v>1135</v>
      </c>
      <c r="C5162" s="1">
        <v>45659</v>
      </c>
      <c r="D5162" s="1">
        <v>45704</v>
      </c>
      <c r="E5162" t="s">
        <v>1378</v>
      </c>
      <c r="F5162" s="5">
        <v>0.30555555555555558</v>
      </c>
      <c r="G5162" s="6" t="s">
        <v>1060</v>
      </c>
      <c r="H5162" t="s">
        <v>794</v>
      </c>
      <c r="I5162" t="s">
        <v>1465</v>
      </c>
      <c r="J5162" t="s">
        <v>1769</v>
      </c>
      <c r="K5162" t="s">
        <v>1603</v>
      </c>
      <c r="L5162" t="s">
        <v>914</v>
      </c>
      <c r="M5162" t="s">
        <v>144</v>
      </c>
      <c r="N5162" t="s">
        <v>1606</v>
      </c>
      <c r="O5162" t="s">
        <v>1980</v>
      </c>
      <c r="P5162" t="s">
        <v>1422</v>
      </c>
    </row>
    <row r="5163" spans="1:16" hidden="1">
      <c r="A5163">
        <v>1</v>
      </c>
      <c r="B5163" t="s">
        <v>1135</v>
      </c>
      <c r="C5163" s="1">
        <v>45659</v>
      </c>
      <c r="D5163" s="1">
        <v>45704</v>
      </c>
      <c r="E5163" t="s">
        <v>299</v>
      </c>
      <c r="F5163" s="5">
        <v>7.6388888888888886E-3</v>
      </c>
      <c r="G5163" s="6" t="s">
        <v>1060</v>
      </c>
      <c r="H5163" t="s">
        <v>794</v>
      </c>
      <c r="I5163" t="s">
        <v>1465</v>
      </c>
      <c r="J5163" t="s">
        <v>1769</v>
      </c>
      <c r="K5163" t="s">
        <v>1603</v>
      </c>
      <c r="L5163" t="s">
        <v>914</v>
      </c>
      <c r="M5163" t="s">
        <v>144</v>
      </c>
      <c r="N5163" t="s">
        <v>1606</v>
      </c>
      <c r="O5163" t="s">
        <v>1980</v>
      </c>
      <c r="P5163" t="s">
        <v>1422</v>
      </c>
    </row>
    <row r="5164" spans="1:16" hidden="1">
      <c r="A5164">
        <v>1</v>
      </c>
      <c r="B5164" t="s">
        <v>1135</v>
      </c>
      <c r="C5164" s="1">
        <v>45659</v>
      </c>
      <c r="D5164" s="1">
        <v>45704</v>
      </c>
      <c r="E5164" t="s">
        <v>1136</v>
      </c>
      <c r="F5164" s="5">
        <v>0.44791666666666669</v>
      </c>
      <c r="G5164" s="6" t="s">
        <v>1060</v>
      </c>
      <c r="H5164" t="s">
        <v>794</v>
      </c>
      <c r="I5164" t="s">
        <v>1465</v>
      </c>
      <c r="J5164" t="s">
        <v>1769</v>
      </c>
      <c r="K5164" t="s">
        <v>1603</v>
      </c>
      <c r="L5164" t="s">
        <v>914</v>
      </c>
      <c r="M5164" t="s">
        <v>144</v>
      </c>
      <c r="N5164" t="s">
        <v>1606</v>
      </c>
      <c r="O5164" t="s">
        <v>1980</v>
      </c>
      <c r="P5164" t="s">
        <v>1422</v>
      </c>
    </row>
    <row r="5165" spans="1:16" hidden="1">
      <c r="A5165">
        <v>1</v>
      </c>
      <c r="B5165" t="s">
        <v>1135</v>
      </c>
      <c r="C5165" s="1">
        <v>45659</v>
      </c>
      <c r="D5165" s="1">
        <v>45704</v>
      </c>
      <c r="E5165" t="s">
        <v>519</v>
      </c>
      <c r="F5165" s="5">
        <v>0</v>
      </c>
      <c r="G5165" s="6" t="s">
        <v>1060</v>
      </c>
      <c r="H5165" t="s">
        <v>794</v>
      </c>
      <c r="I5165" t="s">
        <v>1465</v>
      </c>
      <c r="J5165" t="s">
        <v>1769</v>
      </c>
      <c r="K5165" t="s">
        <v>1603</v>
      </c>
      <c r="L5165" t="s">
        <v>914</v>
      </c>
      <c r="M5165" t="s">
        <v>144</v>
      </c>
      <c r="N5165" t="s">
        <v>1606</v>
      </c>
      <c r="O5165" t="s">
        <v>1980</v>
      </c>
      <c r="P5165" t="s">
        <v>1422</v>
      </c>
    </row>
    <row r="5166" spans="1:16" hidden="1">
      <c r="A5166">
        <v>1</v>
      </c>
      <c r="B5166" t="s">
        <v>1135</v>
      </c>
      <c r="C5166" s="1">
        <v>45659</v>
      </c>
      <c r="D5166" s="1">
        <v>45705</v>
      </c>
      <c r="E5166" t="s">
        <v>520</v>
      </c>
      <c r="F5166" s="5">
        <v>0.44791666666666669</v>
      </c>
      <c r="G5166" s="6" t="s">
        <v>1060</v>
      </c>
      <c r="H5166" t="s">
        <v>794</v>
      </c>
      <c r="I5166" t="s">
        <v>1465</v>
      </c>
      <c r="J5166" t="s">
        <v>1769</v>
      </c>
      <c r="K5166" t="s">
        <v>1603</v>
      </c>
      <c r="L5166" t="s">
        <v>914</v>
      </c>
      <c r="M5166" t="s">
        <v>144</v>
      </c>
      <c r="N5166" t="s">
        <v>1606</v>
      </c>
      <c r="O5166" t="s">
        <v>1980</v>
      </c>
      <c r="P5166" t="s">
        <v>1422</v>
      </c>
    </row>
    <row r="5167" spans="1:16" hidden="1">
      <c r="A5167">
        <v>1</v>
      </c>
      <c r="B5167" t="s">
        <v>1135</v>
      </c>
      <c r="C5167" s="1">
        <v>45659</v>
      </c>
      <c r="D5167" s="1">
        <v>45709</v>
      </c>
      <c r="E5167" t="s">
        <v>520</v>
      </c>
      <c r="F5167" s="5">
        <v>0.44791666666666669</v>
      </c>
      <c r="G5167" s="6" t="s">
        <v>1060</v>
      </c>
      <c r="H5167" t="s">
        <v>794</v>
      </c>
      <c r="I5167" t="s">
        <v>1465</v>
      </c>
      <c r="J5167" t="s">
        <v>1769</v>
      </c>
      <c r="K5167" t="s">
        <v>1603</v>
      </c>
      <c r="L5167" t="s">
        <v>914</v>
      </c>
      <c r="M5167" t="s">
        <v>144</v>
      </c>
      <c r="N5167" t="s">
        <v>1606</v>
      </c>
      <c r="O5167" t="s">
        <v>1980</v>
      </c>
      <c r="P5167" t="s">
        <v>1422</v>
      </c>
    </row>
    <row r="5168" spans="1:16" hidden="1">
      <c r="A5168">
        <v>1</v>
      </c>
      <c r="B5168" t="s">
        <v>1135</v>
      </c>
      <c r="C5168" s="1">
        <v>45659</v>
      </c>
      <c r="D5168" s="1">
        <v>45704</v>
      </c>
      <c r="E5168" t="s">
        <v>1378</v>
      </c>
      <c r="F5168" s="5">
        <v>0.30555555555555558</v>
      </c>
      <c r="G5168" s="6" t="s">
        <v>1518</v>
      </c>
      <c r="H5168" t="s">
        <v>1355</v>
      </c>
      <c r="I5168" t="s">
        <v>1465</v>
      </c>
      <c r="J5168" t="s">
        <v>1769</v>
      </c>
      <c r="K5168" t="s">
        <v>1603</v>
      </c>
      <c r="L5168" t="s">
        <v>914</v>
      </c>
      <c r="M5168" t="s">
        <v>144</v>
      </c>
      <c r="N5168" t="s">
        <v>1606</v>
      </c>
      <c r="O5168" t="s">
        <v>1980</v>
      </c>
      <c r="P5168" t="s">
        <v>1422</v>
      </c>
    </row>
    <row r="5169" spans="1:16" hidden="1">
      <c r="A5169">
        <v>1</v>
      </c>
      <c r="B5169" t="s">
        <v>1135</v>
      </c>
      <c r="C5169" s="1">
        <v>45659</v>
      </c>
      <c r="D5169" s="1">
        <v>45704</v>
      </c>
      <c r="E5169" t="s">
        <v>1136</v>
      </c>
      <c r="F5169" s="5">
        <v>0.44791666666666669</v>
      </c>
      <c r="G5169" s="6" t="s">
        <v>1518</v>
      </c>
      <c r="H5169" t="s">
        <v>1355</v>
      </c>
      <c r="I5169" t="s">
        <v>1465</v>
      </c>
      <c r="J5169" t="s">
        <v>1769</v>
      </c>
      <c r="K5169" t="s">
        <v>1603</v>
      </c>
      <c r="L5169" t="s">
        <v>914</v>
      </c>
      <c r="M5169" t="s">
        <v>144</v>
      </c>
      <c r="N5169" t="s">
        <v>1606</v>
      </c>
      <c r="O5169" t="s">
        <v>1980</v>
      </c>
      <c r="P5169" t="s">
        <v>1422</v>
      </c>
    </row>
    <row r="5170" spans="1:16" hidden="1">
      <c r="A5170">
        <v>1</v>
      </c>
      <c r="B5170" t="s">
        <v>1135</v>
      </c>
      <c r="C5170" s="1">
        <v>45659</v>
      </c>
      <c r="D5170" s="1">
        <v>45704</v>
      </c>
      <c r="E5170" t="s">
        <v>519</v>
      </c>
      <c r="F5170" s="5">
        <v>0</v>
      </c>
      <c r="G5170" s="6" t="s">
        <v>1518</v>
      </c>
      <c r="H5170" t="s">
        <v>1355</v>
      </c>
      <c r="I5170" t="s">
        <v>1465</v>
      </c>
      <c r="J5170" t="s">
        <v>1769</v>
      </c>
      <c r="K5170" t="s">
        <v>1603</v>
      </c>
      <c r="L5170" t="s">
        <v>914</v>
      </c>
      <c r="M5170" t="s">
        <v>144</v>
      </c>
      <c r="N5170" t="s">
        <v>1606</v>
      </c>
      <c r="O5170" t="s">
        <v>1980</v>
      </c>
      <c r="P5170" t="s">
        <v>1422</v>
      </c>
    </row>
    <row r="5171" spans="1:16" hidden="1">
      <c r="A5171">
        <v>1</v>
      </c>
      <c r="B5171" t="s">
        <v>1135</v>
      </c>
      <c r="C5171" s="1">
        <v>45659</v>
      </c>
      <c r="D5171" s="1">
        <v>45705</v>
      </c>
      <c r="E5171" t="s">
        <v>1136</v>
      </c>
      <c r="F5171" s="5">
        <v>0.4465277777777778</v>
      </c>
      <c r="G5171" s="6" t="s">
        <v>1518</v>
      </c>
      <c r="H5171" t="s">
        <v>1355</v>
      </c>
      <c r="I5171" t="s">
        <v>1465</v>
      </c>
      <c r="J5171" t="s">
        <v>1769</v>
      </c>
      <c r="K5171" t="s">
        <v>1603</v>
      </c>
      <c r="L5171" t="s">
        <v>914</v>
      </c>
      <c r="M5171" t="s">
        <v>144</v>
      </c>
      <c r="N5171" t="s">
        <v>1606</v>
      </c>
      <c r="O5171" t="s">
        <v>1980</v>
      </c>
      <c r="P5171" t="s">
        <v>1422</v>
      </c>
    </row>
    <row r="5172" spans="1:16" hidden="1">
      <c r="A5172">
        <v>1</v>
      </c>
      <c r="B5172" t="s">
        <v>1135</v>
      </c>
      <c r="C5172" s="1">
        <v>45659</v>
      </c>
      <c r="D5172" s="1">
        <v>45705</v>
      </c>
      <c r="E5172" t="s">
        <v>425</v>
      </c>
      <c r="F5172" s="5">
        <v>1.3888888888888889E-3</v>
      </c>
      <c r="G5172" s="6" t="s">
        <v>1518</v>
      </c>
      <c r="H5172" t="s">
        <v>1355</v>
      </c>
      <c r="I5172" t="s">
        <v>1465</v>
      </c>
      <c r="J5172" t="s">
        <v>1769</v>
      </c>
      <c r="K5172" t="s">
        <v>1603</v>
      </c>
      <c r="L5172" t="s">
        <v>914</v>
      </c>
      <c r="M5172" t="s">
        <v>144</v>
      </c>
      <c r="N5172" t="s">
        <v>1606</v>
      </c>
      <c r="O5172" t="s">
        <v>1980</v>
      </c>
      <c r="P5172" t="s">
        <v>1422</v>
      </c>
    </row>
    <row r="5173" spans="1:16" hidden="1">
      <c r="A5173">
        <v>1</v>
      </c>
      <c r="B5173" t="s">
        <v>1135</v>
      </c>
      <c r="C5173" s="1">
        <v>45659</v>
      </c>
      <c r="D5173" s="1">
        <v>45705</v>
      </c>
      <c r="E5173" t="s">
        <v>519</v>
      </c>
      <c r="F5173" s="5">
        <v>0</v>
      </c>
      <c r="G5173" s="6" t="s">
        <v>1518</v>
      </c>
      <c r="H5173" t="s">
        <v>1355</v>
      </c>
      <c r="I5173" t="s">
        <v>1465</v>
      </c>
      <c r="J5173" t="s">
        <v>1769</v>
      </c>
      <c r="K5173" t="s">
        <v>1603</v>
      </c>
      <c r="L5173" t="s">
        <v>914</v>
      </c>
      <c r="M5173" t="s">
        <v>144</v>
      </c>
      <c r="N5173" t="s">
        <v>1606</v>
      </c>
      <c r="O5173" t="s">
        <v>1980</v>
      </c>
      <c r="P5173" t="s">
        <v>1422</v>
      </c>
    </row>
    <row r="5174" spans="1:16" hidden="1">
      <c r="A5174">
        <v>1</v>
      </c>
      <c r="B5174" t="s">
        <v>1135</v>
      </c>
      <c r="C5174" s="1">
        <v>45659</v>
      </c>
      <c r="D5174" s="1">
        <v>45709</v>
      </c>
      <c r="E5174" t="s">
        <v>520</v>
      </c>
      <c r="F5174" s="5">
        <v>0.44791666666666669</v>
      </c>
      <c r="G5174" s="6" t="s">
        <v>1518</v>
      </c>
      <c r="H5174" t="s">
        <v>1355</v>
      </c>
      <c r="I5174" t="s">
        <v>1465</v>
      </c>
      <c r="J5174" t="s">
        <v>1769</v>
      </c>
      <c r="K5174" t="s">
        <v>1603</v>
      </c>
      <c r="L5174" t="s">
        <v>914</v>
      </c>
      <c r="M5174" t="s">
        <v>144</v>
      </c>
      <c r="N5174" t="s">
        <v>1606</v>
      </c>
      <c r="O5174" t="s">
        <v>1980</v>
      </c>
      <c r="P5174" t="s">
        <v>1422</v>
      </c>
    </row>
    <row r="5175" spans="1:16" hidden="1">
      <c r="A5175">
        <v>1</v>
      </c>
      <c r="B5175" t="s">
        <v>1135</v>
      </c>
      <c r="C5175" s="1">
        <v>45659</v>
      </c>
      <c r="D5175" s="1">
        <v>45704</v>
      </c>
      <c r="E5175" t="s">
        <v>1378</v>
      </c>
      <c r="F5175" s="5">
        <v>0.30555555555555558</v>
      </c>
      <c r="G5175" s="6" t="s">
        <v>1178</v>
      </c>
      <c r="H5175" t="s">
        <v>1439</v>
      </c>
      <c r="I5175" t="s">
        <v>1465</v>
      </c>
      <c r="J5175" t="s">
        <v>1769</v>
      </c>
      <c r="K5175" t="s">
        <v>1603</v>
      </c>
      <c r="L5175" t="s">
        <v>914</v>
      </c>
      <c r="M5175" t="s">
        <v>144</v>
      </c>
      <c r="N5175" t="s">
        <v>1606</v>
      </c>
      <c r="O5175" t="s">
        <v>1980</v>
      </c>
      <c r="P5175" t="s">
        <v>1422</v>
      </c>
    </row>
    <row r="5176" spans="1:16" hidden="1">
      <c r="A5176">
        <v>1</v>
      </c>
      <c r="B5176" t="s">
        <v>1135</v>
      </c>
      <c r="C5176" s="1">
        <v>45659</v>
      </c>
      <c r="D5176" s="1">
        <v>45704</v>
      </c>
      <c r="E5176" t="s">
        <v>1136</v>
      </c>
      <c r="F5176" s="5">
        <v>0.44791666666666669</v>
      </c>
      <c r="G5176" s="6" t="s">
        <v>1178</v>
      </c>
      <c r="H5176" t="s">
        <v>1439</v>
      </c>
      <c r="I5176" t="s">
        <v>1465</v>
      </c>
      <c r="J5176" t="s">
        <v>1769</v>
      </c>
      <c r="K5176" t="s">
        <v>1603</v>
      </c>
      <c r="L5176" t="s">
        <v>914</v>
      </c>
      <c r="M5176" t="s">
        <v>144</v>
      </c>
      <c r="N5176" t="s">
        <v>1606</v>
      </c>
      <c r="O5176" t="s">
        <v>1980</v>
      </c>
      <c r="P5176" t="s">
        <v>1422</v>
      </c>
    </row>
    <row r="5177" spans="1:16" hidden="1">
      <c r="A5177">
        <v>1</v>
      </c>
      <c r="B5177" t="s">
        <v>1135</v>
      </c>
      <c r="C5177" s="1">
        <v>45659</v>
      </c>
      <c r="D5177" s="1">
        <v>45704</v>
      </c>
      <c r="E5177" t="s">
        <v>519</v>
      </c>
      <c r="F5177" s="5">
        <v>0</v>
      </c>
      <c r="G5177" s="6" t="s">
        <v>1178</v>
      </c>
      <c r="H5177" t="s">
        <v>1439</v>
      </c>
      <c r="I5177" t="s">
        <v>1465</v>
      </c>
      <c r="J5177" t="s">
        <v>1769</v>
      </c>
      <c r="K5177" t="s">
        <v>1603</v>
      </c>
      <c r="L5177" t="s">
        <v>914</v>
      </c>
      <c r="M5177" t="s">
        <v>144</v>
      </c>
      <c r="N5177" t="s">
        <v>1606</v>
      </c>
      <c r="O5177" t="s">
        <v>1980</v>
      </c>
      <c r="P5177" t="s">
        <v>1422</v>
      </c>
    </row>
    <row r="5178" spans="1:16" hidden="1">
      <c r="A5178">
        <v>1</v>
      </c>
      <c r="B5178" t="s">
        <v>1135</v>
      </c>
      <c r="C5178" s="1">
        <v>45659</v>
      </c>
      <c r="D5178" s="1">
        <v>45705</v>
      </c>
      <c r="E5178" t="s">
        <v>1136</v>
      </c>
      <c r="F5178" s="5">
        <v>0.44791666666666669</v>
      </c>
      <c r="G5178" s="6" t="s">
        <v>1178</v>
      </c>
      <c r="H5178" t="s">
        <v>1439</v>
      </c>
      <c r="I5178" t="s">
        <v>1465</v>
      </c>
      <c r="J5178" t="s">
        <v>1769</v>
      </c>
      <c r="K5178" t="s">
        <v>1603</v>
      </c>
      <c r="L5178" t="s">
        <v>914</v>
      </c>
      <c r="M5178" t="s">
        <v>144</v>
      </c>
      <c r="N5178" t="s">
        <v>1606</v>
      </c>
      <c r="O5178" t="s">
        <v>1980</v>
      </c>
      <c r="P5178" t="s">
        <v>1422</v>
      </c>
    </row>
    <row r="5179" spans="1:16" hidden="1">
      <c r="A5179">
        <v>1</v>
      </c>
      <c r="B5179" t="s">
        <v>1135</v>
      </c>
      <c r="C5179" s="1">
        <v>45659</v>
      </c>
      <c r="D5179" s="1">
        <v>45705</v>
      </c>
      <c r="E5179" t="s">
        <v>519</v>
      </c>
      <c r="F5179" s="5">
        <v>0</v>
      </c>
      <c r="G5179" s="6" t="s">
        <v>1178</v>
      </c>
      <c r="H5179" t="s">
        <v>1439</v>
      </c>
      <c r="I5179" t="s">
        <v>1465</v>
      </c>
      <c r="J5179" t="s">
        <v>1769</v>
      </c>
      <c r="K5179" t="s">
        <v>1603</v>
      </c>
      <c r="L5179" t="s">
        <v>914</v>
      </c>
      <c r="M5179" t="s">
        <v>144</v>
      </c>
      <c r="N5179" t="s">
        <v>1606</v>
      </c>
      <c r="O5179" t="s">
        <v>1980</v>
      </c>
      <c r="P5179" t="s">
        <v>1422</v>
      </c>
    </row>
    <row r="5180" spans="1:16" hidden="1">
      <c r="A5180">
        <v>1</v>
      </c>
      <c r="B5180" t="s">
        <v>1135</v>
      </c>
      <c r="C5180" s="1">
        <v>45659</v>
      </c>
      <c r="D5180" s="1">
        <v>45709</v>
      </c>
      <c r="E5180" t="s">
        <v>520</v>
      </c>
      <c r="F5180" s="5">
        <v>0.44791666666666669</v>
      </c>
      <c r="G5180" s="6" t="s">
        <v>1178</v>
      </c>
      <c r="H5180" t="s">
        <v>1439</v>
      </c>
      <c r="I5180" t="s">
        <v>1465</v>
      </c>
      <c r="J5180" t="s">
        <v>1769</v>
      </c>
      <c r="K5180" t="s">
        <v>1603</v>
      </c>
      <c r="L5180" t="s">
        <v>914</v>
      </c>
      <c r="M5180" t="s">
        <v>144</v>
      </c>
      <c r="N5180" t="s">
        <v>1606</v>
      </c>
      <c r="O5180" t="s">
        <v>1980</v>
      </c>
      <c r="P5180" t="s">
        <v>1422</v>
      </c>
    </row>
    <row r="5181" spans="1:16" hidden="1">
      <c r="A5181">
        <v>1</v>
      </c>
      <c r="B5181" t="s">
        <v>1135</v>
      </c>
      <c r="C5181" s="1">
        <v>45659</v>
      </c>
      <c r="D5181" s="1">
        <v>45704</v>
      </c>
      <c r="E5181" t="s">
        <v>1378</v>
      </c>
      <c r="F5181" s="5">
        <v>0.30555555555555558</v>
      </c>
      <c r="G5181" s="6" t="s">
        <v>563</v>
      </c>
      <c r="H5181" t="s">
        <v>494</v>
      </c>
      <c r="I5181" t="s">
        <v>1465</v>
      </c>
      <c r="J5181" t="s">
        <v>1769</v>
      </c>
      <c r="K5181" t="s">
        <v>1603</v>
      </c>
      <c r="L5181" t="s">
        <v>914</v>
      </c>
      <c r="M5181" t="s">
        <v>144</v>
      </c>
      <c r="N5181" t="s">
        <v>1606</v>
      </c>
      <c r="O5181" t="s">
        <v>1980</v>
      </c>
      <c r="P5181" t="s">
        <v>1422</v>
      </c>
    </row>
    <row r="5182" spans="1:16" hidden="1">
      <c r="A5182">
        <v>1</v>
      </c>
      <c r="B5182" t="s">
        <v>1135</v>
      </c>
      <c r="C5182" s="1">
        <v>45659</v>
      </c>
      <c r="D5182" s="1">
        <v>45704</v>
      </c>
      <c r="E5182" t="s">
        <v>299</v>
      </c>
      <c r="F5182" s="5">
        <v>9.7222222222222224E-3</v>
      </c>
      <c r="G5182" s="6" t="s">
        <v>563</v>
      </c>
      <c r="H5182" t="s">
        <v>494</v>
      </c>
      <c r="I5182" t="s">
        <v>1465</v>
      </c>
      <c r="J5182" t="s">
        <v>1769</v>
      </c>
      <c r="K5182" t="s">
        <v>1603</v>
      </c>
      <c r="L5182" t="s">
        <v>914</v>
      </c>
      <c r="M5182" t="s">
        <v>144</v>
      </c>
      <c r="N5182" t="s">
        <v>1606</v>
      </c>
      <c r="O5182" t="s">
        <v>1980</v>
      </c>
      <c r="P5182" t="s">
        <v>1422</v>
      </c>
    </row>
    <row r="5183" spans="1:16" hidden="1">
      <c r="A5183">
        <v>1</v>
      </c>
      <c r="B5183" t="s">
        <v>1135</v>
      </c>
      <c r="C5183" s="1">
        <v>45659</v>
      </c>
      <c r="D5183" s="1">
        <v>45704</v>
      </c>
      <c r="E5183" t="s">
        <v>1136</v>
      </c>
      <c r="F5183" s="5">
        <v>0.44722222222222224</v>
      </c>
      <c r="G5183" s="6" t="s">
        <v>563</v>
      </c>
      <c r="H5183" t="s">
        <v>494</v>
      </c>
      <c r="I5183" t="s">
        <v>1465</v>
      </c>
      <c r="J5183" t="s">
        <v>1769</v>
      </c>
      <c r="K5183" t="s">
        <v>1603</v>
      </c>
      <c r="L5183" t="s">
        <v>914</v>
      </c>
      <c r="M5183" t="s">
        <v>144</v>
      </c>
      <c r="N5183" t="s">
        <v>1606</v>
      </c>
      <c r="O5183" t="s">
        <v>1980</v>
      </c>
      <c r="P5183" t="s">
        <v>1422</v>
      </c>
    </row>
    <row r="5184" spans="1:16" hidden="1">
      <c r="A5184">
        <v>1</v>
      </c>
      <c r="B5184" t="s">
        <v>1135</v>
      </c>
      <c r="C5184" s="1">
        <v>45659</v>
      </c>
      <c r="D5184" s="1">
        <v>45704</v>
      </c>
      <c r="E5184" t="s">
        <v>519</v>
      </c>
      <c r="F5184" s="5">
        <v>0</v>
      </c>
      <c r="G5184" s="6" t="s">
        <v>563</v>
      </c>
      <c r="H5184" t="s">
        <v>494</v>
      </c>
      <c r="I5184" t="s">
        <v>1465</v>
      </c>
      <c r="J5184" t="s">
        <v>1769</v>
      </c>
      <c r="K5184" t="s">
        <v>1603</v>
      </c>
      <c r="L5184" t="s">
        <v>914</v>
      </c>
      <c r="M5184" t="s">
        <v>144</v>
      </c>
      <c r="N5184" t="s">
        <v>1606</v>
      </c>
      <c r="O5184" t="s">
        <v>1980</v>
      </c>
      <c r="P5184" t="s">
        <v>1422</v>
      </c>
    </row>
    <row r="5185" spans="1:16" hidden="1">
      <c r="A5185">
        <v>1</v>
      </c>
      <c r="B5185" t="s">
        <v>1135</v>
      </c>
      <c r="C5185" s="1">
        <v>45659</v>
      </c>
      <c r="D5185" s="1">
        <v>45705</v>
      </c>
      <c r="E5185" t="s">
        <v>299</v>
      </c>
      <c r="F5185" s="5">
        <v>1.1805555555555555E-2</v>
      </c>
      <c r="G5185" s="6" t="s">
        <v>563</v>
      </c>
      <c r="H5185" t="s">
        <v>494</v>
      </c>
      <c r="I5185" t="s">
        <v>1465</v>
      </c>
      <c r="J5185" t="s">
        <v>1769</v>
      </c>
      <c r="K5185" t="s">
        <v>1603</v>
      </c>
      <c r="L5185" t="s">
        <v>914</v>
      </c>
      <c r="M5185" t="s">
        <v>144</v>
      </c>
      <c r="N5185" t="s">
        <v>1606</v>
      </c>
      <c r="O5185" t="s">
        <v>1980</v>
      </c>
      <c r="P5185" t="s">
        <v>1422</v>
      </c>
    </row>
    <row r="5186" spans="1:16" hidden="1">
      <c r="A5186">
        <v>1</v>
      </c>
      <c r="B5186" t="s">
        <v>1135</v>
      </c>
      <c r="C5186" s="1">
        <v>45659</v>
      </c>
      <c r="D5186" s="1">
        <v>45705</v>
      </c>
      <c r="E5186" t="s">
        <v>1136</v>
      </c>
      <c r="F5186" s="5">
        <v>0.44583333333333336</v>
      </c>
      <c r="G5186" s="6" t="s">
        <v>563</v>
      </c>
      <c r="H5186" t="s">
        <v>494</v>
      </c>
      <c r="I5186" t="s">
        <v>1465</v>
      </c>
      <c r="J5186" t="s">
        <v>1769</v>
      </c>
      <c r="K5186" t="s">
        <v>1603</v>
      </c>
      <c r="L5186" t="s">
        <v>914</v>
      </c>
      <c r="M5186" t="s">
        <v>144</v>
      </c>
      <c r="N5186" t="s">
        <v>1606</v>
      </c>
      <c r="O5186" t="s">
        <v>1980</v>
      </c>
      <c r="P5186" t="s">
        <v>1422</v>
      </c>
    </row>
    <row r="5187" spans="1:16" hidden="1">
      <c r="A5187">
        <v>1</v>
      </c>
      <c r="B5187" t="s">
        <v>1135</v>
      </c>
      <c r="C5187" s="1">
        <v>45659</v>
      </c>
      <c r="D5187" s="1">
        <v>45705</v>
      </c>
      <c r="E5187" t="s">
        <v>519</v>
      </c>
      <c r="F5187" s="5">
        <v>0</v>
      </c>
      <c r="G5187" s="6" t="s">
        <v>563</v>
      </c>
      <c r="H5187" t="s">
        <v>494</v>
      </c>
      <c r="I5187" t="s">
        <v>1465</v>
      </c>
      <c r="J5187" t="s">
        <v>1769</v>
      </c>
      <c r="K5187" t="s">
        <v>1603</v>
      </c>
      <c r="L5187" t="s">
        <v>914</v>
      </c>
      <c r="M5187" t="s">
        <v>144</v>
      </c>
      <c r="N5187" t="s">
        <v>1606</v>
      </c>
      <c r="O5187" t="s">
        <v>1980</v>
      </c>
      <c r="P5187" t="s">
        <v>1422</v>
      </c>
    </row>
    <row r="5188" spans="1:16" hidden="1">
      <c r="A5188">
        <v>1</v>
      </c>
      <c r="B5188" t="s">
        <v>1135</v>
      </c>
      <c r="C5188" s="1">
        <v>45659</v>
      </c>
      <c r="D5188" s="1">
        <v>45709</v>
      </c>
      <c r="E5188" t="s">
        <v>520</v>
      </c>
      <c r="F5188" s="5">
        <v>0.44791666666666669</v>
      </c>
      <c r="G5188" s="6" t="s">
        <v>563</v>
      </c>
      <c r="H5188" t="s">
        <v>494</v>
      </c>
      <c r="I5188" t="s">
        <v>1465</v>
      </c>
      <c r="J5188" t="s">
        <v>1769</v>
      </c>
      <c r="K5188" t="s">
        <v>1603</v>
      </c>
      <c r="L5188" t="s">
        <v>914</v>
      </c>
      <c r="M5188" t="s">
        <v>144</v>
      </c>
      <c r="N5188" t="s">
        <v>1606</v>
      </c>
      <c r="O5188" t="s">
        <v>1980</v>
      </c>
      <c r="P5188" t="s">
        <v>1422</v>
      </c>
    </row>
    <row r="5189" spans="1:16" hidden="1">
      <c r="A5189">
        <v>1</v>
      </c>
      <c r="B5189" t="s">
        <v>1135</v>
      </c>
      <c r="C5189" s="1">
        <v>45659</v>
      </c>
      <c r="D5189" s="1">
        <v>45704</v>
      </c>
      <c r="E5189" t="s">
        <v>1378</v>
      </c>
      <c r="F5189" s="5">
        <v>0.30555555555555558</v>
      </c>
      <c r="G5189" s="6" t="s">
        <v>1519</v>
      </c>
      <c r="H5189" t="s">
        <v>1356</v>
      </c>
      <c r="I5189" t="s">
        <v>1465</v>
      </c>
      <c r="J5189" t="s">
        <v>1769</v>
      </c>
      <c r="K5189" t="s">
        <v>1603</v>
      </c>
      <c r="L5189" t="s">
        <v>914</v>
      </c>
      <c r="M5189" t="s">
        <v>144</v>
      </c>
      <c r="N5189" t="s">
        <v>1606</v>
      </c>
      <c r="O5189" t="s">
        <v>1980</v>
      </c>
      <c r="P5189" t="s">
        <v>1422</v>
      </c>
    </row>
    <row r="5190" spans="1:16" hidden="1">
      <c r="A5190">
        <v>1</v>
      </c>
      <c r="B5190" t="s">
        <v>1135</v>
      </c>
      <c r="C5190" s="1">
        <v>45659</v>
      </c>
      <c r="D5190" s="1">
        <v>45704</v>
      </c>
      <c r="E5190" t="s">
        <v>299</v>
      </c>
      <c r="F5190" s="5">
        <v>7.6388888888888886E-3</v>
      </c>
      <c r="G5190" s="6" t="s">
        <v>1519</v>
      </c>
      <c r="H5190" t="s">
        <v>1356</v>
      </c>
      <c r="I5190" t="s">
        <v>1465</v>
      </c>
      <c r="J5190" t="s">
        <v>1769</v>
      </c>
      <c r="K5190" t="s">
        <v>1603</v>
      </c>
      <c r="L5190" t="s">
        <v>914</v>
      </c>
      <c r="M5190" t="s">
        <v>144</v>
      </c>
      <c r="N5190" t="s">
        <v>1606</v>
      </c>
      <c r="O5190" t="s">
        <v>1980</v>
      </c>
      <c r="P5190" t="s">
        <v>1422</v>
      </c>
    </row>
    <row r="5191" spans="1:16" hidden="1">
      <c r="A5191">
        <v>1</v>
      </c>
      <c r="B5191" t="s">
        <v>1135</v>
      </c>
      <c r="C5191" s="1">
        <v>45659</v>
      </c>
      <c r="D5191" s="1">
        <v>45704</v>
      </c>
      <c r="E5191" t="s">
        <v>1136</v>
      </c>
      <c r="F5191" s="5">
        <v>0.44791666666666669</v>
      </c>
      <c r="G5191" s="6" t="s">
        <v>1519</v>
      </c>
      <c r="H5191" t="s">
        <v>1356</v>
      </c>
      <c r="I5191" t="s">
        <v>1465</v>
      </c>
      <c r="J5191" t="s">
        <v>1769</v>
      </c>
      <c r="K5191" t="s">
        <v>1603</v>
      </c>
      <c r="L5191" t="s">
        <v>914</v>
      </c>
      <c r="M5191" t="s">
        <v>144</v>
      </c>
      <c r="N5191" t="s">
        <v>1606</v>
      </c>
      <c r="O5191" t="s">
        <v>1980</v>
      </c>
      <c r="P5191" t="s">
        <v>1422</v>
      </c>
    </row>
    <row r="5192" spans="1:16" hidden="1">
      <c r="A5192">
        <v>1</v>
      </c>
      <c r="B5192" t="s">
        <v>1135</v>
      </c>
      <c r="C5192" s="1">
        <v>45659</v>
      </c>
      <c r="D5192" s="1">
        <v>45704</v>
      </c>
      <c r="E5192" t="s">
        <v>519</v>
      </c>
      <c r="F5192" s="5">
        <v>0</v>
      </c>
      <c r="G5192" s="6" t="s">
        <v>1519</v>
      </c>
      <c r="H5192" t="s">
        <v>1356</v>
      </c>
      <c r="I5192" t="s">
        <v>1465</v>
      </c>
      <c r="J5192" t="s">
        <v>1769</v>
      </c>
      <c r="K5192" t="s">
        <v>1603</v>
      </c>
      <c r="L5192" t="s">
        <v>914</v>
      </c>
      <c r="M5192" t="s">
        <v>144</v>
      </c>
      <c r="N5192" t="s">
        <v>1606</v>
      </c>
      <c r="O5192" t="s">
        <v>1980</v>
      </c>
      <c r="P5192" t="s">
        <v>1422</v>
      </c>
    </row>
    <row r="5193" spans="1:16" hidden="1">
      <c r="A5193">
        <v>1</v>
      </c>
      <c r="B5193" t="s">
        <v>1135</v>
      </c>
      <c r="C5193" s="1">
        <v>45659</v>
      </c>
      <c r="D5193" s="1">
        <v>45705</v>
      </c>
      <c r="E5193" t="s">
        <v>1136</v>
      </c>
      <c r="F5193" s="5">
        <v>0.44791666666666669</v>
      </c>
      <c r="G5193" s="6" t="s">
        <v>1519</v>
      </c>
      <c r="H5193" t="s">
        <v>1356</v>
      </c>
      <c r="I5193" t="s">
        <v>1465</v>
      </c>
      <c r="J5193" t="s">
        <v>1769</v>
      </c>
      <c r="K5193" t="s">
        <v>1603</v>
      </c>
      <c r="L5193" t="s">
        <v>914</v>
      </c>
      <c r="M5193" t="s">
        <v>144</v>
      </c>
      <c r="N5193" t="s">
        <v>1606</v>
      </c>
      <c r="O5193" t="s">
        <v>1980</v>
      </c>
      <c r="P5193" t="s">
        <v>1422</v>
      </c>
    </row>
    <row r="5194" spans="1:16" hidden="1">
      <c r="A5194">
        <v>1</v>
      </c>
      <c r="B5194" t="s">
        <v>1135</v>
      </c>
      <c r="C5194" s="1">
        <v>45659</v>
      </c>
      <c r="D5194" s="1">
        <v>45705</v>
      </c>
      <c r="E5194" t="s">
        <v>519</v>
      </c>
      <c r="F5194" s="5">
        <v>0</v>
      </c>
      <c r="G5194" s="6" t="s">
        <v>1519</v>
      </c>
      <c r="H5194" t="s">
        <v>1356</v>
      </c>
      <c r="I5194" t="s">
        <v>1465</v>
      </c>
      <c r="J5194" t="s">
        <v>1769</v>
      </c>
      <c r="K5194" t="s">
        <v>1603</v>
      </c>
      <c r="L5194" t="s">
        <v>914</v>
      </c>
      <c r="M5194" t="s">
        <v>144</v>
      </c>
      <c r="N5194" t="s">
        <v>1606</v>
      </c>
      <c r="O5194" t="s">
        <v>1980</v>
      </c>
      <c r="P5194" t="s">
        <v>1422</v>
      </c>
    </row>
    <row r="5195" spans="1:16" hidden="1">
      <c r="A5195">
        <v>1</v>
      </c>
      <c r="B5195" t="s">
        <v>1135</v>
      </c>
      <c r="C5195" s="1">
        <v>45659</v>
      </c>
      <c r="D5195" s="1">
        <v>45709</v>
      </c>
      <c r="E5195" t="s">
        <v>520</v>
      </c>
      <c r="F5195" s="5">
        <v>0.44791666666666669</v>
      </c>
      <c r="G5195" s="6" t="s">
        <v>1519</v>
      </c>
      <c r="H5195" t="s">
        <v>1356</v>
      </c>
      <c r="I5195" t="s">
        <v>1465</v>
      </c>
      <c r="J5195" t="s">
        <v>1769</v>
      </c>
      <c r="K5195" t="s">
        <v>1603</v>
      </c>
      <c r="L5195" t="s">
        <v>914</v>
      </c>
      <c r="M5195" t="s">
        <v>144</v>
      </c>
      <c r="N5195" t="s">
        <v>1606</v>
      </c>
      <c r="O5195" t="s">
        <v>1980</v>
      </c>
      <c r="P5195" t="s">
        <v>1422</v>
      </c>
    </row>
    <row r="5196" spans="1:16" hidden="1">
      <c r="A5196">
        <v>1</v>
      </c>
      <c r="B5196" t="s">
        <v>1135</v>
      </c>
      <c r="C5196" s="1">
        <v>45661</v>
      </c>
      <c r="D5196" s="1">
        <v>45704</v>
      </c>
      <c r="E5196" t="s">
        <v>300</v>
      </c>
      <c r="F5196" s="5">
        <v>0.29166666666666669</v>
      </c>
      <c r="G5196" s="6" t="s">
        <v>1520</v>
      </c>
      <c r="H5196" t="s">
        <v>1737</v>
      </c>
      <c r="I5196" t="s">
        <v>1465</v>
      </c>
      <c r="J5196" t="s">
        <v>1769</v>
      </c>
      <c r="K5196" t="s">
        <v>1602</v>
      </c>
      <c r="L5196" t="s">
        <v>914</v>
      </c>
      <c r="M5196" t="s">
        <v>144</v>
      </c>
      <c r="N5196" t="s">
        <v>1606</v>
      </c>
      <c r="O5196" t="s">
        <v>1980</v>
      </c>
      <c r="P5196" t="s">
        <v>1422</v>
      </c>
    </row>
    <row r="5197" spans="1:16" hidden="1">
      <c r="A5197">
        <v>1</v>
      </c>
      <c r="B5197" t="s">
        <v>1135</v>
      </c>
      <c r="C5197" s="1">
        <v>45661</v>
      </c>
      <c r="D5197" s="1">
        <v>45704</v>
      </c>
      <c r="E5197" t="s">
        <v>1378</v>
      </c>
      <c r="F5197" s="5">
        <v>0.30555555555555558</v>
      </c>
      <c r="G5197" s="6" t="s">
        <v>1520</v>
      </c>
      <c r="H5197" t="s">
        <v>1737</v>
      </c>
      <c r="I5197" t="s">
        <v>1465</v>
      </c>
      <c r="J5197" t="s">
        <v>1769</v>
      </c>
      <c r="K5197" t="s">
        <v>1602</v>
      </c>
      <c r="L5197" t="s">
        <v>914</v>
      </c>
      <c r="M5197" t="s">
        <v>144</v>
      </c>
      <c r="N5197" t="s">
        <v>1606</v>
      </c>
      <c r="O5197" t="s">
        <v>1980</v>
      </c>
      <c r="P5197" t="s">
        <v>1422</v>
      </c>
    </row>
    <row r="5198" spans="1:16" hidden="1">
      <c r="A5198">
        <v>1</v>
      </c>
      <c r="B5198" t="s">
        <v>1135</v>
      </c>
      <c r="C5198" s="1">
        <v>45661</v>
      </c>
      <c r="D5198" s="1">
        <v>45704</v>
      </c>
      <c r="E5198" t="s">
        <v>664</v>
      </c>
      <c r="F5198" s="5">
        <v>0.4548611111111111</v>
      </c>
      <c r="G5198" s="6" t="s">
        <v>1520</v>
      </c>
      <c r="H5198" t="s">
        <v>1737</v>
      </c>
      <c r="I5198" t="s">
        <v>1465</v>
      </c>
      <c r="J5198" t="s">
        <v>1769</v>
      </c>
      <c r="K5198" t="s">
        <v>1602</v>
      </c>
      <c r="L5198" t="s">
        <v>914</v>
      </c>
      <c r="M5198" t="s">
        <v>144</v>
      </c>
      <c r="N5198" t="s">
        <v>1606</v>
      </c>
      <c r="O5198" t="s">
        <v>1980</v>
      </c>
      <c r="P5198" t="s">
        <v>1422</v>
      </c>
    </row>
    <row r="5199" spans="1:16" hidden="1">
      <c r="A5199">
        <v>1</v>
      </c>
      <c r="B5199" t="s">
        <v>1135</v>
      </c>
      <c r="C5199" s="1">
        <v>45661</v>
      </c>
      <c r="D5199" s="1">
        <v>45704</v>
      </c>
      <c r="E5199" t="s">
        <v>145</v>
      </c>
      <c r="F5199" s="5">
        <v>0.4548611111111111</v>
      </c>
      <c r="G5199" s="6" t="s">
        <v>1520</v>
      </c>
      <c r="H5199" t="s">
        <v>1737</v>
      </c>
      <c r="I5199" t="s">
        <v>1465</v>
      </c>
      <c r="J5199" t="s">
        <v>1769</v>
      </c>
      <c r="K5199" t="s">
        <v>1602</v>
      </c>
      <c r="L5199" t="s">
        <v>914</v>
      </c>
      <c r="M5199" t="s">
        <v>144</v>
      </c>
      <c r="N5199" t="s">
        <v>1606</v>
      </c>
      <c r="O5199" t="s">
        <v>1980</v>
      </c>
      <c r="P5199" t="s">
        <v>1422</v>
      </c>
    </row>
    <row r="5200" spans="1:16" hidden="1">
      <c r="A5200">
        <v>1</v>
      </c>
      <c r="B5200" t="s">
        <v>1135</v>
      </c>
      <c r="C5200" s="1">
        <v>45661</v>
      </c>
      <c r="D5200" s="1">
        <v>45706</v>
      </c>
      <c r="E5200" t="s">
        <v>300</v>
      </c>
      <c r="F5200" s="5">
        <v>0.23958333333333334</v>
      </c>
      <c r="G5200" s="6" t="s">
        <v>1520</v>
      </c>
      <c r="H5200" t="s">
        <v>1737</v>
      </c>
      <c r="I5200" t="s">
        <v>1465</v>
      </c>
      <c r="J5200" t="s">
        <v>1769</v>
      </c>
      <c r="K5200" t="s">
        <v>1602</v>
      </c>
      <c r="L5200" t="s">
        <v>914</v>
      </c>
      <c r="M5200" t="s">
        <v>144</v>
      </c>
      <c r="N5200" t="s">
        <v>1606</v>
      </c>
      <c r="O5200" t="s">
        <v>1980</v>
      </c>
      <c r="P5200" t="s">
        <v>1422</v>
      </c>
    </row>
    <row r="5201" spans="1:16" hidden="1">
      <c r="A5201">
        <v>1</v>
      </c>
      <c r="B5201" t="s">
        <v>1135</v>
      </c>
      <c r="C5201" s="1">
        <v>45661</v>
      </c>
      <c r="D5201" s="1">
        <v>45706</v>
      </c>
      <c r="E5201" t="s">
        <v>1136</v>
      </c>
      <c r="F5201" s="5">
        <v>0.40416666666666667</v>
      </c>
      <c r="G5201" s="6" t="s">
        <v>1520</v>
      </c>
      <c r="H5201" t="s">
        <v>1737</v>
      </c>
      <c r="I5201" t="s">
        <v>1465</v>
      </c>
      <c r="J5201" t="s">
        <v>1769</v>
      </c>
      <c r="K5201" t="s">
        <v>1602</v>
      </c>
      <c r="L5201" t="s">
        <v>914</v>
      </c>
      <c r="M5201" t="s">
        <v>144</v>
      </c>
      <c r="N5201" t="s">
        <v>1606</v>
      </c>
      <c r="O5201" t="s">
        <v>1980</v>
      </c>
      <c r="P5201" t="s">
        <v>1422</v>
      </c>
    </row>
    <row r="5202" spans="1:16" hidden="1">
      <c r="A5202">
        <v>1</v>
      </c>
      <c r="B5202" t="s">
        <v>1135</v>
      </c>
      <c r="C5202" s="1">
        <v>45661</v>
      </c>
      <c r="D5202" s="1">
        <v>45706</v>
      </c>
      <c r="E5202" t="s">
        <v>425</v>
      </c>
      <c r="F5202" s="5">
        <v>2.0833333333333333E-3</v>
      </c>
      <c r="G5202" s="6" t="s">
        <v>1520</v>
      </c>
      <c r="H5202" t="s">
        <v>1737</v>
      </c>
      <c r="I5202" t="s">
        <v>1465</v>
      </c>
      <c r="J5202" t="s">
        <v>1769</v>
      </c>
      <c r="K5202" t="s">
        <v>1602</v>
      </c>
      <c r="L5202" t="s">
        <v>914</v>
      </c>
      <c r="M5202" t="s">
        <v>144</v>
      </c>
      <c r="N5202" t="s">
        <v>1606</v>
      </c>
      <c r="O5202" t="s">
        <v>1980</v>
      </c>
      <c r="P5202" t="s">
        <v>1422</v>
      </c>
    </row>
    <row r="5203" spans="1:16" hidden="1">
      <c r="A5203">
        <v>1</v>
      </c>
      <c r="B5203" t="s">
        <v>1135</v>
      </c>
      <c r="C5203" s="1">
        <v>45661</v>
      </c>
      <c r="D5203" s="1">
        <v>45706</v>
      </c>
      <c r="E5203" t="s">
        <v>519</v>
      </c>
      <c r="F5203" s="5">
        <v>0</v>
      </c>
      <c r="G5203" s="6" t="s">
        <v>1520</v>
      </c>
      <c r="H5203" t="s">
        <v>1737</v>
      </c>
      <c r="I5203" t="s">
        <v>1465</v>
      </c>
      <c r="J5203" t="s">
        <v>1769</v>
      </c>
      <c r="K5203" t="s">
        <v>1602</v>
      </c>
      <c r="L5203" t="s">
        <v>914</v>
      </c>
      <c r="M5203" t="s">
        <v>144</v>
      </c>
      <c r="N5203" t="s">
        <v>1606</v>
      </c>
      <c r="O5203" t="s">
        <v>1980</v>
      </c>
      <c r="P5203" t="s">
        <v>1422</v>
      </c>
    </row>
    <row r="5204" spans="1:16" hidden="1">
      <c r="A5204">
        <v>1</v>
      </c>
      <c r="B5204" t="s">
        <v>1135</v>
      </c>
      <c r="C5204" s="1">
        <v>45661</v>
      </c>
      <c r="D5204" s="1">
        <v>45707</v>
      </c>
      <c r="E5204" t="s">
        <v>300</v>
      </c>
      <c r="F5204" s="5">
        <v>0.23958333333333334</v>
      </c>
      <c r="G5204" s="6" t="s">
        <v>1520</v>
      </c>
      <c r="H5204" t="s">
        <v>1737</v>
      </c>
      <c r="I5204" t="s">
        <v>1465</v>
      </c>
      <c r="J5204" t="s">
        <v>1769</v>
      </c>
      <c r="K5204" t="s">
        <v>1602</v>
      </c>
      <c r="L5204" t="s">
        <v>914</v>
      </c>
      <c r="M5204" t="s">
        <v>144</v>
      </c>
      <c r="N5204" t="s">
        <v>1606</v>
      </c>
      <c r="O5204" t="s">
        <v>1980</v>
      </c>
      <c r="P5204" t="s">
        <v>1422</v>
      </c>
    </row>
    <row r="5205" spans="1:16" hidden="1">
      <c r="A5205">
        <v>1</v>
      </c>
      <c r="B5205" t="s">
        <v>1135</v>
      </c>
      <c r="C5205" s="1">
        <v>45661</v>
      </c>
      <c r="D5205" s="1">
        <v>45707</v>
      </c>
      <c r="E5205" t="s">
        <v>1136</v>
      </c>
      <c r="F5205" s="5">
        <v>0.40347222222222223</v>
      </c>
      <c r="G5205" s="6" t="s">
        <v>1520</v>
      </c>
      <c r="H5205" t="s">
        <v>1737</v>
      </c>
      <c r="I5205" t="s">
        <v>1465</v>
      </c>
      <c r="J5205" t="s">
        <v>1769</v>
      </c>
      <c r="K5205" t="s">
        <v>1602</v>
      </c>
      <c r="L5205" t="s">
        <v>914</v>
      </c>
      <c r="M5205" t="s">
        <v>144</v>
      </c>
      <c r="N5205" t="s">
        <v>1606</v>
      </c>
      <c r="O5205" t="s">
        <v>1980</v>
      </c>
      <c r="P5205" t="s">
        <v>1422</v>
      </c>
    </row>
    <row r="5206" spans="1:16" hidden="1">
      <c r="A5206">
        <v>1</v>
      </c>
      <c r="B5206" t="s">
        <v>1135</v>
      </c>
      <c r="C5206" s="1">
        <v>45661</v>
      </c>
      <c r="D5206" s="1">
        <v>45707</v>
      </c>
      <c r="E5206" t="s">
        <v>425</v>
      </c>
      <c r="F5206" s="5">
        <v>2.7777777777777779E-3</v>
      </c>
      <c r="G5206" s="6" t="s">
        <v>1520</v>
      </c>
      <c r="H5206" t="s">
        <v>1737</v>
      </c>
      <c r="I5206" t="s">
        <v>1465</v>
      </c>
      <c r="J5206" t="s">
        <v>1769</v>
      </c>
      <c r="K5206" t="s">
        <v>1602</v>
      </c>
      <c r="L5206" t="s">
        <v>914</v>
      </c>
      <c r="M5206" t="s">
        <v>144</v>
      </c>
      <c r="N5206" t="s">
        <v>1606</v>
      </c>
      <c r="O5206" t="s">
        <v>1980</v>
      </c>
      <c r="P5206" t="s">
        <v>1422</v>
      </c>
    </row>
    <row r="5207" spans="1:16" hidden="1">
      <c r="A5207">
        <v>1</v>
      </c>
      <c r="B5207" t="s">
        <v>1135</v>
      </c>
      <c r="C5207" s="1">
        <v>45661</v>
      </c>
      <c r="D5207" s="1">
        <v>45707</v>
      </c>
      <c r="E5207" t="s">
        <v>519</v>
      </c>
      <c r="F5207" s="5">
        <v>0</v>
      </c>
      <c r="G5207" s="6" t="s">
        <v>1520</v>
      </c>
      <c r="H5207" t="s">
        <v>1737</v>
      </c>
      <c r="I5207" t="s">
        <v>1465</v>
      </c>
      <c r="J5207" t="s">
        <v>1769</v>
      </c>
      <c r="K5207" t="s">
        <v>1602</v>
      </c>
      <c r="L5207" t="s">
        <v>914</v>
      </c>
      <c r="M5207" t="s">
        <v>144</v>
      </c>
      <c r="N5207" t="s">
        <v>1606</v>
      </c>
      <c r="O5207" t="s">
        <v>1980</v>
      </c>
      <c r="P5207" t="s">
        <v>1422</v>
      </c>
    </row>
    <row r="5208" spans="1:16" hidden="1">
      <c r="A5208">
        <v>1</v>
      </c>
      <c r="B5208" t="s">
        <v>1135</v>
      </c>
      <c r="C5208" s="1">
        <v>45661</v>
      </c>
      <c r="D5208" s="1">
        <v>45708</v>
      </c>
      <c r="E5208" t="s">
        <v>300</v>
      </c>
      <c r="F5208" s="5">
        <v>0.29166666666666669</v>
      </c>
      <c r="G5208" s="6" t="s">
        <v>1520</v>
      </c>
      <c r="H5208" t="s">
        <v>1737</v>
      </c>
      <c r="I5208" t="s">
        <v>1465</v>
      </c>
      <c r="J5208" t="s">
        <v>1769</v>
      </c>
      <c r="K5208" t="s">
        <v>1602</v>
      </c>
      <c r="L5208" t="s">
        <v>914</v>
      </c>
      <c r="M5208" t="s">
        <v>144</v>
      </c>
      <c r="N5208" t="s">
        <v>1606</v>
      </c>
      <c r="O5208" t="s">
        <v>1980</v>
      </c>
      <c r="P5208" t="s">
        <v>1422</v>
      </c>
    </row>
    <row r="5209" spans="1:16" hidden="1">
      <c r="A5209">
        <v>1</v>
      </c>
      <c r="B5209" t="s">
        <v>1135</v>
      </c>
      <c r="C5209" s="1">
        <v>45661</v>
      </c>
      <c r="D5209" s="1">
        <v>45708</v>
      </c>
      <c r="E5209" t="s">
        <v>299</v>
      </c>
      <c r="F5209" s="5">
        <v>5.486111111111111E-2</v>
      </c>
      <c r="G5209" s="6" t="s">
        <v>1520</v>
      </c>
      <c r="H5209" t="s">
        <v>1737</v>
      </c>
      <c r="I5209" t="s">
        <v>1465</v>
      </c>
      <c r="J5209" t="s">
        <v>1769</v>
      </c>
      <c r="K5209" t="s">
        <v>1602</v>
      </c>
      <c r="L5209" t="s">
        <v>914</v>
      </c>
      <c r="M5209" t="s">
        <v>144</v>
      </c>
      <c r="N5209" t="s">
        <v>1606</v>
      </c>
      <c r="O5209" t="s">
        <v>1980</v>
      </c>
      <c r="P5209" t="s">
        <v>1422</v>
      </c>
    </row>
    <row r="5210" spans="1:16" hidden="1">
      <c r="A5210">
        <v>1</v>
      </c>
      <c r="B5210" t="s">
        <v>1135</v>
      </c>
      <c r="C5210" s="1">
        <v>45661</v>
      </c>
      <c r="D5210" s="1">
        <v>45708</v>
      </c>
      <c r="E5210" t="s">
        <v>1136</v>
      </c>
      <c r="F5210" s="5">
        <v>0.40208333333333335</v>
      </c>
      <c r="G5210" s="6" t="s">
        <v>1520</v>
      </c>
      <c r="H5210" t="s">
        <v>1737</v>
      </c>
      <c r="I5210" t="s">
        <v>1465</v>
      </c>
      <c r="J5210" t="s">
        <v>1769</v>
      </c>
      <c r="K5210" t="s">
        <v>1602</v>
      </c>
      <c r="L5210" t="s">
        <v>914</v>
      </c>
      <c r="M5210" t="s">
        <v>144</v>
      </c>
      <c r="N5210" t="s">
        <v>1606</v>
      </c>
      <c r="O5210" t="s">
        <v>1980</v>
      </c>
      <c r="P5210" t="s">
        <v>1422</v>
      </c>
    </row>
    <row r="5211" spans="1:16" hidden="1">
      <c r="A5211">
        <v>1</v>
      </c>
      <c r="B5211" t="s">
        <v>1135</v>
      </c>
      <c r="C5211" s="1">
        <v>45661</v>
      </c>
      <c r="D5211" s="1">
        <v>45708</v>
      </c>
      <c r="E5211" t="s">
        <v>519</v>
      </c>
      <c r="F5211" s="5">
        <v>0</v>
      </c>
      <c r="G5211" s="6" t="s">
        <v>1520</v>
      </c>
      <c r="H5211" t="s">
        <v>1737</v>
      </c>
      <c r="I5211" t="s">
        <v>1465</v>
      </c>
      <c r="J5211" t="s">
        <v>1769</v>
      </c>
      <c r="K5211" t="s">
        <v>1602</v>
      </c>
      <c r="L5211" t="s">
        <v>914</v>
      </c>
      <c r="M5211" t="s">
        <v>144</v>
      </c>
      <c r="N5211" t="s">
        <v>1606</v>
      </c>
      <c r="O5211" t="s">
        <v>1980</v>
      </c>
      <c r="P5211" t="s">
        <v>1422</v>
      </c>
    </row>
    <row r="5212" spans="1:16" hidden="1">
      <c r="A5212">
        <v>1</v>
      </c>
      <c r="B5212" t="s">
        <v>1135</v>
      </c>
      <c r="C5212" s="1">
        <v>45661</v>
      </c>
      <c r="D5212" s="1">
        <v>45704</v>
      </c>
      <c r="E5212" t="s">
        <v>1378</v>
      </c>
      <c r="F5212" s="5">
        <v>0.30555555555555558</v>
      </c>
      <c r="G5212" s="6" t="s">
        <v>564</v>
      </c>
      <c r="H5212" t="s">
        <v>1864</v>
      </c>
      <c r="I5212" t="s">
        <v>1465</v>
      </c>
      <c r="J5212" t="s">
        <v>1769</v>
      </c>
      <c r="K5212" t="s">
        <v>1602</v>
      </c>
      <c r="L5212" t="s">
        <v>914</v>
      </c>
      <c r="M5212" t="s">
        <v>144</v>
      </c>
      <c r="N5212" t="s">
        <v>1606</v>
      </c>
      <c r="O5212" t="s">
        <v>1980</v>
      </c>
      <c r="P5212" t="s">
        <v>1422</v>
      </c>
    </row>
    <row r="5213" spans="1:16" hidden="1">
      <c r="A5213">
        <v>1</v>
      </c>
      <c r="B5213" t="s">
        <v>1135</v>
      </c>
      <c r="C5213" s="1">
        <v>45661</v>
      </c>
      <c r="D5213" s="1">
        <v>45706</v>
      </c>
      <c r="E5213" t="s">
        <v>300</v>
      </c>
      <c r="F5213" s="5">
        <v>0.23958333333333334</v>
      </c>
      <c r="G5213" s="6" t="s">
        <v>564</v>
      </c>
      <c r="H5213" t="s">
        <v>1864</v>
      </c>
      <c r="I5213" t="s">
        <v>1465</v>
      </c>
      <c r="J5213" t="s">
        <v>1769</v>
      </c>
      <c r="K5213" t="s">
        <v>1602</v>
      </c>
      <c r="L5213" t="s">
        <v>914</v>
      </c>
      <c r="M5213" t="s">
        <v>144</v>
      </c>
      <c r="N5213" t="s">
        <v>1606</v>
      </c>
      <c r="O5213" t="s">
        <v>1980</v>
      </c>
      <c r="P5213" t="s">
        <v>1422</v>
      </c>
    </row>
    <row r="5214" spans="1:16" hidden="1">
      <c r="A5214">
        <v>1</v>
      </c>
      <c r="B5214" t="s">
        <v>1135</v>
      </c>
      <c r="C5214" s="1">
        <v>45661</v>
      </c>
      <c r="D5214" s="1">
        <v>45706</v>
      </c>
      <c r="E5214" t="s">
        <v>1136</v>
      </c>
      <c r="F5214" s="5">
        <v>0.40555555555555556</v>
      </c>
      <c r="G5214" s="6" t="s">
        <v>564</v>
      </c>
      <c r="H5214" t="s">
        <v>1864</v>
      </c>
      <c r="I5214" t="s">
        <v>1465</v>
      </c>
      <c r="J5214" t="s">
        <v>1769</v>
      </c>
      <c r="K5214" t="s">
        <v>1602</v>
      </c>
      <c r="L5214" t="s">
        <v>914</v>
      </c>
      <c r="M5214" t="s">
        <v>144</v>
      </c>
      <c r="N5214" t="s">
        <v>1606</v>
      </c>
      <c r="O5214" t="s">
        <v>1980</v>
      </c>
      <c r="P5214" t="s">
        <v>1422</v>
      </c>
    </row>
    <row r="5215" spans="1:16" hidden="1">
      <c r="A5215">
        <v>1</v>
      </c>
      <c r="B5215" t="s">
        <v>1135</v>
      </c>
      <c r="C5215" s="1">
        <v>45661</v>
      </c>
      <c r="D5215" s="1">
        <v>45706</v>
      </c>
      <c r="E5215" t="s">
        <v>425</v>
      </c>
      <c r="F5215" s="5">
        <v>6.9444444444444447E-4</v>
      </c>
      <c r="G5215" s="6" t="s">
        <v>564</v>
      </c>
      <c r="H5215" t="s">
        <v>1864</v>
      </c>
      <c r="I5215" t="s">
        <v>1465</v>
      </c>
      <c r="J5215" t="s">
        <v>1769</v>
      </c>
      <c r="K5215" t="s">
        <v>1602</v>
      </c>
      <c r="L5215" t="s">
        <v>914</v>
      </c>
      <c r="M5215" t="s">
        <v>144</v>
      </c>
      <c r="N5215" t="s">
        <v>1606</v>
      </c>
      <c r="O5215" t="s">
        <v>1980</v>
      </c>
      <c r="P5215" t="s">
        <v>1422</v>
      </c>
    </row>
    <row r="5216" spans="1:16" hidden="1">
      <c r="A5216">
        <v>1</v>
      </c>
      <c r="B5216" t="s">
        <v>1135</v>
      </c>
      <c r="C5216" s="1">
        <v>45661</v>
      </c>
      <c r="D5216" s="1">
        <v>45706</v>
      </c>
      <c r="E5216" t="s">
        <v>519</v>
      </c>
      <c r="F5216" s="5">
        <v>0</v>
      </c>
      <c r="G5216" s="6" t="s">
        <v>564</v>
      </c>
      <c r="H5216" t="s">
        <v>1864</v>
      </c>
      <c r="I5216" t="s">
        <v>1465</v>
      </c>
      <c r="J5216" t="s">
        <v>1769</v>
      </c>
      <c r="K5216" t="s">
        <v>1602</v>
      </c>
      <c r="L5216" t="s">
        <v>914</v>
      </c>
      <c r="M5216" t="s">
        <v>144</v>
      </c>
      <c r="N5216" t="s">
        <v>1606</v>
      </c>
      <c r="O5216" t="s">
        <v>1980</v>
      </c>
      <c r="P5216" t="s">
        <v>1422</v>
      </c>
    </row>
    <row r="5217" spans="1:16" hidden="1">
      <c r="A5217">
        <v>1</v>
      </c>
      <c r="B5217" t="s">
        <v>1135</v>
      </c>
      <c r="C5217" s="1">
        <v>45661</v>
      </c>
      <c r="D5217" s="1">
        <v>45707</v>
      </c>
      <c r="E5217" t="s">
        <v>300</v>
      </c>
      <c r="F5217" s="5">
        <v>0.23958333333333334</v>
      </c>
      <c r="G5217" s="6" t="s">
        <v>564</v>
      </c>
      <c r="H5217" t="s">
        <v>1864</v>
      </c>
      <c r="I5217" t="s">
        <v>1465</v>
      </c>
      <c r="J5217" t="s">
        <v>1769</v>
      </c>
      <c r="K5217" t="s">
        <v>1602</v>
      </c>
      <c r="L5217" t="s">
        <v>914</v>
      </c>
      <c r="M5217" t="s">
        <v>144</v>
      </c>
      <c r="N5217" t="s">
        <v>1606</v>
      </c>
      <c r="O5217" t="s">
        <v>1980</v>
      </c>
      <c r="P5217" t="s">
        <v>1422</v>
      </c>
    </row>
    <row r="5218" spans="1:16" hidden="1">
      <c r="A5218">
        <v>1</v>
      </c>
      <c r="B5218" t="s">
        <v>1135</v>
      </c>
      <c r="C5218" s="1">
        <v>45661</v>
      </c>
      <c r="D5218" s="1">
        <v>45707</v>
      </c>
      <c r="E5218" t="s">
        <v>1136</v>
      </c>
      <c r="F5218" s="5">
        <v>0.40625</v>
      </c>
      <c r="G5218" s="6" t="s">
        <v>564</v>
      </c>
      <c r="H5218" t="s">
        <v>1864</v>
      </c>
      <c r="I5218" t="s">
        <v>1465</v>
      </c>
      <c r="J5218" t="s">
        <v>1769</v>
      </c>
      <c r="K5218" t="s">
        <v>1602</v>
      </c>
      <c r="L5218" t="s">
        <v>914</v>
      </c>
      <c r="M5218" t="s">
        <v>144</v>
      </c>
      <c r="N5218" t="s">
        <v>1606</v>
      </c>
      <c r="O5218" t="s">
        <v>1980</v>
      </c>
      <c r="P5218" t="s">
        <v>1422</v>
      </c>
    </row>
    <row r="5219" spans="1:16" hidden="1">
      <c r="A5219">
        <v>1</v>
      </c>
      <c r="B5219" t="s">
        <v>1135</v>
      </c>
      <c r="C5219" s="1">
        <v>45661</v>
      </c>
      <c r="D5219" s="1">
        <v>45707</v>
      </c>
      <c r="E5219" t="s">
        <v>519</v>
      </c>
      <c r="F5219" s="5">
        <v>0</v>
      </c>
      <c r="G5219" s="6" t="s">
        <v>564</v>
      </c>
      <c r="H5219" t="s">
        <v>1864</v>
      </c>
      <c r="I5219" t="s">
        <v>1465</v>
      </c>
      <c r="J5219" t="s">
        <v>1769</v>
      </c>
      <c r="K5219" t="s">
        <v>1602</v>
      </c>
      <c r="L5219" t="s">
        <v>914</v>
      </c>
      <c r="M5219" t="s">
        <v>144</v>
      </c>
      <c r="N5219" t="s">
        <v>1606</v>
      </c>
      <c r="O5219" t="s">
        <v>1980</v>
      </c>
      <c r="P5219" t="s">
        <v>1422</v>
      </c>
    </row>
    <row r="5220" spans="1:16" hidden="1">
      <c r="A5220">
        <v>1</v>
      </c>
      <c r="B5220" t="s">
        <v>1135</v>
      </c>
      <c r="C5220" s="1">
        <v>45661</v>
      </c>
      <c r="D5220" s="1">
        <v>45708</v>
      </c>
      <c r="E5220" t="s">
        <v>300</v>
      </c>
      <c r="F5220" s="5">
        <v>0.29166666666666669</v>
      </c>
      <c r="G5220" s="6" t="s">
        <v>564</v>
      </c>
      <c r="H5220" t="s">
        <v>1864</v>
      </c>
      <c r="I5220" t="s">
        <v>1465</v>
      </c>
      <c r="J5220" t="s">
        <v>1769</v>
      </c>
      <c r="K5220" t="s">
        <v>1602</v>
      </c>
      <c r="L5220" t="s">
        <v>914</v>
      </c>
      <c r="M5220" t="s">
        <v>144</v>
      </c>
      <c r="N5220" t="s">
        <v>1606</v>
      </c>
      <c r="O5220" t="s">
        <v>1980</v>
      </c>
      <c r="P5220" t="s">
        <v>1422</v>
      </c>
    </row>
    <row r="5221" spans="1:16" hidden="1">
      <c r="A5221">
        <v>1</v>
      </c>
      <c r="B5221" t="s">
        <v>1135</v>
      </c>
      <c r="C5221" s="1">
        <v>45661</v>
      </c>
      <c r="D5221" s="1">
        <v>45708</v>
      </c>
      <c r="E5221" t="s">
        <v>299</v>
      </c>
      <c r="F5221" s="5">
        <v>5.7638888888888892E-2</v>
      </c>
      <c r="G5221" s="6" t="s">
        <v>564</v>
      </c>
      <c r="H5221" t="s">
        <v>1864</v>
      </c>
      <c r="I5221" t="s">
        <v>1465</v>
      </c>
      <c r="J5221" t="s">
        <v>1769</v>
      </c>
      <c r="K5221" t="s">
        <v>1602</v>
      </c>
      <c r="L5221" t="s">
        <v>914</v>
      </c>
      <c r="M5221" t="s">
        <v>144</v>
      </c>
      <c r="N5221" t="s">
        <v>1606</v>
      </c>
      <c r="O5221" t="s">
        <v>1980</v>
      </c>
      <c r="P5221" t="s">
        <v>1422</v>
      </c>
    </row>
    <row r="5222" spans="1:16" hidden="1">
      <c r="A5222">
        <v>1</v>
      </c>
      <c r="B5222" t="s">
        <v>1135</v>
      </c>
      <c r="C5222" s="1">
        <v>45661</v>
      </c>
      <c r="D5222" s="1">
        <v>45708</v>
      </c>
      <c r="E5222" t="s">
        <v>1136</v>
      </c>
      <c r="F5222" s="5">
        <v>0.40625</v>
      </c>
      <c r="G5222" s="6" t="s">
        <v>564</v>
      </c>
      <c r="H5222" t="s">
        <v>1864</v>
      </c>
      <c r="I5222" t="s">
        <v>1465</v>
      </c>
      <c r="J5222" t="s">
        <v>1769</v>
      </c>
      <c r="K5222" t="s">
        <v>1602</v>
      </c>
      <c r="L5222" t="s">
        <v>914</v>
      </c>
      <c r="M5222" t="s">
        <v>144</v>
      </c>
      <c r="N5222" t="s">
        <v>1606</v>
      </c>
      <c r="O5222" t="s">
        <v>1980</v>
      </c>
      <c r="P5222" t="s">
        <v>1422</v>
      </c>
    </row>
    <row r="5223" spans="1:16" hidden="1">
      <c r="A5223">
        <v>1</v>
      </c>
      <c r="B5223" t="s">
        <v>1135</v>
      </c>
      <c r="C5223" s="1">
        <v>45661</v>
      </c>
      <c r="D5223" s="1">
        <v>45708</v>
      </c>
      <c r="E5223" t="s">
        <v>519</v>
      </c>
      <c r="F5223" s="5">
        <v>0</v>
      </c>
      <c r="G5223" s="6" t="s">
        <v>564</v>
      </c>
      <c r="H5223" t="s">
        <v>1864</v>
      </c>
      <c r="I5223" t="s">
        <v>1465</v>
      </c>
      <c r="J5223" t="s">
        <v>1769</v>
      </c>
      <c r="K5223" t="s">
        <v>1602</v>
      </c>
      <c r="L5223" t="s">
        <v>914</v>
      </c>
      <c r="M5223" t="s">
        <v>144</v>
      </c>
      <c r="N5223" t="s">
        <v>1606</v>
      </c>
      <c r="O5223" t="s">
        <v>1980</v>
      </c>
      <c r="P5223" t="s">
        <v>1422</v>
      </c>
    </row>
    <row r="5224" spans="1:16" hidden="1">
      <c r="A5224">
        <v>1</v>
      </c>
      <c r="B5224" t="s">
        <v>1135</v>
      </c>
      <c r="C5224" s="1">
        <v>45661</v>
      </c>
      <c r="D5224" s="1">
        <v>45704</v>
      </c>
      <c r="E5224" t="s">
        <v>1378</v>
      </c>
      <c r="F5224" s="5">
        <v>0.30555555555555558</v>
      </c>
      <c r="G5224" s="6" t="s">
        <v>186</v>
      </c>
      <c r="H5224" t="s">
        <v>400</v>
      </c>
      <c r="I5224" t="s">
        <v>1465</v>
      </c>
      <c r="J5224" t="s">
        <v>1769</v>
      </c>
      <c r="K5224" t="s">
        <v>1602</v>
      </c>
      <c r="L5224" t="s">
        <v>914</v>
      </c>
      <c r="M5224" t="s">
        <v>144</v>
      </c>
      <c r="N5224" t="s">
        <v>1606</v>
      </c>
      <c r="O5224" t="s">
        <v>1980</v>
      </c>
      <c r="P5224" t="s">
        <v>1422</v>
      </c>
    </row>
    <row r="5225" spans="1:16" hidden="1">
      <c r="A5225">
        <v>1</v>
      </c>
      <c r="B5225" t="s">
        <v>1135</v>
      </c>
      <c r="C5225" s="1">
        <v>45661</v>
      </c>
      <c r="D5225" s="1">
        <v>45706</v>
      </c>
      <c r="E5225" t="s">
        <v>7</v>
      </c>
      <c r="F5225" s="5">
        <v>0.40625</v>
      </c>
      <c r="G5225" s="6" t="s">
        <v>186</v>
      </c>
      <c r="H5225" t="s">
        <v>400</v>
      </c>
      <c r="I5225" t="s">
        <v>1465</v>
      </c>
      <c r="J5225" t="s">
        <v>1769</v>
      </c>
      <c r="K5225" t="s">
        <v>1602</v>
      </c>
      <c r="L5225" t="s">
        <v>914</v>
      </c>
      <c r="M5225" t="s">
        <v>144</v>
      </c>
      <c r="N5225" t="s">
        <v>1606</v>
      </c>
      <c r="O5225" t="s">
        <v>1980</v>
      </c>
      <c r="P5225" t="s">
        <v>1422</v>
      </c>
    </row>
    <row r="5226" spans="1:16" hidden="1">
      <c r="A5226">
        <v>1</v>
      </c>
      <c r="B5226" t="s">
        <v>1135</v>
      </c>
      <c r="C5226" s="1">
        <v>45661</v>
      </c>
      <c r="D5226" s="1">
        <v>45707</v>
      </c>
      <c r="E5226" t="s">
        <v>7</v>
      </c>
      <c r="F5226" s="5">
        <v>0.40625</v>
      </c>
      <c r="G5226" s="6" t="s">
        <v>186</v>
      </c>
      <c r="H5226" t="s">
        <v>400</v>
      </c>
      <c r="I5226" t="s">
        <v>1465</v>
      </c>
      <c r="J5226" t="s">
        <v>1769</v>
      </c>
      <c r="K5226" t="s">
        <v>1602</v>
      </c>
      <c r="L5226" t="s">
        <v>914</v>
      </c>
      <c r="M5226" t="s">
        <v>144</v>
      </c>
      <c r="N5226" t="s">
        <v>1606</v>
      </c>
      <c r="O5226" t="s">
        <v>1980</v>
      </c>
      <c r="P5226" t="s">
        <v>1422</v>
      </c>
    </row>
    <row r="5227" spans="1:16" hidden="1">
      <c r="A5227">
        <v>1</v>
      </c>
      <c r="B5227" t="s">
        <v>1135</v>
      </c>
      <c r="C5227" s="1">
        <v>45661</v>
      </c>
      <c r="D5227" s="1">
        <v>45708</v>
      </c>
      <c r="E5227" t="s">
        <v>7</v>
      </c>
      <c r="F5227" s="5">
        <v>0.40625</v>
      </c>
      <c r="G5227" s="6" t="s">
        <v>186</v>
      </c>
      <c r="H5227" t="s">
        <v>400</v>
      </c>
      <c r="I5227" t="s">
        <v>1465</v>
      </c>
      <c r="J5227" t="s">
        <v>1769</v>
      </c>
      <c r="K5227" t="s">
        <v>1602</v>
      </c>
      <c r="L5227" t="s">
        <v>914</v>
      </c>
      <c r="M5227" t="s">
        <v>144</v>
      </c>
      <c r="N5227" t="s">
        <v>1606</v>
      </c>
      <c r="O5227" t="s">
        <v>1980</v>
      </c>
      <c r="P5227" t="s">
        <v>1422</v>
      </c>
    </row>
    <row r="5228" spans="1:16" hidden="1">
      <c r="A5228">
        <v>1</v>
      </c>
      <c r="B5228" t="s">
        <v>1135</v>
      </c>
      <c r="C5228" s="1">
        <v>45661</v>
      </c>
      <c r="D5228" s="1">
        <v>45704</v>
      </c>
      <c r="E5228" t="s">
        <v>1378</v>
      </c>
      <c r="F5228" s="5">
        <v>0.30555555555555558</v>
      </c>
      <c r="G5228" s="6" t="s">
        <v>1179</v>
      </c>
      <c r="H5228" t="s">
        <v>1581</v>
      </c>
      <c r="I5228" t="s">
        <v>1465</v>
      </c>
      <c r="J5228" t="s">
        <v>1769</v>
      </c>
      <c r="K5228" t="s">
        <v>1602</v>
      </c>
      <c r="L5228" t="s">
        <v>914</v>
      </c>
      <c r="M5228" t="s">
        <v>144</v>
      </c>
      <c r="N5228" t="s">
        <v>1606</v>
      </c>
      <c r="O5228" t="s">
        <v>1980</v>
      </c>
      <c r="P5228" t="s">
        <v>1422</v>
      </c>
    </row>
    <row r="5229" spans="1:16" hidden="1">
      <c r="A5229">
        <v>1</v>
      </c>
      <c r="B5229" t="s">
        <v>1135</v>
      </c>
      <c r="C5229" s="1">
        <v>45661</v>
      </c>
      <c r="D5229" s="1">
        <v>45706</v>
      </c>
      <c r="E5229" t="s">
        <v>300</v>
      </c>
      <c r="F5229" s="5">
        <v>0.23958333333333334</v>
      </c>
      <c r="G5229" s="6" t="s">
        <v>1179</v>
      </c>
      <c r="H5229" t="s">
        <v>1581</v>
      </c>
      <c r="I5229" t="s">
        <v>1465</v>
      </c>
      <c r="J5229" t="s">
        <v>1769</v>
      </c>
      <c r="K5229" t="s">
        <v>1602</v>
      </c>
      <c r="L5229" t="s">
        <v>914</v>
      </c>
      <c r="M5229" t="s">
        <v>144</v>
      </c>
      <c r="N5229" t="s">
        <v>1606</v>
      </c>
      <c r="O5229" t="s">
        <v>1980</v>
      </c>
      <c r="P5229" t="s">
        <v>1422</v>
      </c>
    </row>
    <row r="5230" spans="1:16" hidden="1">
      <c r="A5230">
        <v>1</v>
      </c>
      <c r="B5230" t="s">
        <v>1135</v>
      </c>
      <c r="C5230" s="1">
        <v>45661</v>
      </c>
      <c r="D5230" s="1">
        <v>45706</v>
      </c>
      <c r="E5230" t="s">
        <v>1136</v>
      </c>
      <c r="F5230" s="5">
        <v>0.40625</v>
      </c>
      <c r="G5230" s="6" t="s">
        <v>1179</v>
      </c>
      <c r="H5230" t="s">
        <v>1581</v>
      </c>
      <c r="I5230" t="s">
        <v>1465</v>
      </c>
      <c r="J5230" t="s">
        <v>1769</v>
      </c>
      <c r="K5230" t="s">
        <v>1602</v>
      </c>
      <c r="L5230" t="s">
        <v>914</v>
      </c>
      <c r="M5230" t="s">
        <v>144</v>
      </c>
      <c r="N5230" t="s">
        <v>1606</v>
      </c>
      <c r="O5230" t="s">
        <v>1980</v>
      </c>
      <c r="P5230" t="s">
        <v>1422</v>
      </c>
    </row>
    <row r="5231" spans="1:16" hidden="1">
      <c r="A5231">
        <v>1</v>
      </c>
      <c r="B5231" t="s">
        <v>1135</v>
      </c>
      <c r="C5231" s="1">
        <v>45661</v>
      </c>
      <c r="D5231" s="1">
        <v>45706</v>
      </c>
      <c r="E5231" t="s">
        <v>519</v>
      </c>
      <c r="F5231" s="5">
        <v>0</v>
      </c>
      <c r="G5231" s="6" t="s">
        <v>1179</v>
      </c>
      <c r="H5231" t="s">
        <v>1581</v>
      </c>
      <c r="I5231" t="s">
        <v>1465</v>
      </c>
      <c r="J5231" t="s">
        <v>1769</v>
      </c>
      <c r="K5231" t="s">
        <v>1602</v>
      </c>
      <c r="L5231" t="s">
        <v>914</v>
      </c>
      <c r="M5231" t="s">
        <v>144</v>
      </c>
      <c r="N5231" t="s">
        <v>1606</v>
      </c>
      <c r="O5231" t="s">
        <v>1980</v>
      </c>
      <c r="P5231" t="s">
        <v>1422</v>
      </c>
    </row>
    <row r="5232" spans="1:16" hidden="1">
      <c r="A5232">
        <v>1</v>
      </c>
      <c r="B5232" t="s">
        <v>1135</v>
      </c>
      <c r="C5232" s="1">
        <v>45661</v>
      </c>
      <c r="D5232" s="1">
        <v>45707</v>
      </c>
      <c r="E5232" t="s">
        <v>300</v>
      </c>
      <c r="F5232" s="5">
        <v>0.23958333333333334</v>
      </c>
      <c r="G5232" s="6" t="s">
        <v>1179</v>
      </c>
      <c r="H5232" t="s">
        <v>1581</v>
      </c>
      <c r="I5232" t="s">
        <v>1465</v>
      </c>
      <c r="J5232" t="s">
        <v>1769</v>
      </c>
      <c r="K5232" t="s">
        <v>1602</v>
      </c>
      <c r="L5232" t="s">
        <v>914</v>
      </c>
      <c r="M5232" t="s">
        <v>144</v>
      </c>
      <c r="N5232" t="s">
        <v>1606</v>
      </c>
      <c r="O5232" t="s">
        <v>1980</v>
      </c>
      <c r="P5232" t="s">
        <v>1422</v>
      </c>
    </row>
    <row r="5233" spans="1:16" hidden="1">
      <c r="A5233">
        <v>1</v>
      </c>
      <c r="B5233" t="s">
        <v>1135</v>
      </c>
      <c r="C5233" s="1">
        <v>45661</v>
      </c>
      <c r="D5233" s="1">
        <v>45707</v>
      </c>
      <c r="E5233" t="s">
        <v>1136</v>
      </c>
      <c r="F5233" s="5">
        <v>0.40625</v>
      </c>
      <c r="G5233" s="6" t="s">
        <v>1179</v>
      </c>
      <c r="H5233" t="s">
        <v>1581</v>
      </c>
      <c r="I5233" t="s">
        <v>1465</v>
      </c>
      <c r="J5233" t="s">
        <v>1769</v>
      </c>
      <c r="K5233" t="s">
        <v>1602</v>
      </c>
      <c r="L5233" t="s">
        <v>914</v>
      </c>
      <c r="M5233" t="s">
        <v>144</v>
      </c>
      <c r="N5233" t="s">
        <v>1606</v>
      </c>
      <c r="O5233" t="s">
        <v>1980</v>
      </c>
      <c r="P5233" t="s">
        <v>1422</v>
      </c>
    </row>
    <row r="5234" spans="1:16" hidden="1">
      <c r="A5234">
        <v>1</v>
      </c>
      <c r="B5234" t="s">
        <v>1135</v>
      </c>
      <c r="C5234" s="1">
        <v>45661</v>
      </c>
      <c r="D5234" s="1">
        <v>45707</v>
      </c>
      <c r="E5234" t="s">
        <v>519</v>
      </c>
      <c r="F5234" s="5">
        <v>0</v>
      </c>
      <c r="G5234" s="6" t="s">
        <v>1179</v>
      </c>
      <c r="H5234" t="s">
        <v>1581</v>
      </c>
      <c r="I5234" t="s">
        <v>1465</v>
      </c>
      <c r="J5234" t="s">
        <v>1769</v>
      </c>
      <c r="K5234" t="s">
        <v>1602</v>
      </c>
      <c r="L5234" t="s">
        <v>914</v>
      </c>
      <c r="M5234" t="s">
        <v>144</v>
      </c>
      <c r="N5234" t="s">
        <v>1606</v>
      </c>
      <c r="O5234" t="s">
        <v>1980</v>
      </c>
      <c r="P5234" t="s">
        <v>1422</v>
      </c>
    </row>
    <row r="5235" spans="1:16" hidden="1">
      <c r="A5235">
        <v>1</v>
      </c>
      <c r="B5235" t="s">
        <v>1135</v>
      </c>
      <c r="C5235" s="1">
        <v>45661</v>
      </c>
      <c r="D5235" s="1">
        <v>45708</v>
      </c>
      <c r="E5235" t="s">
        <v>300</v>
      </c>
      <c r="F5235" s="5">
        <v>0.29166666666666669</v>
      </c>
      <c r="G5235" s="6" t="s">
        <v>1179</v>
      </c>
      <c r="H5235" t="s">
        <v>1581</v>
      </c>
      <c r="I5235" t="s">
        <v>1465</v>
      </c>
      <c r="J5235" t="s">
        <v>1769</v>
      </c>
      <c r="K5235" t="s">
        <v>1602</v>
      </c>
      <c r="L5235" t="s">
        <v>914</v>
      </c>
      <c r="M5235" t="s">
        <v>144</v>
      </c>
      <c r="N5235" t="s">
        <v>1606</v>
      </c>
      <c r="O5235" t="s">
        <v>1980</v>
      </c>
      <c r="P5235" t="s">
        <v>1422</v>
      </c>
    </row>
    <row r="5236" spans="1:16" hidden="1">
      <c r="A5236">
        <v>1</v>
      </c>
      <c r="B5236" t="s">
        <v>1135</v>
      </c>
      <c r="C5236" s="1">
        <v>45661</v>
      </c>
      <c r="D5236" s="1">
        <v>45708</v>
      </c>
      <c r="E5236" t="s">
        <v>299</v>
      </c>
      <c r="F5236" s="5">
        <v>5.4166666666666669E-2</v>
      </c>
      <c r="G5236" s="6" t="s">
        <v>1179</v>
      </c>
      <c r="H5236" t="s">
        <v>1581</v>
      </c>
      <c r="I5236" t="s">
        <v>1465</v>
      </c>
      <c r="J5236" t="s">
        <v>1769</v>
      </c>
      <c r="K5236" t="s">
        <v>1602</v>
      </c>
      <c r="L5236" t="s">
        <v>914</v>
      </c>
      <c r="M5236" t="s">
        <v>144</v>
      </c>
      <c r="N5236" t="s">
        <v>1606</v>
      </c>
      <c r="O5236" t="s">
        <v>1980</v>
      </c>
      <c r="P5236" t="s">
        <v>1422</v>
      </c>
    </row>
    <row r="5237" spans="1:16" hidden="1">
      <c r="A5237">
        <v>1</v>
      </c>
      <c r="B5237" t="s">
        <v>1135</v>
      </c>
      <c r="C5237" s="1">
        <v>45661</v>
      </c>
      <c r="D5237" s="1">
        <v>45708</v>
      </c>
      <c r="E5237" t="s">
        <v>1136</v>
      </c>
      <c r="F5237" s="5">
        <v>0.40625</v>
      </c>
      <c r="G5237" s="6" t="s">
        <v>1179</v>
      </c>
      <c r="H5237" t="s">
        <v>1581</v>
      </c>
      <c r="I5237" t="s">
        <v>1465</v>
      </c>
      <c r="J5237" t="s">
        <v>1769</v>
      </c>
      <c r="K5237" t="s">
        <v>1602</v>
      </c>
      <c r="L5237" t="s">
        <v>914</v>
      </c>
      <c r="M5237" t="s">
        <v>144</v>
      </c>
      <c r="N5237" t="s">
        <v>1606</v>
      </c>
      <c r="O5237" t="s">
        <v>1980</v>
      </c>
      <c r="P5237" t="s">
        <v>1422</v>
      </c>
    </row>
    <row r="5238" spans="1:16" hidden="1">
      <c r="A5238">
        <v>1</v>
      </c>
      <c r="B5238" t="s">
        <v>1135</v>
      </c>
      <c r="C5238" s="1">
        <v>45661</v>
      </c>
      <c r="D5238" s="1">
        <v>45708</v>
      </c>
      <c r="E5238" t="s">
        <v>519</v>
      </c>
      <c r="F5238" s="5">
        <v>0</v>
      </c>
      <c r="G5238" s="6" t="s">
        <v>1179</v>
      </c>
      <c r="H5238" t="s">
        <v>1581</v>
      </c>
      <c r="I5238" t="s">
        <v>1465</v>
      </c>
      <c r="J5238" t="s">
        <v>1769</v>
      </c>
      <c r="K5238" t="s">
        <v>1602</v>
      </c>
      <c r="L5238" t="s">
        <v>914</v>
      </c>
      <c r="M5238" t="s">
        <v>144</v>
      </c>
      <c r="N5238" t="s">
        <v>1606</v>
      </c>
      <c r="O5238" t="s">
        <v>1980</v>
      </c>
      <c r="P5238" t="s">
        <v>1422</v>
      </c>
    </row>
    <row r="5239" spans="1:16" hidden="1">
      <c r="A5239">
        <v>1</v>
      </c>
      <c r="B5239" t="s">
        <v>1135</v>
      </c>
      <c r="C5239" s="1">
        <v>45661</v>
      </c>
      <c r="D5239" s="1">
        <v>45704</v>
      </c>
      <c r="E5239" t="s">
        <v>1378</v>
      </c>
      <c r="F5239" s="5">
        <v>0.30555555555555558</v>
      </c>
      <c r="G5239" s="6" t="s">
        <v>1649</v>
      </c>
      <c r="H5239" t="s">
        <v>627</v>
      </c>
      <c r="I5239" t="s">
        <v>1465</v>
      </c>
      <c r="J5239" t="s">
        <v>1769</v>
      </c>
      <c r="K5239" t="s">
        <v>1602</v>
      </c>
      <c r="L5239" t="s">
        <v>914</v>
      </c>
      <c r="M5239" t="s">
        <v>144</v>
      </c>
      <c r="N5239" t="s">
        <v>1606</v>
      </c>
      <c r="O5239" t="s">
        <v>1980</v>
      </c>
      <c r="P5239" t="s">
        <v>1422</v>
      </c>
    </row>
    <row r="5240" spans="1:16" hidden="1">
      <c r="A5240">
        <v>1</v>
      </c>
      <c r="B5240" t="s">
        <v>1135</v>
      </c>
      <c r="C5240" s="1">
        <v>45661</v>
      </c>
      <c r="D5240" s="1">
        <v>45706</v>
      </c>
      <c r="E5240" t="s">
        <v>300</v>
      </c>
      <c r="F5240" s="5">
        <v>0.23958333333333334</v>
      </c>
      <c r="G5240" s="6" t="s">
        <v>1649</v>
      </c>
      <c r="H5240" t="s">
        <v>627</v>
      </c>
      <c r="I5240" t="s">
        <v>1465</v>
      </c>
      <c r="J5240" t="s">
        <v>1769</v>
      </c>
      <c r="K5240" t="s">
        <v>1602</v>
      </c>
      <c r="L5240" t="s">
        <v>914</v>
      </c>
      <c r="M5240" t="s">
        <v>144</v>
      </c>
      <c r="N5240" t="s">
        <v>1606</v>
      </c>
      <c r="O5240" t="s">
        <v>1980</v>
      </c>
      <c r="P5240" t="s">
        <v>1422</v>
      </c>
    </row>
    <row r="5241" spans="1:16" hidden="1">
      <c r="A5241">
        <v>1</v>
      </c>
      <c r="B5241" t="s">
        <v>1135</v>
      </c>
      <c r="C5241" s="1">
        <v>45661</v>
      </c>
      <c r="D5241" s="1">
        <v>45706</v>
      </c>
      <c r="E5241" t="s">
        <v>1136</v>
      </c>
      <c r="F5241" s="5">
        <v>0.40625</v>
      </c>
      <c r="G5241" s="6" t="s">
        <v>1649</v>
      </c>
      <c r="H5241" t="s">
        <v>627</v>
      </c>
      <c r="I5241" t="s">
        <v>1465</v>
      </c>
      <c r="J5241" t="s">
        <v>1769</v>
      </c>
      <c r="K5241" t="s">
        <v>1602</v>
      </c>
      <c r="L5241" t="s">
        <v>914</v>
      </c>
      <c r="M5241" t="s">
        <v>144</v>
      </c>
      <c r="N5241" t="s">
        <v>1606</v>
      </c>
      <c r="O5241" t="s">
        <v>1980</v>
      </c>
      <c r="P5241" t="s">
        <v>1422</v>
      </c>
    </row>
    <row r="5242" spans="1:16" hidden="1">
      <c r="A5242">
        <v>1</v>
      </c>
      <c r="B5242" t="s">
        <v>1135</v>
      </c>
      <c r="C5242" s="1">
        <v>45661</v>
      </c>
      <c r="D5242" s="1">
        <v>45706</v>
      </c>
      <c r="E5242" t="s">
        <v>519</v>
      </c>
      <c r="F5242" s="5">
        <v>0</v>
      </c>
      <c r="G5242" s="6" t="s">
        <v>1649</v>
      </c>
      <c r="H5242" t="s">
        <v>627</v>
      </c>
      <c r="I5242" t="s">
        <v>1465</v>
      </c>
      <c r="J5242" t="s">
        <v>1769</v>
      </c>
      <c r="K5242" t="s">
        <v>1602</v>
      </c>
      <c r="L5242" t="s">
        <v>914</v>
      </c>
      <c r="M5242" t="s">
        <v>144</v>
      </c>
      <c r="N5242" t="s">
        <v>1606</v>
      </c>
      <c r="O5242" t="s">
        <v>1980</v>
      </c>
      <c r="P5242" t="s">
        <v>1422</v>
      </c>
    </row>
    <row r="5243" spans="1:16" hidden="1">
      <c r="A5243">
        <v>1</v>
      </c>
      <c r="B5243" t="s">
        <v>1135</v>
      </c>
      <c r="C5243" s="1">
        <v>45661</v>
      </c>
      <c r="D5243" s="1">
        <v>45707</v>
      </c>
      <c r="E5243" t="s">
        <v>300</v>
      </c>
      <c r="F5243" s="5">
        <v>0.23958333333333334</v>
      </c>
      <c r="G5243" s="6" t="s">
        <v>1649</v>
      </c>
      <c r="H5243" t="s">
        <v>627</v>
      </c>
      <c r="I5243" t="s">
        <v>1465</v>
      </c>
      <c r="J5243" t="s">
        <v>1769</v>
      </c>
      <c r="K5243" t="s">
        <v>1602</v>
      </c>
      <c r="L5243" t="s">
        <v>914</v>
      </c>
      <c r="M5243" t="s">
        <v>144</v>
      </c>
      <c r="N5243" t="s">
        <v>1606</v>
      </c>
      <c r="O5243" t="s">
        <v>1980</v>
      </c>
      <c r="P5243" t="s">
        <v>1422</v>
      </c>
    </row>
    <row r="5244" spans="1:16" hidden="1">
      <c r="A5244">
        <v>1</v>
      </c>
      <c r="B5244" t="s">
        <v>1135</v>
      </c>
      <c r="C5244" s="1">
        <v>45661</v>
      </c>
      <c r="D5244" s="1">
        <v>45707</v>
      </c>
      <c r="E5244" t="s">
        <v>1136</v>
      </c>
      <c r="F5244" s="5">
        <v>0.40625</v>
      </c>
      <c r="G5244" s="6" t="s">
        <v>1649</v>
      </c>
      <c r="H5244" t="s">
        <v>627</v>
      </c>
      <c r="I5244" t="s">
        <v>1465</v>
      </c>
      <c r="J5244" t="s">
        <v>1769</v>
      </c>
      <c r="K5244" t="s">
        <v>1602</v>
      </c>
      <c r="L5244" t="s">
        <v>914</v>
      </c>
      <c r="M5244" t="s">
        <v>144</v>
      </c>
      <c r="N5244" t="s">
        <v>1606</v>
      </c>
      <c r="O5244" t="s">
        <v>1980</v>
      </c>
      <c r="P5244" t="s">
        <v>1422</v>
      </c>
    </row>
    <row r="5245" spans="1:16" hidden="1">
      <c r="A5245">
        <v>1</v>
      </c>
      <c r="B5245" t="s">
        <v>1135</v>
      </c>
      <c r="C5245" s="1">
        <v>45661</v>
      </c>
      <c r="D5245" s="1">
        <v>45707</v>
      </c>
      <c r="E5245" t="s">
        <v>519</v>
      </c>
      <c r="F5245" s="5">
        <v>0</v>
      </c>
      <c r="G5245" s="6" t="s">
        <v>1649</v>
      </c>
      <c r="H5245" t="s">
        <v>627</v>
      </c>
      <c r="I5245" t="s">
        <v>1465</v>
      </c>
      <c r="J5245" t="s">
        <v>1769</v>
      </c>
      <c r="K5245" t="s">
        <v>1602</v>
      </c>
      <c r="L5245" t="s">
        <v>914</v>
      </c>
      <c r="M5245" t="s">
        <v>144</v>
      </c>
      <c r="N5245" t="s">
        <v>1606</v>
      </c>
      <c r="O5245" t="s">
        <v>1980</v>
      </c>
      <c r="P5245" t="s">
        <v>1422</v>
      </c>
    </row>
    <row r="5246" spans="1:16" hidden="1">
      <c r="A5246">
        <v>1</v>
      </c>
      <c r="B5246" t="s">
        <v>1135</v>
      </c>
      <c r="C5246" s="1">
        <v>45661</v>
      </c>
      <c r="D5246" s="1">
        <v>45708</v>
      </c>
      <c r="E5246" t="s">
        <v>300</v>
      </c>
      <c r="F5246" s="5">
        <v>0.29166666666666669</v>
      </c>
      <c r="G5246" s="6" t="s">
        <v>1649</v>
      </c>
      <c r="H5246" t="s">
        <v>627</v>
      </c>
      <c r="I5246" t="s">
        <v>1465</v>
      </c>
      <c r="J5246" t="s">
        <v>1769</v>
      </c>
      <c r="K5246" t="s">
        <v>1602</v>
      </c>
      <c r="L5246" t="s">
        <v>914</v>
      </c>
      <c r="M5246" t="s">
        <v>144</v>
      </c>
      <c r="N5246" t="s">
        <v>1606</v>
      </c>
      <c r="O5246" t="s">
        <v>1980</v>
      </c>
      <c r="P5246" t="s">
        <v>1422</v>
      </c>
    </row>
    <row r="5247" spans="1:16" hidden="1">
      <c r="A5247">
        <v>1</v>
      </c>
      <c r="B5247" t="s">
        <v>1135</v>
      </c>
      <c r="C5247" s="1">
        <v>45661</v>
      </c>
      <c r="D5247" s="1">
        <v>45708</v>
      </c>
      <c r="E5247" t="s">
        <v>299</v>
      </c>
      <c r="F5247" s="5">
        <v>5.486111111111111E-2</v>
      </c>
      <c r="G5247" s="6" t="s">
        <v>1649</v>
      </c>
      <c r="H5247" t="s">
        <v>627</v>
      </c>
      <c r="I5247" t="s">
        <v>1465</v>
      </c>
      <c r="J5247" t="s">
        <v>1769</v>
      </c>
      <c r="K5247" t="s">
        <v>1602</v>
      </c>
      <c r="L5247" t="s">
        <v>914</v>
      </c>
      <c r="M5247" t="s">
        <v>144</v>
      </c>
      <c r="N5247" t="s">
        <v>1606</v>
      </c>
      <c r="O5247" t="s">
        <v>1980</v>
      </c>
      <c r="P5247" t="s">
        <v>1422</v>
      </c>
    </row>
    <row r="5248" spans="1:16" hidden="1">
      <c r="A5248">
        <v>1</v>
      </c>
      <c r="B5248" t="s">
        <v>1135</v>
      </c>
      <c r="C5248" s="1">
        <v>45661</v>
      </c>
      <c r="D5248" s="1">
        <v>45708</v>
      </c>
      <c r="E5248" t="s">
        <v>1136</v>
      </c>
      <c r="F5248" s="5">
        <v>0.40625</v>
      </c>
      <c r="G5248" s="6" t="s">
        <v>1649</v>
      </c>
      <c r="H5248" t="s">
        <v>627</v>
      </c>
      <c r="I5248" t="s">
        <v>1465</v>
      </c>
      <c r="J5248" t="s">
        <v>1769</v>
      </c>
      <c r="K5248" t="s">
        <v>1602</v>
      </c>
      <c r="L5248" t="s">
        <v>914</v>
      </c>
      <c r="M5248" t="s">
        <v>144</v>
      </c>
      <c r="N5248" t="s">
        <v>1606</v>
      </c>
      <c r="O5248" t="s">
        <v>1980</v>
      </c>
      <c r="P5248" t="s">
        <v>1422</v>
      </c>
    </row>
    <row r="5249" spans="1:16" hidden="1">
      <c r="A5249">
        <v>1</v>
      </c>
      <c r="B5249" t="s">
        <v>1135</v>
      </c>
      <c r="C5249" s="1">
        <v>45661</v>
      </c>
      <c r="D5249" s="1">
        <v>45708</v>
      </c>
      <c r="E5249" t="s">
        <v>519</v>
      </c>
      <c r="F5249" s="5">
        <v>0</v>
      </c>
      <c r="G5249" s="6" t="s">
        <v>1649</v>
      </c>
      <c r="H5249" t="s">
        <v>627</v>
      </c>
      <c r="I5249" t="s">
        <v>1465</v>
      </c>
      <c r="J5249" t="s">
        <v>1769</v>
      </c>
      <c r="K5249" t="s">
        <v>1602</v>
      </c>
      <c r="L5249" t="s">
        <v>914</v>
      </c>
      <c r="M5249" t="s">
        <v>144</v>
      </c>
      <c r="N5249" t="s">
        <v>1606</v>
      </c>
      <c r="O5249" t="s">
        <v>1980</v>
      </c>
      <c r="P5249" t="s">
        <v>1422</v>
      </c>
    </row>
    <row r="5250" spans="1:16" hidden="1">
      <c r="A5250">
        <v>1</v>
      </c>
      <c r="B5250" t="s">
        <v>1135</v>
      </c>
      <c r="C5250" s="1">
        <v>45661</v>
      </c>
      <c r="D5250" s="1">
        <v>45704</v>
      </c>
      <c r="E5250" t="s">
        <v>1378</v>
      </c>
      <c r="F5250" s="5">
        <v>0.30555555555555558</v>
      </c>
      <c r="G5250" s="6" t="s">
        <v>1521</v>
      </c>
      <c r="H5250" t="s">
        <v>1963</v>
      </c>
      <c r="I5250" t="s">
        <v>1465</v>
      </c>
      <c r="J5250" t="s">
        <v>1769</v>
      </c>
      <c r="K5250" t="s">
        <v>1602</v>
      </c>
      <c r="L5250" t="s">
        <v>914</v>
      </c>
      <c r="M5250" t="s">
        <v>144</v>
      </c>
      <c r="N5250" t="s">
        <v>1606</v>
      </c>
      <c r="O5250" t="s">
        <v>1980</v>
      </c>
      <c r="P5250" t="s">
        <v>1422</v>
      </c>
    </row>
    <row r="5251" spans="1:16" hidden="1">
      <c r="A5251">
        <v>1</v>
      </c>
      <c r="B5251" t="s">
        <v>1135</v>
      </c>
      <c r="C5251" s="1">
        <v>45661</v>
      </c>
      <c r="D5251" s="1">
        <v>45706</v>
      </c>
      <c r="E5251" t="s">
        <v>300</v>
      </c>
      <c r="F5251" s="5">
        <v>0.23958333333333334</v>
      </c>
      <c r="G5251" s="6" t="s">
        <v>1521</v>
      </c>
      <c r="H5251" t="s">
        <v>1963</v>
      </c>
      <c r="I5251" t="s">
        <v>1465</v>
      </c>
      <c r="J5251" t="s">
        <v>1769</v>
      </c>
      <c r="K5251" t="s">
        <v>1602</v>
      </c>
      <c r="L5251" t="s">
        <v>914</v>
      </c>
      <c r="M5251" t="s">
        <v>144</v>
      </c>
      <c r="N5251" t="s">
        <v>1606</v>
      </c>
      <c r="O5251" t="s">
        <v>1980</v>
      </c>
      <c r="P5251" t="s">
        <v>1422</v>
      </c>
    </row>
    <row r="5252" spans="1:16" hidden="1">
      <c r="A5252">
        <v>1</v>
      </c>
      <c r="B5252" t="s">
        <v>1135</v>
      </c>
      <c r="C5252" s="1">
        <v>45661</v>
      </c>
      <c r="D5252" s="1">
        <v>45706</v>
      </c>
      <c r="E5252" t="s">
        <v>1136</v>
      </c>
      <c r="F5252" s="5">
        <v>0.40138888888888891</v>
      </c>
      <c r="G5252" s="6" t="s">
        <v>1521</v>
      </c>
      <c r="H5252" t="s">
        <v>1963</v>
      </c>
      <c r="I5252" t="s">
        <v>1465</v>
      </c>
      <c r="J5252" t="s">
        <v>1769</v>
      </c>
      <c r="K5252" t="s">
        <v>1602</v>
      </c>
      <c r="L5252" t="s">
        <v>914</v>
      </c>
      <c r="M5252" t="s">
        <v>144</v>
      </c>
      <c r="N5252" t="s">
        <v>1606</v>
      </c>
      <c r="O5252" t="s">
        <v>1980</v>
      </c>
      <c r="P5252" t="s">
        <v>1422</v>
      </c>
    </row>
    <row r="5253" spans="1:16" hidden="1">
      <c r="A5253">
        <v>1</v>
      </c>
      <c r="B5253" t="s">
        <v>1135</v>
      </c>
      <c r="C5253" s="1">
        <v>45661</v>
      </c>
      <c r="D5253" s="1">
        <v>45706</v>
      </c>
      <c r="E5253" t="s">
        <v>425</v>
      </c>
      <c r="F5253" s="5">
        <v>4.8611111111111112E-3</v>
      </c>
      <c r="G5253" s="6" t="s">
        <v>1521</v>
      </c>
      <c r="H5253" t="s">
        <v>1963</v>
      </c>
      <c r="I5253" t="s">
        <v>1465</v>
      </c>
      <c r="J5253" t="s">
        <v>1769</v>
      </c>
      <c r="K5253" t="s">
        <v>1602</v>
      </c>
      <c r="L5253" t="s">
        <v>914</v>
      </c>
      <c r="M5253" t="s">
        <v>144</v>
      </c>
      <c r="N5253" t="s">
        <v>1606</v>
      </c>
      <c r="O5253" t="s">
        <v>1980</v>
      </c>
      <c r="P5253" t="s">
        <v>1422</v>
      </c>
    </row>
    <row r="5254" spans="1:16" hidden="1">
      <c r="A5254">
        <v>1</v>
      </c>
      <c r="B5254" t="s">
        <v>1135</v>
      </c>
      <c r="C5254" s="1">
        <v>45661</v>
      </c>
      <c r="D5254" s="1">
        <v>45706</v>
      </c>
      <c r="E5254" t="s">
        <v>519</v>
      </c>
      <c r="F5254" s="5">
        <v>0</v>
      </c>
      <c r="G5254" s="6" t="s">
        <v>1521</v>
      </c>
      <c r="H5254" t="s">
        <v>1963</v>
      </c>
      <c r="I5254" t="s">
        <v>1465</v>
      </c>
      <c r="J5254" t="s">
        <v>1769</v>
      </c>
      <c r="K5254" t="s">
        <v>1602</v>
      </c>
      <c r="L5254" t="s">
        <v>914</v>
      </c>
      <c r="M5254" t="s">
        <v>144</v>
      </c>
      <c r="N5254" t="s">
        <v>1606</v>
      </c>
      <c r="O5254" t="s">
        <v>1980</v>
      </c>
      <c r="P5254" t="s">
        <v>1422</v>
      </c>
    </row>
    <row r="5255" spans="1:16" hidden="1">
      <c r="A5255">
        <v>1</v>
      </c>
      <c r="B5255" t="s">
        <v>1135</v>
      </c>
      <c r="C5255" s="1">
        <v>45661</v>
      </c>
      <c r="D5255" s="1">
        <v>45707</v>
      </c>
      <c r="E5255" t="s">
        <v>300</v>
      </c>
      <c r="F5255" s="5">
        <v>0.23958333333333334</v>
      </c>
      <c r="G5255" s="6" t="s">
        <v>1521</v>
      </c>
      <c r="H5255" t="s">
        <v>1963</v>
      </c>
      <c r="I5255" t="s">
        <v>1465</v>
      </c>
      <c r="J5255" t="s">
        <v>1769</v>
      </c>
      <c r="K5255" t="s">
        <v>1602</v>
      </c>
      <c r="L5255" t="s">
        <v>914</v>
      </c>
      <c r="M5255" t="s">
        <v>144</v>
      </c>
      <c r="N5255" t="s">
        <v>1606</v>
      </c>
      <c r="O5255" t="s">
        <v>1980</v>
      </c>
      <c r="P5255" t="s">
        <v>1422</v>
      </c>
    </row>
    <row r="5256" spans="1:16" hidden="1">
      <c r="A5256">
        <v>1</v>
      </c>
      <c r="B5256" t="s">
        <v>1135</v>
      </c>
      <c r="C5256" s="1">
        <v>45661</v>
      </c>
      <c r="D5256" s="1">
        <v>45707</v>
      </c>
      <c r="E5256" t="s">
        <v>1136</v>
      </c>
      <c r="F5256" s="5">
        <v>0.40416666666666667</v>
      </c>
      <c r="G5256" s="6" t="s">
        <v>1521</v>
      </c>
      <c r="H5256" t="s">
        <v>1963</v>
      </c>
      <c r="I5256" t="s">
        <v>1465</v>
      </c>
      <c r="J5256" t="s">
        <v>1769</v>
      </c>
      <c r="K5256" t="s">
        <v>1602</v>
      </c>
      <c r="L5256" t="s">
        <v>914</v>
      </c>
      <c r="M5256" t="s">
        <v>144</v>
      </c>
      <c r="N5256" t="s">
        <v>1606</v>
      </c>
      <c r="O5256" t="s">
        <v>1980</v>
      </c>
      <c r="P5256" t="s">
        <v>1422</v>
      </c>
    </row>
    <row r="5257" spans="1:16" hidden="1">
      <c r="A5257">
        <v>1</v>
      </c>
      <c r="B5257" t="s">
        <v>1135</v>
      </c>
      <c r="C5257" s="1">
        <v>45661</v>
      </c>
      <c r="D5257" s="1">
        <v>45707</v>
      </c>
      <c r="E5257" t="s">
        <v>425</v>
      </c>
      <c r="F5257" s="5">
        <v>2.0833333333333333E-3</v>
      </c>
      <c r="G5257" s="6" t="s">
        <v>1521</v>
      </c>
      <c r="H5257" t="s">
        <v>1963</v>
      </c>
      <c r="I5257" t="s">
        <v>1465</v>
      </c>
      <c r="J5257" t="s">
        <v>1769</v>
      </c>
      <c r="K5257" t="s">
        <v>1602</v>
      </c>
      <c r="L5257" t="s">
        <v>914</v>
      </c>
      <c r="M5257" t="s">
        <v>144</v>
      </c>
      <c r="N5257" t="s">
        <v>1606</v>
      </c>
      <c r="O5257" t="s">
        <v>1980</v>
      </c>
      <c r="P5257" t="s">
        <v>1422</v>
      </c>
    </row>
    <row r="5258" spans="1:16" hidden="1">
      <c r="A5258">
        <v>1</v>
      </c>
      <c r="B5258" t="s">
        <v>1135</v>
      </c>
      <c r="C5258" s="1">
        <v>45661</v>
      </c>
      <c r="D5258" s="1">
        <v>45707</v>
      </c>
      <c r="E5258" t="s">
        <v>519</v>
      </c>
      <c r="F5258" s="5">
        <v>0</v>
      </c>
      <c r="G5258" s="6" t="s">
        <v>1521</v>
      </c>
      <c r="H5258" t="s">
        <v>1963</v>
      </c>
      <c r="I5258" t="s">
        <v>1465</v>
      </c>
      <c r="J5258" t="s">
        <v>1769</v>
      </c>
      <c r="K5258" t="s">
        <v>1602</v>
      </c>
      <c r="L5258" t="s">
        <v>914</v>
      </c>
      <c r="M5258" t="s">
        <v>144</v>
      </c>
      <c r="N5258" t="s">
        <v>1606</v>
      </c>
      <c r="O5258" t="s">
        <v>1980</v>
      </c>
      <c r="P5258" t="s">
        <v>1422</v>
      </c>
    </row>
    <row r="5259" spans="1:16" hidden="1">
      <c r="A5259">
        <v>1</v>
      </c>
      <c r="B5259" t="s">
        <v>1135</v>
      </c>
      <c r="C5259" s="1">
        <v>45661</v>
      </c>
      <c r="D5259" s="1">
        <v>45708</v>
      </c>
      <c r="E5259" t="s">
        <v>300</v>
      </c>
      <c r="F5259" s="5">
        <v>0.29166666666666669</v>
      </c>
      <c r="G5259" s="6" t="s">
        <v>1521</v>
      </c>
      <c r="H5259" t="s">
        <v>1963</v>
      </c>
      <c r="I5259" t="s">
        <v>1465</v>
      </c>
      <c r="J5259" t="s">
        <v>1769</v>
      </c>
      <c r="K5259" t="s">
        <v>1602</v>
      </c>
      <c r="L5259" t="s">
        <v>914</v>
      </c>
      <c r="M5259" t="s">
        <v>144</v>
      </c>
      <c r="N5259" t="s">
        <v>1606</v>
      </c>
      <c r="O5259" t="s">
        <v>1980</v>
      </c>
      <c r="P5259" t="s">
        <v>1422</v>
      </c>
    </row>
    <row r="5260" spans="1:16" hidden="1">
      <c r="A5260">
        <v>1</v>
      </c>
      <c r="B5260" t="s">
        <v>1135</v>
      </c>
      <c r="C5260" s="1">
        <v>45661</v>
      </c>
      <c r="D5260" s="1">
        <v>45708</v>
      </c>
      <c r="E5260" t="s">
        <v>299</v>
      </c>
      <c r="F5260" s="5">
        <v>5.486111111111111E-2</v>
      </c>
      <c r="G5260" s="6" t="s">
        <v>1521</v>
      </c>
      <c r="H5260" t="s">
        <v>1963</v>
      </c>
      <c r="I5260" t="s">
        <v>1465</v>
      </c>
      <c r="J5260" t="s">
        <v>1769</v>
      </c>
      <c r="K5260" t="s">
        <v>1602</v>
      </c>
      <c r="L5260" t="s">
        <v>914</v>
      </c>
      <c r="M5260" t="s">
        <v>144</v>
      </c>
      <c r="N5260" t="s">
        <v>1606</v>
      </c>
      <c r="O5260" t="s">
        <v>1980</v>
      </c>
      <c r="P5260" t="s">
        <v>1422</v>
      </c>
    </row>
    <row r="5261" spans="1:16" hidden="1">
      <c r="A5261">
        <v>1</v>
      </c>
      <c r="B5261" t="s">
        <v>1135</v>
      </c>
      <c r="C5261" s="1">
        <v>45661</v>
      </c>
      <c r="D5261" s="1">
        <v>45708</v>
      </c>
      <c r="E5261" t="s">
        <v>1136</v>
      </c>
      <c r="F5261" s="5">
        <v>0.40277777777777779</v>
      </c>
      <c r="G5261" s="6" t="s">
        <v>1521</v>
      </c>
      <c r="H5261" t="s">
        <v>1963</v>
      </c>
      <c r="I5261" t="s">
        <v>1465</v>
      </c>
      <c r="J5261" t="s">
        <v>1769</v>
      </c>
      <c r="K5261" t="s">
        <v>1602</v>
      </c>
      <c r="L5261" t="s">
        <v>914</v>
      </c>
      <c r="M5261" t="s">
        <v>144</v>
      </c>
      <c r="N5261" t="s">
        <v>1606</v>
      </c>
      <c r="O5261" t="s">
        <v>1980</v>
      </c>
      <c r="P5261" t="s">
        <v>1422</v>
      </c>
    </row>
    <row r="5262" spans="1:16" hidden="1">
      <c r="A5262">
        <v>1</v>
      </c>
      <c r="B5262" t="s">
        <v>1135</v>
      </c>
      <c r="C5262" s="1">
        <v>45661</v>
      </c>
      <c r="D5262" s="1">
        <v>45708</v>
      </c>
      <c r="E5262" t="s">
        <v>519</v>
      </c>
      <c r="F5262" s="5">
        <v>0</v>
      </c>
      <c r="G5262" s="6" t="s">
        <v>1521</v>
      </c>
      <c r="H5262" t="s">
        <v>1963</v>
      </c>
      <c r="I5262" t="s">
        <v>1465</v>
      </c>
      <c r="J5262" t="s">
        <v>1769</v>
      </c>
      <c r="K5262" t="s">
        <v>1602</v>
      </c>
      <c r="L5262" t="s">
        <v>914</v>
      </c>
      <c r="M5262" t="s">
        <v>144</v>
      </c>
      <c r="N5262" t="s">
        <v>1606</v>
      </c>
      <c r="O5262" t="s">
        <v>1980</v>
      </c>
      <c r="P5262" t="s">
        <v>1422</v>
      </c>
    </row>
    <row r="5263" spans="1:16" hidden="1">
      <c r="A5263">
        <v>1</v>
      </c>
      <c r="B5263" t="s">
        <v>1135</v>
      </c>
      <c r="C5263" s="1">
        <v>45661</v>
      </c>
      <c r="D5263" s="1">
        <v>45704</v>
      </c>
      <c r="E5263" t="s">
        <v>1378</v>
      </c>
      <c r="F5263" s="5">
        <v>0.30555555555555558</v>
      </c>
      <c r="G5263" s="6" t="s">
        <v>187</v>
      </c>
      <c r="H5263" t="s">
        <v>1964</v>
      </c>
      <c r="I5263" t="s">
        <v>1465</v>
      </c>
      <c r="J5263" t="s">
        <v>1769</v>
      </c>
      <c r="K5263" t="s">
        <v>1602</v>
      </c>
      <c r="L5263" t="s">
        <v>914</v>
      </c>
      <c r="M5263" t="s">
        <v>144</v>
      </c>
      <c r="N5263" t="s">
        <v>1606</v>
      </c>
      <c r="O5263" t="s">
        <v>1980</v>
      </c>
      <c r="P5263" t="s">
        <v>1422</v>
      </c>
    </row>
    <row r="5264" spans="1:16" hidden="1">
      <c r="A5264">
        <v>1</v>
      </c>
      <c r="B5264" t="s">
        <v>1135</v>
      </c>
      <c r="C5264" s="1">
        <v>45661</v>
      </c>
      <c r="D5264" s="1">
        <v>45705</v>
      </c>
      <c r="E5264" t="s">
        <v>916</v>
      </c>
      <c r="F5264" s="5">
        <v>0.30555555555555558</v>
      </c>
      <c r="G5264" s="6" t="s">
        <v>187</v>
      </c>
      <c r="H5264" t="s">
        <v>1964</v>
      </c>
      <c r="I5264" t="s">
        <v>1465</v>
      </c>
      <c r="J5264" t="s">
        <v>1769</v>
      </c>
      <c r="K5264" t="s">
        <v>1602</v>
      </c>
      <c r="L5264" t="s">
        <v>914</v>
      </c>
      <c r="M5264" t="s">
        <v>144</v>
      </c>
      <c r="N5264" t="s">
        <v>1606</v>
      </c>
      <c r="O5264" t="s">
        <v>1980</v>
      </c>
      <c r="P5264" t="s">
        <v>1422</v>
      </c>
    </row>
    <row r="5265" spans="1:16" hidden="1">
      <c r="A5265">
        <v>1</v>
      </c>
      <c r="B5265" t="s">
        <v>1135</v>
      </c>
      <c r="C5265" s="1">
        <v>45661</v>
      </c>
      <c r="D5265" s="1">
        <v>45706</v>
      </c>
      <c r="E5265" t="s">
        <v>520</v>
      </c>
      <c r="F5265" s="5">
        <v>0.40625</v>
      </c>
      <c r="G5265" s="6" t="s">
        <v>187</v>
      </c>
      <c r="H5265" t="s">
        <v>1964</v>
      </c>
      <c r="I5265" t="s">
        <v>1465</v>
      </c>
      <c r="J5265" t="s">
        <v>1769</v>
      </c>
      <c r="K5265" t="s">
        <v>1602</v>
      </c>
      <c r="L5265" t="s">
        <v>914</v>
      </c>
      <c r="M5265" t="s">
        <v>144</v>
      </c>
      <c r="N5265" t="s">
        <v>1606</v>
      </c>
      <c r="O5265" t="s">
        <v>1980</v>
      </c>
      <c r="P5265" t="s">
        <v>1422</v>
      </c>
    </row>
    <row r="5266" spans="1:16" hidden="1">
      <c r="A5266">
        <v>1</v>
      </c>
      <c r="B5266" t="s">
        <v>1135</v>
      </c>
      <c r="C5266" s="1">
        <v>45661</v>
      </c>
      <c r="D5266" s="1">
        <v>45706</v>
      </c>
      <c r="E5266" t="s">
        <v>299</v>
      </c>
      <c r="F5266" s="5">
        <v>0.53472222222222221</v>
      </c>
      <c r="G5266" s="6" t="s">
        <v>187</v>
      </c>
      <c r="H5266" t="s">
        <v>1964</v>
      </c>
      <c r="I5266" t="s">
        <v>1465</v>
      </c>
      <c r="J5266" t="s">
        <v>1769</v>
      </c>
      <c r="K5266" t="s">
        <v>1602</v>
      </c>
      <c r="L5266" t="s">
        <v>914</v>
      </c>
      <c r="M5266" t="s">
        <v>144</v>
      </c>
      <c r="N5266" t="s">
        <v>1606</v>
      </c>
      <c r="O5266" t="s">
        <v>1980</v>
      </c>
      <c r="P5266" t="s">
        <v>1422</v>
      </c>
    </row>
    <row r="5267" spans="1:16" hidden="1">
      <c r="A5267">
        <v>1</v>
      </c>
      <c r="B5267" t="s">
        <v>1135</v>
      </c>
      <c r="C5267" s="1">
        <v>45661</v>
      </c>
      <c r="D5267" s="1">
        <v>45706</v>
      </c>
      <c r="E5267" t="s">
        <v>145</v>
      </c>
      <c r="F5267" s="5">
        <v>0.53472222222222221</v>
      </c>
      <c r="G5267" s="6" t="s">
        <v>187</v>
      </c>
      <c r="H5267" t="s">
        <v>1964</v>
      </c>
      <c r="I5267" t="s">
        <v>1465</v>
      </c>
      <c r="J5267" t="s">
        <v>1769</v>
      </c>
      <c r="K5267" t="s">
        <v>1602</v>
      </c>
      <c r="L5267" t="s">
        <v>914</v>
      </c>
      <c r="M5267" t="s">
        <v>144</v>
      </c>
      <c r="N5267" t="s">
        <v>1606</v>
      </c>
      <c r="O5267" t="s">
        <v>1980</v>
      </c>
      <c r="P5267" t="s">
        <v>1422</v>
      </c>
    </row>
    <row r="5268" spans="1:16" hidden="1">
      <c r="A5268">
        <v>1</v>
      </c>
      <c r="B5268" t="s">
        <v>1135</v>
      </c>
      <c r="C5268" s="1">
        <v>45661</v>
      </c>
      <c r="D5268" s="1">
        <v>45707</v>
      </c>
      <c r="E5268" t="s">
        <v>300</v>
      </c>
      <c r="F5268" s="5">
        <v>0.23958333333333334</v>
      </c>
      <c r="G5268" s="6" t="s">
        <v>187</v>
      </c>
      <c r="H5268" t="s">
        <v>1964</v>
      </c>
      <c r="I5268" t="s">
        <v>1465</v>
      </c>
      <c r="J5268" t="s">
        <v>1769</v>
      </c>
      <c r="K5268" t="s">
        <v>1602</v>
      </c>
      <c r="L5268" t="s">
        <v>914</v>
      </c>
      <c r="M5268" t="s">
        <v>144</v>
      </c>
      <c r="N5268" t="s">
        <v>1606</v>
      </c>
      <c r="O5268" t="s">
        <v>1980</v>
      </c>
      <c r="P5268" t="s">
        <v>1422</v>
      </c>
    </row>
    <row r="5269" spans="1:16" hidden="1">
      <c r="A5269">
        <v>1</v>
      </c>
      <c r="B5269" t="s">
        <v>1135</v>
      </c>
      <c r="C5269" s="1">
        <v>45661</v>
      </c>
      <c r="D5269" s="1">
        <v>45707</v>
      </c>
      <c r="E5269" t="s">
        <v>1136</v>
      </c>
      <c r="F5269" s="5">
        <v>0.40486111111111112</v>
      </c>
      <c r="G5269" s="6" t="s">
        <v>187</v>
      </c>
      <c r="H5269" t="s">
        <v>1964</v>
      </c>
      <c r="I5269" t="s">
        <v>1465</v>
      </c>
      <c r="J5269" t="s">
        <v>1769</v>
      </c>
      <c r="K5269" t="s">
        <v>1602</v>
      </c>
      <c r="L5269" t="s">
        <v>914</v>
      </c>
      <c r="M5269" t="s">
        <v>144</v>
      </c>
      <c r="N5269" t="s">
        <v>1606</v>
      </c>
      <c r="O5269" t="s">
        <v>1980</v>
      </c>
      <c r="P5269" t="s">
        <v>1422</v>
      </c>
    </row>
    <row r="5270" spans="1:16" hidden="1">
      <c r="A5270">
        <v>1</v>
      </c>
      <c r="B5270" t="s">
        <v>1135</v>
      </c>
      <c r="C5270" s="1">
        <v>45661</v>
      </c>
      <c r="D5270" s="1">
        <v>45707</v>
      </c>
      <c r="E5270" t="s">
        <v>425</v>
      </c>
      <c r="F5270" s="5">
        <v>1.3888888888888889E-3</v>
      </c>
      <c r="G5270" s="6" t="s">
        <v>187</v>
      </c>
      <c r="H5270" t="s">
        <v>1964</v>
      </c>
      <c r="I5270" t="s">
        <v>1465</v>
      </c>
      <c r="J5270" t="s">
        <v>1769</v>
      </c>
      <c r="K5270" t="s">
        <v>1602</v>
      </c>
      <c r="L5270" t="s">
        <v>914</v>
      </c>
      <c r="M5270" t="s">
        <v>144</v>
      </c>
      <c r="N5270" t="s">
        <v>1606</v>
      </c>
      <c r="O5270" t="s">
        <v>1980</v>
      </c>
      <c r="P5270" t="s">
        <v>1422</v>
      </c>
    </row>
    <row r="5271" spans="1:16" hidden="1">
      <c r="A5271">
        <v>1</v>
      </c>
      <c r="B5271" t="s">
        <v>1135</v>
      </c>
      <c r="C5271" s="1">
        <v>45661</v>
      </c>
      <c r="D5271" s="1">
        <v>45707</v>
      </c>
      <c r="E5271" t="s">
        <v>519</v>
      </c>
      <c r="F5271" s="5">
        <v>0</v>
      </c>
      <c r="G5271" s="6" t="s">
        <v>187</v>
      </c>
      <c r="H5271" t="s">
        <v>1964</v>
      </c>
      <c r="I5271" t="s">
        <v>1465</v>
      </c>
      <c r="J5271" t="s">
        <v>1769</v>
      </c>
      <c r="K5271" t="s">
        <v>1602</v>
      </c>
      <c r="L5271" t="s">
        <v>914</v>
      </c>
      <c r="M5271" t="s">
        <v>144</v>
      </c>
      <c r="N5271" t="s">
        <v>1606</v>
      </c>
      <c r="O5271" t="s">
        <v>1980</v>
      </c>
      <c r="P5271" t="s">
        <v>1422</v>
      </c>
    </row>
    <row r="5272" spans="1:16" hidden="1">
      <c r="A5272">
        <v>1</v>
      </c>
      <c r="B5272" t="s">
        <v>1135</v>
      </c>
      <c r="C5272" s="1">
        <v>45661</v>
      </c>
      <c r="D5272" s="1">
        <v>45708</v>
      </c>
      <c r="E5272" t="s">
        <v>300</v>
      </c>
      <c r="F5272" s="5">
        <v>0.29166666666666669</v>
      </c>
      <c r="G5272" s="6" t="s">
        <v>187</v>
      </c>
      <c r="H5272" t="s">
        <v>1964</v>
      </c>
      <c r="I5272" t="s">
        <v>1465</v>
      </c>
      <c r="J5272" t="s">
        <v>1769</v>
      </c>
      <c r="K5272" t="s">
        <v>1602</v>
      </c>
      <c r="L5272" t="s">
        <v>914</v>
      </c>
      <c r="M5272" t="s">
        <v>144</v>
      </c>
      <c r="N5272" t="s">
        <v>1606</v>
      </c>
      <c r="O5272" t="s">
        <v>1980</v>
      </c>
      <c r="P5272" t="s">
        <v>1422</v>
      </c>
    </row>
    <row r="5273" spans="1:16" hidden="1">
      <c r="A5273">
        <v>1</v>
      </c>
      <c r="B5273" t="s">
        <v>1135</v>
      </c>
      <c r="C5273" s="1">
        <v>45661</v>
      </c>
      <c r="D5273" s="1">
        <v>45708</v>
      </c>
      <c r="E5273" t="s">
        <v>299</v>
      </c>
      <c r="F5273" s="5">
        <v>5.9722222222222225E-2</v>
      </c>
      <c r="G5273" s="6" t="s">
        <v>187</v>
      </c>
      <c r="H5273" t="s">
        <v>1964</v>
      </c>
      <c r="I5273" t="s">
        <v>1465</v>
      </c>
      <c r="J5273" t="s">
        <v>1769</v>
      </c>
      <c r="K5273" t="s">
        <v>1602</v>
      </c>
      <c r="L5273" t="s">
        <v>914</v>
      </c>
      <c r="M5273" t="s">
        <v>144</v>
      </c>
      <c r="N5273" t="s">
        <v>1606</v>
      </c>
      <c r="O5273" t="s">
        <v>1980</v>
      </c>
      <c r="P5273" t="s">
        <v>1422</v>
      </c>
    </row>
    <row r="5274" spans="1:16" hidden="1">
      <c r="A5274">
        <v>1</v>
      </c>
      <c r="B5274" t="s">
        <v>1135</v>
      </c>
      <c r="C5274" s="1">
        <v>45661</v>
      </c>
      <c r="D5274" s="1">
        <v>45708</v>
      </c>
      <c r="E5274" t="s">
        <v>1136</v>
      </c>
      <c r="F5274" s="5">
        <v>0.40625</v>
      </c>
      <c r="G5274" s="6" t="s">
        <v>187</v>
      </c>
      <c r="H5274" t="s">
        <v>1964</v>
      </c>
      <c r="I5274" t="s">
        <v>1465</v>
      </c>
      <c r="J5274" t="s">
        <v>1769</v>
      </c>
      <c r="K5274" t="s">
        <v>1602</v>
      </c>
      <c r="L5274" t="s">
        <v>914</v>
      </c>
      <c r="M5274" t="s">
        <v>144</v>
      </c>
      <c r="N5274" t="s">
        <v>1606</v>
      </c>
      <c r="O5274" t="s">
        <v>1980</v>
      </c>
      <c r="P5274" t="s">
        <v>1422</v>
      </c>
    </row>
    <row r="5275" spans="1:16" hidden="1">
      <c r="A5275">
        <v>1</v>
      </c>
      <c r="B5275" t="s">
        <v>1135</v>
      </c>
      <c r="C5275" s="1">
        <v>45661</v>
      </c>
      <c r="D5275" s="1">
        <v>45708</v>
      </c>
      <c r="E5275" t="s">
        <v>519</v>
      </c>
      <c r="F5275" s="5">
        <v>0</v>
      </c>
      <c r="G5275" s="6" t="s">
        <v>187</v>
      </c>
      <c r="H5275" t="s">
        <v>1964</v>
      </c>
      <c r="I5275" t="s">
        <v>1465</v>
      </c>
      <c r="J5275" t="s">
        <v>1769</v>
      </c>
      <c r="K5275" t="s">
        <v>1602</v>
      </c>
      <c r="L5275" t="s">
        <v>914</v>
      </c>
      <c r="M5275" t="s">
        <v>144</v>
      </c>
      <c r="N5275" t="s">
        <v>1606</v>
      </c>
      <c r="O5275" t="s">
        <v>1980</v>
      </c>
      <c r="P5275" t="s">
        <v>1422</v>
      </c>
    </row>
    <row r="5276" spans="1:16" hidden="1">
      <c r="A5276">
        <v>1</v>
      </c>
      <c r="B5276" t="s">
        <v>1135</v>
      </c>
      <c r="C5276" s="1">
        <v>45661</v>
      </c>
      <c r="D5276" s="1">
        <v>45704</v>
      </c>
      <c r="E5276" t="s">
        <v>1378</v>
      </c>
      <c r="F5276" s="5">
        <v>0.30555555555555558</v>
      </c>
      <c r="G5276" s="6" t="s">
        <v>704</v>
      </c>
      <c r="H5276" t="s">
        <v>1440</v>
      </c>
      <c r="I5276" t="s">
        <v>1465</v>
      </c>
      <c r="J5276" t="s">
        <v>1769</v>
      </c>
      <c r="K5276" t="s">
        <v>1770</v>
      </c>
      <c r="L5276" t="s">
        <v>914</v>
      </c>
      <c r="M5276" t="s">
        <v>144</v>
      </c>
      <c r="N5276" t="s">
        <v>1606</v>
      </c>
      <c r="O5276" t="s">
        <v>1980</v>
      </c>
      <c r="P5276" t="s">
        <v>1422</v>
      </c>
    </row>
    <row r="5277" spans="1:16" hidden="1">
      <c r="A5277">
        <v>1</v>
      </c>
      <c r="B5277" t="s">
        <v>1135</v>
      </c>
      <c r="C5277" s="1">
        <v>45661</v>
      </c>
      <c r="D5277" s="1">
        <v>45706</v>
      </c>
      <c r="E5277" t="s">
        <v>299</v>
      </c>
      <c r="F5277" s="5">
        <v>1.1111111111111112E-2</v>
      </c>
      <c r="G5277" s="6" t="s">
        <v>704</v>
      </c>
      <c r="H5277" t="s">
        <v>1440</v>
      </c>
      <c r="I5277" t="s">
        <v>1465</v>
      </c>
      <c r="J5277" t="s">
        <v>1769</v>
      </c>
      <c r="K5277" t="s">
        <v>1770</v>
      </c>
      <c r="L5277" t="s">
        <v>914</v>
      </c>
      <c r="M5277" t="s">
        <v>144</v>
      </c>
      <c r="N5277" t="s">
        <v>1606</v>
      </c>
      <c r="O5277" t="s">
        <v>1980</v>
      </c>
      <c r="P5277" t="s">
        <v>1422</v>
      </c>
    </row>
    <row r="5278" spans="1:16" hidden="1">
      <c r="A5278">
        <v>1</v>
      </c>
      <c r="B5278" t="s">
        <v>1135</v>
      </c>
      <c r="C5278" s="1">
        <v>45661</v>
      </c>
      <c r="D5278" s="1">
        <v>45706</v>
      </c>
      <c r="E5278" t="s">
        <v>1136</v>
      </c>
      <c r="F5278" s="5">
        <v>0.44791666666666669</v>
      </c>
      <c r="G5278" s="6" t="s">
        <v>704</v>
      </c>
      <c r="H5278" t="s">
        <v>1440</v>
      </c>
      <c r="I5278" t="s">
        <v>1465</v>
      </c>
      <c r="J5278" t="s">
        <v>1769</v>
      </c>
      <c r="K5278" t="s">
        <v>1770</v>
      </c>
      <c r="L5278" t="s">
        <v>914</v>
      </c>
      <c r="M5278" t="s">
        <v>144</v>
      </c>
      <c r="N5278" t="s">
        <v>1606</v>
      </c>
      <c r="O5278" t="s">
        <v>1980</v>
      </c>
      <c r="P5278" t="s">
        <v>1422</v>
      </c>
    </row>
    <row r="5279" spans="1:16" hidden="1">
      <c r="A5279">
        <v>1</v>
      </c>
      <c r="B5279" t="s">
        <v>1135</v>
      </c>
      <c r="C5279" s="1">
        <v>45661</v>
      </c>
      <c r="D5279" s="1">
        <v>45706</v>
      </c>
      <c r="E5279" t="s">
        <v>519</v>
      </c>
      <c r="F5279" s="5">
        <v>0</v>
      </c>
      <c r="G5279" s="6" t="s">
        <v>704</v>
      </c>
      <c r="H5279" t="s">
        <v>1440</v>
      </c>
      <c r="I5279" t="s">
        <v>1465</v>
      </c>
      <c r="J5279" t="s">
        <v>1769</v>
      </c>
      <c r="K5279" t="s">
        <v>1770</v>
      </c>
      <c r="L5279" t="s">
        <v>914</v>
      </c>
      <c r="M5279" t="s">
        <v>144</v>
      </c>
      <c r="N5279" t="s">
        <v>1606</v>
      </c>
      <c r="O5279" t="s">
        <v>1980</v>
      </c>
      <c r="P5279" t="s">
        <v>1422</v>
      </c>
    </row>
    <row r="5280" spans="1:16" hidden="1">
      <c r="A5280">
        <v>1</v>
      </c>
      <c r="B5280" t="s">
        <v>1135</v>
      </c>
      <c r="C5280" s="1">
        <v>45661</v>
      </c>
      <c r="D5280" s="1">
        <v>45707</v>
      </c>
      <c r="E5280" t="s">
        <v>299</v>
      </c>
      <c r="F5280" s="5">
        <v>9.7222222222222224E-3</v>
      </c>
      <c r="G5280" s="6" t="s">
        <v>704</v>
      </c>
      <c r="H5280" t="s">
        <v>1440</v>
      </c>
      <c r="I5280" t="s">
        <v>1465</v>
      </c>
      <c r="J5280" t="s">
        <v>1769</v>
      </c>
      <c r="K5280" t="s">
        <v>1770</v>
      </c>
      <c r="L5280" t="s">
        <v>914</v>
      </c>
      <c r="M5280" t="s">
        <v>144</v>
      </c>
      <c r="N5280" t="s">
        <v>1606</v>
      </c>
      <c r="O5280" t="s">
        <v>1980</v>
      </c>
      <c r="P5280" t="s">
        <v>1422</v>
      </c>
    </row>
    <row r="5281" spans="1:16" hidden="1">
      <c r="A5281">
        <v>1</v>
      </c>
      <c r="B5281" t="s">
        <v>1135</v>
      </c>
      <c r="C5281" s="1">
        <v>45661</v>
      </c>
      <c r="D5281" s="1">
        <v>45707</v>
      </c>
      <c r="E5281" t="s">
        <v>1136</v>
      </c>
      <c r="F5281" s="5">
        <v>0.44791666666666669</v>
      </c>
      <c r="G5281" s="6" t="s">
        <v>704</v>
      </c>
      <c r="H5281" t="s">
        <v>1440</v>
      </c>
      <c r="I5281" t="s">
        <v>1465</v>
      </c>
      <c r="J5281" t="s">
        <v>1769</v>
      </c>
      <c r="K5281" t="s">
        <v>1770</v>
      </c>
      <c r="L5281" t="s">
        <v>914</v>
      </c>
      <c r="M5281" t="s">
        <v>144</v>
      </c>
      <c r="N5281" t="s">
        <v>1606</v>
      </c>
      <c r="O5281" t="s">
        <v>1980</v>
      </c>
      <c r="P5281" t="s">
        <v>1422</v>
      </c>
    </row>
    <row r="5282" spans="1:16" hidden="1">
      <c r="A5282">
        <v>1</v>
      </c>
      <c r="B5282" t="s">
        <v>1135</v>
      </c>
      <c r="C5282" s="1">
        <v>45661</v>
      </c>
      <c r="D5282" s="1">
        <v>45707</v>
      </c>
      <c r="E5282" t="s">
        <v>519</v>
      </c>
      <c r="F5282" s="5">
        <v>0</v>
      </c>
      <c r="G5282" s="6" t="s">
        <v>704</v>
      </c>
      <c r="H5282" t="s">
        <v>1440</v>
      </c>
      <c r="I5282" t="s">
        <v>1465</v>
      </c>
      <c r="J5282" t="s">
        <v>1769</v>
      </c>
      <c r="K5282" t="s">
        <v>1770</v>
      </c>
      <c r="L5282" t="s">
        <v>914</v>
      </c>
      <c r="M5282" t="s">
        <v>144</v>
      </c>
      <c r="N5282" t="s">
        <v>1606</v>
      </c>
      <c r="O5282" t="s">
        <v>1980</v>
      </c>
      <c r="P5282" t="s">
        <v>1422</v>
      </c>
    </row>
    <row r="5283" spans="1:16" hidden="1">
      <c r="A5283">
        <v>1</v>
      </c>
      <c r="B5283" t="s">
        <v>1135</v>
      </c>
      <c r="C5283" s="1">
        <v>45661</v>
      </c>
      <c r="D5283" s="1">
        <v>45708</v>
      </c>
      <c r="E5283" t="s">
        <v>520</v>
      </c>
      <c r="F5283" s="5">
        <v>0.44791666666666669</v>
      </c>
      <c r="G5283" s="6" t="s">
        <v>704</v>
      </c>
      <c r="H5283" t="s">
        <v>1440</v>
      </c>
      <c r="I5283" t="s">
        <v>1465</v>
      </c>
      <c r="J5283" t="s">
        <v>1769</v>
      </c>
      <c r="K5283" t="s">
        <v>1770</v>
      </c>
      <c r="L5283" t="s">
        <v>914</v>
      </c>
      <c r="M5283" t="s">
        <v>144</v>
      </c>
      <c r="N5283" t="s">
        <v>1606</v>
      </c>
      <c r="O5283" t="s">
        <v>1980</v>
      </c>
      <c r="P5283" t="s">
        <v>1422</v>
      </c>
    </row>
    <row r="5284" spans="1:16" hidden="1">
      <c r="A5284">
        <v>1</v>
      </c>
      <c r="B5284" t="s">
        <v>1135</v>
      </c>
      <c r="C5284" s="1">
        <v>45661</v>
      </c>
      <c r="D5284" s="1">
        <v>45704</v>
      </c>
      <c r="E5284" t="s">
        <v>665</v>
      </c>
      <c r="F5284" s="5">
        <v>0.30555555555555558</v>
      </c>
      <c r="G5284" s="6" t="s">
        <v>1650</v>
      </c>
      <c r="H5284" t="s">
        <v>628</v>
      </c>
      <c r="I5284" t="s">
        <v>1465</v>
      </c>
      <c r="J5284" t="s">
        <v>1769</v>
      </c>
      <c r="K5284" t="s">
        <v>1602</v>
      </c>
      <c r="L5284" t="s">
        <v>914</v>
      </c>
      <c r="M5284" t="s">
        <v>144</v>
      </c>
      <c r="N5284" t="s">
        <v>1606</v>
      </c>
      <c r="O5284" t="s">
        <v>1980</v>
      </c>
      <c r="P5284" t="s">
        <v>1422</v>
      </c>
    </row>
    <row r="5285" spans="1:16" hidden="1">
      <c r="A5285">
        <v>1</v>
      </c>
      <c r="B5285" t="s">
        <v>1135</v>
      </c>
      <c r="C5285" s="1">
        <v>45661</v>
      </c>
      <c r="D5285" s="1">
        <v>45706</v>
      </c>
      <c r="E5285" t="s">
        <v>1286</v>
      </c>
      <c r="F5285" s="5">
        <v>0.40625</v>
      </c>
      <c r="G5285" s="6" t="s">
        <v>1650</v>
      </c>
      <c r="H5285" t="s">
        <v>628</v>
      </c>
      <c r="I5285" t="s">
        <v>1465</v>
      </c>
      <c r="J5285" t="s">
        <v>1769</v>
      </c>
      <c r="K5285" t="s">
        <v>1602</v>
      </c>
      <c r="L5285" t="s">
        <v>914</v>
      </c>
      <c r="M5285" t="s">
        <v>144</v>
      </c>
      <c r="N5285" t="s">
        <v>1606</v>
      </c>
      <c r="O5285" t="s">
        <v>1980</v>
      </c>
      <c r="P5285" t="s">
        <v>1422</v>
      </c>
    </row>
    <row r="5286" spans="1:16" hidden="1">
      <c r="A5286">
        <v>1</v>
      </c>
      <c r="B5286" t="s">
        <v>1135</v>
      </c>
      <c r="C5286" s="1">
        <v>45661</v>
      </c>
      <c r="D5286" s="1">
        <v>45704</v>
      </c>
      <c r="E5286" t="s">
        <v>1378</v>
      </c>
      <c r="F5286" s="5">
        <v>0.30555555555555558</v>
      </c>
      <c r="G5286" s="6" t="s">
        <v>188</v>
      </c>
      <c r="H5286" t="s">
        <v>1738</v>
      </c>
      <c r="I5286" t="s">
        <v>1465</v>
      </c>
      <c r="J5286" t="s">
        <v>1769</v>
      </c>
      <c r="K5286" t="s">
        <v>1602</v>
      </c>
      <c r="L5286" t="s">
        <v>914</v>
      </c>
      <c r="M5286" t="s">
        <v>144</v>
      </c>
      <c r="N5286" t="s">
        <v>1606</v>
      </c>
      <c r="O5286" t="s">
        <v>1980</v>
      </c>
      <c r="P5286" t="s">
        <v>1422</v>
      </c>
    </row>
    <row r="5287" spans="1:16" hidden="1">
      <c r="A5287">
        <v>1</v>
      </c>
      <c r="B5287" t="s">
        <v>1135</v>
      </c>
      <c r="C5287" s="1">
        <v>45661</v>
      </c>
      <c r="D5287" s="1">
        <v>45706</v>
      </c>
      <c r="E5287" t="s">
        <v>520</v>
      </c>
      <c r="F5287" s="5">
        <v>0.40625</v>
      </c>
      <c r="G5287" s="6" t="s">
        <v>188</v>
      </c>
      <c r="H5287" t="s">
        <v>1738</v>
      </c>
      <c r="I5287" t="s">
        <v>1465</v>
      </c>
      <c r="J5287" t="s">
        <v>1769</v>
      </c>
      <c r="K5287" t="s">
        <v>1602</v>
      </c>
      <c r="L5287" t="s">
        <v>914</v>
      </c>
      <c r="M5287" t="s">
        <v>144</v>
      </c>
      <c r="N5287" t="s">
        <v>1606</v>
      </c>
      <c r="O5287" t="s">
        <v>1980</v>
      </c>
      <c r="P5287" t="s">
        <v>1422</v>
      </c>
    </row>
    <row r="5288" spans="1:16" hidden="1">
      <c r="A5288">
        <v>1</v>
      </c>
      <c r="B5288" t="s">
        <v>1135</v>
      </c>
      <c r="C5288" s="1">
        <v>45661</v>
      </c>
      <c r="D5288" s="1">
        <v>45707</v>
      </c>
      <c r="E5288" t="s">
        <v>520</v>
      </c>
      <c r="F5288" s="5">
        <v>0.40625</v>
      </c>
      <c r="G5288" s="6" t="s">
        <v>188</v>
      </c>
      <c r="H5288" t="s">
        <v>1738</v>
      </c>
      <c r="I5288" t="s">
        <v>1465</v>
      </c>
      <c r="J5288" t="s">
        <v>1769</v>
      </c>
      <c r="K5288" t="s">
        <v>1602</v>
      </c>
      <c r="L5288" t="s">
        <v>914</v>
      </c>
      <c r="M5288" t="s">
        <v>144</v>
      </c>
      <c r="N5288" t="s">
        <v>1606</v>
      </c>
      <c r="O5288" t="s">
        <v>1980</v>
      </c>
      <c r="P5288" t="s">
        <v>1422</v>
      </c>
    </row>
    <row r="5289" spans="1:16" hidden="1">
      <c r="A5289">
        <v>1</v>
      </c>
      <c r="B5289" t="s">
        <v>1135</v>
      </c>
      <c r="C5289" s="1">
        <v>45661</v>
      </c>
      <c r="D5289" s="1">
        <v>45708</v>
      </c>
      <c r="E5289" t="s">
        <v>520</v>
      </c>
      <c r="F5289" s="5">
        <v>0.40625</v>
      </c>
      <c r="G5289" s="6" t="s">
        <v>188</v>
      </c>
      <c r="H5289" t="s">
        <v>1738</v>
      </c>
      <c r="I5289" t="s">
        <v>1465</v>
      </c>
      <c r="J5289" t="s">
        <v>1769</v>
      </c>
      <c r="K5289" t="s">
        <v>1602</v>
      </c>
      <c r="L5289" t="s">
        <v>914</v>
      </c>
      <c r="M5289" t="s">
        <v>144</v>
      </c>
      <c r="N5289" t="s">
        <v>1606</v>
      </c>
      <c r="O5289" t="s">
        <v>1980</v>
      </c>
      <c r="P5289" t="s">
        <v>1422</v>
      </c>
    </row>
    <row r="5290" spans="1:16" hidden="1">
      <c r="A5290">
        <v>1</v>
      </c>
      <c r="B5290" t="s">
        <v>1135</v>
      </c>
      <c r="C5290" s="1">
        <v>45661</v>
      </c>
      <c r="D5290" s="1">
        <v>45704</v>
      </c>
      <c r="E5290" t="s">
        <v>1378</v>
      </c>
      <c r="F5290" s="5">
        <v>0.30555555555555558</v>
      </c>
      <c r="G5290" s="6" t="s">
        <v>1651</v>
      </c>
      <c r="H5290" t="s">
        <v>1582</v>
      </c>
      <c r="I5290" t="s">
        <v>1465</v>
      </c>
      <c r="J5290" t="s">
        <v>1769</v>
      </c>
      <c r="K5290" t="s">
        <v>1770</v>
      </c>
      <c r="L5290" t="s">
        <v>914</v>
      </c>
      <c r="M5290" t="s">
        <v>144</v>
      </c>
      <c r="N5290" t="s">
        <v>1606</v>
      </c>
      <c r="O5290" t="s">
        <v>1980</v>
      </c>
      <c r="P5290" t="s">
        <v>1422</v>
      </c>
    </row>
    <row r="5291" spans="1:16" hidden="1">
      <c r="A5291">
        <v>1</v>
      </c>
      <c r="B5291" t="s">
        <v>1135</v>
      </c>
      <c r="C5291" s="1">
        <v>45661</v>
      </c>
      <c r="D5291" s="1">
        <v>45706</v>
      </c>
      <c r="E5291" t="s">
        <v>7</v>
      </c>
      <c r="F5291" s="5">
        <v>0.44791666666666669</v>
      </c>
      <c r="G5291" s="6" t="s">
        <v>1651</v>
      </c>
      <c r="H5291" t="s">
        <v>1582</v>
      </c>
      <c r="I5291" t="s">
        <v>1465</v>
      </c>
      <c r="J5291" t="s">
        <v>1769</v>
      </c>
      <c r="K5291" t="s">
        <v>1770</v>
      </c>
      <c r="L5291" t="s">
        <v>914</v>
      </c>
      <c r="M5291" t="s">
        <v>144</v>
      </c>
      <c r="N5291" t="s">
        <v>1606</v>
      </c>
      <c r="O5291" t="s">
        <v>1980</v>
      </c>
      <c r="P5291" t="s">
        <v>1422</v>
      </c>
    </row>
    <row r="5292" spans="1:16" hidden="1">
      <c r="A5292">
        <v>1</v>
      </c>
      <c r="B5292" t="s">
        <v>1135</v>
      </c>
      <c r="C5292" s="1">
        <v>45661</v>
      </c>
      <c r="D5292" s="1">
        <v>45707</v>
      </c>
      <c r="E5292" t="s">
        <v>7</v>
      </c>
      <c r="F5292" s="5">
        <v>0.44791666666666669</v>
      </c>
      <c r="G5292" s="6" t="s">
        <v>1651</v>
      </c>
      <c r="H5292" t="s">
        <v>1582</v>
      </c>
      <c r="I5292" t="s">
        <v>1465</v>
      </c>
      <c r="J5292" t="s">
        <v>1769</v>
      </c>
      <c r="K5292" t="s">
        <v>1770</v>
      </c>
      <c r="L5292" t="s">
        <v>914</v>
      </c>
      <c r="M5292" t="s">
        <v>144</v>
      </c>
      <c r="N5292" t="s">
        <v>1606</v>
      </c>
      <c r="O5292" t="s">
        <v>1980</v>
      </c>
      <c r="P5292" t="s">
        <v>1422</v>
      </c>
    </row>
    <row r="5293" spans="1:16" hidden="1">
      <c r="A5293">
        <v>1</v>
      </c>
      <c r="B5293" t="s">
        <v>1135</v>
      </c>
      <c r="C5293" s="1">
        <v>45661</v>
      </c>
      <c r="D5293" s="1">
        <v>45708</v>
      </c>
      <c r="E5293" t="s">
        <v>520</v>
      </c>
      <c r="F5293" s="5">
        <v>0.44791666666666669</v>
      </c>
      <c r="G5293" s="6" t="s">
        <v>1651</v>
      </c>
      <c r="H5293" t="s">
        <v>1582</v>
      </c>
      <c r="I5293" t="s">
        <v>1465</v>
      </c>
      <c r="J5293" t="s">
        <v>1769</v>
      </c>
      <c r="K5293" t="s">
        <v>1770</v>
      </c>
      <c r="L5293" t="s">
        <v>914</v>
      </c>
      <c r="M5293" t="s">
        <v>144</v>
      </c>
      <c r="N5293" t="s">
        <v>1606</v>
      </c>
      <c r="O5293" t="s">
        <v>1980</v>
      </c>
      <c r="P5293" t="s">
        <v>1422</v>
      </c>
    </row>
    <row r="5294" spans="1:16" hidden="1">
      <c r="A5294">
        <v>1</v>
      </c>
      <c r="B5294" t="s">
        <v>1135</v>
      </c>
      <c r="C5294" s="1">
        <v>45661</v>
      </c>
      <c r="D5294" s="1">
        <v>45704</v>
      </c>
      <c r="E5294" t="s">
        <v>1378</v>
      </c>
      <c r="F5294" s="5">
        <v>0.30555555555555558</v>
      </c>
      <c r="G5294" s="6" t="s">
        <v>705</v>
      </c>
      <c r="H5294" t="s">
        <v>1583</v>
      </c>
      <c r="I5294" t="s">
        <v>1465</v>
      </c>
      <c r="J5294" t="s">
        <v>1769</v>
      </c>
      <c r="K5294" t="s">
        <v>1770</v>
      </c>
      <c r="L5294" t="s">
        <v>914</v>
      </c>
      <c r="M5294" t="s">
        <v>144</v>
      </c>
      <c r="N5294" t="s">
        <v>1606</v>
      </c>
      <c r="O5294" t="s">
        <v>1980</v>
      </c>
      <c r="P5294" t="s">
        <v>1422</v>
      </c>
    </row>
    <row r="5295" spans="1:16" hidden="1">
      <c r="A5295">
        <v>1</v>
      </c>
      <c r="B5295" t="s">
        <v>1135</v>
      </c>
      <c r="C5295" s="1">
        <v>45661</v>
      </c>
      <c r="D5295" s="1">
        <v>45706</v>
      </c>
      <c r="E5295" t="s">
        <v>7</v>
      </c>
      <c r="F5295" s="5">
        <v>0.44791666666666669</v>
      </c>
      <c r="G5295" s="6" t="s">
        <v>705</v>
      </c>
      <c r="H5295" t="s">
        <v>1583</v>
      </c>
      <c r="I5295" t="s">
        <v>1465</v>
      </c>
      <c r="J5295" t="s">
        <v>1769</v>
      </c>
      <c r="K5295" t="s">
        <v>1770</v>
      </c>
      <c r="L5295" t="s">
        <v>914</v>
      </c>
      <c r="M5295" t="s">
        <v>144</v>
      </c>
      <c r="N5295" t="s">
        <v>1606</v>
      </c>
      <c r="O5295" t="s">
        <v>1980</v>
      </c>
      <c r="P5295" t="s">
        <v>1422</v>
      </c>
    </row>
    <row r="5296" spans="1:16" hidden="1">
      <c r="A5296">
        <v>1</v>
      </c>
      <c r="B5296" t="s">
        <v>1135</v>
      </c>
      <c r="C5296" s="1">
        <v>45661</v>
      </c>
      <c r="D5296" s="1">
        <v>45707</v>
      </c>
      <c r="E5296" t="s">
        <v>1136</v>
      </c>
      <c r="F5296" s="5">
        <v>0.44097222222222221</v>
      </c>
      <c r="G5296" s="6" t="s">
        <v>705</v>
      </c>
      <c r="H5296" t="s">
        <v>1583</v>
      </c>
      <c r="I5296" t="s">
        <v>1465</v>
      </c>
      <c r="J5296" t="s">
        <v>1769</v>
      </c>
      <c r="K5296" t="s">
        <v>1770</v>
      </c>
      <c r="L5296" t="s">
        <v>914</v>
      </c>
      <c r="M5296" t="s">
        <v>144</v>
      </c>
      <c r="N5296" t="s">
        <v>1606</v>
      </c>
      <c r="O5296" t="s">
        <v>1980</v>
      </c>
      <c r="P5296" t="s">
        <v>1422</v>
      </c>
    </row>
    <row r="5297" spans="1:16" hidden="1">
      <c r="A5297">
        <v>1</v>
      </c>
      <c r="B5297" t="s">
        <v>1135</v>
      </c>
      <c r="C5297" s="1">
        <v>45661</v>
      </c>
      <c r="D5297" s="1">
        <v>45707</v>
      </c>
      <c r="E5297" t="s">
        <v>425</v>
      </c>
      <c r="F5297" s="5">
        <v>6.9444444444444441E-3</v>
      </c>
      <c r="G5297" s="6" t="s">
        <v>705</v>
      </c>
      <c r="H5297" t="s">
        <v>1583</v>
      </c>
      <c r="I5297" t="s">
        <v>1465</v>
      </c>
      <c r="J5297" t="s">
        <v>1769</v>
      </c>
      <c r="K5297" t="s">
        <v>1770</v>
      </c>
      <c r="L5297" t="s">
        <v>914</v>
      </c>
      <c r="M5297" t="s">
        <v>144</v>
      </c>
      <c r="N5297" t="s">
        <v>1606</v>
      </c>
      <c r="O5297" t="s">
        <v>1980</v>
      </c>
      <c r="P5297" t="s">
        <v>1422</v>
      </c>
    </row>
    <row r="5298" spans="1:16" hidden="1">
      <c r="A5298">
        <v>1</v>
      </c>
      <c r="B5298" t="s">
        <v>1135</v>
      </c>
      <c r="C5298" s="1">
        <v>45661</v>
      </c>
      <c r="D5298" s="1">
        <v>45707</v>
      </c>
      <c r="E5298" t="s">
        <v>519</v>
      </c>
      <c r="F5298" s="5">
        <v>0</v>
      </c>
      <c r="G5298" s="6" t="s">
        <v>705</v>
      </c>
      <c r="H5298" t="s">
        <v>1583</v>
      </c>
      <c r="I5298" t="s">
        <v>1465</v>
      </c>
      <c r="J5298" t="s">
        <v>1769</v>
      </c>
      <c r="K5298" t="s">
        <v>1770</v>
      </c>
      <c r="L5298" t="s">
        <v>914</v>
      </c>
      <c r="M5298" t="s">
        <v>144</v>
      </c>
      <c r="N5298" t="s">
        <v>1606</v>
      </c>
      <c r="O5298" t="s">
        <v>1980</v>
      </c>
      <c r="P5298" t="s">
        <v>1422</v>
      </c>
    </row>
    <row r="5299" spans="1:16" hidden="1">
      <c r="A5299">
        <v>1</v>
      </c>
      <c r="B5299" t="s">
        <v>1135</v>
      </c>
      <c r="C5299" s="1">
        <v>45661</v>
      </c>
      <c r="D5299" s="1">
        <v>45708</v>
      </c>
      <c r="E5299" t="s">
        <v>520</v>
      </c>
      <c r="F5299" s="5">
        <v>0.44791666666666669</v>
      </c>
      <c r="G5299" s="6" t="s">
        <v>705</v>
      </c>
      <c r="H5299" t="s">
        <v>1583</v>
      </c>
      <c r="I5299" t="s">
        <v>1465</v>
      </c>
      <c r="J5299" t="s">
        <v>1769</v>
      </c>
      <c r="K5299" t="s">
        <v>1770</v>
      </c>
      <c r="L5299" t="s">
        <v>914</v>
      </c>
      <c r="M5299" t="s">
        <v>144</v>
      </c>
      <c r="N5299" t="s">
        <v>1606</v>
      </c>
      <c r="O5299" t="s">
        <v>1980</v>
      </c>
      <c r="P5299" t="s">
        <v>1422</v>
      </c>
    </row>
    <row r="5300" spans="1:16" hidden="1">
      <c r="A5300">
        <v>1</v>
      </c>
      <c r="B5300" t="s">
        <v>1135</v>
      </c>
      <c r="C5300" s="1">
        <v>45661</v>
      </c>
      <c r="D5300" s="1">
        <v>45704</v>
      </c>
      <c r="E5300" t="s">
        <v>1378</v>
      </c>
      <c r="F5300" s="5">
        <v>0.30555555555555558</v>
      </c>
      <c r="G5300" s="6" t="s">
        <v>1180</v>
      </c>
      <c r="H5300" t="s">
        <v>1257</v>
      </c>
      <c r="I5300" t="s">
        <v>1465</v>
      </c>
      <c r="J5300" t="s">
        <v>1769</v>
      </c>
      <c r="K5300" t="s">
        <v>1770</v>
      </c>
      <c r="L5300" t="s">
        <v>914</v>
      </c>
      <c r="M5300" t="s">
        <v>144</v>
      </c>
      <c r="N5300" t="s">
        <v>1606</v>
      </c>
      <c r="O5300" t="s">
        <v>1980</v>
      </c>
      <c r="P5300" t="s">
        <v>1422</v>
      </c>
    </row>
    <row r="5301" spans="1:16" hidden="1">
      <c r="A5301">
        <v>1</v>
      </c>
      <c r="B5301" t="s">
        <v>1135</v>
      </c>
      <c r="C5301" s="1">
        <v>45661</v>
      </c>
      <c r="D5301" s="1">
        <v>45706</v>
      </c>
      <c r="E5301" t="s">
        <v>1136</v>
      </c>
      <c r="F5301" s="5">
        <v>0.44791666666666669</v>
      </c>
      <c r="G5301" s="6" t="s">
        <v>1180</v>
      </c>
      <c r="H5301" t="s">
        <v>1257</v>
      </c>
      <c r="I5301" t="s">
        <v>1465</v>
      </c>
      <c r="J5301" t="s">
        <v>1769</v>
      </c>
      <c r="K5301" t="s">
        <v>1770</v>
      </c>
      <c r="L5301" t="s">
        <v>914</v>
      </c>
      <c r="M5301" t="s">
        <v>144</v>
      </c>
      <c r="N5301" t="s">
        <v>1606</v>
      </c>
      <c r="O5301" t="s">
        <v>1980</v>
      </c>
      <c r="P5301" t="s">
        <v>1422</v>
      </c>
    </row>
    <row r="5302" spans="1:16" hidden="1">
      <c r="A5302">
        <v>1</v>
      </c>
      <c r="B5302" t="s">
        <v>1135</v>
      </c>
      <c r="C5302" s="1">
        <v>45661</v>
      </c>
      <c r="D5302" s="1">
        <v>45706</v>
      </c>
      <c r="E5302" t="s">
        <v>519</v>
      </c>
      <c r="F5302" s="5">
        <v>0</v>
      </c>
      <c r="G5302" s="6" t="s">
        <v>1180</v>
      </c>
      <c r="H5302" t="s">
        <v>1257</v>
      </c>
      <c r="I5302" t="s">
        <v>1465</v>
      </c>
      <c r="J5302" t="s">
        <v>1769</v>
      </c>
      <c r="K5302" t="s">
        <v>1770</v>
      </c>
      <c r="L5302" t="s">
        <v>914</v>
      </c>
      <c r="M5302" t="s">
        <v>144</v>
      </c>
      <c r="N5302" t="s">
        <v>1606</v>
      </c>
      <c r="O5302" t="s">
        <v>1980</v>
      </c>
      <c r="P5302" t="s">
        <v>1422</v>
      </c>
    </row>
    <row r="5303" spans="1:16" hidden="1">
      <c r="A5303">
        <v>1</v>
      </c>
      <c r="B5303" t="s">
        <v>1135</v>
      </c>
      <c r="C5303" s="1">
        <v>45661</v>
      </c>
      <c r="D5303" s="1">
        <v>45707</v>
      </c>
      <c r="E5303" t="s">
        <v>1136</v>
      </c>
      <c r="F5303" s="5">
        <v>0.4465277777777778</v>
      </c>
      <c r="G5303" s="6" t="s">
        <v>1180</v>
      </c>
      <c r="H5303" t="s">
        <v>1257</v>
      </c>
      <c r="I5303" t="s">
        <v>1465</v>
      </c>
      <c r="J5303" t="s">
        <v>1769</v>
      </c>
      <c r="K5303" t="s">
        <v>1770</v>
      </c>
      <c r="L5303" t="s">
        <v>914</v>
      </c>
      <c r="M5303" t="s">
        <v>144</v>
      </c>
      <c r="N5303" t="s">
        <v>1606</v>
      </c>
      <c r="O5303" t="s">
        <v>1980</v>
      </c>
      <c r="P5303" t="s">
        <v>1422</v>
      </c>
    </row>
    <row r="5304" spans="1:16" hidden="1">
      <c r="A5304">
        <v>1</v>
      </c>
      <c r="B5304" t="s">
        <v>1135</v>
      </c>
      <c r="C5304" s="1">
        <v>45661</v>
      </c>
      <c r="D5304" s="1">
        <v>45707</v>
      </c>
      <c r="E5304" t="s">
        <v>425</v>
      </c>
      <c r="F5304" s="5">
        <v>1.3888888888888889E-3</v>
      </c>
      <c r="G5304" s="6" t="s">
        <v>1180</v>
      </c>
      <c r="H5304" t="s">
        <v>1257</v>
      </c>
      <c r="I5304" t="s">
        <v>1465</v>
      </c>
      <c r="J5304" t="s">
        <v>1769</v>
      </c>
      <c r="K5304" t="s">
        <v>1770</v>
      </c>
      <c r="L5304" t="s">
        <v>914</v>
      </c>
      <c r="M5304" t="s">
        <v>144</v>
      </c>
      <c r="N5304" t="s">
        <v>1606</v>
      </c>
      <c r="O5304" t="s">
        <v>1980</v>
      </c>
      <c r="P5304" t="s">
        <v>1422</v>
      </c>
    </row>
    <row r="5305" spans="1:16" hidden="1">
      <c r="A5305">
        <v>1</v>
      </c>
      <c r="B5305" t="s">
        <v>1135</v>
      </c>
      <c r="C5305" s="1">
        <v>45661</v>
      </c>
      <c r="D5305" s="1">
        <v>45707</v>
      </c>
      <c r="E5305" t="s">
        <v>519</v>
      </c>
      <c r="F5305" s="5">
        <v>0</v>
      </c>
      <c r="G5305" s="6" t="s">
        <v>1180</v>
      </c>
      <c r="H5305" t="s">
        <v>1257</v>
      </c>
      <c r="I5305" t="s">
        <v>1465</v>
      </c>
      <c r="J5305" t="s">
        <v>1769</v>
      </c>
      <c r="K5305" t="s">
        <v>1770</v>
      </c>
      <c r="L5305" t="s">
        <v>914</v>
      </c>
      <c r="M5305" t="s">
        <v>144</v>
      </c>
      <c r="N5305" t="s">
        <v>1606</v>
      </c>
      <c r="O5305" t="s">
        <v>1980</v>
      </c>
      <c r="P5305" t="s">
        <v>1422</v>
      </c>
    </row>
    <row r="5306" spans="1:16" hidden="1">
      <c r="A5306">
        <v>1</v>
      </c>
      <c r="B5306" t="s">
        <v>1135</v>
      </c>
      <c r="C5306" s="1">
        <v>45661</v>
      </c>
      <c r="D5306" s="1">
        <v>45708</v>
      </c>
      <c r="E5306" t="s">
        <v>520</v>
      </c>
      <c r="F5306" s="5">
        <v>0.44791666666666669</v>
      </c>
      <c r="G5306" s="6" t="s">
        <v>1180</v>
      </c>
      <c r="H5306" t="s">
        <v>1257</v>
      </c>
      <c r="I5306" t="s">
        <v>1465</v>
      </c>
      <c r="J5306" t="s">
        <v>1769</v>
      </c>
      <c r="K5306" t="s">
        <v>1770</v>
      </c>
      <c r="L5306" t="s">
        <v>914</v>
      </c>
      <c r="M5306" t="s">
        <v>144</v>
      </c>
      <c r="N5306" t="s">
        <v>1606</v>
      </c>
      <c r="O5306" t="s">
        <v>1980</v>
      </c>
      <c r="P5306" t="s">
        <v>1422</v>
      </c>
    </row>
    <row r="5307" spans="1:16" hidden="1">
      <c r="A5307">
        <v>1</v>
      </c>
      <c r="B5307" t="s">
        <v>1135</v>
      </c>
      <c r="C5307" s="1">
        <v>45661</v>
      </c>
      <c r="D5307" s="1">
        <v>45704</v>
      </c>
      <c r="E5307" t="s">
        <v>1378</v>
      </c>
      <c r="F5307" s="5">
        <v>0.30555555555555558</v>
      </c>
      <c r="G5307" s="6" t="s">
        <v>1652</v>
      </c>
      <c r="H5307" t="s">
        <v>1965</v>
      </c>
      <c r="I5307" t="s">
        <v>1465</v>
      </c>
      <c r="J5307" t="s">
        <v>1769</v>
      </c>
      <c r="K5307" t="s">
        <v>1602</v>
      </c>
      <c r="L5307" t="s">
        <v>914</v>
      </c>
      <c r="M5307" t="s">
        <v>144</v>
      </c>
      <c r="N5307" t="s">
        <v>1606</v>
      </c>
      <c r="O5307" t="s">
        <v>1980</v>
      </c>
      <c r="P5307" t="s">
        <v>1422</v>
      </c>
    </row>
    <row r="5308" spans="1:16" hidden="1">
      <c r="A5308">
        <v>1</v>
      </c>
      <c r="B5308" t="s">
        <v>1135</v>
      </c>
      <c r="C5308" s="1">
        <v>45661</v>
      </c>
      <c r="D5308" s="1">
        <v>45706</v>
      </c>
      <c r="E5308" t="s">
        <v>300</v>
      </c>
      <c r="F5308" s="5">
        <v>0.23958333333333334</v>
      </c>
      <c r="G5308" s="6" t="s">
        <v>1652</v>
      </c>
      <c r="H5308" t="s">
        <v>1965</v>
      </c>
      <c r="I5308" t="s">
        <v>1465</v>
      </c>
      <c r="J5308" t="s">
        <v>1769</v>
      </c>
      <c r="K5308" t="s">
        <v>1602</v>
      </c>
      <c r="L5308" t="s">
        <v>914</v>
      </c>
      <c r="M5308" t="s">
        <v>144</v>
      </c>
      <c r="N5308" t="s">
        <v>1606</v>
      </c>
      <c r="O5308" t="s">
        <v>1980</v>
      </c>
      <c r="P5308" t="s">
        <v>1422</v>
      </c>
    </row>
    <row r="5309" spans="1:16" hidden="1">
      <c r="A5309">
        <v>1</v>
      </c>
      <c r="B5309" t="s">
        <v>1135</v>
      </c>
      <c r="C5309" s="1">
        <v>45661</v>
      </c>
      <c r="D5309" s="1">
        <v>45706</v>
      </c>
      <c r="E5309" t="s">
        <v>1136</v>
      </c>
      <c r="F5309" s="5">
        <v>0.40416666666666667</v>
      </c>
      <c r="G5309" s="6" t="s">
        <v>1652</v>
      </c>
      <c r="H5309" t="s">
        <v>1965</v>
      </c>
      <c r="I5309" t="s">
        <v>1465</v>
      </c>
      <c r="J5309" t="s">
        <v>1769</v>
      </c>
      <c r="K5309" t="s">
        <v>1602</v>
      </c>
      <c r="L5309" t="s">
        <v>914</v>
      </c>
      <c r="M5309" t="s">
        <v>144</v>
      </c>
      <c r="N5309" t="s">
        <v>1606</v>
      </c>
      <c r="O5309" t="s">
        <v>1980</v>
      </c>
      <c r="P5309" t="s">
        <v>1422</v>
      </c>
    </row>
    <row r="5310" spans="1:16" hidden="1">
      <c r="A5310">
        <v>1</v>
      </c>
      <c r="B5310" t="s">
        <v>1135</v>
      </c>
      <c r="C5310" s="1">
        <v>45661</v>
      </c>
      <c r="D5310" s="1">
        <v>45706</v>
      </c>
      <c r="E5310" t="s">
        <v>425</v>
      </c>
      <c r="F5310" s="5">
        <v>2.0833333333333333E-3</v>
      </c>
      <c r="G5310" s="6" t="s">
        <v>1652</v>
      </c>
      <c r="H5310" t="s">
        <v>1965</v>
      </c>
      <c r="I5310" t="s">
        <v>1465</v>
      </c>
      <c r="J5310" t="s">
        <v>1769</v>
      </c>
      <c r="K5310" t="s">
        <v>1602</v>
      </c>
      <c r="L5310" t="s">
        <v>914</v>
      </c>
      <c r="M5310" t="s">
        <v>144</v>
      </c>
      <c r="N5310" t="s">
        <v>1606</v>
      </c>
      <c r="O5310" t="s">
        <v>1980</v>
      </c>
      <c r="P5310" t="s">
        <v>1422</v>
      </c>
    </row>
    <row r="5311" spans="1:16" hidden="1">
      <c r="A5311">
        <v>1</v>
      </c>
      <c r="B5311" t="s">
        <v>1135</v>
      </c>
      <c r="C5311" s="1">
        <v>45661</v>
      </c>
      <c r="D5311" s="1">
        <v>45706</v>
      </c>
      <c r="E5311" t="s">
        <v>519</v>
      </c>
      <c r="F5311" s="5">
        <v>0</v>
      </c>
      <c r="G5311" s="6" t="s">
        <v>1652</v>
      </c>
      <c r="H5311" t="s">
        <v>1965</v>
      </c>
      <c r="I5311" t="s">
        <v>1465</v>
      </c>
      <c r="J5311" t="s">
        <v>1769</v>
      </c>
      <c r="K5311" t="s">
        <v>1602</v>
      </c>
      <c r="L5311" t="s">
        <v>914</v>
      </c>
      <c r="M5311" t="s">
        <v>144</v>
      </c>
      <c r="N5311" t="s">
        <v>1606</v>
      </c>
      <c r="O5311" t="s">
        <v>1980</v>
      </c>
      <c r="P5311" t="s">
        <v>1422</v>
      </c>
    </row>
    <row r="5312" spans="1:16" hidden="1">
      <c r="A5312">
        <v>1</v>
      </c>
      <c r="B5312" t="s">
        <v>1135</v>
      </c>
      <c r="C5312" s="1">
        <v>45661</v>
      </c>
      <c r="D5312" s="1">
        <v>45707</v>
      </c>
      <c r="E5312" t="s">
        <v>300</v>
      </c>
      <c r="F5312" s="5">
        <v>0.23958333333333334</v>
      </c>
      <c r="G5312" s="6" t="s">
        <v>1652</v>
      </c>
      <c r="H5312" t="s">
        <v>1965</v>
      </c>
      <c r="I5312" t="s">
        <v>1465</v>
      </c>
      <c r="J5312" t="s">
        <v>1769</v>
      </c>
      <c r="K5312" t="s">
        <v>1602</v>
      </c>
      <c r="L5312" t="s">
        <v>914</v>
      </c>
      <c r="M5312" t="s">
        <v>144</v>
      </c>
      <c r="N5312" t="s">
        <v>1606</v>
      </c>
      <c r="O5312" t="s">
        <v>1980</v>
      </c>
      <c r="P5312" t="s">
        <v>1422</v>
      </c>
    </row>
    <row r="5313" spans="1:16" hidden="1">
      <c r="A5313">
        <v>1</v>
      </c>
      <c r="B5313" t="s">
        <v>1135</v>
      </c>
      <c r="C5313" s="1">
        <v>45661</v>
      </c>
      <c r="D5313" s="1">
        <v>45707</v>
      </c>
      <c r="E5313" t="s">
        <v>1136</v>
      </c>
      <c r="F5313" s="5">
        <v>0.40555555555555556</v>
      </c>
      <c r="G5313" s="6" t="s">
        <v>1652</v>
      </c>
      <c r="H5313" t="s">
        <v>1965</v>
      </c>
      <c r="I5313" t="s">
        <v>1465</v>
      </c>
      <c r="J5313" t="s">
        <v>1769</v>
      </c>
      <c r="K5313" t="s">
        <v>1602</v>
      </c>
      <c r="L5313" t="s">
        <v>914</v>
      </c>
      <c r="M5313" t="s">
        <v>144</v>
      </c>
      <c r="N5313" t="s">
        <v>1606</v>
      </c>
      <c r="O5313" t="s">
        <v>1980</v>
      </c>
      <c r="P5313" t="s">
        <v>1422</v>
      </c>
    </row>
    <row r="5314" spans="1:16" hidden="1">
      <c r="A5314">
        <v>1</v>
      </c>
      <c r="B5314" t="s">
        <v>1135</v>
      </c>
      <c r="C5314" s="1">
        <v>45661</v>
      </c>
      <c r="D5314" s="1">
        <v>45707</v>
      </c>
      <c r="E5314" t="s">
        <v>425</v>
      </c>
      <c r="F5314" s="5">
        <v>6.9444444444444447E-4</v>
      </c>
      <c r="G5314" s="6" t="s">
        <v>1652</v>
      </c>
      <c r="H5314" t="s">
        <v>1965</v>
      </c>
      <c r="I5314" t="s">
        <v>1465</v>
      </c>
      <c r="J5314" t="s">
        <v>1769</v>
      </c>
      <c r="K5314" t="s">
        <v>1602</v>
      </c>
      <c r="L5314" t="s">
        <v>914</v>
      </c>
      <c r="M5314" t="s">
        <v>144</v>
      </c>
      <c r="N5314" t="s">
        <v>1606</v>
      </c>
      <c r="O5314" t="s">
        <v>1980</v>
      </c>
      <c r="P5314" t="s">
        <v>1422</v>
      </c>
    </row>
    <row r="5315" spans="1:16" hidden="1">
      <c r="A5315">
        <v>1</v>
      </c>
      <c r="B5315" t="s">
        <v>1135</v>
      </c>
      <c r="C5315" s="1">
        <v>45661</v>
      </c>
      <c r="D5315" s="1">
        <v>45707</v>
      </c>
      <c r="E5315" t="s">
        <v>519</v>
      </c>
      <c r="F5315" s="5">
        <v>0</v>
      </c>
      <c r="G5315" s="6" t="s">
        <v>1652</v>
      </c>
      <c r="H5315" t="s">
        <v>1965</v>
      </c>
      <c r="I5315" t="s">
        <v>1465</v>
      </c>
      <c r="J5315" t="s">
        <v>1769</v>
      </c>
      <c r="K5315" t="s">
        <v>1602</v>
      </c>
      <c r="L5315" t="s">
        <v>914</v>
      </c>
      <c r="M5315" t="s">
        <v>144</v>
      </c>
      <c r="N5315" t="s">
        <v>1606</v>
      </c>
      <c r="O5315" t="s">
        <v>1980</v>
      </c>
      <c r="P5315" t="s">
        <v>1422</v>
      </c>
    </row>
    <row r="5316" spans="1:16" hidden="1">
      <c r="A5316">
        <v>1</v>
      </c>
      <c r="B5316" t="s">
        <v>1135</v>
      </c>
      <c r="C5316" s="1">
        <v>45661</v>
      </c>
      <c r="D5316" s="1">
        <v>45708</v>
      </c>
      <c r="E5316" t="s">
        <v>300</v>
      </c>
      <c r="F5316" s="5">
        <v>0.29166666666666669</v>
      </c>
      <c r="G5316" s="6" t="s">
        <v>1652</v>
      </c>
      <c r="H5316" t="s">
        <v>1965</v>
      </c>
      <c r="I5316" t="s">
        <v>1465</v>
      </c>
      <c r="J5316" t="s">
        <v>1769</v>
      </c>
      <c r="K5316" t="s">
        <v>1602</v>
      </c>
      <c r="L5316" t="s">
        <v>914</v>
      </c>
      <c r="M5316" t="s">
        <v>144</v>
      </c>
      <c r="N5316" t="s">
        <v>1606</v>
      </c>
      <c r="O5316" t="s">
        <v>1980</v>
      </c>
      <c r="P5316" t="s">
        <v>1422</v>
      </c>
    </row>
    <row r="5317" spans="1:16" hidden="1">
      <c r="A5317">
        <v>1</v>
      </c>
      <c r="B5317" t="s">
        <v>1135</v>
      </c>
      <c r="C5317" s="1">
        <v>45661</v>
      </c>
      <c r="D5317" s="1">
        <v>45708</v>
      </c>
      <c r="E5317" t="s">
        <v>299</v>
      </c>
      <c r="F5317" s="5">
        <v>5.6944444444444443E-2</v>
      </c>
      <c r="G5317" s="6" t="s">
        <v>1652</v>
      </c>
      <c r="H5317" t="s">
        <v>1965</v>
      </c>
      <c r="I5317" t="s">
        <v>1465</v>
      </c>
      <c r="J5317" t="s">
        <v>1769</v>
      </c>
      <c r="K5317" t="s">
        <v>1602</v>
      </c>
      <c r="L5317" t="s">
        <v>914</v>
      </c>
      <c r="M5317" t="s">
        <v>144</v>
      </c>
      <c r="N5317" t="s">
        <v>1606</v>
      </c>
      <c r="O5317" t="s">
        <v>1980</v>
      </c>
      <c r="P5317" t="s">
        <v>1422</v>
      </c>
    </row>
    <row r="5318" spans="1:16" hidden="1">
      <c r="A5318">
        <v>1</v>
      </c>
      <c r="B5318" t="s">
        <v>1135</v>
      </c>
      <c r="C5318" s="1">
        <v>45661</v>
      </c>
      <c r="D5318" s="1">
        <v>45708</v>
      </c>
      <c r="E5318" t="s">
        <v>1136</v>
      </c>
      <c r="F5318" s="5">
        <v>0.40625</v>
      </c>
      <c r="G5318" s="6" t="s">
        <v>1652</v>
      </c>
      <c r="H5318" t="s">
        <v>1965</v>
      </c>
      <c r="I5318" t="s">
        <v>1465</v>
      </c>
      <c r="J5318" t="s">
        <v>1769</v>
      </c>
      <c r="K5318" t="s">
        <v>1602</v>
      </c>
      <c r="L5318" t="s">
        <v>914</v>
      </c>
      <c r="M5318" t="s">
        <v>144</v>
      </c>
      <c r="N5318" t="s">
        <v>1606</v>
      </c>
      <c r="O5318" t="s">
        <v>1980</v>
      </c>
      <c r="P5318" t="s">
        <v>1422</v>
      </c>
    </row>
    <row r="5319" spans="1:16" hidden="1">
      <c r="A5319">
        <v>1</v>
      </c>
      <c r="B5319" t="s">
        <v>1135</v>
      </c>
      <c r="C5319" s="1">
        <v>45661</v>
      </c>
      <c r="D5319" s="1">
        <v>45708</v>
      </c>
      <c r="E5319" t="s">
        <v>519</v>
      </c>
      <c r="F5319" s="5">
        <v>0</v>
      </c>
      <c r="G5319" s="6" t="s">
        <v>1652</v>
      </c>
      <c r="H5319" t="s">
        <v>1965</v>
      </c>
      <c r="I5319" t="s">
        <v>1465</v>
      </c>
      <c r="J5319" t="s">
        <v>1769</v>
      </c>
      <c r="K5319" t="s">
        <v>1602</v>
      </c>
      <c r="L5319" t="s">
        <v>914</v>
      </c>
      <c r="M5319" t="s">
        <v>144</v>
      </c>
      <c r="N5319" t="s">
        <v>1606</v>
      </c>
      <c r="O5319" t="s">
        <v>1980</v>
      </c>
      <c r="P5319" t="s">
        <v>1422</v>
      </c>
    </row>
    <row r="5320" spans="1:16" hidden="1">
      <c r="A5320">
        <v>1</v>
      </c>
      <c r="B5320" t="s">
        <v>1135</v>
      </c>
      <c r="C5320" s="1">
        <v>45661</v>
      </c>
      <c r="D5320" s="1">
        <v>45704</v>
      </c>
      <c r="E5320" t="s">
        <v>1378</v>
      </c>
      <c r="F5320" s="5">
        <v>0.30555555555555558</v>
      </c>
      <c r="G5320" s="6" t="s">
        <v>706</v>
      </c>
      <c r="H5320" t="s">
        <v>895</v>
      </c>
      <c r="I5320" t="s">
        <v>1465</v>
      </c>
      <c r="J5320" t="s">
        <v>1769</v>
      </c>
      <c r="K5320" t="s">
        <v>1770</v>
      </c>
      <c r="L5320" t="s">
        <v>914</v>
      </c>
      <c r="M5320" t="s">
        <v>144</v>
      </c>
      <c r="N5320" t="s">
        <v>1606</v>
      </c>
      <c r="O5320" t="s">
        <v>1980</v>
      </c>
      <c r="P5320" t="s">
        <v>1422</v>
      </c>
    </row>
    <row r="5321" spans="1:16" hidden="1">
      <c r="A5321">
        <v>1</v>
      </c>
      <c r="B5321" t="s">
        <v>1135</v>
      </c>
      <c r="C5321" s="1">
        <v>45661</v>
      </c>
      <c r="D5321" s="1">
        <v>45706</v>
      </c>
      <c r="E5321" t="s">
        <v>1136</v>
      </c>
      <c r="F5321" s="5">
        <v>0.44791666666666669</v>
      </c>
      <c r="G5321" s="6" t="s">
        <v>706</v>
      </c>
      <c r="H5321" t="s">
        <v>895</v>
      </c>
      <c r="I5321" t="s">
        <v>1465</v>
      </c>
      <c r="J5321" t="s">
        <v>1769</v>
      </c>
      <c r="K5321" t="s">
        <v>1770</v>
      </c>
      <c r="L5321" t="s">
        <v>914</v>
      </c>
      <c r="M5321" t="s">
        <v>144</v>
      </c>
      <c r="N5321" t="s">
        <v>1606</v>
      </c>
      <c r="O5321" t="s">
        <v>1980</v>
      </c>
      <c r="P5321" t="s">
        <v>1422</v>
      </c>
    </row>
    <row r="5322" spans="1:16" hidden="1">
      <c r="A5322">
        <v>1</v>
      </c>
      <c r="B5322" t="s">
        <v>1135</v>
      </c>
      <c r="C5322" s="1">
        <v>45661</v>
      </c>
      <c r="D5322" s="1">
        <v>45706</v>
      </c>
      <c r="E5322" t="s">
        <v>519</v>
      </c>
      <c r="F5322" s="5">
        <v>0</v>
      </c>
      <c r="G5322" s="6" t="s">
        <v>706</v>
      </c>
      <c r="H5322" t="s">
        <v>895</v>
      </c>
      <c r="I5322" t="s">
        <v>1465</v>
      </c>
      <c r="J5322" t="s">
        <v>1769</v>
      </c>
      <c r="K5322" t="s">
        <v>1770</v>
      </c>
      <c r="L5322" t="s">
        <v>914</v>
      </c>
      <c r="M5322" t="s">
        <v>144</v>
      </c>
      <c r="N5322" t="s">
        <v>1606</v>
      </c>
      <c r="O5322" t="s">
        <v>1980</v>
      </c>
      <c r="P5322" t="s">
        <v>1422</v>
      </c>
    </row>
    <row r="5323" spans="1:16" hidden="1">
      <c r="A5323">
        <v>1</v>
      </c>
      <c r="B5323" t="s">
        <v>1135</v>
      </c>
      <c r="C5323" s="1">
        <v>45661</v>
      </c>
      <c r="D5323" s="1">
        <v>45707</v>
      </c>
      <c r="E5323" t="s">
        <v>1136</v>
      </c>
      <c r="F5323" s="5">
        <v>0.44583333333333336</v>
      </c>
      <c r="G5323" s="6" t="s">
        <v>706</v>
      </c>
      <c r="H5323" t="s">
        <v>895</v>
      </c>
      <c r="I5323" t="s">
        <v>1465</v>
      </c>
      <c r="J5323" t="s">
        <v>1769</v>
      </c>
      <c r="K5323" t="s">
        <v>1770</v>
      </c>
      <c r="L5323" t="s">
        <v>914</v>
      </c>
      <c r="M5323" t="s">
        <v>144</v>
      </c>
      <c r="N5323" t="s">
        <v>1606</v>
      </c>
      <c r="O5323" t="s">
        <v>1980</v>
      </c>
      <c r="P5323" t="s">
        <v>1422</v>
      </c>
    </row>
    <row r="5324" spans="1:16" hidden="1">
      <c r="A5324">
        <v>1</v>
      </c>
      <c r="B5324" t="s">
        <v>1135</v>
      </c>
      <c r="C5324" s="1">
        <v>45661</v>
      </c>
      <c r="D5324" s="1">
        <v>45707</v>
      </c>
      <c r="E5324" t="s">
        <v>425</v>
      </c>
      <c r="F5324" s="5">
        <v>2.0833333333333333E-3</v>
      </c>
      <c r="G5324" s="6" t="s">
        <v>706</v>
      </c>
      <c r="H5324" t="s">
        <v>895</v>
      </c>
      <c r="I5324" t="s">
        <v>1465</v>
      </c>
      <c r="J5324" t="s">
        <v>1769</v>
      </c>
      <c r="K5324" t="s">
        <v>1770</v>
      </c>
      <c r="L5324" t="s">
        <v>914</v>
      </c>
      <c r="M5324" t="s">
        <v>144</v>
      </c>
      <c r="N5324" t="s">
        <v>1606</v>
      </c>
      <c r="O5324" t="s">
        <v>1980</v>
      </c>
      <c r="P5324" t="s">
        <v>1422</v>
      </c>
    </row>
    <row r="5325" spans="1:16" hidden="1">
      <c r="A5325">
        <v>1</v>
      </c>
      <c r="B5325" t="s">
        <v>1135</v>
      </c>
      <c r="C5325" s="1">
        <v>45661</v>
      </c>
      <c r="D5325" s="1">
        <v>45707</v>
      </c>
      <c r="E5325" t="s">
        <v>519</v>
      </c>
      <c r="F5325" s="5">
        <v>0</v>
      </c>
      <c r="G5325" s="6" t="s">
        <v>706</v>
      </c>
      <c r="H5325" t="s">
        <v>895</v>
      </c>
      <c r="I5325" t="s">
        <v>1465</v>
      </c>
      <c r="J5325" t="s">
        <v>1769</v>
      </c>
      <c r="K5325" t="s">
        <v>1770</v>
      </c>
      <c r="L5325" t="s">
        <v>914</v>
      </c>
      <c r="M5325" t="s">
        <v>144</v>
      </c>
      <c r="N5325" t="s">
        <v>1606</v>
      </c>
      <c r="O5325" t="s">
        <v>1980</v>
      </c>
      <c r="P5325" t="s">
        <v>1422</v>
      </c>
    </row>
    <row r="5326" spans="1:16" hidden="1">
      <c r="A5326">
        <v>1</v>
      </c>
      <c r="B5326" t="s">
        <v>1135</v>
      </c>
      <c r="C5326" s="1">
        <v>45661</v>
      </c>
      <c r="D5326" s="1">
        <v>45708</v>
      </c>
      <c r="E5326" t="s">
        <v>520</v>
      </c>
      <c r="F5326" s="5">
        <v>0.44791666666666669</v>
      </c>
      <c r="G5326" s="6" t="s">
        <v>706</v>
      </c>
      <c r="H5326" t="s">
        <v>895</v>
      </c>
      <c r="I5326" t="s">
        <v>1465</v>
      </c>
      <c r="J5326" t="s">
        <v>1769</v>
      </c>
      <c r="K5326" t="s">
        <v>1770</v>
      </c>
      <c r="L5326" t="s">
        <v>914</v>
      </c>
      <c r="M5326" t="s">
        <v>144</v>
      </c>
      <c r="N5326" t="s">
        <v>1606</v>
      </c>
      <c r="O5326" t="s">
        <v>1980</v>
      </c>
      <c r="P5326" t="s">
        <v>1422</v>
      </c>
    </row>
    <row r="5327" spans="1:16" hidden="1">
      <c r="A5327">
        <v>1</v>
      </c>
      <c r="B5327" t="s">
        <v>1135</v>
      </c>
      <c r="C5327" s="1">
        <v>45661</v>
      </c>
      <c r="D5327" s="1">
        <v>45704</v>
      </c>
      <c r="E5327" t="s">
        <v>1378</v>
      </c>
      <c r="F5327" s="5">
        <v>0.30555555555555558</v>
      </c>
      <c r="G5327" s="6" t="s">
        <v>1181</v>
      </c>
      <c r="H5327" t="s">
        <v>795</v>
      </c>
      <c r="I5327" t="s">
        <v>1465</v>
      </c>
      <c r="J5327" t="s">
        <v>1769</v>
      </c>
      <c r="K5327" t="s">
        <v>1770</v>
      </c>
      <c r="L5327" t="s">
        <v>914</v>
      </c>
      <c r="M5327" t="s">
        <v>144</v>
      </c>
      <c r="N5327" t="s">
        <v>1606</v>
      </c>
      <c r="O5327" t="s">
        <v>1980</v>
      </c>
      <c r="P5327" t="s">
        <v>1422</v>
      </c>
    </row>
    <row r="5328" spans="1:16" hidden="1">
      <c r="A5328">
        <v>1</v>
      </c>
      <c r="B5328" t="s">
        <v>1135</v>
      </c>
      <c r="C5328" s="1">
        <v>45661</v>
      </c>
      <c r="D5328" s="1">
        <v>45706</v>
      </c>
      <c r="E5328" t="s">
        <v>1136</v>
      </c>
      <c r="F5328" s="5">
        <v>0.44791666666666669</v>
      </c>
      <c r="G5328" s="6" t="s">
        <v>1181</v>
      </c>
      <c r="H5328" t="s">
        <v>795</v>
      </c>
      <c r="I5328" t="s">
        <v>1465</v>
      </c>
      <c r="J5328" t="s">
        <v>1769</v>
      </c>
      <c r="K5328" t="s">
        <v>1770</v>
      </c>
      <c r="L5328" t="s">
        <v>914</v>
      </c>
      <c r="M5328" t="s">
        <v>144</v>
      </c>
      <c r="N5328" t="s">
        <v>1606</v>
      </c>
      <c r="O5328" t="s">
        <v>1980</v>
      </c>
      <c r="P5328" t="s">
        <v>1422</v>
      </c>
    </row>
    <row r="5329" spans="1:16" hidden="1">
      <c r="A5329">
        <v>1</v>
      </c>
      <c r="B5329" t="s">
        <v>1135</v>
      </c>
      <c r="C5329" s="1">
        <v>45661</v>
      </c>
      <c r="D5329" s="1">
        <v>45706</v>
      </c>
      <c r="E5329" t="s">
        <v>519</v>
      </c>
      <c r="F5329" s="5">
        <v>0</v>
      </c>
      <c r="G5329" s="6" t="s">
        <v>1181</v>
      </c>
      <c r="H5329" t="s">
        <v>795</v>
      </c>
      <c r="I5329" t="s">
        <v>1465</v>
      </c>
      <c r="J5329" t="s">
        <v>1769</v>
      </c>
      <c r="K5329" t="s">
        <v>1770</v>
      </c>
      <c r="L5329" t="s">
        <v>914</v>
      </c>
      <c r="M5329" t="s">
        <v>144</v>
      </c>
      <c r="N5329" t="s">
        <v>1606</v>
      </c>
      <c r="O5329" t="s">
        <v>1980</v>
      </c>
      <c r="P5329" t="s">
        <v>1422</v>
      </c>
    </row>
    <row r="5330" spans="1:16" hidden="1">
      <c r="A5330">
        <v>1</v>
      </c>
      <c r="B5330" t="s">
        <v>1135</v>
      </c>
      <c r="C5330" s="1">
        <v>45661</v>
      </c>
      <c r="D5330" s="1">
        <v>45707</v>
      </c>
      <c r="E5330" t="s">
        <v>1136</v>
      </c>
      <c r="F5330" s="5">
        <v>0.44791666666666669</v>
      </c>
      <c r="G5330" s="6" t="s">
        <v>1181</v>
      </c>
      <c r="H5330" t="s">
        <v>795</v>
      </c>
      <c r="I5330" t="s">
        <v>1465</v>
      </c>
      <c r="J5330" t="s">
        <v>1769</v>
      </c>
      <c r="K5330" t="s">
        <v>1770</v>
      </c>
      <c r="L5330" t="s">
        <v>914</v>
      </c>
      <c r="M5330" t="s">
        <v>144</v>
      </c>
      <c r="N5330" t="s">
        <v>1606</v>
      </c>
      <c r="O5330" t="s">
        <v>1980</v>
      </c>
      <c r="P5330" t="s">
        <v>1422</v>
      </c>
    </row>
    <row r="5331" spans="1:16" hidden="1">
      <c r="A5331">
        <v>1</v>
      </c>
      <c r="B5331" t="s">
        <v>1135</v>
      </c>
      <c r="C5331" s="1">
        <v>45661</v>
      </c>
      <c r="D5331" s="1">
        <v>45707</v>
      </c>
      <c r="E5331" t="s">
        <v>519</v>
      </c>
      <c r="F5331" s="5">
        <v>0</v>
      </c>
      <c r="G5331" s="6" t="s">
        <v>1181</v>
      </c>
      <c r="H5331" t="s">
        <v>795</v>
      </c>
      <c r="I5331" t="s">
        <v>1465</v>
      </c>
      <c r="J5331" t="s">
        <v>1769</v>
      </c>
      <c r="K5331" t="s">
        <v>1770</v>
      </c>
      <c r="L5331" t="s">
        <v>914</v>
      </c>
      <c r="M5331" t="s">
        <v>144</v>
      </c>
      <c r="N5331" t="s">
        <v>1606</v>
      </c>
      <c r="O5331" t="s">
        <v>1980</v>
      </c>
      <c r="P5331" t="s">
        <v>1422</v>
      </c>
    </row>
    <row r="5332" spans="1:16" hidden="1">
      <c r="A5332">
        <v>1</v>
      </c>
      <c r="B5332" t="s">
        <v>1135</v>
      </c>
      <c r="C5332" s="1">
        <v>45661</v>
      </c>
      <c r="D5332" s="1">
        <v>45708</v>
      </c>
      <c r="E5332" t="s">
        <v>520</v>
      </c>
      <c r="F5332" s="5">
        <v>0.44791666666666669</v>
      </c>
      <c r="G5332" s="6" t="s">
        <v>1181</v>
      </c>
      <c r="H5332" t="s">
        <v>795</v>
      </c>
      <c r="I5332" t="s">
        <v>1465</v>
      </c>
      <c r="J5332" t="s">
        <v>1769</v>
      </c>
      <c r="K5332" t="s">
        <v>1770</v>
      </c>
      <c r="L5332" t="s">
        <v>914</v>
      </c>
      <c r="M5332" t="s">
        <v>144</v>
      </c>
      <c r="N5332" t="s">
        <v>1606</v>
      </c>
      <c r="O5332" t="s">
        <v>1980</v>
      </c>
      <c r="P5332" t="s">
        <v>1422</v>
      </c>
    </row>
    <row r="5333" spans="1:16" hidden="1">
      <c r="A5333">
        <v>1</v>
      </c>
      <c r="B5333" t="s">
        <v>1135</v>
      </c>
      <c r="C5333" s="1">
        <v>45661</v>
      </c>
      <c r="D5333" s="1">
        <v>45704</v>
      </c>
      <c r="E5333" t="s">
        <v>1378</v>
      </c>
      <c r="F5333" s="5">
        <v>0.30555555555555558</v>
      </c>
      <c r="G5333" s="6" t="s">
        <v>1316</v>
      </c>
      <c r="H5333" t="s">
        <v>629</v>
      </c>
      <c r="I5333" t="s">
        <v>1465</v>
      </c>
      <c r="J5333" t="s">
        <v>1769</v>
      </c>
      <c r="K5333" t="s">
        <v>1770</v>
      </c>
      <c r="L5333" t="s">
        <v>914</v>
      </c>
      <c r="M5333" t="s">
        <v>144</v>
      </c>
      <c r="N5333" t="s">
        <v>1606</v>
      </c>
      <c r="O5333" t="s">
        <v>1980</v>
      </c>
      <c r="P5333" t="s">
        <v>1422</v>
      </c>
    </row>
    <row r="5334" spans="1:16" hidden="1">
      <c r="A5334">
        <v>1</v>
      </c>
      <c r="B5334" t="s">
        <v>1135</v>
      </c>
      <c r="C5334" s="1">
        <v>45661</v>
      </c>
      <c r="D5334" s="1">
        <v>45706</v>
      </c>
      <c r="E5334" t="s">
        <v>1136</v>
      </c>
      <c r="F5334" s="5">
        <v>0.44791666666666669</v>
      </c>
      <c r="G5334" s="6" t="s">
        <v>1316</v>
      </c>
      <c r="H5334" t="s">
        <v>629</v>
      </c>
      <c r="I5334" t="s">
        <v>1465</v>
      </c>
      <c r="J5334" t="s">
        <v>1769</v>
      </c>
      <c r="K5334" t="s">
        <v>1770</v>
      </c>
      <c r="L5334" t="s">
        <v>914</v>
      </c>
      <c r="M5334" t="s">
        <v>144</v>
      </c>
      <c r="N5334" t="s">
        <v>1606</v>
      </c>
      <c r="O5334" t="s">
        <v>1980</v>
      </c>
      <c r="P5334" t="s">
        <v>1422</v>
      </c>
    </row>
    <row r="5335" spans="1:16" hidden="1">
      <c r="A5335">
        <v>1</v>
      </c>
      <c r="B5335" t="s">
        <v>1135</v>
      </c>
      <c r="C5335" s="1">
        <v>45661</v>
      </c>
      <c r="D5335" s="1">
        <v>45706</v>
      </c>
      <c r="E5335" t="s">
        <v>519</v>
      </c>
      <c r="F5335" s="5">
        <v>0</v>
      </c>
      <c r="G5335" s="6" t="s">
        <v>1316</v>
      </c>
      <c r="H5335" t="s">
        <v>629</v>
      </c>
      <c r="I5335" t="s">
        <v>1465</v>
      </c>
      <c r="J5335" t="s">
        <v>1769</v>
      </c>
      <c r="K5335" t="s">
        <v>1770</v>
      </c>
      <c r="L5335" t="s">
        <v>914</v>
      </c>
      <c r="M5335" t="s">
        <v>144</v>
      </c>
      <c r="N5335" t="s">
        <v>1606</v>
      </c>
      <c r="O5335" t="s">
        <v>1980</v>
      </c>
      <c r="P5335" t="s">
        <v>1422</v>
      </c>
    </row>
    <row r="5336" spans="1:16" hidden="1">
      <c r="A5336">
        <v>1</v>
      </c>
      <c r="B5336" t="s">
        <v>1135</v>
      </c>
      <c r="C5336" s="1">
        <v>45661</v>
      </c>
      <c r="D5336" s="1">
        <v>45707</v>
      </c>
      <c r="E5336" t="s">
        <v>1136</v>
      </c>
      <c r="F5336" s="5">
        <v>0.4465277777777778</v>
      </c>
      <c r="G5336" s="6" t="s">
        <v>1316</v>
      </c>
      <c r="H5336" t="s">
        <v>629</v>
      </c>
      <c r="I5336" t="s">
        <v>1465</v>
      </c>
      <c r="J5336" t="s">
        <v>1769</v>
      </c>
      <c r="K5336" t="s">
        <v>1770</v>
      </c>
      <c r="L5336" t="s">
        <v>914</v>
      </c>
      <c r="M5336" t="s">
        <v>144</v>
      </c>
      <c r="N5336" t="s">
        <v>1606</v>
      </c>
      <c r="O5336" t="s">
        <v>1980</v>
      </c>
      <c r="P5336" t="s">
        <v>1422</v>
      </c>
    </row>
    <row r="5337" spans="1:16" hidden="1">
      <c r="A5337">
        <v>1</v>
      </c>
      <c r="B5337" t="s">
        <v>1135</v>
      </c>
      <c r="C5337" s="1">
        <v>45661</v>
      </c>
      <c r="D5337" s="1">
        <v>45707</v>
      </c>
      <c r="E5337" t="s">
        <v>425</v>
      </c>
      <c r="F5337" s="5">
        <v>1.3888888888888889E-3</v>
      </c>
      <c r="G5337" s="6" t="s">
        <v>1316</v>
      </c>
      <c r="H5337" t="s">
        <v>629</v>
      </c>
      <c r="I5337" t="s">
        <v>1465</v>
      </c>
      <c r="J5337" t="s">
        <v>1769</v>
      </c>
      <c r="K5337" t="s">
        <v>1770</v>
      </c>
      <c r="L5337" t="s">
        <v>914</v>
      </c>
      <c r="M5337" t="s">
        <v>144</v>
      </c>
      <c r="N5337" t="s">
        <v>1606</v>
      </c>
      <c r="O5337" t="s">
        <v>1980</v>
      </c>
      <c r="P5337" t="s">
        <v>1422</v>
      </c>
    </row>
    <row r="5338" spans="1:16" hidden="1">
      <c r="A5338">
        <v>1</v>
      </c>
      <c r="B5338" t="s">
        <v>1135</v>
      </c>
      <c r="C5338" s="1">
        <v>45661</v>
      </c>
      <c r="D5338" s="1">
        <v>45707</v>
      </c>
      <c r="E5338" t="s">
        <v>519</v>
      </c>
      <c r="F5338" s="5">
        <v>0</v>
      </c>
      <c r="G5338" s="6" t="s">
        <v>1316</v>
      </c>
      <c r="H5338" t="s">
        <v>629</v>
      </c>
      <c r="I5338" t="s">
        <v>1465</v>
      </c>
      <c r="J5338" t="s">
        <v>1769</v>
      </c>
      <c r="K5338" t="s">
        <v>1770</v>
      </c>
      <c r="L5338" t="s">
        <v>914</v>
      </c>
      <c r="M5338" t="s">
        <v>144</v>
      </c>
      <c r="N5338" t="s">
        <v>1606</v>
      </c>
      <c r="O5338" t="s">
        <v>1980</v>
      </c>
      <c r="P5338" t="s">
        <v>1422</v>
      </c>
    </row>
    <row r="5339" spans="1:16" hidden="1">
      <c r="A5339">
        <v>1</v>
      </c>
      <c r="B5339" t="s">
        <v>1135</v>
      </c>
      <c r="C5339" s="1">
        <v>45661</v>
      </c>
      <c r="D5339" s="1">
        <v>45708</v>
      </c>
      <c r="E5339" t="s">
        <v>520</v>
      </c>
      <c r="F5339" s="5">
        <v>0.44791666666666669</v>
      </c>
      <c r="G5339" s="6" t="s">
        <v>1316</v>
      </c>
      <c r="H5339" t="s">
        <v>629</v>
      </c>
      <c r="I5339" t="s">
        <v>1465</v>
      </c>
      <c r="J5339" t="s">
        <v>1769</v>
      </c>
      <c r="K5339" t="s">
        <v>1770</v>
      </c>
      <c r="L5339" t="s">
        <v>914</v>
      </c>
      <c r="M5339" t="s">
        <v>144</v>
      </c>
      <c r="N5339" t="s">
        <v>1606</v>
      </c>
      <c r="O5339" t="s">
        <v>1980</v>
      </c>
      <c r="P5339" t="s">
        <v>1422</v>
      </c>
    </row>
    <row r="5340" spans="1:16" hidden="1">
      <c r="A5340">
        <v>1</v>
      </c>
      <c r="B5340" t="s">
        <v>1135</v>
      </c>
      <c r="C5340" s="1">
        <v>45661</v>
      </c>
      <c r="D5340" s="1">
        <v>45704</v>
      </c>
      <c r="E5340" t="s">
        <v>1378</v>
      </c>
      <c r="F5340" s="5">
        <v>0.30555555555555558</v>
      </c>
      <c r="G5340" s="6" t="s">
        <v>1918</v>
      </c>
      <c r="H5340" t="s">
        <v>991</v>
      </c>
      <c r="I5340" t="s">
        <v>1465</v>
      </c>
      <c r="J5340" t="s">
        <v>1769</v>
      </c>
      <c r="K5340" t="s">
        <v>1602</v>
      </c>
      <c r="L5340" t="s">
        <v>914</v>
      </c>
      <c r="M5340" t="s">
        <v>144</v>
      </c>
      <c r="N5340" t="s">
        <v>1606</v>
      </c>
      <c r="O5340" t="s">
        <v>1980</v>
      </c>
      <c r="P5340" t="s">
        <v>1422</v>
      </c>
    </row>
    <row r="5341" spans="1:16" hidden="1">
      <c r="A5341">
        <v>1</v>
      </c>
      <c r="B5341" t="s">
        <v>1135</v>
      </c>
      <c r="C5341" s="1">
        <v>45661</v>
      </c>
      <c r="D5341" s="1">
        <v>45706</v>
      </c>
      <c r="E5341" t="s">
        <v>300</v>
      </c>
      <c r="F5341" s="5">
        <v>0.23958333333333334</v>
      </c>
      <c r="G5341" s="6" t="s">
        <v>1918</v>
      </c>
      <c r="H5341" t="s">
        <v>991</v>
      </c>
      <c r="I5341" t="s">
        <v>1465</v>
      </c>
      <c r="J5341" t="s">
        <v>1769</v>
      </c>
      <c r="K5341" t="s">
        <v>1602</v>
      </c>
      <c r="L5341" t="s">
        <v>914</v>
      </c>
      <c r="M5341" t="s">
        <v>144</v>
      </c>
      <c r="N5341" t="s">
        <v>1606</v>
      </c>
      <c r="O5341" t="s">
        <v>1980</v>
      </c>
      <c r="P5341" t="s">
        <v>1422</v>
      </c>
    </row>
    <row r="5342" spans="1:16" hidden="1">
      <c r="A5342">
        <v>1</v>
      </c>
      <c r="B5342" t="s">
        <v>1135</v>
      </c>
      <c r="C5342" s="1">
        <v>45661</v>
      </c>
      <c r="D5342" s="1">
        <v>45706</v>
      </c>
      <c r="E5342" t="s">
        <v>1136</v>
      </c>
      <c r="F5342" s="5">
        <v>0.40625</v>
      </c>
      <c r="G5342" s="6" t="s">
        <v>1918</v>
      </c>
      <c r="H5342" t="s">
        <v>991</v>
      </c>
      <c r="I5342" t="s">
        <v>1465</v>
      </c>
      <c r="J5342" t="s">
        <v>1769</v>
      </c>
      <c r="K5342" t="s">
        <v>1602</v>
      </c>
      <c r="L5342" t="s">
        <v>914</v>
      </c>
      <c r="M5342" t="s">
        <v>144</v>
      </c>
      <c r="N5342" t="s">
        <v>1606</v>
      </c>
      <c r="O5342" t="s">
        <v>1980</v>
      </c>
      <c r="P5342" t="s">
        <v>1422</v>
      </c>
    </row>
    <row r="5343" spans="1:16" hidden="1">
      <c r="A5343">
        <v>1</v>
      </c>
      <c r="B5343" t="s">
        <v>1135</v>
      </c>
      <c r="C5343" s="1">
        <v>45661</v>
      </c>
      <c r="D5343" s="1">
        <v>45706</v>
      </c>
      <c r="E5343" t="s">
        <v>519</v>
      </c>
      <c r="F5343" s="5">
        <v>0</v>
      </c>
      <c r="G5343" s="6" t="s">
        <v>1918</v>
      </c>
      <c r="H5343" t="s">
        <v>991</v>
      </c>
      <c r="I5343" t="s">
        <v>1465</v>
      </c>
      <c r="J5343" t="s">
        <v>1769</v>
      </c>
      <c r="K5343" t="s">
        <v>1602</v>
      </c>
      <c r="L5343" t="s">
        <v>914</v>
      </c>
      <c r="M5343" t="s">
        <v>144</v>
      </c>
      <c r="N5343" t="s">
        <v>1606</v>
      </c>
      <c r="O5343" t="s">
        <v>1980</v>
      </c>
      <c r="P5343" t="s">
        <v>1422</v>
      </c>
    </row>
    <row r="5344" spans="1:16" hidden="1">
      <c r="A5344">
        <v>1</v>
      </c>
      <c r="B5344" t="s">
        <v>1135</v>
      </c>
      <c r="C5344" s="1">
        <v>45661</v>
      </c>
      <c r="D5344" s="1">
        <v>45707</v>
      </c>
      <c r="E5344" t="s">
        <v>520</v>
      </c>
      <c r="F5344" s="5">
        <v>0.40625</v>
      </c>
      <c r="G5344" s="6" t="s">
        <v>1918</v>
      </c>
      <c r="H5344" t="s">
        <v>991</v>
      </c>
      <c r="I5344" t="s">
        <v>1465</v>
      </c>
      <c r="J5344" t="s">
        <v>1769</v>
      </c>
      <c r="K5344" t="s">
        <v>1602</v>
      </c>
      <c r="L5344" t="s">
        <v>914</v>
      </c>
      <c r="M5344" t="s">
        <v>144</v>
      </c>
      <c r="N5344" t="s">
        <v>1606</v>
      </c>
      <c r="O5344" t="s">
        <v>1980</v>
      </c>
      <c r="P5344" t="s">
        <v>1422</v>
      </c>
    </row>
    <row r="5345" spans="1:16" hidden="1">
      <c r="A5345">
        <v>1</v>
      </c>
      <c r="B5345" t="s">
        <v>1135</v>
      </c>
      <c r="C5345" s="1">
        <v>45661</v>
      </c>
      <c r="D5345" s="1">
        <v>45708</v>
      </c>
      <c r="E5345" t="s">
        <v>300</v>
      </c>
      <c r="F5345" s="5">
        <v>0.29166666666666669</v>
      </c>
      <c r="G5345" s="6" t="s">
        <v>1918</v>
      </c>
      <c r="H5345" t="s">
        <v>991</v>
      </c>
      <c r="I5345" t="s">
        <v>1465</v>
      </c>
      <c r="J5345" t="s">
        <v>1769</v>
      </c>
      <c r="K5345" t="s">
        <v>1602</v>
      </c>
      <c r="L5345" t="s">
        <v>914</v>
      </c>
      <c r="M5345" t="s">
        <v>144</v>
      </c>
      <c r="N5345" t="s">
        <v>1606</v>
      </c>
      <c r="O5345" t="s">
        <v>1980</v>
      </c>
      <c r="P5345" t="s">
        <v>1422</v>
      </c>
    </row>
    <row r="5346" spans="1:16" hidden="1">
      <c r="A5346">
        <v>1</v>
      </c>
      <c r="B5346" t="s">
        <v>1135</v>
      </c>
      <c r="C5346" s="1">
        <v>45661</v>
      </c>
      <c r="D5346" s="1">
        <v>45708</v>
      </c>
      <c r="E5346" t="s">
        <v>299</v>
      </c>
      <c r="F5346" s="5">
        <v>5.8333333333333334E-2</v>
      </c>
      <c r="G5346" s="6" t="s">
        <v>1918</v>
      </c>
      <c r="H5346" t="s">
        <v>991</v>
      </c>
      <c r="I5346" t="s">
        <v>1465</v>
      </c>
      <c r="J5346" t="s">
        <v>1769</v>
      </c>
      <c r="K5346" t="s">
        <v>1602</v>
      </c>
      <c r="L5346" t="s">
        <v>914</v>
      </c>
      <c r="M5346" t="s">
        <v>144</v>
      </c>
      <c r="N5346" t="s">
        <v>1606</v>
      </c>
      <c r="O5346" t="s">
        <v>1980</v>
      </c>
      <c r="P5346" t="s">
        <v>1422</v>
      </c>
    </row>
    <row r="5347" spans="1:16" hidden="1">
      <c r="A5347">
        <v>1</v>
      </c>
      <c r="B5347" t="s">
        <v>1135</v>
      </c>
      <c r="C5347" s="1">
        <v>45661</v>
      </c>
      <c r="D5347" s="1">
        <v>45708</v>
      </c>
      <c r="E5347" t="s">
        <v>1136</v>
      </c>
      <c r="F5347" s="5">
        <v>0.40625</v>
      </c>
      <c r="G5347" s="6" t="s">
        <v>1918</v>
      </c>
      <c r="H5347" t="s">
        <v>991</v>
      </c>
      <c r="I5347" t="s">
        <v>1465</v>
      </c>
      <c r="J5347" t="s">
        <v>1769</v>
      </c>
      <c r="K5347" t="s">
        <v>1602</v>
      </c>
      <c r="L5347" t="s">
        <v>914</v>
      </c>
      <c r="M5347" t="s">
        <v>144</v>
      </c>
      <c r="N5347" t="s">
        <v>1606</v>
      </c>
      <c r="O5347" t="s">
        <v>1980</v>
      </c>
      <c r="P5347" t="s">
        <v>1422</v>
      </c>
    </row>
    <row r="5348" spans="1:16" hidden="1">
      <c r="A5348">
        <v>1</v>
      </c>
      <c r="B5348" t="s">
        <v>1135</v>
      </c>
      <c r="C5348" s="1">
        <v>45661</v>
      </c>
      <c r="D5348" s="1">
        <v>45708</v>
      </c>
      <c r="E5348" t="s">
        <v>519</v>
      </c>
      <c r="F5348" s="5">
        <v>0</v>
      </c>
      <c r="G5348" s="6" t="s">
        <v>1918</v>
      </c>
      <c r="H5348" t="s">
        <v>991</v>
      </c>
      <c r="I5348" t="s">
        <v>1465</v>
      </c>
      <c r="J5348" t="s">
        <v>1769</v>
      </c>
      <c r="K5348" t="s">
        <v>1602</v>
      </c>
      <c r="L5348" t="s">
        <v>914</v>
      </c>
      <c r="M5348" t="s">
        <v>144</v>
      </c>
      <c r="N5348" t="s">
        <v>1606</v>
      </c>
      <c r="O5348" t="s">
        <v>1980</v>
      </c>
      <c r="P5348" t="s">
        <v>1422</v>
      </c>
    </row>
    <row r="5349" spans="1:16" hidden="1">
      <c r="A5349">
        <v>1</v>
      </c>
      <c r="B5349" t="s">
        <v>1135</v>
      </c>
      <c r="C5349" s="1">
        <v>45661</v>
      </c>
      <c r="D5349" s="1">
        <v>45704</v>
      </c>
      <c r="E5349" t="s">
        <v>1378</v>
      </c>
      <c r="F5349" s="5">
        <v>0.30555555555555558</v>
      </c>
      <c r="G5349" s="6" t="s">
        <v>453</v>
      </c>
      <c r="H5349" t="s">
        <v>1739</v>
      </c>
      <c r="I5349" t="s">
        <v>1465</v>
      </c>
      <c r="J5349" t="s">
        <v>1769</v>
      </c>
      <c r="K5349" t="s">
        <v>1770</v>
      </c>
      <c r="L5349" t="s">
        <v>914</v>
      </c>
      <c r="M5349" t="s">
        <v>144</v>
      </c>
      <c r="N5349" t="s">
        <v>1606</v>
      </c>
      <c r="O5349" t="s">
        <v>1980</v>
      </c>
      <c r="P5349" t="s">
        <v>1422</v>
      </c>
    </row>
    <row r="5350" spans="1:16" hidden="1">
      <c r="A5350">
        <v>1</v>
      </c>
      <c r="B5350" t="s">
        <v>1135</v>
      </c>
      <c r="C5350" s="1">
        <v>45661</v>
      </c>
      <c r="D5350" s="1">
        <v>45706</v>
      </c>
      <c r="E5350" t="s">
        <v>1136</v>
      </c>
      <c r="F5350" s="5">
        <v>0.44583333333333336</v>
      </c>
      <c r="G5350" s="6" t="s">
        <v>453</v>
      </c>
      <c r="H5350" t="s">
        <v>1739</v>
      </c>
      <c r="I5350" t="s">
        <v>1465</v>
      </c>
      <c r="J5350" t="s">
        <v>1769</v>
      </c>
      <c r="K5350" t="s">
        <v>1770</v>
      </c>
      <c r="L5350" t="s">
        <v>914</v>
      </c>
      <c r="M5350" t="s">
        <v>144</v>
      </c>
      <c r="N5350" t="s">
        <v>1606</v>
      </c>
      <c r="O5350" t="s">
        <v>1980</v>
      </c>
      <c r="P5350" t="s">
        <v>1422</v>
      </c>
    </row>
    <row r="5351" spans="1:16" hidden="1">
      <c r="A5351">
        <v>1</v>
      </c>
      <c r="B5351" t="s">
        <v>1135</v>
      </c>
      <c r="C5351" s="1">
        <v>45661</v>
      </c>
      <c r="D5351" s="1">
        <v>45706</v>
      </c>
      <c r="E5351" t="s">
        <v>425</v>
      </c>
      <c r="F5351" s="5">
        <v>2.0833333333333333E-3</v>
      </c>
      <c r="G5351" s="6" t="s">
        <v>453</v>
      </c>
      <c r="H5351" t="s">
        <v>1739</v>
      </c>
      <c r="I5351" t="s">
        <v>1465</v>
      </c>
      <c r="J5351" t="s">
        <v>1769</v>
      </c>
      <c r="K5351" t="s">
        <v>1770</v>
      </c>
      <c r="L5351" t="s">
        <v>914</v>
      </c>
      <c r="M5351" t="s">
        <v>144</v>
      </c>
      <c r="N5351" t="s">
        <v>1606</v>
      </c>
      <c r="O5351" t="s">
        <v>1980</v>
      </c>
      <c r="P5351" t="s">
        <v>1422</v>
      </c>
    </row>
    <row r="5352" spans="1:16" hidden="1">
      <c r="A5352">
        <v>1</v>
      </c>
      <c r="B5352" t="s">
        <v>1135</v>
      </c>
      <c r="C5352" s="1">
        <v>45661</v>
      </c>
      <c r="D5352" s="1">
        <v>45706</v>
      </c>
      <c r="E5352" t="s">
        <v>519</v>
      </c>
      <c r="F5352" s="5">
        <v>0</v>
      </c>
      <c r="G5352" s="6" t="s">
        <v>453</v>
      </c>
      <c r="H5352" t="s">
        <v>1739</v>
      </c>
      <c r="I5352" t="s">
        <v>1465</v>
      </c>
      <c r="J5352" t="s">
        <v>1769</v>
      </c>
      <c r="K5352" t="s">
        <v>1770</v>
      </c>
      <c r="L5352" t="s">
        <v>914</v>
      </c>
      <c r="M5352" t="s">
        <v>144</v>
      </c>
      <c r="N5352" t="s">
        <v>1606</v>
      </c>
      <c r="O5352" t="s">
        <v>1980</v>
      </c>
      <c r="P5352" t="s">
        <v>1422</v>
      </c>
    </row>
    <row r="5353" spans="1:16" hidden="1">
      <c r="A5353">
        <v>1</v>
      </c>
      <c r="B5353" t="s">
        <v>1135</v>
      </c>
      <c r="C5353" s="1">
        <v>45661</v>
      </c>
      <c r="D5353" s="1">
        <v>45707</v>
      </c>
      <c r="E5353" t="s">
        <v>1136</v>
      </c>
      <c r="F5353" s="5">
        <v>0.44791666666666669</v>
      </c>
      <c r="G5353" s="6" t="s">
        <v>453</v>
      </c>
      <c r="H5353" t="s">
        <v>1739</v>
      </c>
      <c r="I5353" t="s">
        <v>1465</v>
      </c>
      <c r="J5353" t="s">
        <v>1769</v>
      </c>
      <c r="K5353" t="s">
        <v>1770</v>
      </c>
      <c r="L5353" t="s">
        <v>914</v>
      </c>
      <c r="M5353" t="s">
        <v>144</v>
      </c>
      <c r="N5353" t="s">
        <v>1606</v>
      </c>
      <c r="O5353" t="s">
        <v>1980</v>
      </c>
      <c r="P5353" t="s">
        <v>1422</v>
      </c>
    </row>
    <row r="5354" spans="1:16" hidden="1">
      <c r="A5354">
        <v>1</v>
      </c>
      <c r="B5354" t="s">
        <v>1135</v>
      </c>
      <c r="C5354" s="1">
        <v>45661</v>
      </c>
      <c r="D5354" s="1">
        <v>45707</v>
      </c>
      <c r="E5354" t="s">
        <v>519</v>
      </c>
      <c r="F5354" s="5">
        <v>0</v>
      </c>
      <c r="G5354" s="6" t="s">
        <v>453</v>
      </c>
      <c r="H5354" t="s">
        <v>1739</v>
      </c>
      <c r="I5354" t="s">
        <v>1465</v>
      </c>
      <c r="J5354" t="s">
        <v>1769</v>
      </c>
      <c r="K5354" t="s">
        <v>1770</v>
      </c>
      <c r="L5354" t="s">
        <v>914</v>
      </c>
      <c r="M5354" t="s">
        <v>144</v>
      </c>
      <c r="N5354" t="s">
        <v>1606</v>
      </c>
      <c r="O5354" t="s">
        <v>1980</v>
      </c>
      <c r="P5354" t="s">
        <v>1422</v>
      </c>
    </row>
    <row r="5355" spans="1:16" hidden="1">
      <c r="A5355">
        <v>1</v>
      </c>
      <c r="B5355" t="s">
        <v>1135</v>
      </c>
      <c r="C5355" s="1">
        <v>45661</v>
      </c>
      <c r="D5355" s="1">
        <v>45708</v>
      </c>
      <c r="E5355" t="s">
        <v>520</v>
      </c>
      <c r="F5355" s="5">
        <v>0.44791666666666669</v>
      </c>
      <c r="G5355" s="6" t="s">
        <v>453</v>
      </c>
      <c r="H5355" t="s">
        <v>1739</v>
      </c>
      <c r="I5355" t="s">
        <v>1465</v>
      </c>
      <c r="J5355" t="s">
        <v>1769</v>
      </c>
      <c r="K5355" t="s">
        <v>1770</v>
      </c>
      <c r="L5355" t="s">
        <v>914</v>
      </c>
      <c r="M5355" t="s">
        <v>144</v>
      </c>
      <c r="N5355" t="s">
        <v>1606</v>
      </c>
      <c r="O5355" t="s">
        <v>1980</v>
      </c>
      <c r="P5355" t="s">
        <v>1422</v>
      </c>
    </row>
    <row r="5356" spans="1:16" hidden="1">
      <c r="A5356">
        <v>1</v>
      </c>
      <c r="B5356" t="s">
        <v>1135</v>
      </c>
      <c r="C5356" s="1">
        <v>45661</v>
      </c>
      <c r="D5356" s="1">
        <v>45704</v>
      </c>
      <c r="E5356" t="s">
        <v>1378</v>
      </c>
      <c r="F5356" s="5">
        <v>0.30555555555555558</v>
      </c>
      <c r="G5356" s="6" t="s">
        <v>1401</v>
      </c>
      <c r="H5356" t="s">
        <v>630</v>
      </c>
      <c r="I5356" t="s">
        <v>1465</v>
      </c>
      <c r="J5356" t="s">
        <v>1769</v>
      </c>
      <c r="K5356" t="s">
        <v>1770</v>
      </c>
      <c r="L5356" t="s">
        <v>914</v>
      </c>
      <c r="M5356" t="s">
        <v>144</v>
      </c>
      <c r="N5356" t="s">
        <v>1606</v>
      </c>
      <c r="O5356" t="s">
        <v>1980</v>
      </c>
      <c r="P5356" t="s">
        <v>1422</v>
      </c>
    </row>
    <row r="5357" spans="1:16" hidden="1">
      <c r="A5357">
        <v>1</v>
      </c>
      <c r="B5357" t="s">
        <v>1135</v>
      </c>
      <c r="C5357" s="1">
        <v>45661</v>
      </c>
      <c r="D5357" s="1">
        <v>45705</v>
      </c>
      <c r="E5357" t="s">
        <v>664</v>
      </c>
      <c r="F5357" s="5">
        <v>0.51111111111111107</v>
      </c>
      <c r="G5357" s="6" t="s">
        <v>1401</v>
      </c>
      <c r="H5357" t="s">
        <v>630</v>
      </c>
      <c r="I5357" t="s">
        <v>1465</v>
      </c>
      <c r="J5357" t="s">
        <v>1769</v>
      </c>
      <c r="K5357" t="s">
        <v>1770</v>
      </c>
      <c r="L5357" t="s">
        <v>914</v>
      </c>
      <c r="M5357" t="s">
        <v>144</v>
      </c>
      <c r="N5357" t="s">
        <v>1606</v>
      </c>
      <c r="O5357" t="s">
        <v>1980</v>
      </c>
      <c r="P5357" t="s">
        <v>1422</v>
      </c>
    </row>
    <row r="5358" spans="1:16" hidden="1">
      <c r="A5358">
        <v>1</v>
      </c>
      <c r="B5358" t="s">
        <v>1135</v>
      </c>
      <c r="C5358" s="1">
        <v>45661</v>
      </c>
      <c r="D5358" s="1">
        <v>45705</v>
      </c>
      <c r="E5358" t="s">
        <v>145</v>
      </c>
      <c r="F5358" s="5">
        <v>0.51111111111111107</v>
      </c>
      <c r="G5358" s="6" t="s">
        <v>1401</v>
      </c>
      <c r="H5358" t="s">
        <v>630</v>
      </c>
      <c r="I5358" t="s">
        <v>1465</v>
      </c>
      <c r="J5358" t="s">
        <v>1769</v>
      </c>
      <c r="K5358" t="s">
        <v>1770</v>
      </c>
      <c r="L5358" t="s">
        <v>914</v>
      </c>
      <c r="M5358" t="s">
        <v>144</v>
      </c>
      <c r="N5358" t="s">
        <v>1606</v>
      </c>
      <c r="O5358" t="s">
        <v>1980</v>
      </c>
      <c r="P5358" t="s">
        <v>1422</v>
      </c>
    </row>
    <row r="5359" spans="1:16" hidden="1">
      <c r="A5359">
        <v>1</v>
      </c>
      <c r="B5359" t="s">
        <v>1135</v>
      </c>
      <c r="C5359" s="1">
        <v>45661</v>
      </c>
      <c r="D5359" s="1">
        <v>45706</v>
      </c>
      <c r="E5359" t="s">
        <v>1136</v>
      </c>
      <c r="F5359" s="5">
        <v>0.44513888888888886</v>
      </c>
      <c r="G5359" s="6" t="s">
        <v>1401</v>
      </c>
      <c r="H5359" t="s">
        <v>630</v>
      </c>
      <c r="I5359" t="s">
        <v>1465</v>
      </c>
      <c r="J5359" t="s">
        <v>1769</v>
      </c>
      <c r="K5359" t="s">
        <v>1770</v>
      </c>
      <c r="L5359" t="s">
        <v>914</v>
      </c>
      <c r="M5359" t="s">
        <v>144</v>
      </c>
      <c r="N5359" t="s">
        <v>1606</v>
      </c>
      <c r="O5359" t="s">
        <v>1980</v>
      </c>
      <c r="P5359" t="s">
        <v>1422</v>
      </c>
    </row>
    <row r="5360" spans="1:16" hidden="1">
      <c r="A5360">
        <v>1</v>
      </c>
      <c r="B5360" t="s">
        <v>1135</v>
      </c>
      <c r="C5360" s="1">
        <v>45661</v>
      </c>
      <c r="D5360" s="1">
        <v>45706</v>
      </c>
      <c r="E5360" t="s">
        <v>425</v>
      </c>
      <c r="F5360" s="5">
        <v>2.7777777777777779E-3</v>
      </c>
      <c r="G5360" s="6" t="s">
        <v>1401</v>
      </c>
      <c r="H5360" t="s">
        <v>630</v>
      </c>
      <c r="I5360" t="s">
        <v>1465</v>
      </c>
      <c r="J5360" t="s">
        <v>1769</v>
      </c>
      <c r="K5360" t="s">
        <v>1770</v>
      </c>
      <c r="L5360" t="s">
        <v>914</v>
      </c>
      <c r="M5360" t="s">
        <v>144</v>
      </c>
      <c r="N5360" t="s">
        <v>1606</v>
      </c>
      <c r="O5360" t="s">
        <v>1980</v>
      </c>
      <c r="P5360" t="s">
        <v>1422</v>
      </c>
    </row>
    <row r="5361" spans="1:16" hidden="1">
      <c r="A5361">
        <v>1</v>
      </c>
      <c r="B5361" t="s">
        <v>1135</v>
      </c>
      <c r="C5361" s="1">
        <v>45661</v>
      </c>
      <c r="D5361" s="1">
        <v>45706</v>
      </c>
      <c r="E5361" t="s">
        <v>519</v>
      </c>
      <c r="F5361" s="5">
        <v>0</v>
      </c>
      <c r="G5361" s="6" t="s">
        <v>1401</v>
      </c>
      <c r="H5361" t="s">
        <v>630</v>
      </c>
      <c r="I5361" t="s">
        <v>1465</v>
      </c>
      <c r="J5361" t="s">
        <v>1769</v>
      </c>
      <c r="K5361" t="s">
        <v>1770</v>
      </c>
      <c r="L5361" t="s">
        <v>914</v>
      </c>
      <c r="M5361" t="s">
        <v>144</v>
      </c>
      <c r="N5361" t="s">
        <v>1606</v>
      </c>
      <c r="O5361" t="s">
        <v>1980</v>
      </c>
      <c r="P5361" t="s">
        <v>1422</v>
      </c>
    </row>
    <row r="5362" spans="1:16" hidden="1">
      <c r="A5362">
        <v>1</v>
      </c>
      <c r="B5362" t="s">
        <v>1135</v>
      </c>
      <c r="C5362" s="1">
        <v>45661</v>
      </c>
      <c r="D5362" s="1">
        <v>45707</v>
      </c>
      <c r="E5362" t="s">
        <v>1136</v>
      </c>
      <c r="F5362" s="5">
        <v>0.44791666666666669</v>
      </c>
      <c r="G5362" s="6" t="s">
        <v>1401</v>
      </c>
      <c r="H5362" t="s">
        <v>630</v>
      </c>
      <c r="I5362" t="s">
        <v>1465</v>
      </c>
      <c r="J5362" t="s">
        <v>1769</v>
      </c>
      <c r="K5362" t="s">
        <v>1770</v>
      </c>
      <c r="L5362" t="s">
        <v>914</v>
      </c>
      <c r="M5362" t="s">
        <v>144</v>
      </c>
      <c r="N5362" t="s">
        <v>1606</v>
      </c>
      <c r="O5362" t="s">
        <v>1980</v>
      </c>
      <c r="P5362" t="s">
        <v>1422</v>
      </c>
    </row>
    <row r="5363" spans="1:16" hidden="1">
      <c r="A5363">
        <v>1</v>
      </c>
      <c r="B5363" t="s">
        <v>1135</v>
      </c>
      <c r="C5363" s="1">
        <v>45661</v>
      </c>
      <c r="D5363" s="1">
        <v>45707</v>
      </c>
      <c r="E5363" t="s">
        <v>519</v>
      </c>
      <c r="F5363" s="5">
        <v>0</v>
      </c>
      <c r="G5363" s="6" t="s">
        <v>1401</v>
      </c>
      <c r="H5363" t="s">
        <v>630</v>
      </c>
      <c r="I5363" t="s">
        <v>1465</v>
      </c>
      <c r="J5363" t="s">
        <v>1769</v>
      </c>
      <c r="K5363" t="s">
        <v>1770</v>
      </c>
      <c r="L5363" t="s">
        <v>914</v>
      </c>
      <c r="M5363" t="s">
        <v>144</v>
      </c>
      <c r="N5363" t="s">
        <v>1606</v>
      </c>
      <c r="O5363" t="s">
        <v>1980</v>
      </c>
      <c r="P5363" t="s">
        <v>1422</v>
      </c>
    </row>
    <row r="5364" spans="1:16" hidden="1">
      <c r="A5364">
        <v>1</v>
      </c>
      <c r="B5364" t="s">
        <v>1135</v>
      </c>
      <c r="C5364" s="1">
        <v>45661</v>
      </c>
      <c r="D5364" s="1">
        <v>45708</v>
      </c>
      <c r="E5364" t="s">
        <v>520</v>
      </c>
      <c r="F5364" s="5">
        <v>0.44791666666666669</v>
      </c>
      <c r="G5364" s="6" t="s">
        <v>1401</v>
      </c>
      <c r="H5364" t="s">
        <v>630</v>
      </c>
      <c r="I5364" t="s">
        <v>1465</v>
      </c>
      <c r="J5364" t="s">
        <v>1769</v>
      </c>
      <c r="K5364" t="s">
        <v>1770</v>
      </c>
      <c r="L5364" t="s">
        <v>914</v>
      </c>
      <c r="M5364" t="s">
        <v>144</v>
      </c>
      <c r="N5364" t="s">
        <v>1606</v>
      </c>
      <c r="O5364" t="s">
        <v>1980</v>
      </c>
      <c r="P5364" t="s">
        <v>1422</v>
      </c>
    </row>
    <row r="5365" spans="1:16" hidden="1">
      <c r="A5365">
        <v>1</v>
      </c>
      <c r="B5365" t="s">
        <v>1135</v>
      </c>
      <c r="C5365" s="1">
        <v>45661</v>
      </c>
      <c r="D5365" s="1">
        <v>45704</v>
      </c>
      <c r="E5365" t="s">
        <v>1378</v>
      </c>
      <c r="F5365" s="5">
        <v>0.30555555555555558</v>
      </c>
      <c r="G5365" s="6" t="s">
        <v>52</v>
      </c>
      <c r="H5365" t="s">
        <v>796</v>
      </c>
      <c r="I5365" t="s">
        <v>1465</v>
      </c>
      <c r="J5365" t="s">
        <v>1769</v>
      </c>
      <c r="K5365" t="s">
        <v>1602</v>
      </c>
      <c r="L5365" t="s">
        <v>914</v>
      </c>
      <c r="M5365" t="s">
        <v>144</v>
      </c>
      <c r="N5365" t="s">
        <v>1606</v>
      </c>
      <c r="O5365" t="s">
        <v>1980</v>
      </c>
      <c r="P5365" t="s">
        <v>1422</v>
      </c>
    </row>
    <row r="5366" spans="1:16" hidden="1">
      <c r="A5366">
        <v>1</v>
      </c>
      <c r="B5366" t="s">
        <v>1135</v>
      </c>
      <c r="C5366" s="1">
        <v>45661</v>
      </c>
      <c r="D5366" s="1">
        <v>45706</v>
      </c>
      <c r="E5366" t="s">
        <v>300</v>
      </c>
      <c r="F5366" s="5">
        <v>0.23958333333333334</v>
      </c>
      <c r="G5366" s="6" t="s">
        <v>52</v>
      </c>
      <c r="H5366" t="s">
        <v>796</v>
      </c>
      <c r="I5366" t="s">
        <v>1465</v>
      </c>
      <c r="J5366" t="s">
        <v>1769</v>
      </c>
      <c r="K5366" t="s">
        <v>1602</v>
      </c>
      <c r="L5366" t="s">
        <v>914</v>
      </c>
      <c r="M5366" t="s">
        <v>144</v>
      </c>
      <c r="N5366" t="s">
        <v>1606</v>
      </c>
      <c r="O5366" t="s">
        <v>1980</v>
      </c>
      <c r="P5366" t="s">
        <v>1422</v>
      </c>
    </row>
    <row r="5367" spans="1:16" hidden="1">
      <c r="A5367">
        <v>1</v>
      </c>
      <c r="B5367" t="s">
        <v>1135</v>
      </c>
      <c r="C5367" s="1">
        <v>45661</v>
      </c>
      <c r="D5367" s="1">
        <v>45706</v>
      </c>
      <c r="E5367" t="s">
        <v>1136</v>
      </c>
      <c r="F5367" s="5">
        <v>0.40555555555555556</v>
      </c>
      <c r="G5367" s="6" t="s">
        <v>52</v>
      </c>
      <c r="H5367" t="s">
        <v>796</v>
      </c>
      <c r="I5367" t="s">
        <v>1465</v>
      </c>
      <c r="J5367" t="s">
        <v>1769</v>
      </c>
      <c r="K5367" t="s">
        <v>1602</v>
      </c>
      <c r="L5367" t="s">
        <v>914</v>
      </c>
      <c r="M5367" t="s">
        <v>144</v>
      </c>
      <c r="N5367" t="s">
        <v>1606</v>
      </c>
      <c r="O5367" t="s">
        <v>1980</v>
      </c>
      <c r="P5367" t="s">
        <v>1422</v>
      </c>
    </row>
    <row r="5368" spans="1:16" hidden="1">
      <c r="A5368">
        <v>1</v>
      </c>
      <c r="B5368" t="s">
        <v>1135</v>
      </c>
      <c r="C5368" s="1">
        <v>45661</v>
      </c>
      <c r="D5368" s="1">
        <v>45706</v>
      </c>
      <c r="E5368" t="s">
        <v>425</v>
      </c>
      <c r="F5368" s="5">
        <v>6.9444444444444447E-4</v>
      </c>
      <c r="G5368" s="6" t="s">
        <v>52</v>
      </c>
      <c r="H5368" t="s">
        <v>796</v>
      </c>
      <c r="I5368" t="s">
        <v>1465</v>
      </c>
      <c r="J5368" t="s">
        <v>1769</v>
      </c>
      <c r="K5368" t="s">
        <v>1602</v>
      </c>
      <c r="L5368" t="s">
        <v>914</v>
      </c>
      <c r="M5368" t="s">
        <v>144</v>
      </c>
      <c r="N5368" t="s">
        <v>1606</v>
      </c>
      <c r="O5368" t="s">
        <v>1980</v>
      </c>
      <c r="P5368" t="s">
        <v>1422</v>
      </c>
    </row>
    <row r="5369" spans="1:16" hidden="1">
      <c r="A5369">
        <v>1</v>
      </c>
      <c r="B5369" t="s">
        <v>1135</v>
      </c>
      <c r="C5369" s="1">
        <v>45661</v>
      </c>
      <c r="D5369" s="1">
        <v>45706</v>
      </c>
      <c r="E5369" t="s">
        <v>519</v>
      </c>
      <c r="F5369" s="5">
        <v>0</v>
      </c>
      <c r="G5369" s="6" t="s">
        <v>52</v>
      </c>
      <c r="H5369" t="s">
        <v>796</v>
      </c>
      <c r="I5369" t="s">
        <v>1465</v>
      </c>
      <c r="J5369" t="s">
        <v>1769</v>
      </c>
      <c r="K5369" t="s">
        <v>1602</v>
      </c>
      <c r="L5369" t="s">
        <v>914</v>
      </c>
      <c r="M5369" t="s">
        <v>144</v>
      </c>
      <c r="N5369" t="s">
        <v>1606</v>
      </c>
      <c r="O5369" t="s">
        <v>1980</v>
      </c>
      <c r="P5369" t="s">
        <v>1422</v>
      </c>
    </row>
    <row r="5370" spans="1:16" hidden="1">
      <c r="A5370">
        <v>1</v>
      </c>
      <c r="B5370" t="s">
        <v>1135</v>
      </c>
      <c r="C5370" s="1">
        <v>45661</v>
      </c>
      <c r="D5370" s="1">
        <v>45707</v>
      </c>
      <c r="E5370" t="s">
        <v>300</v>
      </c>
      <c r="F5370" s="5">
        <v>0.23958333333333334</v>
      </c>
      <c r="G5370" s="6" t="s">
        <v>52</v>
      </c>
      <c r="H5370" t="s">
        <v>796</v>
      </c>
      <c r="I5370" t="s">
        <v>1465</v>
      </c>
      <c r="J5370" t="s">
        <v>1769</v>
      </c>
      <c r="K5370" t="s">
        <v>1602</v>
      </c>
      <c r="L5370" t="s">
        <v>914</v>
      </c>
      <c r="M5370" t="s">
        <v>144</v>
      </c>
      <c r="N5370" t="s">
        <v>1606</v>
      </c>
      <c r="O5370" t="s">
        <v>1980</v>
      </c>
      <c r="P5370" t="s">
        <v>1422</v>
      </c>
    </row>
    <row r="5371" spans="1:16" hidden="1">
      <c r="A5371">
        <v>1</v>
      </c>
      <c r="B5371" t="s">
        <v>1135</v>
      </c>
      <c r="C5371" s="1">
        <v>45661</v>
      </c>
      <c r="D5371" s="1">
        <v>45707</v>
      </c>
      <c r="E5371" t="s">
        <v>1136</v>
      </c>
      <c r="F5371" s="5">
        <v>0.40625</v>
      </c>
      <c r="G5371" s="6" t="s">
        <v>52</v>
      </c>
      <c r="H5371" t="s">
        <v>796</v>
      </c>
      <c r="I5371" t="s">
        <v>1465</v>
      </c>
      <c r="J5371" t="s">
        <v>1769</v>
      </c>
      <c r="K5371" t="s">
        <v>1602</v>
      </c>
      <c r="L5371" t="s">
        <v>914</v>
      </c>
      <c r="M5371" t="s">
        <v>144</v>
      </c>
      <c r="N5371" t="s">
        <v>1606</v>
      </c>
      <c r="O5371" t="s">
        <v>1980</v>
      </c>
      <c r="P5371" t="s">
        <v>1422</v>
      </c>
    </row>
    <row r="5372" spans="1:16" hidden="1">
      <c r="A5372">
        <v>1</v>
      </c>
      <c r="B5372" t="s">
        <v>1135</v>
      </c>
      <c r="C5372" s="1">
        <v>45661</v>
      </c>
      <c r="D5372" s="1">
        <v>45707</v>
      </c>
      <c r="E5372" t="s">
        <v>519</v>
      </c>
      <c r="F5372" s="5">
        <v>0</v>
      </c>
      <c r="G5372" s="6" t="s">
        <v>52</v>
      </c>
      <c r="H5372" t="s">
        <v>796</v>
      </c>
      <c r="I5372" t="s">
        <v>1465</v>
      </c>
      <c r="J5372" t="s">
        <v>1769</v>
      </c>
      <c r="K5372" t="s">
        <v>1602</v>
      </c>
      <c r="L5372" t="s">
        <v>914</v>
      </c>
      <c r="M5372" t="s">
        <v>144</v>
      </c>
      <c r="N5372" t="s">
        <v>1606</v>
      </c>
      <c r="O5372" t="s">
        <v>1980</v>
      </c>
      <c r="P5372" t="s">
        <v>1422</v>
      </c>
    </row>
    <row r="5373" spans="1:16" hidden="1">
      <c r="A5373">
        <v>1</v>
      </c>
      <c r="B5373" t="s">
        <v>1135</v>
      </c>
      <c r="C5373" s="1">
        <v>45661</v>
      </c>
      <c r="D5373" s="1">
        <v>45708</v>
      </c>
      <c r="E5373" t="s">
        <v>300</v>
      </c>
      <c r="F5373" s="5">
        <v>0.29166666666666669</v>
      </c>
      <c r="G5373" s="6" t="s">
        <v>52</v>
      </c>
      <c r="H5373" t="s">
        <v>796</v>
      </c>
      <c r="I5373" t="s">
        <v>1465</v>
      </c>
      <c r="J5373" t="s">
        <v>1769</v>
      </c>
      <c r="K5373" t="s">
        <v>1602</v>
      </c>
      <c r="L5373" t="s">
        <v>914</v>
      </c>
      <c r="M5373" t="s">
        <v>144</v>
      </c>
      <c r="N5373" t="s">
        <v>1606</v>
      </c>
      <c r="O5373" t="s">
        <v>1980</v>
      </c>
      <c r="P5373" t="s">
        <v>1422</v>
      </c>
    </row>
    <row r="5374" spans="1:16" hidden="1">
      <c r="A5374">
        <v>1</v>
      </c>
      <c r="B5374" t="s">
        <v>1135</v>
      </c>
      <c r="C5374" s="1">
        <v>45661</v>
      </c>
      <c r="D5374" s="1">
        <v>45708</v>
      </c>
      <c r="E5374" t="s">
        <v>299</v>
      </c>
      <c r="F5374" s="5">
        <v>5.4166666666666669E-2</v>
      </c>
      <c r="G5374" s="6" t="s">
        <v>52</v>
      </c>
      <c r="H5374" t="s">
        <v>796</v>
      </c>
      <c r="I5374" t="s">
        <v>1465</v>
      </c>
      <c r="J5374" t="s">
        <v>1769</v>
      </c>
      <c r="K5374" t="s">
        <v>1602</v>
      </c>
      <c r="L5374" t="s">
        <v>914</v>
      </c>
      <c r="M5374" t="s">
        <v>144</v>
      </c>
      <c r="N5374" t="s">
        <v>1606</v>
      </c>
      <c r="O5374" t="s">
        <v>1980</v>
      </c>
      <c r="P5374" t="s">
        <v>1422</v>
      </c>
    </row>
    <row r="5375" spans="1:16" hidden="1">
      <c r="A5375">
        <v>1</v>
      </c>
      <c r="B5375" t="s">
        <v>1135</v>
      </c>
      <c r="C5375" s="1">
        <v>45661</v>
      </c>
      <c r="D5375" s="1">
        <v>45708</v>
      </c>
      <c r="E5375" t="s">
        <v>1136</v>
      </c>
      <c r="F5375" s="5">
        <v>0.40625</v>
      </c>
      <c r="G5375" s="6" t="s">
        <v>52</v>
      </c>
      <c r="H5375" t="s">
        <v>796</v>
      </c>
      <c r="I5375" t="s">
        <v>1465</v>
      </c>
      <c r="J5375" t="s">
        <v>1769</v>
      </c>
      <c r="K5375" t="s">
        <v>1602</v>
      </c>
      <c r="L5375" t="s">
        <v>914</v>
      </c>
      <c r="M5375" t="s">
        <v>144</v>
      </c>
      <c r="N5375" t="s">
        <v>1606</v>
      </c>
      <c r="O5375" t="s">
        <v>1980</v>
      </c>
      <c r="P5375" t="s">
        <v>1422</v>
      </c>
    </row>
    <row r="5376" spans="1:16" hidden="1">
      <c r="A5376">
        <v>1</v>
      </c>
      <c r="B5376" t="s">
        <v>1135</v>
      </c>
      <c r="C5376" s="1">
        <v>45661</v>
      </c>
      <c r="D5376" s="1">
        <v>45708</v>
      </c>
      <c r="E5376" t="s">
        <v>519</v>
      </c>
      <c r="F5376" s="5">
        <v>0</v>
      </c>
      <c r="G5376" s="6" t="s">
        <v>52</v>
      </c>
      <c r="H5376" t="s">
        <v>796</v>
      </c>
      <c r="I5376" t="s">
        <v>1465</v>
      </c>
      <c r="J5376" t="s">
        <v>1769</v>
      </c>
      <c r="K5376" t="s">
        <v>1602</v>
      </c>
      <c r="L5376" t="s">
        <v>914</v>
      </c>
      <c r="M5376" t="s">
        <v>144</v>
      </c>
      <c r="N5376" t="s">
        <v>1606</v>
      </c>
      <c r="O5376" t="s">
        <v>1980</v>
      </c>
      <c r="P5376" t="s">
        <v>1422</v>
      </c>
    </row>
    <row r="5377" spans="1:16" hidden="1">
      <c r="A5377">
        <v>1</v>
      </c>
      <c r="B5377" t="s">
        <v>1135</v>
      </c>
      <c r="C5377" s="1">
        <v>45661</v>
      </c>
      <c r="D5377" s="1">
        <v>45704</v>
      </c>
      <c r="E5377" t="s">
        <v>665</v>
      </c>
      <c r="F5377" s="5">
        <v>0.30555555555555558</v>
      </c>
      <c r="G5377" s="6" t="s">
        <v>1061</v>
      </c>
      <c r="H5377" t="s">
        <v>1966</v>
      </c>
      <c r="I5377" t="s">
        <v>1465</v>
      </c>
      <c r="J5377" t="s">
        <v>1769</v>
      </c>
      <c r="K5377" t="s">
        <v>1602</v>
      </c>
      <c r="L5377" t="s">
        <v>914</v>
      </c>
      <c r="M5377" t="s">
        <v>144</v>
      </c>
      <c r="N5377" t="s">
        <v>1606</v>
      </c>
      <c r="O5377" t="s">
        <v>1980</v>
      </c>
      <c r="P5377" t="s">
        <v>1422</v>
      </c>
    </row>
    <row r="5378" spans="1:16" hidden="1">
      <c r="A5378">
        <v>1</v>
      </c>
      <c r="B5378" t="s">
        <v>1135</v>
      </c>
      <c r="C5378" s="1">
        <v>45661</v>
      </c>
      <c r="D5378" s="1">
        <v>45706</v>
      </c>
      <c r="E5378" t="s">
        <v>520</v>
      </c>
      <c r="F5378" s="5">
        <v>0.40625</v>
      </c>
      <c r="G5378" s="6" t="s">
        <v>1061</v>
      </c>
      <c r="H5378" t="s">
        <v>1966</v>
      </c>
      <c r="I5378" t="s">
        <v>1465</v>
      </c>
      <c r="J5378" t="s">
        <v>1769</v>
      </c>
      <c r="K5378" t="s">
        <v>1602</v>
      </c>
      <c r="L5378" t="s">
        <v>914</v>
      </c>
      <c r="M5378" t="s">
        <v>144</v>
      </c>
      <c r="N5378" t="s">
        <v>1606</v>
      </c>
      <c r="O5378" t="s">
        <v>1980</v>
      </c>
      <c r="P5378" t="s">
        <v>1422</v>
      </c>
    </row>
    <row r="5379" spans="1:16" hidden="1">
      <c r="A5379">
        <v>1</v>
      </c>
      <c r="B5379" t="s">
        <v>1135</v>
      </c>
      <c r="C5379" s="1">
        <v>45661</v>
      </c>
      <c r="D5379" s="1">
        <v>45707</v>
      </c>
      <c r="E5379" t="s">
        <v>520</v>
      </c>
      <c r="F5379" s="5">
        <v>0.40625</v>
      </c>
      <c r="G5379" s="6" t="s">
        <v>1061</v>
      </c>
      <c r="H5379" t="s">
        <v>1966</v>
      </c>
      <c r="I5379" t="s">
        <v>1465</v>
      </c>
      <c r="J5379" t="s">
        <v>1769</v>
      </c>
      <c r="K5379" t="s">
        <v>1602</v>
      </c>
      <c r="L5379" t="s">
        <v>914</v>
      </c>
      <c r="M5379" t="s">
        <v>144</v>
      </c>
      <c r="N5379" t="s">
        <v>1606</v>
      </c>
      <c r="O5379" t="s">
        <v>1980</v>
      </c>
      <c r="P5379" t="s">
        <v>1422</v>
      </c>
    </row>
    <row r="5380" spans="1:16" hidden="1">
      <c r="A5380">
        <v>1</v>
      </c>
      <c r="B5380" t="s">
        <v>1135</v>
      </c>
      <c r="C5380" s="1">
        <v>45661</v>
      </c>
      <c r="D5380" s="1">
        <v>45708</v>
      </c>
      <c r="E5380" t="s">
        <v>520</v>
      </c>
      <c r="F5380" s="5">
        <v>0.40625</v>
      </c>
      <c r="G5380" s="6" t="s">
        <v>1061</v>
      </c>
      <c r="H5380" t="s">
        <v>1966</v>
      </c>
      <c r="I5380" t="s">
        <v>1465</v>
      </c>
      <c r="J5380" t="s">
        <v>1769</v>
      </c>
      <c r="K5380" t="s">
        <v>1602</v>
      </c>
      <c r="L5380" t="s">
        <v>914</v>
      </c>
      <c r="M5380" t="s">
        <v>144</v>
      </c>
      <c r="N5380" t="s">
        <v>1606</v>
      </c>
      <c r="O5380" t="s">
        <v>1980</v>
      </c>
      <c r="P5380" t="s">
        <v>1422</v>
      </c>
    </row>
    <row r="5381" spans="1:16" hidden="1">
      <c r="A5381">
        <v>1</v>
      </c>
      <c r="B5381" t="s">
        <v>1135</v>
      </c>
      <c r="C5381" s="1">
        <v>45661</v>
      </c>
      <c r="D5381" s="1">
        <v>45704</v>
      </c>
      <c r="E5381" t="s">
        <v>1378</v>
      </c>
      <c r="F5381" s="5">
        <v>0.30555555555555558</v>
      </c>
      <c r="G5381" s="6" t="s">
        <v>53</v>
      </c>
      <c r="H5381" t="s">
        <v>1865</v>
      </c>
      <c r="I5381" t="s">
        <v>1465</v>
      </c>
      <c r="J5381" t="s">
        <v>1769</v>
      </c>
      <c r="K5381" t="s">
        <v>1770</v>
      </c>
      <c r="L5381" t="s">
        <v>914</v>
      </c>
      <c r="M5381" t="s">
        <v>144</v>
      </c>
      <c r="N5381" t="s">
        <v>1606</v>
      </c>
      <c r="O5381" t="s">
        <v>1980</v>
      </c>
      <c r="P5381" t="s">
        <v>1422</v>
      </c>
    </row>
    <row r="5382" spans="1:16" hidden="1">
      <c r="A5382">
        <v>1</v>
      </c>
      <c r="B5382" t="s">
        <v>1135</v>
      </c>
      <c r="C5382" s="1">
        <v>45661</v>
      </c>
      <c r="D5382" s="1">
        <v>45706</v>
      </c>
      <c r="E5382" t="s">
        <v>1136</v>
      </c>
      <c r="F5382" s="5">
        <v>0.4465277777777778</v>
      </c>
      <c r="G5382" s="6" t="s">
        <v>53</v>
      </c>
      <c r="H5382" t="s">
        <v>1865</v>
      </c>
      <c r="I5382" t="s">
        <v>1465</v>
      </c>
      <c r="J5382" t="s">
        <v>1769</v>
      </c>
      <c r="K5382" t="s">
        <v>1770</v>
      </c>
      <c r="L5382" t="s">
        <v>914</v>
      </c>
      <c r="M5382" t="s">
        <v>144</v>
      </c>
      <c r="N5382" t="s">
        <v>1606</v>
      </c>
      <c r="O5382" t="s">
        <v>1980</v>
      </c>
      <c r="P5382" t="s">
        <v>1422</v>
      </c>
    </row>
    <row r="5383" spans="1:16" hidden="1">
      <c r="A5383">
        <v>1</v>
      </c>
      <c r="B5383" t="s">
        <v>1135</v>
      </c>
      <c r="C5383" s="1">
        <v>45661</v>
      </c>
      <c r="D5383" s="1">
        <v>45706</v>
      </c>
      <c r="E5383" t="s">
        <v>425</v>
      </c>
      <c r="F5383" s="5">
        <v>1.3888888888888889E-3</v>
      </c>
      <c r="G5383" s="6" t="s">
        <v>53</v>
      </c>
      <c r="H5383" t="s">
        <v>1865</v>
      </c>
      <c r="I5383" t="s">
        <v>1465</v>
      </c>
      <c r="J5383" t="s">
        <v>1769</v>
      </c>
      <c r="K5383" t="s">
        <v>1770</v>
      </c>
      <c r="L5383" t="s">
        <v>914</v>
      </c>
      <c r="M5383" t="s">
        <v>144</v>
      </c>
      <c r="N5383" t="s">
        <v>1606</v>
      </c>
      <c r="O5383" t="s">
        <v>1980</v>
      </c>
      <c r="P5383" t="s">
        <v>1422</v>
      </c>
    </row>
    <row r="5384" spans="1:16" hidden="1">
      <c r="A5384">
        <v>1</v>
      </c>
      <c r="B5384" t="s">
        <v>1135</v>
      </c>
      <c r="C5384" s="1">
        <v>45661</v>
      </c>
      <c r="D5384" s="1">
        <v>45706</v>
      </c>
      <c r="E5384" t="s">
        <v>519</v>
      </c>
      <c r="F5384" s="5">
        <v>0</v>
      </c>
      <c r="G5384" s="6" t="s">
        <v>53</v>
      </c>
      <c r="H5384" t="s">
        <v>1865</v>
      </c>
      <c r="I5384" t="s">
        <v>1465</v>
      </c>
      <c r="J5384" t="s">
        <v>1769</v>
      </c>
      <c r="K5384" t="s">
        <v>1770</v>
      </c>
      <c r="L5384" t="s">
        <v>914</v>
      </c>
      <c r="M5384" t="s">
        <v>144</v>
      </c>
      <c r="N5384" t="s">
        <v>1606</v>
      </c>
      <c r="O5384" t="s">
        <v>1980</v>
      </c>
      <c r="P5384" t="s">
        <v>1422</v>
      </c>
    </row>
    <row r="5385" spans="1:16" hidden="1">
      <c r="A5385">
        <v>1</v>
      </c>
      <c r="B5385" t="s">
        <v>1135</v>
      </c>
      <c r="C5385" s="1">
        <v>45661</v>
      </c>
      <c r="D5385" s="1">
        <v>45707</v>
      </c>
      <c r="E5385" t="s">
        <v>1136</v>
      </c>
      <c r="F5385" s="5">
        <v>0.44513888888888886</v>
      </c>
      <c r="G5385" s="6" t="s">
        <v>53</v>
      </c>
      <c r="H5385" t="s">
        <v>1865</v>
      </c>
      <c r="I5385" t="s">
        <v>1465</v>
      </c>
      <c r="J5385" t="s">
        <v>1769</v>
      </c>
      <c r="K5385" t="s">
        <v>1770</v>
      </c>
      <c r="L5385" t="s">
        <v>914</v>
      </c>
      <c r="M5385" t="s">
        <v>144</v>
      </c>
      <c r="N5385" t="s">
        <v>1606</v>
      </c>
      <c r="O5385" t="s">
        <v>1980</v>
      </c>
      <c r="P5385" t="s">
        <v>1422</v>
      </c>
    </row>
    <row r="5386" spans="1:16" hidden="1">
      <c r="A5386">
        <v>1</v>
      </c>
      <c r="B5386" t="s">
        <v>1135</v>
      </c>
      <c r="C5386" s="1">
        <v>45661</v>
      </c>
      <c r="D5386" s="1">
        <v>45707</v>
      </c>
      <c r="E5386" t="s">
        <v>425</v>
      </c>
      <c r="F5386" s="5">
        <v>2.7777777777777779E-3</v>
      </c>
      <c r="G5386" s="6" t="s">
        <v>53</v>
      </c>
      <c r="H5386" t="s">
        <v>1865</v>
      </c>
      <c r="I5386" t="s">
        <v>1465</v>
      </c>
      <c r="J5386" t="s">
        <v>1769</v>
      </c>
      <c r="K5386" t="s">
        <v>1770</v>
      </c>
      <c r="L5386" t="s">
        <v>914</v>
      </c>
      <c r="M5386" t="s">
        <v>144</v>
      </c>
      <c r="N5386" t="s">
        <v>1606</v>
      </c>
      <c r="O5386" t="s">
        <v>1980</v>
      </c>
      <c r="P5386" t="s">
        <v>1422</v>
      </c>
    </row>
    <row r="5387" spans="1:16" hidden="1">
      <c r="A5387">
        <v>1</v>
      </c>
      <c r="B5387" t="s">
        <v>1135</v>
      </c>
      <c r="C5387" s="1">
        <v>45661</v>
      </c>
      <c r="D5387" s="1">
        <v>45707</v>
      </c>
      <c r="E5387" t="s">
        <v>519</v>
      </c>
      <c r="F5387" s="5">
        <v>0</v>
      </c>
      <c r="G5387" s="6" t="s">
        <v>53</v>
      </c>
      <c r="H5387" t="s">
        <v>1865</v>
      </c>
      <c r="I5387" t="s">
        <v>1465</v>
      </c>
      <c r="J5387" t="s">
        <v>1769</v>
      </c>
      <c r="K5387" t="s">
        <v>1770</v>
      </c>
      <c r="L5387" t="s">
        <v>914</v>
      </c>
      <c r="M5387" t="s">
        <v>144</v>
      </c>
      <c r="N5387" t="s">
        <v>1606</v>
      </c>
      <c r="O5387" t="s">
        <v>1980</v>
      </c>
      <c r="P5387" t="s">
        <v>1422</v>
      </c>
    </row>
    <row r="5388" spans="1:16" hidden="1">
      <c r="A5388">
        <v>1</v>
      </c>
      <c r="B5388" t="s">
        <v>1135</v>
      </c>
      <c r="C5388" s="1">
        <v>45661</v>
      </c>
      <c r="D5388" s="1">
        <v>45708</v>
      </c>
      <c r="E5388" t="s">
        <v>299</v>
      </c>
      <c r="F5388" s="5">
        <v>5.4166666666666669E-2</v>
      </c>
      <c r="G5388" s="6" t="s">
        <v>53</v>
      </c>
      <c r="H5388" t="s">
        <v>1865</v>
      </c>
      <c r="I5388" t="s">
        <v>1465</v>
      </c>
      <c r="J5388" t="s">
        <v>1769</v>
      </c>
      <c r="K5388" t="s">
        <v>1770</v>
      </c>
      <c r="L5388" t="s">
        <v>914</v>
      </c>
      <c r="M5388" t="s">
        <v>144</v>
      </c>
      <c r="N5388" t="s">
        <v>1606</v>
      </c>
      <c r="O5388" t="s">
        <v>1980</v>
      </c>
      <c r="P5388" t="s">
        <v>1422</v>
      </c>
    </row>
    <row r="5389" spans="1:16" hidden="1">
      <c r="A5389">
        <v>1</v>
      </c>
      <c r="B5389" t="s">
        <v>1135</v>
      </c>
      <c r="C5389" s="1">
        <v>45661</v>
      </c>
      <c r="D5389" s="1">
        <v>45708</v>
      </c>
      <c r="E5389" t="s">
        <v>1136</v>
      </c>
      <c r="F5389" s="5">
        <v>0.44583333333333336</v>
      </c>
      <c r="G5389" s="6" t="s">
        <v>53</v>
      </c>
      <c r="H5389" t="s">
        <v>1865</v>
      </c>
      <c r="I5389" t="s">
        <v>1465</v>
      </c>
      <c r="J5389" t="s">
        <v>1769</v>
      </c>
      <c r="K5389" t="s">
        <v>1770</v>
      </c>
      <c r="L5389" t="s">
        <v>914</v>
      </c>
      <c r="M5389" t="s">
        <v>144</v>
      </c>
      <c r="N5389" t="s">
        <v>1606</v>
      </c>
      <c r="O5389" t="s">
        <v>1980</v>
      </c>
      <c r="P5389" t="s">
        <v>1422</v>
      </c>
    </row>
    <row r="5390" spans="1:16" hidden="1">
      <c r="A5390">
        <v>1</v>
      </c>
      <c r="B5390" t="s">
        <v>1135</v>
      </c>
      <c r="C5390" s="1">
        <v>45661</v>
      </c>
      <c r="D5390" s="1">
        <v>45708</v>
      </c>
      <c r="E5390" t="s">
        <v>519</v>
      </c>
      <c r="F5390" s="5">
        <v>0</v>
      </c>
      <c r="G5390" s="6" t="s">
        <v>53</v>
      </c>
      <c r="H5390" t="s">
        <v>1865</v>
      </c>
      <c r="I5390" t="s">
        <v>1465</v>
      </c>
      <c r="J5390" t="s">
        <v>1769</v>
      </c>
      <c r="K5390" t="s">
        <v>1770</v>
      </c>
      <c r="L5390" t="s">
        <v>914</v>
      </c>
      <c r="M5390" t="s">
        <v>144</v>
      </c>
      <c r="N5390" t="s">
        <v>1606</v>
      </c>
      <c r="O5390" t="s">
        <v>1980</v>
      </c>
      <c r="P5390" t="s">
        <v>1422</v>
      </c>
    </row>
    <row r="5391" spans="1:16" hidden="1">
      <c r="A5391">
        <v>1</v>
      </c>
      <c r="B5391" t="s">
        <v>1135</v>
      </c>
      <c r="C5391" s="1">
        <v>45663</v>
      </c>
      <c r="D5391" s="1">
        <v>45704</v>
      </c>
      <c r="E5391" t="s">
        <v>300</v>
      </c>
      <c r="F5391" s="5">
        <v>0.23958333333333334</v>
      </c>
      <c r="G5391" s="6" t="s">
        <v>565</v>
      </c>
      <c r="H5391" t="s">
        <v>1114</v>
      </c>
      <c r="I5391" t="s">
        <v>421</v>
      </c>
      <c r="J5391" t="s">
        <v>1769</v>
      </c>
      <c r="K5391" t="s">
        <v>1604</v>
      </c>
      <c r="L5391" t="s">
        <v>914</v>
      </c>
      <c r="M5391" t="s">
        <v>1605</v>
      </c>
      <c r="N5391" t="s">
        <v>1606</v>
      </c>
      <c r="O5391" t="s">
        <v>1980</v>
      </c>
      <c r="P5391" t="s">
        <v>1422</v>
      </c>
    </row>
    <row r="5392" spans="1:16" hidden="1">
      <c r="A5392">
        <v>1</v>
      </c>
      <c r="B5392" t="s">
        <v>1135</v>
      </c>
      <c r="C5392" s="1">
        <v>45663</v>
      </c>
      <c r="D5392" s="1">
        <v>45704</v>
      </c>
      <c r="E5392" t="s">
        <v>1378</v>
      </c>
      <c r="F5392" s="5">
        <v>0.30555555555555558</v>
      </c>
      <c r="G5392" s="6" t="s">
        <v>565</v>
      </c>
      <c r="H5392" t="s">
        <v>1114</v>
      </c>
      <c r="I5392" t="s">
        <v>421</v>
      </c>
      <c r="J5392" t="s">
        <v>1769</v>
      </c>
      <c r="K5392" t="s">
        <v>1604</v>
      </c>
      <c r="L5392" t="s">
        <v>914</v>
      </c>
      <c r="M5392" t="s">
        <v>1605</v>
      </c>
      <c r="N5392" t="s">
        <v>1606</v>
      </c>
      <c r="O5392" t="s">
        <v>1980</v>
      </c>
      <c r="P5392" t="s">
        <v>1422</v>
      </c>
    </row>
    <row r="5393" spans="1:16" hidden="1">
      <c r="A5393">
        <v>1</v>
      </c>
      <c r="B5393" t="s">
        <v>1135</v>
      </c>
      <c r="C5393" s="1">
        <v>45663</v>
      </c>
      <c r="D5393" s="1">
        <v>45704</v>
      </c>
      <c r="E5393" t="s">
        <v>299</v>
      </c>
      <c r="F5393" s="5">
        <v>9.0277777777777769E-3</v>
      </c>
      <c r="G5393" s="6" t="s">
        <v>565</v>
      </c>
      <c r="H5393" t="s">
        <v>1114</v>
      </c>
      <c r="I5393" t="s">
        <v>421</v>
      </c>
      <c r="J5393" t="s">
        <v>1769</v>
      </c>
      <c r="K5393" t="s">
        <v>1604</v>
      </c>
      <c r="L5393" t="s">
        <v>914</v>
      </c>
      <c r="M5393" t="s">
        <v>1605</v>
      </c>
      <c r="N5393" t="s">
        <v>1606</v>
      </c>
      <c r="O5393" t="s">
        <v>1980</v>
      </c>
      <c r="P5393" t="s">
        <v>1422</v>
      </c>
    </row>
    <row r="5394" spans="1:16" hidden="1">
      <c r="A5394">
        <v>1</v>
      </c>
      <c r="B5394" t="s">
        <v>1135</v>
      </c>
      <c r="C5394" s="1">
        <v>45663</v>
      </c>
      <c r="D5394" s="1">
        <v>45704</v>
      </c>
      <c r="E5394" t="s">
        <v>1136</v>
      </c>
      <c r="F5394" s="5">
        <v>0.39930555555555558</v>
      </c>
      <c r="G5394" s="6" t="s">
        <v>565</v>
      </c>
      <c r="H5394" t="s">
        <v>1114</v>
      </c>
      <c r="I5394" t="s">
        <v>421</v>
      </c>
      <c r="J5394" t="s">
        <v>1769</v>
      </c>
      <c r="K5394" t="s">
        <v>1604</v>
      </c>
      <c r="L5394" t="s">
        <v>914</v>
      </c>
      <c r="M5394" t="s">
        <v>1605</v>
      </c>
      <c r="N5394" t="s">
        <v>1606</v>
      </c>
      <c r="O5394" t="s">
        <v>1980</v>
      </c>
      <c r="P5394" t="s">
        <v>1422</v>
      </c>
    </row>
    <row r="5395" spans="1:16" hidden="1">
      <c r="A5395">
        <v>1</v>
      </c>
      <c r="B5395" t="s">
        <v>1135</v>
      </c>
      <c r="C5395" s="1">
        <v>45663</v>
      </c>
      <c r="D5395" s="1">
        <v>45704</v>
      </c>
      <c r="E5395" t="s">
        <v>519</v>
      </c>
      <c r="F5395" s="5">
        <v>0</v>
      </c>
      <c r="G5395" s="6" t="s">
        <v>565</v>
      </c>
      <c r="H5395" t="s">
        <v>1114</v>
      </c>
      <c r="I5395" t="s">
        <v>421</v>
      </c>
      <c r="J5395" t="s">
        <v>1769</v>
      </c>
      <c r="K5395" t="s">
        <v>1604</v>
      </c>
      <c r="L5395" t="s">
        <v>914</v>
      </c>
      <c r="M5395" t="s">
        <v>1605</v>
      </c>
      <c r="N5395" t="s">
        <v>1606</v>
      </c>
      <c r="O5395" t="s">
        <v>1980</v>
      </c>
      <c r="P5395" t="s">
        <v>1422</v>
      </c>
    </row>
    <row r="5396" spans="1:16" hidden="1">
      <c r="A5396">
        <v>1</v>
      </c>
      <c r="B5396" t="s">
        <v>1135</v>
      </c>
      <c r="C5396" s="1">
        <v>45663</v>
      </c>
      <c r="D5396" s="1">
        <v>45705</v>
      </c>
      <c r="E5396" t="s">
        <v>300</v>
      </c>
      <c r="F5396" s="5">
        <v>0.23958333333333334</v>
      </c>
      <c r="G5396" s="6" t="s">
        <v>565</v>
      </c>
      <c r="H5396" t="s">
        <v>1114</v>
      </c>
      <c r="I5396" t="s">
        <v>421</v>
      </c>
      <c r="J5396" t="s">
        <v>1769</v>
      </c>
      <c r="K5396" t="s">
        <v>1604</v>
      </c>
      <c r="L5396" t="s">
        <v>914</v>
      </c>
      <c r="M5396" t="s">
        <v>1605</v>
      </c>
      <c r="N5396" t="s">
        <v>1606</v>
      </c>
      <c r="O5396" t="s">
        <v>1980</v>
      </c>
      <c r="P5396" t="s">
        <v>1422</v>
      </c>
    </row>
    <row r="5397" spans="1:16" hidden="1">
      <c r="A5397">
        <v>1</v>
      </c>
      <c r="B5397" t="s">
        <v>1135</v>
      </c>
      <c r="C5397" s="1">
        <v>45663</v>
      </c>
      <c r="D5397" s="1">
        <v>45705</v>
      </c>
      <c r="E5397" t="s">
        <v>299</v>
      </c>
      <c r="F5397" s="5">
        <v>1.6666666666666666E-2</v>
      </c>
      <c r="G5397" s="6" t="s">
        <v>565</v>
      </c>
      <c r="H5397" t="s">
        <v>1114</v>
      </c>
      <c r="I5397" t="s">
        <v>421</v>
      </c>
      <c r="J5397" t="s">
        <v>1769</v>
      </c>
      <c r="K5397" t="s">
        <v>1604</v>
      </c>
      <c r="L5397" t="s">
        <v>914</v>
      </c>
      <c r="M5397" t="s">
        <v>1605</v>
      </c>
      <c r="N5397" t="s">
        <v>1606</v>
      </c>
      <c r="O5397" t="s">
        <v>1980</v>
      </c>
      <c r="P5397" t="s">
        <v>1422</v>
      </c>
    </row>
    <row r="5398" spans="1:16" hidden="1">
      <c r="A5398">
        <v>1</v>
      </c>
      <c r="B5398" t="s">
        <v>1135</v>
      </c>
      <c r="C5398" s="1">
        <v>45663</v>
      </c>
      <c r="D5398" s="1">
        <v>45705</v>
      </c>
      <c r="E5398" t="s">
        <v>1136</v>
      </c>
      <c r="F5398" s="5">
        <v>0.40625</v>
      </c>
      <c r="G5398" s="6" t="s">
        <v>565</v>
      </c>
      <c r="H5398" t="s">
        <v>1114</v>
      </c>
      <c r="I5398" t="s">
        <v>421</v>
      </c>
      <c r="J5398" t="s">
        <v>1769</v>
      </c>
      <c r="K5398" t="s">
        <v>1604</v>
      </c>
      <c r="L5398" t="s">
        <v>914</v>
      </c>
      <c r="M5398" t="s">
        <v>1605</v>
      </c>
      <c r="N5398" t="s">
        <v>1606</v>
      </c>
      <c r="O5398" t="s">
        <v>1980</v>
      </c>
      <c r="P5398" t="s">
        <v>1422</v>
      </c>
    </row>
    <row r="5399" spans="1:16" hidden="1">
      <c r="A5399">
        <v>1</v>
      </c>
      <c r="B5399" t="s">
        <v>1135</v>
      </c>
      <c r="C5399" s="1">
        <v>45663</v>
      </c>
      <c r="D5399" s="1">
        <v>45705</v>
      </c>
      <c r="E5399" t="s">
        <v>519</v>
      </c>
      <c r="F5399" s="5">
        <v>0</v>
      </c>
      <c r="G5399" s="6" t="s">
        <v>565</v>
      </c>
      <c r="H5399" t="s">
        <v>1114</v>
      </c>
      <c r="I5399" t="s">
        <v>421</v>
      </c>
      <c r="J5399" t="s">
        <v>1769</v>
      </c>
      <c r="K5399" t="s">
        <v>1604</v>
      </c>
      <c r="L5399" t="s">
        <v>914</v>
      </c>
      <c r="M5399" t="s">
        <v>1605</v>
      </c>
      <c r="N5399" t="s">
        <v>1606</v>
      </c>
      <c r="O5399" t="s">
        <v>1980</v>
      </c>
      <c r="P5399" t="s">
        <v>1422</v>
      </c>
    </row>
    <row r="5400" spans="1:16" hidden="1">
      <c r="A5400">
        <v>1</v>
      </c>
      <c r="B5400" t="s">
        <v>1135</v>
      </c>
      <c r="C5400" s="1">
        <v>45663</v>
      </c>
      <c r="D5400" s="1">
        <v>45709</v>
      </c>
      <c r="E5400" t="s">
        <v>520</v>
      </c>
      <c r="F5400" s="5">
        <v>0.40625</v>
      </c>
      <c r="G5400" s="6" t="s">
        <v>565</v>
      </c>
      <c r="H5400" t="s">
        <v>1114</v>
      </c>
      <c r="I5400" t="s">
        <v>421</v>
      </c>
      <c r="J5400" t="s">
        <v>1769</v>
      </c>
      <c r="K5400" t="s">
        <v>1604</v>
      </c>
      <c r="L5400" t="s">
        <v>914</v>
      </c>
      <c r="M5400" t="s">
        <v>1605</v>
      </c>
      <c r="N5400" t="s">
        <v>1606</v>
      </c>
      <c r="O5400" t="s">
        <v>1980</v>
      </c>
      <c r="P5400" t="s">
        <v>1422</v>
      </c>
    </row>
    <row r="5401" spans="1:16" hidden="1">
      <c r="A5401">
        <v>1</v>
      </c>
      <c r="B5401" t="s">
        <v>1135</v>
      </c>
      <c r="C5401" s="1">
        <v>45663</v>
      </c>
      <c r="D5401" s="1">
        <v>45704</v>
      </c>
      <c r="E5401" t="s">
        <v>1286</v>
      </c>
      <c r="F5401" s="5">
        <v>0.40625</v>
      </c>
      <c r="G5401" s="6" t="s">
        <v>1402</v>
      </c>
      <c r="H5401" t="s">
        <v>992</v>
      </c>
      <c r="I5401" t="s">
        <v>1465</v>
      </c>
      <c r="J5401" t="s">
        <v>1769</v>
      </c>
      <c r="K5401" t="s">
        <v>1604</v>
      </c>
      <c r="L5401" t="s">
        <v>914</v>
      </c>
      <c r="M5401" t="s">
        <v>144</v>
      </c>
      <c r="N5401" t="s">
        <v>1606</v>
      </c>
      <c r="O5401" t="s">
        <v>1980</v>
      </c>
      <c r="P5401" t="s">
        <v>1422</v>
      </c>
    </row>
    <row r="5402" spans="1:16" hidden="1">
      <c r="A5402">
        <v>1</v>
      </c>
      <c r="B5402" t="s">
        <v>1135</v>
      </c>
      <c r="C5402" s="1">
        <v>45663</v>
      </c>
      <c r="D5402" s="1">
        <v>45704</v>
      </c>
      <c r="E5402" t="s">
        <v>665</v>
      </c>
      <c r="F5402" s="5">
        <v>0.30555555555555558</v>
      </c>
      <c r="G5402" s="6" t="s">
        <v>1402</v>
      </c>
      <c r="H5402" t="s">
        <v>992</v>
      </c>
      <c r="I5402" t="s">
        <v>1465</v>
      </c>
      <c r="J5402" t="s">
        <v>1769</v>
      </c>
      <c r="K5402" t="s">
        <v>1604</v>
      </c>
      <c r="L5402" t="s">
        <v>914</v>
      </c>
      <c r="M5402" t="s">
        <v>144</v>
      </c>
      <c r="N5402" t="s">
        <v>1606</v>
      </c>
      <c r="O5402" t="s">
        <v>1980</v>
      </c>
      <c r="P5402" t="s">
        <v>1422</v>
      </c>
    </row>
    <row r="5403" spans="1:16" hidden="1">
      <c r="A5403">
        <v>1</v>
      </c>
      <c r="B5403" t="s">
        <v>1135</v>
      </c>
      <c r="C5403" s="1">
        <v>45663</v>
      </c>
      <c r="D5403" s="1">
        <v>45705</v>
      </c>
      <c r="E5403" t="s">
        <v>1286</v>
      </c>
      <c r="F5403" s="5">
        <v>0.40625</v>
      </c>
      <c r="G5403" s="6" t="s">
        <v>1402</v>
      </c>
      <c r="H5403" t="s">
        <v>992</v>
      </c>
      <c r="I5403" t="s">
        <v>1465</v>
      </c>
      <c r="J5403" t="s">
        <v>1769</v>
      </c>
      <c r="K5403" t="s">
        <v>1604</v>
      </c>
      <c r="L5403" t="s">
        <v>914</v>
      </c>
      <c r="M5403" t="s">
        <v>144</v>
      </c>
      <c r="N5403" t="s">
        <v>1606</v>
      </c>
      <c r="O5403" t="s">
        <v>1980</v>
      </c>
      <c r="P5403" t="s">
        <v>1422</v>
      </c>
    </row>
    <row r="5404" spans="1:16" hidden="1">
      <c r="A5404">
        <v>1</v>
      </c>
      <c r="B5404" t="s">
        <v>1135</v>
      </c>
      <c r="C5404" s="1">
        <v>45663</v>
      </c>
      <c r="D5404" s="1">
        <v>45704</v>
      </c>
      <c r="E5404" t="s">
        <v>300</v>
      </c>
      <c r="F5404" s="5">
        <v>0.23958333333333334</v>
      </c>
      <c r="G5404" s="6" t="s">
        <v>1919</v>
      </c>
      <c r="H5404" t="s">
        <v>273</v>
      </c>
      <c r="I5404" t="s">
        <v>1465</v>
      </c>
      <c r="J5404" t="s">
        <v>1769</v>
      </c>
      <c r="K5404" t="s">
        <v>1604</v>
      </c>
      <c r="L5404" t="s">
        <v>914</v>
      </c>
      <c r="M5404" t="s">
        <v>144</v>
      </c>
      <c r="N5404" t="s">
        <v>1606</v>
      </c>
      <c r="O5404" t="s">
        <v>1980</v>
      </c>
      <c r="P5404" t="s">
        <v>1422</v>
      </c>
    </row>
    <row r="5405" spans="1:16" hidden="1">
      <c r="A5405">
        <v>1</v>
      </c>
      <c r="B5405" t="s">
        <v>1135</v>
      </c>
      <c r="C5405" s="1">
        <v>45663</v>
      </c>
      <c r="D5405" s="1">
        <v>45704</v>
      </c>
      <c r="E5405" t="s">
        <v>1378</v>
      </c>
      <c r="F5405" s="5">
        <v>0.30555555555555558</v>
      </c>
      <c r="G5405" s="6" t="s">
        <v>1919</v>
      </c>
      <c r="H5405" t="s">
        <v>273</v>
      </c>
      <c r="I5405" t="s">
        <v>1465</v>
      </c>
      <c r="J5405" t="s">
        <v>1769</v>
      </c>
      <c r="K5405" t="s">
        <v>1604</v>
      </c>
      <c r="L5405" t="s">
        <v>914</v>
      </c>
      <c r="M5405" t="s">
        <v>144</v>
      </c>
      <c r="N5405" t="s">
        <v>1606</v>
      </c>
      <c r="O5405" t="s">
        <v>1980</v>
      </c>
      <c r="P5405" t="s">
        <v>1422</v>
      </c>
    </row>
    <row r="5406" spans="1:16" hidden="1">
      <c r="A5406">
        <v>1</v>
      </c>
      <c r="B5406" t="s">
        <v>1135</v>
      </c>
      <c r="C5406" s="1">
        <v>45663</v>
      </c>
      <c r="D5406" s="1">
        <v>45704</v>
      </c>
      <c r="E5406" t="s">
        <v>1136</v>
      </c>
      <c r="F5406" s="5">
        <v>0.40625</v>
      </c>
      <c r="G5406" s="6" t="s">
        <v>1919</v>
      </c>
      <c r="H5406" t="s">
        <v>273</v>
      </c>
      <c r="I5406" t="s">
        <v>1465</v>
      </c>
      <c r="J5406" t="s">
        <v>1769</v>
      </c>
      <c r="K5406" t="s">
        <v>1604</v>
      </c>
      <c r="L5406" t="s">
        <v>914</v>
      </c>
      <c r="M5406" t="s">
        <v>144</v>
      </c>
      <c r="N5406" t="s">
        <v>1606</v>
      </c>
      <c r="O5406" t="s">
        <v>1980</v>
      </c>
      <c r="P5406" t="s">
        <v>1422</v>
      </c>
    </row>
    <row r="5407" spans="1:16" hidden="1">
      <c r="A5407">
        <v>1</v>
      </c>
      <c r="B5407" t="s">
        <v>1135</v>
      </c>
      <c r="C5407" s="1">
        <v>45663</v>
      </c>
      <c r="D5407" s="1">
        <v>45704</v>
      </c>
      <c r="E5407" t="s">
        <v>519</v>
      </c>
      <c r="F5407" s="5">
        <v>0</v>
      </c>
      <c r="G5407" s="6" t="s">
        <v>1919</v>
      </c>
      <c r="H5407" t="s">
        <v>273</v>
      </c>
      <c r="I5407" t="s">
        <v>1465</v>
      </c>
      <c r="J5407" t="s">
        <v>1769</v>
      </c>
      <c r="K5407" t="s">
        <v>1604</v>
      </c>
      <c r="L5407" t="s">
        <v>914</v>
      </c>
      <c r="M5407" t="s">
        <v>144</v>
      </c>
      <c r="N5407" t="s">
        <v>1606</v>
      </c>
      <c r="O5407" t="s">
        <v>1980</v>
      </c>
      <c r="P5407" t="s">
        <v>1422</v>
      </c>
    </row>
    <row r="5408" spans="1:16" hidden="1">
      <c r="A5408">
        <v>1</v>
      </c>
      <c r="B5408" t="s">
        <v>1135</v>
      </c>
      <c r="C5408" s="1">
        <v>45663</v>
      </c>
      <c r="D5408" s="1">
        <v>45705</v>
      </c>
      <c r="E5408" t="s">
        <v>300</v>
      </c>
      <c r="F5408" s="5">
        <v>0.23958333333333334</v>
      </c>
      <c r="G5408" s="6" t="s">
        <v>1919</v>
      </c>
      <c r="H5408" t="s">
        <v>273</v>
      </c>
      <c r="I5408" t="s">
        <v>1465</v>
      </c>
      <c r="J5408" t="s">
        <v>1769</v>
      </c>
      <c r="K5408" t="s">
        <v>1604</v>
      </c>
      <c r="L5408" t="s">
        <v>914</v>
      </c>
      <c r="M5408" t="s">
        <v>144</v>
      </c>
      <c r="N5408" t="s">
        <v>1606</v>
      </c>
      <c r="O5408" t="s">
        <v>1980</v>
      </c>
      <c r="P5408" t="s">
        <v>1422</v>
      </c>
    </row>
    <row r="5409" spans="1:16" hidden="1">
      <c r="A5409">
        <v>1</v>
      </c>
      <c r="B5409" t="s">
        <v>1135</v>
      </c>
      <c r="C5409" s="1">
        <v>45663</v>
      </c>
      <c r="D5409" s="1">
        <v>45705</v>
      </c>
      <c r="E5409" t="s">
        <v>1136</v>
      </c>
      <c r="F5409" s="5">
        <v>0.40486111111111112</v>
      </c>
      <c r="G5409" s="6" t="s">
        <v>1919</v>
      </c>
      <c r="H5409" t="s">
        <v>273</v>
      </c>
      <c r="I5409" t="s">
        <v>1465</v>
      </c>
      <c r="J5409" t="s">
        <v>1769</v>
      </c>
      <c r="K5409" t="s">
        <v>1604</v>
      </c>
      <c r="L5409" t="s">
        <v>914</v>
      </c>
      <c r="M5409" t="s">
        <v>144</v>
      </c>
      <c r="N5409" t="s">
        <v>1606</v>
      </c>
      <c r="O5409" t="s">
        <v>1980</v>
      </c>
      <c r="P5409" t="s">
        <v>1422</v>
      </c>
    </row>
    <row r="5410" spans="1:16" hidden="1">
      <c r="A5410">
        <v>1</v>
      </c>
      <c r="B5410" t="s">
        <v>1135</v>
      </c>
      <c r="C5410" s="1">
        <v>45663</v>
      </c>
      <c r="D5410" s="1">
        <v>45705</v>
      </c>
      <c r="E5410" t="s">
        <v>425</v>
      </c>
      <c r="F5410" s="5">
        <v>1.3888888888888889E-3</v>
      </c>
      <c r="G5410" s="6" t="s">
        <v>1919</v>
      </c>
      <c r="H5410" t="s">
        <v>273</v>
      </c>
      <c r="I5410" t="s">
        <v>1465</v>
      </c>
      <c r="J5410" t="s">
        <v>1769</v>
      </c>
      <c r="K5410" t="s">
        <v>1604</v>
      </c>
      <c r="L5410" t="s">
        <v>914</v>
      </c>
      <c r="M5410" t="s">
        <v>144</v>
      </c>
      <c r="N5410" t="s">
        <v>1606</v>
      </c>
      <c r="O5410" t="s">
        <v>1980</v>
      </c>
      <c r="P5410" t="s">
        <v>1422</v>
      </c>
    </row>
    <row r="5411" spans="1:16" hidden="1">
      <c r="A5411">
        <v>1</v>
      </c>
      <c r="B5411" t="s">
        <v>1135</v>
      </c>
      <c r="C5411" s="1">
        <v>45663</v>
      </c>
      <c r="D5411" s="1">
        <v>45705</v>
      </c>
      <c r="E5411" t="s">
        <v>519</v>
      </c>
      <c r="F5411" s="5">
        <v>0</v>
      </c>
      <c r="G5411" s="6" t="s">
        <v>1919</v>
      </c>
      <c r="H5411" t="s">
        <v>273</v>
      </c>
      <c r="I5411" t="s">
        <v>1465</v>
      </c>
      <c r="J5411" t="s">
        <v>1769</v>
      </c>
      <c r="K5411" t="s">
        <v>1604</v>
      </c>
      <c r="L5411" t="s">
        <v>914</v>
      </c>
      <c r="M5411" t="s">
        <v>144</v>
      </c>
      <c r="N5411" t="s">
        <v>1606</v>
      </c>
      <c r="O5411" t="s">
        <v>1980</v>
      </c>
      <c r="P5411" t="s">
        <v>1422</v>
      </c>
    </row>
    <row r="5412" spans="1:16" hidden="1">
      <c r="A5412">
        <v>1</v>
      </c>
      <c r="B5412" t="s">
        <v>1135</v>
      </c>
      <c r="C5412" s="1">
        <v>45663</v>
      </c>
      <c r="D5412" s="1">
        <v>45709</v>
      </c>
      <c r="E5412" t="s">
        <v>520</v>
      </c>
      <c r="F5412" s="5">
        <v>0.40625</v>
      </c>
      <c r="G5412" s="6" t="s">
        <v>1919</v>
      </c>
      <c r="H5412" t="s">
        <v>273</v>
      </c>
      <c r="I5412" t="s">
        <v>1465</v>
      </c>
      <c r="J5412" t="s">
        <v>1769</v>
      </c>
      <c r="K5412" t="s">
        <v>1604</v>
      </c>
      <c r="L5412" t="s">
        <v>914</v>
      </c>
      <c r="M5412" t="s">
        <v>144</v>
      </c>
      <c r="N5412" t="s">
        <v>1606</v>
      </c>
      <c r="O5412" t="s">
        <v>1980</v>
      </c>
      <c r="P5412" t="s">
        <v>1422</v>
      </c>
    </row>
    <row r="5413" spans="1:16" hidden="1">
      <c r="A5413">
        <v>1</v>
      </c>
      <c r="B5413" t="s">
        <v>1135</v>
      </c>
      <c r="C5413" s="1">
        <v>45663</v>
      </c>
      <c r="D5413" s="1">
        <v>45704</v>
      </c>
      <c r="E5413" t="s">
        <v>300</v>
      </c>
      <c r="F5413" s="5">
        <v>0.23958333333333334</v>
      </c>
      <c r="G5413" s="6" t="s">
        <v>1522</v>
      </c>
      <c r="H5413" t="s">
        <v>1740</v>
      </c>
      <c r="I5413" t="s">
        <v>1465</v>
      </c>
      <c r="J5413" t="s">
        <v>1769</v>
      </c>
      <c r="K5413" t="s">
        <v>1604</v>
      </c>
      <c r="L5413" t="s">
        <v>914</v>
      </c>
      <c r="M5413" t="s">
        <v>144</v>
      </c>
      <c r="N5413" t="s">
        <v>1606</v>
      </c>
      <c r="O5413" t="s">
        <v>1980</v>
      </c>
      <c r="P5413" t="s">
        <v>1422</v>
      </c>
    </row>
    <row r="5414" spans="1:16" hidden="1">
      <c r="A5414">
        <v>1</v>
      </c>
      <c r="B5414" t="s">
        <v>1135</v>
      </c>
      <c r="C5414" s="1">
        <v>45663</v>
      </c>
      <c r="D5414" s="1">
        <v>45704</v>
      </c>
      <c r="E5414" t="s">
        <v>1378</v>
      </c>
      <c r="F5414" s="5">
        <v>0.30555555555555558</v>
      </c>
      <c r="G5414" s="6" t="s">
        <v>1522</v>
      </c>
      <c r="H5414" t="s">
        <v>1740</v>
      </c>
      <c r="I5414" t="s">
        <v>1465</v>
      </c>
      <c r="J5414" t="s">
        <v>1769</v>
      </c>
      <c r="K5414" t="s">
        <v>1604</v>
      </c>
      <c r="L5414" t="s">
        <v>914</v>
      </c>
      <c r="M5414" t="s">
        <v>144</v>
      </c>
      <c r="N5414" t="s">
        <v>1606</v>
      </c>
      <c r="O5414" t="s">
        <v>1980</v>
      </c>
      <c r="P5414" t="s">
        <v>1422</v>
      </c>
    </row>
    <row r="5415" spans="1:16" hidden="1">
      <c r="A5415">
        <v>1</v>
      </c>
      <c r="B5415" t="s">
        <v>1135</v>
      </c>
      <c r="C5415" s="1">
        <v>45663</v>
      </c>
      <c r="D5415" s="1">
        <v>45704</v>
      </c>
      <c r="E5415" t="s">
        <v>299</v>
      </c>
      <c r="F5415" s="5">
        <v>1.1111111111111112E-2</v>
      </c>
      <c r="G5415" s="6" t="s">
        <v>1522</v>
      </c>
      <c r="H5415" t="s">
        <v>1740</v>
      </c>
      <c r="I5415" t="s">
        <v>1465</v>
      </c>
      <c r="J5415" t="s">
        <v>1769</v>
      </c>
      <c r="K5415" t="s">
        <v>1604</v>
      </c>
      <c r="L5415" t="s">
        <v>914</v>
      </c>
      <c r="M5415" t="s">
        <v>144</v>
      </c>
      <c r="N5415" t="s">
        <v>1606</v>
      </c>
      <c r="O5415" t="s">
        <v>1980</v>
      </c>
      <c r="P5415" t="s">
        <v>1422</v>
      </c>
    </row>
    <row r="5416" spans="1:16" hidden="1">
      <c r="A5416">
        <v>1</v>
      </c>
      <c r="B5416" t="s">
        <v>1135</v>
      </c>
      <c r="C5416" s="1">
        <v>45663</v>
      </c>
      <c r="D5416" s="1">
        <v>45704</v>
      </c>
      <c r="E5416" t="s">
        <v>1136</v>
      </c>
      <c r="F5416" s="5">
        <v>0.40625</v>
      </c>
      <c r="G5416" s="6" t="s">
        <v>1522</v>
      </c>
      <c r="H5416" t="s">
        <v>1740</v>
      </c>
      <c r="I5416" t="s">
        <v>1465</v>
      </c>
      <c r="J5416" t="s">
        <v>1769</v>
      </c>
      <c r="K5416" t="s">
        <v>1604</v>
      </c>
      <c r="L5416" t="s">
        <v>914</v>
      </c>
      <c r="M5416" t="s">
        <v>144</v>
      </c>
      <c r="N5416" t="s">
        <v>1606</v>
      </c>
      <c r="O5416" t="s">
        <v>1980</v>
      </c>
      <c r="P5416" t="s">
        <v>1422</v>
      </c>
    </row>
    <row r="5417" spans="1:16" hidden="1">
      <c r="A5417">
        <v>1</v>
      </c>
      <c r="B5417" t="s">
        <v>1135</v>
      </c>
      <c r="C5417" s="1">
        <v>45663</v>
      </c>
      <c r="D5417" s="1">
        <v>45704</v>
      </c>
      <c r="E5417" t="s">
        <v>519</v>
      </c>
      <c r="F5417" s="5">
        <v>0</v>
      </c>
      <c r="G5417" s="6" t="s">
        <v>1522</v>
      </c>
      <c r="H5417" t="s">
        <v>1740</v>
      </c>
      <c r="I5417" t="s">
        <v>1465</v>
      </c>
      <c r="J5417" t="s">
        <v>1769</v>
      </c>
      <c r="K5417" t="s">
        <v>1604</v>
      </c>
      <c r="L5417" t="s">
        <v>914</v>
      </c>
      <c r="M5417" t="s">
        <v>144</v>
      </c>
      <c r="N5417" t="s">
        <v>1606</v>
      </c>
      <c r="O5417" t="s">
        <v>1980</v>
      </c>
      <c r="P5417" t="s">
        <v>1422</v>
      </c>
    </row>
    <row r="5418" spans="1:16" hidden="1">
      <c r="A5418">
        <v>1</v>
      </c>
      <c r="B5418" t="s">
        <v>1135</v>
      </c>
      <c r="C5418" s="1">
        <v>45663</v>
      </c>
      <c r="D5418" s="1">
        <v>45705</v>
      </c>
      <c r="E5418" t="s">
        <v>300</v>
      </c>
      <c r="F5418" s="5">
        <v>0.23958333333333334</v>
      </c>
      <c r="G5418" s="6" t="s">
        <v>1522</v>
      </c>
      <c r="H5418" t="s">
        <v>1740</v>
      </c>
      <c r="I5418" t="s">
        <v>1465</v>
      </c>
      <c r="J5418" t="s">
        <v>1769</v>
      </c>
      <c r="K5418" t="s">
        <v>1604</v>
      </c>
      <c r="L5418" t="s">
        <v>914</v>
      </c>
      <c r="M5418" t="s">
        <v>144</v>
      </c>
      <c r="N5418" t="s">
        <v>1606</v>
      </c>
      <c r="O5418" t="s">
        <v>1980</v>
      </c>
      <c r="P5418" t="s">
        <v>1422</v>
      </c>
    </row>
    <row r="5419" spans="1:16" hidden="1">
      <c r="A5419">
        <v>1</v>
      </c>
      <c r="B5419" t="s">
        <v>1135</v>
      </c>
      <c r="C5419" s="1">
        <v>45663</v>
      </c>
      <c r="D5419" s="1">
        <v>45705</v>
      </c>
      <c r="E5419" t="s">
        <v>299</v>
      </c>
      <c r="F5419" s="5">
        <v>9.7222222222222224E-3</v>
      </c>
      <c r="G5419" s="6" t="s">
        <v>1522</v>
      </c>
      <c r="H5419" t="s">
        <v>1740</v>
      </c>
      <c r="I5419" t="s">
        <v>1465</v>
      </c>
      <c r="J5419" t="s">
        <v>1769</v>
      </c>
      <c r="K5419" t="s">
        <v>1604</v>
      </c>
      <c r="L5419" t="s">
        <v>914</v>
      </c>
      <c r="M5419" t="s">
        <v>144</v>
      </c>
      <c r="N5419" t="s">
        <v>1606</v>
      </c>
      <c r="O5419" t="s">
        <v>1980</v>
      </c>
      <c r="P5419" t="s">
        <v>1422</v>
      </c>
    </row>
    <row r="5420" spans="1:16" hidden="1">
      <c r="A5420">
        <v>1</v>
      </c>
      <c r="B5420" t="s">
        <v>1135</v>
      </c>
      <c r="C5420" s="1">
        <v>45663</v>
      </c>
      <c r="D5420" s="1">
        <v>45705</v>
      </c>
      <c r="E5420" t="s">
        <v>1136</v>
      </c>
      <c r="F5420" s="5">
        <v>0.40625</v>
      </c>
      <c r="G5420" s="6" t="s">
        <v>1522</v>
      </c>
      <c r="H5420" t="s">
        <v>1740</v>
      </c>
      <c r="I5420" t="s">
        <v>1465</v>
      </c>
      <c r="J5420" t="s">
        <v>1769</v>
      </c>
      <c r="K5420" t="s">
        <v>1604</v>
      </c>
      <c r="L5420" t="s">
        <v>914</v>
      </c>
      <c r="M5420" t="s">
        <v>144</v>
      </c>
      <c r="N5420" t="s">
        <v>1606</v>
      </c>
      <c r="O5420" t="s">
        <v>1980</v>
      </c>
      <c r="P5420" t="s">
        <v>1422</v>
      </c>
    </row>
    <row r="5421" spans="1:16" hidden="1">
      <c r="A5421">
        <v>1</v>
      </c>
      <c r="B5421" t="s">
        <v>1135</v>
      </c>
      <c r="C5421" s="1">
        <v>45663</v>
      </c>
      <c r="D5421" s="1">
        <v>45705</v>
      </c>
      <c r="E5421" t="s">
        <v>519</v>
      </c>
      <c r="F5421" s="5">
        <v>0</v>
      </c>
      <c r="G5421" s="6" t="s">
        <v>1522</v>
      </c>
      <c r="H5421" t="s">
        <v>1740</v>
      </c>
      <c r="I5421" t="s">
        <v>1465</v>
      </c>
      <c r="J5421" t="s">
        <v>1769</v>
      </c>
      <c r="K5421" t="s">
        <v>1604</v>
      </c>
      <c r="L5421" t="s">
        <v>914</v>
      </c>
      <c r="M5421" t="s">
        <v>144</v>
      </c>
      <c r="N5421" t="s">
        <v>1606</v>
      </c>
      <c r="O5421" t="s">
        <v>1980</v>
      </c>
      <c r="P5421" t="s">
        <v>1422</v>
      </c>
    </row>
    <row r="5422" spans="1:16" hidden="1">
      <c r="A5422">
        <v>1</v>
      </c>
      <c r="B5422" t="s">
        <v>1135</v>
      </c>
      <c r="C5422" s="1">
        <v>45663</v>
      </c>
      <c r="D5422" s="1">
        <v>45709</v>
      </c>
      <c r="E5422" t="s">
        <v>520</v>
      </c>
      <c r="F5422" s="5">
        <v>0.40625</v>
      </c>
      <c r="G5422" s="6" t="s">
        <v>1522</v>
      </c>
      <c r="H5422" t="s">
        <v>1740</v>
      </c>
      <c r="I5422" t="s">
        <v>1465</v>
      </c>
      <c r="J5422" t="s">
        <v>1769</v>
      </c>
      <c r="K5422" t="s">
        <v>1604</v>
      </c>
      <c r="L5422" t="s">
        <v>914</v>
      </c>
      <c r="M5422" t="s">
        <v>144</v>
      </c>
      <c r="N5422" t="s">
        <v>1606</v>
      </c>
      <c r="O5422" t="s">
        <v>1980</v>
      </c>
      <c r="P5422" t="s">
        <v>1422</v>
      </c>
    </row>
    <row r="5423" spans="1:16" hidden="1">
      <c r="A5423">
        <v>1</v>
      </c>
      <c r="B5423" t="s">
        <v>1135</v>
      </c>
      <c r="C5423" s="1">
        <v>45663</v>
      </c>
      <c r="D5423" s="1">
        <v>45704</v>
      </c>
      <c r="E5423" t="s">
        <v>1378</v>
      </c>
      <c r="F5423" s="5">
        <v>0.30555555555555558</v>
      </c>
      <c r="G5423" s="6" t="s">
        <v>566</v>
      </c>
      <c r="H5423" t="s">
        <v>797</v>
      </c>
      <c r="I5423" t="s">
        <v>1465</v>
      </c>
      <c r="J5423" t="s">
        <v>1769</v>
      </c>
      <c r="K5423" t="s">
        <v>1603</v>
      </c>
      <c r="L5423" t="s">
        <v>914</v>
      </c>
      <c r="M5423" t="s">
        <v>144</v>
      </c>
      <c r="N5423" t="s">
        <v>1606</v>
      </c>
      <c r="O5423" t="s">
        <v>1980</v>
      </c>
      <c r="P5423" t="s">
        <v>1422</v>
      </c>
    </row>
    <row r="5424" spans="1:16" hidden="1">
      <c r="A5424">
        <v>1</v>
      </c>
      <c r="B5424" t="s">
        <v>1135</v>
      </c>
      <c r="C5424" s="1">
        <v>45663</v>
      </c>
      <c r="D5424" s="1">
        <v>45704</v>
      </c>
      <c r="E5424" t="s">
        <v>1136</v>
      </c>
      <c r="F5424" s="5">
        <v>0.44583333333333336</v>
      </c>
      <c r="G5424" s="6" t="s">
        <v>566</v>
      </c>
      <c r="H5424" t="s">
        <v>797</v>
      </c>
      <c r="I5424" t="s">
        <v>1465</v>
      </c>
      <c r="J5424" t="s">
        <v>1769</v>
      </c>
      <c r="K5424" t="s">
        <v>1603</v>
      </c>
      <c r="L5424" t="s">
        <v>914</v>
      </c>
      <c r="M5424" t="s">
        <v>144</v>
      </c>
      <c r="N5424" t="s">
        <v>1606</v>
      </c>
      <c r="O5424" t="s">
        <v>1980</v>
      </c>
      <c r="P5424" t="s">
        <v>1422</v>
      </c>
    </row>
    <row r="5425" spans="1:16" hidden="1">
      <c r="A5425">
        <v>1</v>
      </c>
      <c r="B5425" t="s">
        <v>1135</v>
      </c>
      <c r="C5425" s="1">
        <v>45663</v>
      </c>
      <c r="D5425" s="1">
        <v>45704</v>
      </c>
      <c r="E5425" t="s">
        <v>425</v>
      </c>
      <c r="F5425" s="5">
        <v>2.0833333333333333E-3</v>
      </c>
      <c r="G5425" s="6" t="s">
        <v>566</v>
      </c>
      <c r="H5425" t="s">
        <v>797</v>
      </c>
      <c r="I5425" t="s">
        <v>1465</v>
      </c>
      <c r="J5425" t="s">
        <v>1769</v>
      </c>
      <c r="K5425" t="s">
        <v>1603</v>
      </c>
      <c r="L5425" t="s">
        <v>914</v>
      </c>
      <c r="M5425" t="s">
        <v>144</v>
      </c>
      <c r="N5425" t="s">
        <v>1606</v>
      </c>
      <c r="O5425" t="s">
        <v>1980</v>
      </c>
      <c r="P5425" t="s">
        <v>1422</v>
      </c>
    </row>
    <row r="5426" spans="1:16" hidden="1">
      <c r="A5426">
        <v>1</v>
      </c>
      <c r="B5426" t="s">
        <v>1135</v>
      </c>
      <c r="C5426" s="1">
        <v>45663</v>
      </c>
      <c r="D5426" s="1">
        <v>45704</v>
      </c>
      <c r="E5426" t="s">
        <v>519</v>
      </c>
      <c r="F5426" s="5">
        <v>0</v>
      </c>
      <c r="G5426" s="6" t="s">
        <v>566</v>
      </c>
      <c r="H5426" t="s">
        <v>797</v>
      </c>
      <c r="I5426" t="s">
        <v>1465</v>
      </c>
      <c r="J5426" t="s">
        <v>1769</v>
      </c>
      <c r="K5426" t="s">
        <v>1603</v>
      </c>
      <c r="L5426" t="s">
        <v>914</v>
      </c>
      <c r="M5426" t="s">
        <v>144</v>
      </c>
      <c r="N5426" t="s">
        <v>1606</v>
      </c>
      <c r="O5426" t="s">
        <v>1980</v>
      </c>
      <c r="P5426" t="s">
        <v>1422</v>
      </c>
    </row>
    <row r="5427" spans="1:16" hidden="1">
      <c r="A5427">
        <v>1</v>
      </c>
      <c r="B5427" t="s">
        <v>1135</v>
      </c>
      <c r="C5427" s="1">
        <v>45663</v>
      </c>
      <c r="D5427" s="1">
        <v>45705</v>
      </c>
      <c r="E5427" t="s">
        <v>1136</v>
      </c>
      <c r="F5427" s="5">
        <v>0.4465277777777778</v>
      </c>
      <c r="G5427" s="6" t="s">
        <v>566</v>
      </c>
      <c r="H5427" t="s">
        <v>797</v>
      </c>
      <c r="I5427" t="s">
        <v>1465</v>
      </c>
      <c r="J5427" t="s">
        <v>1769</v>
      </c>
      <c r="K5427" t="s">
        <v>1603</v>
      </c>
      <c r="L5427" t="s">
        <v>914</v>
      </c>
      <c r="M5427" t="s">
        <v>144</v>
      </c>
      <c r="N5427" t="s">
        <v>1606</v>
      </c>
      <c r="O5427" t="s">
        <v>1980</v>
      </c>
      <c r="P5427" t="s">
        <v>1422</v>
      </c>
    </row>
    <row r="5428" spans="1:16" hidden="1">
      <c r="A5428">
        <v>1</v>
      </c>
      <c r="B5428" t="s">
        <v>1135</v>
      </c>
      <c r="C5428" s="1">
        <v>45663</v>
      </c>
      <c r="D5428" s="1">
        <v>45705</v>
      </c>
      <c r="E5428" t="s">
        <v>425</v>
      </c>
      <c r="F5428" s="5">
        <v>1.3888888888888889E-3</v>
      </c>
      <c r="G5428" s="6" t="s">
        <v>566</v>
      </c>
      <c r="H5428" t="s">
        <v>797</v>
      </c>
      <c r="I5428" t="s">
        <v>1465</v>
      </c>
      <c r="J5428" t="s">
        <v>1769</v>
      </c>
      <c r="K5428" t="s">
        <v>1603</v>
      </c>
      <c r="L5428" t="s">
        <v>914</v>
      </c>
      <c r="M5428" t="s">
        <v>144</v>
      </c>
      <c r="N5428" t="s">
        <v>1606</v>
      </c>
      <c r="O5428" t="s">
        <v>1980</v>
      </c>
      <c r="P5428" t="s">
        <v>1422</v>
      </c>
    </row>
    <row r="5429" spans="1:16" hidden="1">
      <c r="A5429">
        <v>1</v>
      </c>
      <c r="B5429" t="s">
        <v>1135</v>
      </c>
      <c r="C5429" s="1">
        <v>45663</v>
      </c>
      <c r="D5429" s="1">
        <v>45705</v>
      </c>
      <c r="E5429" t="s">
        <v>519</v>
      </c>
      <c r="F5429" s="5">
        <v>0</v>
      </c>
      <c r="G5429" s="6" t="s">
        <v>566</v>
      </c>
      <c r="H5429" t="s">
        <v>797</v>
      </c>
      <c r="I5429" t="s">
        <v>1465</v>
      </c>
      <c r="J5429" t="s">
        <v>1769</v>
      </c>
      <c r="K5429" t="s">
        <v>1603</v>
      </c>
      <c r="L5429" t="s">
        <v>914</v>
      </c>
      <c r="M5429" t="s">
        <v>144</v>
      </c>
      <c r="N5429" t="s">
        <v>1606</v>
      </c>
      <c r="O5429" t="s">
        <v>1980</v>
      </c>
      <c r="P5429" t="s">
        <v>1422</v>
      </c>
    </row>
    <row r="5430" spans="1:16" hidden="1">
      <c r="A5430">
        <v>1</v>
      </c>
      <c r="B5430" t="s">
        <v>1135</v>
      </c>
      <c r="C5430" s="1">
        <v>45663</v>
      </c>
      <c r="D5430" s="1">
        <v>45709</v>
      </c>
      <c r="E5430" t="s">
        <v>520</v>
      </c>
      <c r="F5430" s="5">
        <v>0.44791666666666669</v>
      </c>
      <c r="G5430" s="6" t="s">
        <v>566</v>
      </c>
      <c r="H5430" t="s">
        <v>797</v>
      </c>
      <c r="I5430" t="s">
        <v>1465</v>
      </c>
      <c r="J5430" t="s">
        <v>1769</v>
      </c>
      <c r="K5430" t="s">
        <v>1603</v>
      </c>
      <c r="L5430" t="s">
        <v>914</v>
      </c>
      <c r="M5430" t="s">
        <v>144</v>
      </c>
      <c r="N5430" t="s">
        <v>1606</v>
      </c>
      <c r="O5430" t="s">
        <v>1980</v>
      </c>
      <c r="P5430" t="s">
        <v>1422</v>
      </c>
    </row>
    <row r="5431" spans="1:16" hidden="1">
      <c r="A5431">
        <v>1</v>
      </c>
      <c r="B5431" t="s">
        <v>1135</v>
      </c>
      <c r="C5431" s="1">
        <v>45663</v>
      </c>
      <c r="D5431" s="1">
        <v>45704</v>
      </c>
      <c r="E5431" t="s">
        <v>1378</v>
      </c>
      <c r="F5431" s="5">
        <v>0.30555555555555558</v>
      </c>
      <c r="G5431" s="6" t="s">
        <v>54</v>
      </c>
      <c r="H5431" t="s">
        <v>1741</v>
      </c>
      <c r="I5431" t="s">
        <v>1465</v>
      </c>
      <c r="J5431" t="s">
        <v>1769</v>
      </c>
      <c r="K5431" t="s">
        <v>1603</v>
      </c>
      <c r="L5431" t="s">
        <v>914</v>
      </c>
      <c r="M5431" t="s">
        <v>144</v>
      </c>
      <c r="N5431" t="s">
        <v>1606</v>
      </c>
      <c r="O5431" t="s">
        <v>1980</v>
      </c>
      <c r="P5431" t="s">
        <v>1422</v>
      </c>
    </row>
    <row r="5432" spans="1:16" hidden="1">
      <c r="A5432">
        <v>1</v>
      </c>
      <c r="B5432" t="s">
        <v>1135</v>
      </c>
      <c r="C5432" s="1">
        <v>45663</v>
      </c>
      <c r="D5432" s="1">
        <v>45704</v>
      </c>
      <c r="E5432" t="s">
        <v>1136</v>
      </c>
      <c r="F5432" s="5">
        <v>0.44791666666666669</v>
      </c>
      <c r="G5432" s="6" t="s">
        <v>54</v>
      </c>
      <c r="H5432" t="s">
        <v>1741</v>
      </c>
      <c r="I5432" t="s">
        <v>1465</v>
      </c>
      <c r="J5432" t="s">
        <v>1769</v>
      </c>
      <c r="K5432" t="s">
        <v>1603</v>
      </c>
      <c r="L5432" t="s">
        <v>914</v>
      </c>
      <c r="M5432" t="s">
        <v>144</v>
      </c>
      <c r="N5432" t="s">
        <v>1606</v>
      </c>
      <c r="O5432" t="s">
        <v>1980</v>
      </c>
      <c r="P5432" t="s">
        <v>1422</v>
      </c>
    </row>
    <row r="5433" spans="1:16" hidden="1">
      <c r="A5433">
        <v>1</v>
      </c>
      <c r="B5433" t="s">
        <v>1135</v>
      </c>
      <c r="C5433" s="1">
        <v>45663</v>
      </c>
      <c r="D5433" s="1">
        <v>45704</v>
      </c>
      <c r="E5433" t="s">
        <v>519</v>
      </c>
      <c r="F5433" s="5">
        <v>0</v>
      </c>
      <c r="G5433" s="6" t="s">
        <v>54</v>
      </c>
      <c r="H5433" t="s">
        <v>1741</v>
      </c>
      <c r="I5433" t="s">
        <v>1465</v>
      </c>
      <c r="J5433" t="s">
        <v>1769</v>
      </c>
      <c r="K5433" t="s">
        <v>1603</v>
      </c>
      <c r="L5433" t="s">
        <v>914</v>
      </c>
      <c r="M5433" t="s">
        <v>144</v>
      </c>
      <c r="N5433" t="s">
        <v>1606</v>
      </c>
      <c r="O5433" t="s">
        <v>1980</v>
      </c>
      <c r="P5433" t="s">
        <v>1422</v>
      </c>
    </row>
    <row r="5434" spans="1:16" hidden="1">
      <c r="A5434">
        <v>1</v>
      </c>
      <c r="B5434" t="s">
        <v>1135</v>
      </c>
      <c r="C5434" s="1">
        <v>45663</v>
      </c>
      <c r="D5434" s="1">
        <v>45705</v>
      </c>
      <c r="E5434" t="s">
        <v>1136</v>
      </c>
      <c r="F5434" s="5">
        <v>0.44722222222222224</v>
      </c>
      <c r="G5434" s="6" t="s">
        <v>54</v>
      </c>
      <c r="H5434" t="s">
        <v>1741</v>
      </c>
      <c r="I5434" t="s">
        <v>1465</v>
      </c>
      <c r="J5434" t="s">
        <v>1769</v>
      </c>
      <c r="K5434" t="s">
        <v>1603</v>
      </c>
      <c r="L5434" t="s">
        <v>914</v>
      </c>
      <c r="M5434" t="s">
        <v>144</v>
      </c>
      <c r="N5434" t="s">
        <v>1606</v>
      </c>
      <c r="O5434" t="s">
        <v>1980</v>
      </c>
      <c r="P5434" t="s">
        <v>1422</v>
      </c>
    </row>
    <row r="5435" spans="1:16" hidden="1">
      <c r="A5435">
        <v>1</v>
      </c>
      <c r="B5435" t="s">
        <v>1135</v>
      </c>
      <c r="C5435" s="1">
        <v>45663</v>
      </c>
      <c r="D5435" s="1">
        <v>45705</v>
      </c>
      <c r="E5435" t="s">
        <v>425</v>
      </c>
      <c r="F5435" s="5">
        <v>6.9444444444444447E-4</v>
      </c>
      <c r="G5435" s="6" t="s">
        <v>54</v>
      </c>
      <c r="H5435" t="s">
        <v>1741</v>
      </c>
      <c r="I5435" t="s">
        <v>1465</v>
      </c>
      <c r="J5435" t="s">
        <v>1769</v>
      </c>
      <c r="K5435" t="s">
        <v>1603</v>
      </c>
      <c r="L5435" t="s">
        <v>914</v>
      </c>
      <c r="M5435" t="s">
        <v>144</v>
      </c>
      <c r="N5435" t="s">
        <v>1606</v>
      </c>
      <c r="O5435" t="s">
        <v>1980</v>
      </c>
      <c r="P5435" t="s">
        <v>1422</v>
      </c>
    </row>
    <row r="5436" spans="1:16" hidden="1">
      <c r="A5436">
        <v>1</v>
      </c>
      <c r="B5436" t="s">
        <v>1135</v>
      </c>
      <c r="C5436" s="1">
        <v>45663</v>
      </c>
      <c r="D5436" s="1">
        <v>45705</v>
      </c>
      <c r="E5436" t="s">
        <v>519</v>
      </c>
      <c r="F5436" s="5">
        <v>0</v>
      </c>
      <c r="G5436" s="6" t="s">
        <v>54</v>
      </c>
      <c r="H5436" t="s">
        <v>1741</v>
      </c>
      <c r="I5436" t="s">
        <v>1465</v>
      </c>
      <c r="J5436" t="s">
        <v>1769</v>
      </c>
      <c r="K5436" t="s">
        <v>1603</v>
      </c>
      <c r="L5436" t="s">
        <v>914</v>
      </c>
      <c r="M5436" t="s">
        <v>144</v>
      </c>
      <c r="N5436" t="s">
        <v>1606</v>
      </c>
      <c r="O5436" t="s">
        <v>1980</v>
      </c>
      <c r="P5436" t="s">
        <v>1422</v>
      </c>
    </row>
    <row r="5437" spans="1:16" hidden="1">
      <c r="A5437">
        <v>1</v>
      </c>
      <c r="B5437" t="s">
        <v>1135</v>
      </c>
      <c r="C5437" s="1">
        <v>45663</v>
      </c>
      <c r="D5437" s="1">
        <v>45709</v>
      </c>
      <c r="E5437" t="s">
        <v>520</v>
      </c>
      <c r="F5437" s="5">
        <v>0.44791666666666669</v>
      </c>
      <c r="G5437" s="6" t="s">
        <v>54</v>
      </c>
      <c r="H5437" t="s">
        <v>1741</v>
      </c>
      <c r="I5437" t="s">
        <v>1465</v>
      </c>
      <c r="J5437" t="s">
        <v>1769</v>
      </c>
      <c r="K5437" t="s">
        <v>1603</v>
      </c>
      <c r="L5437" t="s">
        <v>914</v>
      </c>
      <c r="M5437" t="s">
        <v>144</v>
      </c>
      <c r="N5437" t="s">
        <v>1606</v>
      </c>
      <c r="O5437" t="s">
        <v>1980</v>
      </c>
      <c r="P5437" t="s">
        <v>1422</v>
      </c>
    </row>
    <row r="5438" spans="1:16" hidden="1">
      <c r="A5438">
        <v>1</v>
      </c>
      <c r="B5438" t="s">
        <v>1135</v>
      </c>
      <c r="C5438" s="1">
        <v>45663</v>
      </c>
      <c r="D5438" s="1">
        <v>45704</v>
      </c>
      <c r="E5438" t="s">
        <v>1378</v>
      </c>
      <c r="F5438" s="5">
        <v>0.30555555555555558</v>
      </c>
      <c r="G5438" s="6" t="s">
        <v>1523</v>
      </c>
      <c r="H5438" t="s">
        <v>1258</v>
      </c>
      <c r="I5438" t="s">
        <v>1465</v>
      </c>
      <c r="J5438" t="s">
        <v>1769</v>
      </c>
      <c r="K5438" t="s">
        <v>1603</v>
      </c>
      <c r="L5438" t="s">
        <v>914</v>
      </c>
      <c r="M5438" t="s">
        <v>144</v>
      </c>
      <c r="N5438" t="s">
        <v>1606</v>
      </c>
      <c r="O5438" t="s">
        <v>1980</v>
      </c>
      <c r="P5438" t="s">
        <v>1422</v>
      </c>
    </row>
    <row r="5439" spans="1:16" hidden="1">
      <c r="A5439">
        <v>1</v>
      </c>
      <c r="B5439" t="s">
        <v>1135</v>
      </c>
      <c r="C5439" s="1">
        <v>45663</v>
      </c>
      <c r="D5439" s="1">
        <v>45704</v>
      </c>
      <c r="E5439" t="s">
        <v>299</v>
      </c>
      <c r="F5439" s="5">
        <v>8.3333333333333332E-3</v>
      </c>
      <c r="G5439" s="6" t="s">
        <v>1523</v>
      </c>
      <c r="H5439" t="s">
        <v>1258</v>
      </c>
      <c r="I5439" t="s">
        <v>1465</v>
      </c>
      <c r="J5439" t="s">
        <v>1769</v>
      </c>
      <c r="K5439" t="s">
        <v>1603</v>
      </c>
      <c r="L5439" t="s">
        <v>914</v>
      </c>
      <c r="M5439" t="s">
        <v>144</v>
      </c>
      <c r="N5439" t="s">
        <v>1606</v>
      </c>
      <c r="O5439" t="s">
        <v>1980</v>
      </c>
      <c r="P5439" t="s">
        <v>1422</v>
      </c>
    </row>
    <row r="5440" spans="1:16" hidden="1">
      <c r="A5440">
        <v>1</v>
      </c>
      <c r="B5440" t="s">
        <v>1135</v>
      </c>
      <c r="C5440" s="1">
        <v>45663</v>
      </c>
      <c r="D5440" s="1">
        <v>45704</v>
      </c>
      <c r="E5440" t="s">
        <v>1136</v>
      </c>
      <c r="F5440" s="5">
        <v>0.44791666666666669</v>
      </c>
      <c r="G5440" s="6" t="s">
        <v>1523</v>
      </c>
      <c r="H5440" t="s">
        <v>1258</v>
      </c>
      <c r="I5440" t="s">
        <v>1465</v>
      </c>
      <c r="J5440" t="s">
        <v>1769</v>
      </c>
      <c r="K5440" t="s">
        <v>1603</v>
      </c>
      <c r="L5440" t="s">
        <v>914</v>
      </c>
      <c r="M5440" t="s">
        <v>144</v>
      </c>
      <c r="N5440" t="s">
        <v>1606</v>
      </c>
      <c r="O5440" t="s">
        <v>1980</v>
      </c>
      <c r="P5440" t="s">
        <v>1422</v>
      </c>
    </row>
    <row r="5441" spans="1:16" hidden="1">
      <c r="A5441">
        <v>1</v>
      </c>
      <c r="B5441" t="s">
        <v>1135</v>
      </c>
      <c r="C5441" s="1">
        <v>45663</v>
      </c>
      <c r="D5441" s="1">
        <v>45704</v>
      </c>
      <c r="E5441" t="s">
        <v>519</v>
      </c>
      <c r="F5441" s="5">
        <v>0</v>
      </c>
      <c r="G5441" s="6" t="s">
        <v>1523</v>
      </c>
      <c r="H5441" t="s">
        <v>1258</v>
      </c>
      <c r="I5441" t="s">
        <v>1465</v>
      </c>
      <c r="J5441" t="s">
        <v>1769</v>
      </c>
      <c r="K5441" t="s">
        <v>1603</v>
      </c>
      <c r="L5441" t="s">
        <v>914</v>
      </c>
      <c r="M5441" t="s">
        <v>144</v>
      </c>
      <c r="N5441" t="s">
        <v>1606</v>
      </c>
      <c r="O5441" t="s">
        <v>1980</v>
      </c>
      <c r="P5441" t="s">
        <v>1422</v>
      </c>
    </row>
    <row r="5442" spans="1:16" hidden="1">
      <c r="A5442">
        <v>1</v>
      </c>
      <c r="B5442" t="s">
        <v>1135</v>
      </c>
      <c r="C5442" s="1">
        <v>45663</v>
      </c>
      <c r="D5442" s="1">
        <v>45705</v>
      </c>
      <c r="E5442" t="s">
        <v>1136</v>
      </c>
      <c r="F5442" s="5">
        <v>0.44583333333333336</v>
      </c>
      <c r="G5442" s="6" t="s">
        <v>1523</v>
      </c>
      <c r="H5442" t="s">
        <v>1258</v>
      </c>
      <c r="I5442" t="s">
        <v>1465</v>
      </c>
      <c r="J5442" t="s">
        <v>1769</v>
      </c>
      <c r="K5442" t="s">
        <v>1603</v>
      </c>
      <c r="L5442" t="s">
        <v>914</v>
      </c>
      <c r="M5442" t="s">
        <v>144</v>
      </c>
      <c r="N5442" t="s">
        <v>1606</v>
      </c>
      <c r="O5442" t="s">
        <v>1980</v>
      </c>
      <c r="P5442" t="s">
        <v>1422</v>
      </c>
    </row>
    <row r="5443" spans="1:16" hidden="1">
      <c r="A5443">
        <v>1</v>
      </c>
      <c r="B5443" t="s">
        <v>1135</v>
      </c>
      <c r="C5443" s="1">
        <v>45663</v>
      </c>
      <c r="D5443" s="1">
        <v>45705</v>
      </c>
      <c r="E5443" t="s">
        <v>425</v>
      </c>
      <c r="F5443" s="5">
        <v>2.0833333333333333E-3</v>
      </c>
      <c r="G5443" s="6" t="s">
        <v>1523</v>
      </c>
      <c r="H5443" t="s">
        <v>1258</v>
      </c>
      <c r="I5443" t="s">
        <v>1465</v>
      </c>
      <c r="J5443" t="s">
        <v>1769</v>
      </c>
      <c r="K5443" t="s">
        <v>1603</v>
      </c>
      <c r="L5443" t="s">
        <v>914</v>
      </c>
      <c r="M5443" t="s">
        <v>144</v>
      </c>
      <c r="N5443" t="s">
        <v>1606</v>
      </c>
      <c r="O5443" t="s">
        <v>1980</v>
      </c>
      <c r="P5443" t="s">
        <v>1422</v>
      </c>
    </row>
    <row r="5444" spans="1:16" hidden="1">
      <c r="A5444">
        <v>1</v>
      </c>
      <c r="B5444" t="s">
        <v>1135</v>
      </c>
      <c r="C5444" s="1">
        <v>45663</v>
      </c>
      <c r="D5444" s="1">
        <v>45705</v>
      </c>
      <c r="E5444" t="s">
        <v>519</v>
      </c>
      <c r="F5444" s="5">
        <v>0</v>
      </c>
      <c r="G5444" s="6" t="s">
        <v>1523</v>
      </c>
      <c r="H5444" t="s">
        <v>1258</v>
      </c>
      <c r="I5444" t="s">
        <v>1465</v>
      </c>
      <c r="J5444" t="s">
        <v>1769</v>
      </c>
      <c r="K5444" t="s">
        <v>1603</v>
      </c>
      <c r="L5444" t="s">
        <v>914</v>
      </c>
      <c r="M5444" t="s">
        <v>144</v>
      </c>
      <c r="N5444" t="s">
        <v>1606</v>
      </c>
      <c r="O5444" t="s">
        <v>1980</v>
      </c>
      <c r="P5444" t="s">
        <v>1422</v>
      </c>
    </row>
    <row r="5445" spans="1:16" hidden="1">
      <c r="A5445">
        <v>1</v>
      </c>
      <c r="B5445" t="s">
        <v>1135</v>
      </c>
      <c r="C5445" s="1">
        <v>45663</v>
      </c>
      <c r="D5445" s="1">
        <v>45709</v>
      </c>
      <c r="E5445" t="s">
        <v>520</v>
      </c>
      <c r="F5445" s="5">
        <v>0.44791666666666669</v>
      </c>
      <c r="G5445" s="6" t="s">
        <v>1523</v>
      </c>
      <c r="H5445" t="s">
        <v>1258</v>
      </c>
      <c r="I5445" t="s">
        <v>1465</v>
      </c>
      <c r="J5445" t="s">
        <v>1769</v>
      </c>
      <c r="K5445" t="s">
        <v>1603</v>
      </c>
      <c r="L5445" t="s">
        <v>914</v>
      </c>
      <c r="M5445" t="s">
        <v>144</v>
      </c>
      <c r="N5445" t="s">
        <v>1606</v>
      </c>
      <c r="O5445" t="s">
        <v>1980</v>
      </c>
      <c r="P5445" t="s">
        <v>1422</v>
      </c>
    </row>
    <row r="5446" spans="1:16" hidden="1">
      <c r="A5446">
        <v>1</v>
      </c>
      <c r="B5446" t="s">
        <v>1135</v>
      </c>
      <c r="C5446" s="1">
        <v>45663</v>
      </c>
      <c r="D5446" s="1">
        <v>45704</v>
      </c>
      <c r="E5446" t="s">
        <v>300</v>
      </c>
      <c r="F5446" s="5">
        <v>0.23958333333333334</v>
      </c>
      <c r="G5446" s="6" t="s">
        <v>1062</v>
      </c>
      <c r="H5446" t="s">
        <v>1441</v>
      </c>
      <c r="I5446" t="s">
        <v>1465</v>
      </c>
      <c r="J5446" t="s">
        <v>1769</v>
      </c>
      <c r="K5446" t="s">
        <v>1604</v>
      </c>
      <c r="L5446" t="s">
        <v>914</v>
      </c>
      <c r="M5446" t="s">
        <v>144</v>
      </c>
      <c r="N5446" t="s">
        <v>1606</v>
      </c>
      <c r="O5446" t="s">
        <v>1980</v>
      </c>
      <c r="P5446" t="s">
        <v>1422</v>
      </c>
    </row>
    <row r="5447" spans="1:16" hidden="1">
      <c r="A5447">
        <v>1</v>
      </c>
      <c r="B5447" t="s">
        <v>1135</v>
      </c>
      <c r="C5447" s="1">
        <v>45663</v>
      </c>
      <c r="D5447" s="1">
        <v>45704</v>
      </c>
      <c r="E5447" t="s">
        <v>1378</v>
      </c>
      <c r="F5447" s="5">
        <v>0.30555555555555558</v>
      </c>
      <c r="G5447" s="6" t="s">
        <v>1062</v>
      </c>
      <c r="H5447" t="s">
        <v>1441</v>
      </c>
      <c r="I5447" t="s">
        <v>1465</v>
      </c>
      <c r="J5447" t="s">
        <v>1769</v>
      </c>
      <c r="K5447" t="s">
        <v>1604</v>
      </c>
      <c r="L5447" t="s">
        <v>914</v>
      </c>
      <c r="M5447" t="s">
        <v>144</v>
      </c>
      <c r="N5447" t="s">
        <v>1606</v>
      </c>
      <c r="O5447" t="s">
        <v>1980</v>
      </c>
      <c r="P5447" t="s">
        <v>1422</v>
      </c>
    </row>
    <row r="5448" spans="1:16" hidden="1">
      <c r="A5448">
        <v>1</v>
      </c>
      <c r="B5448" t="s">
        <v>1135</v>
      </c>
      <c r="C5448" s="1">
        <v>45663</v>
      </c>
      <c r="D5448" s="1">
        <v>45704</v>
      </c>
      <c r="E5448" t="s">
        <v>1136</v>
      </c>
      <c r="F5448" s="5">
        <v>0.40208333333333335</v>
      </c>
      <c r="G5448" s="6" t="s">
        <v>1062</v>
      </c>
      <c r="H5448" t="s">
        <v>1441</v>
      </c>
      <c r="I5448" t="s">
        <v>1465</v>
      </c>
      <c r="J5448" t="s">
        <v>1769</v>
      </c>
      <c r="K5448" t="s">
        <v>1604</v>
      </c>
      <c r="L5448" t="s">
        <v>914</v>
      </c>
      <c r="M5448" t="s">
        <v>144</v>
      </c>
      <c r="N5448" t="s">
        <v>1606</v>
      </c>
      <c r="O5448" t="s">
        <v>1980</v>
      </c>
      <c r="P5448" t="s">
        <v>1422</v>
      </c>
    </row>
    <row r="5449" spans="1:16" hidden="1">
      <c r="A5449">
        <v>1</v>
      </c>
      <c r="B5449" t="s">
        <v>1135</v>
      </c>
      <c r="C5449" s="1">
        <v>45663</v>
      </c>
      <c r="D5449" s="1">
        <v>45704</v>
      </c>
      <c r="E5449" t="s">
        <v>425</v>
      </c>
      <c r="F5449" s="5">
        <v>4.1666666666666666E-3</v>
      </c>
      <c r="G5449" s="6" t="s">
        <v>1062</v>
      </c>
      <c r="H5449" t="s">
        <v>1441</v>
      </c>
      <c r="I5449" t="s">
        <v>1465</v>
      </c>
      <c r="J5449" t="s">
        <v>1769</v>
      </c>
      <c r="K5449" t="s">
        <v>1604</v>
      </c>
      <c r="L5449" t="s">
        <v>914</v>
      </c>
      <c r="M5449" t="s">
        <v>144</v>
      </c>
      <c r="N5449" t="s">
        <v>1606</v>
      </c>
      <c r="O5449" t="s">
        <v>1980</v>
      </c>
      <c r="P5449" t="s">
        <v>1422</v>
      </c>
    </row>
    <row r="5450" spans="1:16" hidden="1">
      <c r="A5450">
        <v>1</v>
      </c>
      <c r="B5450" t="s">
        <v>1135</v>
      </c>
      <c r="C5450" s="1">
        <v>45663</v>
      </c>
      <c r="D5450" s="1">
        <v>45704</v>
      </c>
      <c r="E5450" t="s">
        <v>519</v>
      </c>
      <c r="F5450" s="5">
        <v>0</v>
      </c>
      <c r="G5450" s="6" t="s">
        <v>1062</v>
      </c>
      <c r="H5450" t="s">
        <v>1441</v>
      </c>
      <c r="I5450" t="s">
        <v>1465</v>
      </c>
      <c r="J5450" t="s">
        <v>1769</v>
      </c>
      <c r="K5450" t="s">
        <v>1604</v>
      </c>
      <c r="L5450" t="s">
        <v>914</v>
      </c>
      <c r="M5450" t="s">
        <v>144</v>
      </c>
      <c r="N5450" t="s">
        <v>1606</v>
      </c>
      <c r="O5450" t="s">
        <v>1980</v>
      </c>
      <c r="P5450" t="s">
        <v>1422</v>
      </c>
    </row>
    <row r="5451" spans="1:16" hidden="1">
      <c r="A5451">
        <v>1</v>
      </c>
      <c r="B5451" t="s">
        <v>1135</v>
      </c>
      <c r="C5451" s="1">
        <v>45663</v>
      </c>
      <c r="D5451" s="1">
        <v>45704</v>
      </c>
      <c r="E5451" t="s">
        <v>812</v>
      </c>
      <c r="F5451" s="5">
        <v>8.3333333333333329E-2</v>
      </c>
      <c r="G5451" s="6" t="s">
        <v>1524</v>
      </c>
      <c r="H5451" t="s">
        <v>401</v>
      </c>
      <c r="I5451" t="s">
        <v>1465</v>
      </c>
      <c r="J5451" t="s">
        <v>1769</v>
      </c>
      <c r="K5451" t="s">
        <v>1603</v>
      </c>
      <c r="L5451" t="s">
        <v>914</v>
      </c>
      <c r="M5451" t="s">
        <v>144</v>
      </c>
      <c r="N5451" t="s">
        <v>1606</v>
      </c>
      <c r="O5451" t="s">
        <v>1980</v>
      </c>
      <c r="P5451" t="s">
        <v>1422</v>
      </c>
    </row>
    <row r="5452" spans="1:16" hidden="1">
      <c r="A5452">
        <v>1</v>
      </c>
      <c r="B5452" t="s">
        <v>1135</v>
      </c>
      <c r="C5452" s="1">
        <v>45663</v>
      </c>
      <c r="D5452" s="1">
        <v>45704</v>
      </c>
      <c r="E5452" t="s">
        <v>1471</v>
      </c>
      <c r="F5452" s="5">
        <v>0.36458333333333331</v>
      </c>
      <c r="G5452" s="6" t="s">
        <v>1524</v>
      </c>
      <c r="H5452" t="s">
        <v>401</v>
      </c>
      <c r="I5452" t="s">
        <v>1465</v>
      </c>
      <c r="J5452" t="s">
        <v>1769</v>
      </c>
      <c r="K5452" t="s">
        <v>1603</v>
      </c>
      <c r="L5452" t="s">
        <v>914</v>
      </c>
      <c r="M5452" t="s">
        <v>144</v>
      </c>
      <c r="N5452" t="s">
        <v>1606</v>
      </c>
      <c r="O5452" t="s">
        <v>1980</v>
      </c>
      <c r="P5452" t="s">
        <v>1422</v>
      </c>
    </row>
    <row r="5453" spans="1:16" hidden="1">
      <c r="A5453">
        <v>1</v>
      </c>
      <c r="B5453" t="s">
        <v>1135</v>
      </c>
      <c r="C5453" s="1">
        <v>45663</v>
      </c>
      <c r="D5453" s="1">
        <v>45704</v>
      </c>
      <c r="E5453" t="s">
        <v>1378</v>
      </c>
      <c r="F5453" s="5">
        <v>0.30555555555555558</v>
      </c>
      <c r="G5453" s="6" t="s">
        <v>1524</v>
      </c>
      <c r="H5453" t="s">
        <v>401</v>
      </c>
      <c r="I5453" t="s">
        <v>1465</v>
      </c>
      <c r="J5453" t="s">
        <v>1769</v>
      </c>
      <c r="K5453" t="s">
        <v>1603</v>
      </c>
      <c r="L5453" t="s">
        <v>914</v>
      </c>
      <c r="M5453" t="s">
        <v>144</v>
      </c>
      <c r="N5453" t="s">
        <v>1606</v>
      </c>
      <c r="O5453" t="s">
        <v>1980</v>
      </c>
      <c r="P5453" t="s">
        <v>1422</v>
      </c>
    </row>
    <row r="5454" spans="1:16" hidden="1">
      <c r="A5454">
        <v>1</v>
      </c>
      <c r="B5454" t="s">
        <v>1135</v>
      </c>
      <c r="C5454" s="1">
        <v>45663</v>
      </c>
      <c r="D5454" s="1">
        <v>45705</v>
      </c>
      <c r="E5454" t="s">
        <v>1136</v>
      </c>
      <c r="F5454" s="5">
        <v>0.44791666666666669</v>
      </c>
      <c r="G5454" s="6" t="s">
        <v>1524</v>
      </c>
      <c r="H5454" t="s">
        <v>401</v>
      </c>
      <c r="I5454" t="s">
        <v>1465</v>
      </c>
      <c r="J5454" t="s">
        <v>1769</v>
      </c>
      <c r="K5454" t="s">
        <v>1603</v>
      </c>
      <c r="L5454" t="s">
        <v>914</v>
      </c>
      <c r="M5454" t="s">
        <v>144</v>
      </c>
      <c r="N5454" t="s">
        <v>1606</v>
      </c>
      <c r="O5454" t="s">
        <v>1980</v>
      </c>
      <c r="P5454" t="s">
        <v>1422</v>
      </c>
    </row>
    <row r="5455" spans="1:16" hidden="1">
      <c r="A5455">
        <v>1</v>
      </c>
      <c r="B5455" t="s">
        <v>1135</v>
      </c>
      <c r="C5455" s="1">
        <v>45663</v>
      </c>
      <c r="D5455" s="1">
        <v>45705</v>
      </c>
      <c r="E5455" t="s">
        <v>519</v>
      </c>
      <c r="F5455" s="5">
        <v>0</v>
      </c>
      <c r="G5455" s="6" t="s">
        <v>1524</v>
      </c>
      <c r="H5455" t="s">
        <v>401</v>
      </c>
      <c r="I5455" t="s">
        <v>1465</v>
      </c>
      <c r="J5455" t="s">
        <v>1769</v>
      </c>
      <c r="K5455" t="s">
        <v>1603</v>
      </c>
      <c r="L5455" t="s">
        <v>914</v>
      </c>
      <c r="M5455" t="s">
        <v>144</v>
      </c>
      <c r="N5455" t="s">
        <v>1606</v>
      </c>
      <c r="O5455" t="s">
        <v>1980</v>
      </c>
      <c r="P5455" t="s">
        <v>1422</v>
      </c>
    </row>
    <row r="5456" spans="1:16" hidden="1">
      <c r="A5456">
        <v>1</v>
      </c>
      <c r="B5456" t="s">
        <v>1135</v>
      </c>
      <c r="C5456" s="1">
        <v>45663</v>
      </c>
      <c r="D5456" s="1">
        <v>45709</v>
      </c>
      <c r="E5456" t="s">
        <v>520</v>
      </c>
      <c r="F5456" s="5">
        <v>0.44791666666666669</v>
      </c>
      <c r="G5456" s="6" t="s">
        <v>1524</v>
      </c>
      <c r="H5456" t="s">
        <v>401</v>
      </c>
      <c r="I5456" t="s">
        <v>1465</v>
      </c>
      <c r="J5456" t="s">
        <v>1769</v>
      </c>
      <c r="K5456" t="s">
        <v>1603</v>
      </c>
      <c r="L5456" t="s">
        <v>914</v>
      </c>
      <c r="M5456" t="s">
        <v>144</v>
      </c>
      <c r="N5456" t="s">
        <v>1606</v>
      </c>
      <c r="O5456" t="s">
        <v>1980</v>
      </c>
      <c r="P5456" t="s">
        <v>1422</v>
      </c>
    </row>
    <row r="5457" spans="1:16" hidden="1">
      <c r="A5457">
        <v>1</v>
      </c>
      <c r="B5457" t="s">
        <v>1135</v>
      </c>
      <c r="C5457" s="1">
        <v>45663</v>
      </c>
      <c r="D5457" s="1">
        <v>45704</v>
      </c>
      <c r="E5457" t="s">
        <v>300</v>
      </c>
      <c r="F5457" s="5">
        <v>0.23958333333333334</v>
      </c>
      <c r="G5457" s="6" t="s">
        <v>1182</v>
      </c>
      <c r="H5457" t="s">
        <v>495</v>
      </c>
      <c r="I5457" t="s">
        <v>1465</v>
      </c>
      <c r="J5457" t="s">
        <v>1769</v>
      </c>
      <c r="K5457" t="s">
        <v>1604</v>
      </c>
      <c r="L5457" t="s">
        <v>914</v>
      </c>
      <c r="M5457" t="s">
        <v>144</v>
      </c>
      <c r="N5457" t="s">
        <v>1606</v>
      </c>
      <c r="O5457" t="s">
        <v>1980</v>
      </c>
      <c r="P5457" t="s">
        <v>1422</v>
      </c>
    </row>
    <row r="5458" spans="1:16" hidden="1">
      <c r="A5458">
        <v>1</v>
      </c>
      <c r="B5458" t="s">
        <v>1135</v>
      </c>
      <c r="C5458" s="1">
        <v>45663</v>
      </c>
      <c r="D5458" s="1">
        <v>45704</v>
      </c>
      <c r="E5458" t="s">
        <v>1378</v>
      </c>
      <c r="F5458" s="5">
        <v>0.30555555555555558</v>
      </c>
      <c r="G5458" s="6" t="s">
        <v>1182</v>
      </c>
      <c r="H5458" t="s">
        <v>495</v>
      </c>
      <c r="I5458" t="s">
        <v>1465</v>
      </c>
      <c r="J5458" t="s">
        <v>1769</v>
      </c>
      <c r="K5458" t="s">
        <v>1604</v>
      </c>
      <c r="L5458" t="s">
        <v>914</v>
      </c>
      <c r="M5458" t="s">
        <v>144</v>
      </c>
      <c r="N5458" t="s">
        <v>1606</v>
      </c>
      <c r="O5458" t="s">
        <v>1980</v>
      </c>
      <c r="P5458" t="s">
        <v>1422</v>
      </c>
    </row>
    <row r="5459" spans="1:16" hidden="1">
      <c r="A5459">
        <v>1</v>
      </c>
      <c r="B5459" t="s">
        <v>1135</v>
      </c>
      <c r="C5459" s="1">
        <v>45663</v>
      </c>
      <c r="D5459" s="1">
        <v>45704</v>
      </c>
      <c r="E5459" t="s">
        <v>1136</v>
      </c>
      <c r="F5459" s="5">
        <v>0.40555555555555556</v>
      </c>
      <c r="G5459" s="6" t="s">
        <v>1182</v>
      </c>
      <c r="H5459" t="s">
        <v>495</v>
      </c>
      <c r="I5459" t="s">
        <v>1465</v>
      </c>
      <c r="J5459" t="s">
        <v>1769</v>
      </c>
      <c r="K5459" t="s">
        <v>1604</v>
      </c>
      <c r="L5459" t="s">
        <v>914</v>
      </c>
      <c r="M5459" t="s">
        <v>144</v>
      </c>
      <c r="N5459" t="s">
        <v>1606</v>
      </c>
      <c r="O5459" t="s">
        <v>1980</v>
      </c>
      <c r="P5459" t="s">
        <v>1422</v>
      </c>
    </row>
    <row r="5460" spans="1:16" hidden="1">
      <c r="A5460">
        <v>1</v>
      </c>
      <c r="B5460" t="s">
        <v>1135</v>
      </c>
      <c r="C5460" s="1">
        <v>45663</v>
      </c>
      <c r="D5460" s="1">
        <v>45704</v>
      </c>
      <c r="E5460" t="s">
        <v>425</v>
      </c>
      <c r="F5460" s="5">
        <v>6.9444444444444447E-4</v>
      </c>
      <c r="G5460" s="6" t="s">
        <v>1182</v>
      </c>
      <c r="H5460" t="s">
        <v>495</v>
      </c>
      <c r="I5460" t="s">
        <v>1465</v>
      </c>
      <c r="J5460" t="s">
        <v>1769</v>
      </c>
      <c r="K5460" t="s">
        <v>1604</v>
      </c>
      <c r="L5460" t="s">
        <v>914</v>
      </c>
      <c r="M5460" t="s">
        <v>144</v>
      </c>
      <c r="N5460" t="s">
        <v>1606</v>
      </c>
      <c r="O5460" t="s">
        <v>1980</v>
      </c>
      <c r="P5460" t="s">
        <v>1422</v>
      </c>
    </row>
    <row r="5461" spans="1:16" hidden="1">
      <c r="A5461">
        <v>1</v>
      </c>
      <c r="B5461" t="s">
        <v>1135</v>
      </c>
      <c r="C5461" s="1">
        <v>45663</v>
      </c>
      <c r="D5461" s="1">
        <v>45704</v>
      </c>
      <c r="E5461" t="s">
        <v>519</v>
      </c>
      <c r="F5461" s="5">
        <v>0</v>
      </c>
      <c r="G5461" s="6" t="s">
        <v>1182</v>
      </c>
      <c r="H5461" t="s">
        <v>495</v>
      </c>
      <c r="I5461" t="s">
        <v>1465</v>
      </c>
      <c r="J5461" t="s">
        <v>1769</v>
      </c>
      <c r="K5461" t="s">
        <v>1604</v>
      </c>
      <c r="L5461" t="s">
        <v>914</v>
      </c>
      <c r="M5461" t="s">
        <v>144</v>
      </c>
      <c r="N5461" t="s">
        <v>1606</v>
      </c>
      <c r="O5461" t="s">
        <v>1980</v>
      </c>
      <c r="P5461" t="s">
        <v>1422</v>
      </c>
    </row>
    <row r="5462" spans="1:16" hidden="1">
      <c r="A5462">
        <v>1</v>
      </c>
      <c r="B5462" t="s">
        <v>1135</v>
      </c>
      <c r="C5462" s="1">
        <v>45663</v>
      </c>
      <c r="D5462" s="1">
        <v>45705</v>
      </c>
      <c r="E5462" t="s">
        <v>300</v>
      </c>
      <c r="F5462" s="5">
        <v>0.23958333333333334</v>
      </c>
      <c r="G5462" s="6" t="s">
        <v>1182</v>
      </c>
      <c r="H5462" t="s">
        <v>495</v>
      </c>
      <c r="I5462" t="s">
        <v>1465</v>
      </c>
      <c r="J5462" t="s">
        <v>1769</v>
      </c>
      <c r="K5462" t="s">
        <v>1604</v>
      </c>
      <c r="L5462" t="s">
        <v>914</v>
      </c>
      <c r="M5462" t="s">
        <v>144</v>
      </c>
      <c r="N5462" t="s">
        <v>1606</v>
      </c>
      <c r="O5462" t="s">
        <v>1980</v>
      </c>
      <c r="P5462" t="s">
        <v>1422</v>
      </c>
    </row>
    <row r="5463" spans="1:16" hidden="1">
      <c r="A5463">
        <v>1</v>
      </c>
      <c r="B5463" t="s">
        <v>1135</v>
      </c>
      <c r="C5463" s="1">
        <v>45663</v>
      </c>
      <c r="D5463" s="1">
        <v>45705</v>
      </c>
      <c r="E5463" t="s">
        <v>1136</v>
      </c>
      <c r="F5463" s="5">
        <v>0.40486111111111112</v>
      </c>
      <c r="G5463" s="6" t="s">
        <v>1182</v>
      </c>
      <c r="H5463" t="s">
        <v>495</v>
      </c>
      <c r="I5463" t="s">
        <v>1465</v>
      </c>
      <c r="J5463" t="s">
        <v>1769</v>
      </c>
      <c r="K5463" t="s">
        <v>1604</v>
      </c>
      <c r="L5463" t="s">
        <v>914</v>
      </c>
      <c r="M5463" t="s">
        <v>144</v>
      </c>
      <c r="N5463" t="s">
        <v>1606</v>
      </c>
      <c r="O5463" t="s">
        <v>1980</v>
      </c>
      <c r="P5463" t="s">
        <v>1422</v>
      </c>
    </row>
    <row r="5464" spans="1:16" hidden="1">
      <c r="A5464">
        <v>1</v>
      </c>
      <c r="B5464" t="s">
        <v>1135</v>
      </c>
      <c r="C5464" s="1">
        <v>45663</v>
      </c>
      <c r="D5464" s="1">
        <v>45705</v>
      </c>
      <c r="E5464" t="s">
        <v>425</v>
      </c>
      <c r="F5464" s="5">
        <v>1.3888888888888889E-3</v>
      </c>
      <c r="G5464" s="6" t="s">
        <v>1182</v>
      </c>
      <c r="H5464" t="s">
        <v>495</v>
      </c>
      <c r="I5464" t="s">
        <v>1465</v>
      </c>
      <c r="J5464" t="s">
        <v>1769</v>
      </c>
      <c r="K5464" t="s">
        <v>1604</v>
      </c>
      <c r="L5464" t="s">
        <v>914</v>
      </c>
      <c r="M5464" t="s">
        <v>144</v>
      </c>
      <c r="N5464" t="s">
        <v>1606</v>
      </c>
      <c r="O5464" t="s">
        <v>1980</v>
      </c>
      <c r="P5464" t="s">
        <v>1422</v>
      </c>
    </row>
    <row r="5465" spans="1:16" hidden="1">
      <c r="A5465">
        <v>1</v>
      </c>
      <c r="B5465" t="s">
        <v>1135</v>
      </c>
      <c r="C5465" s="1">
        <v>45663</v>
      </c>
      <c r="D5465" s="1">
        <v>45705</v>
      </c>
      <c r="E5465" t="s">
        <v>519</v>
      </c>
      <c r="F5465" s="5">
        <v>0</v>
      </c>
      <c r="G5465" s="6" t="s">
        <v>1182</v>
      </c>
      <c r="H5465" t="s">
        <v>495</v>
      </c>
      <c r="I5465" t="s">
        <v>1465</v>
      </c>
      <c r="J5465" t="s">
        <v>1769</v>
      </c>
      <c r="K5465" t="s">
        <v>1604</v>
      </c>
      <c r="L5465" t="s">
        <v>914</v>
      </c>
      <c r="M5465" t="s">
        <v>144</v>
      </c>
      <c r="N5465" t="s">
        <v>1606</v>
      </c>
      <c r="O5465" t="s">
        <v>1980</v>
      </c>
      <c r="P5465" t="s">
        <v>1422</v>
      </c>
    </row>
    <row r="5466" spans="1:16" hidden="1">
      <c r="A5466">
        <v>1</v>
      </c>
      <c r="B5466" t="s">
        <v>1135</v>
      </c>
      <c r="C5466" s="1">
        <v>45663</v>
      </c>
      <c r="D5466" s="1">
        <v>45709</v>
      </c>
      <c r="E5466" t="s">
        <v>520</v>
      </c>
      <c r="F5466" s="5">
        <v>0.40625</v>
      </c>
      <c r="G5466" s="6" t="s">
        <v>1182</v>
      </c>
      <c r="H5466" t="s">
        <v>495</v>
      </c>
      <c r="I5466" t="s">
        <v>1465</v>
      </c>
      <c r="J5466" t="s">
        <v>1769</v>
      </c>
      <c r="K5466" t="s">
        <v>1604</v>
      </c>
      <c r="L5466" t="s">
        <v>914</v>
      </c>
      <c r="M5466" t="s">
        <v>144</v>
      </c>
      <c r="N5466" t="s">
        <v>1606</v>
      </c>
      <c r="O5466" t="s">
        <v>1980</v>
      </c>
      <c r="P5466" t="s">
        <v>1422</v>
      </c>
    </row>
    <row r="5467" spans="1:16" hidden="1">
      <c r="A5467">
        <v>1</v>
      </c>
      <c r="B5467" t="s">
        <v>1135</v>
      </c>
      <c r="C5467" s="1">
        <v>45663</v>
      </c>
      <c r="D5467" s="1">
        <v>45704</v>
      </c>
      <c r="E5467" t="s">
        <v>300</v>
      </c>
      <c r="F5467" s="5">
        <v>0.23958333333333334</v>
      </c>
      <c r="G5467" s="6" t="s">
        <v>1525</v>
      </c>
      <c r="H5467" t="s">
        <v>993</v>
      </c>
      <c r="I5467" t="s">
        <v>1465</v>
      </c>
      <c r="J5467" t="s">
        <v>1769</v>
      </c>
      <c r="K5467" t="s">
        <v>1604</v>
      </c>
      <c r="L5467" t="s">
        <v>914</v>
      </c>
      <c r="M5467" t="s">
        <v>144</v>
      </c>
      <c r="N5467" t="s">
        <v>1606</v>
      </c>
      <c r="O5467" t="s">
        <v>1980</v>
      </c>
      <c r="P5467" t="s">
        <v>1422</v>
      </c>
    </row>
    <row r="5468" spans="1:16" hidden="1">
      <c r="A5468">
        <v>1</v>
      </c>
      <c r="B5468" t="s">
        <v>1135</v>
      </c>
      <c r="C5468" s="1">
        <v>45663</v>
      </c>
      <c r="D5468" s="1">
        <v>45704</v>
      </c>
      <c r="E5468" t="s">
        <v>1378</v>
      </c>
      <c r="F5468" s="5">
        <v>0.30555555555555558</v>
      </c>
      <c r="G5468" s="6" t="s">
        <v>1525</v>
      </c>
      <c r="H5468" t="s">
        <v>993</v>
      </c>
      <c r="I5468" t="s">
        <v>1465</v>
      </c>
      <c r="J5468" t="s">
        <v>1769</v>
      </c>
      <c r="K5468" t="s">
        <v>1604</v>
      </c>
      <c r="L5468" t="s">
        <v>914</v>
      </c>
      <c r="M5468" t="s">
        <v>144</v>
      </c>
      <c r="N5468" t="s">
        <v>1606</v>
      </c>
      <c r="O5468" t="s">
        <v>1980</v>
      </c>
      <c r="P5468" t="s">
        <v>1422</v>
      </c>
    </row>
    <row r="5469" spans="1:16" hidden="1">
      <c r="A5469">
        <v>1</v>
      </c>
      <c r="B5469" t="s">
        <v>1135</v>
      </c>
      <c r="C5469" s="1">
        <v>45663</v>
      </c>
      <c r="D5469" s="1">
        <v>45704</v>
      </c>
      <c r="E5469" t="s">
        <v>1136</v>
      </c>
      <c r="F5469" s="5">
        <v>0.40625</v>
      </c>
      <c r="G5469" s="6" t="s">
        <v>1525</v>
      </c>
      <c r="H5469" t="s">
        <v>993</v>
      </c>
      <c r="I5469" t="s">
        <v>1465</v>
      </c>
      <c r="J5469" t="s">
        <v>1769</v>
      </c>
      <c r="K5469" t="s">
        <v>1604</v>
      </c>
      <c r="L5469" t="s">
        <v>914</v>
      </c>
      <c r="M5469" t="s">
        <v>144</v>
      </c>
      <c r="N5469" t="s">
        <v>1606</v>
      </c>
      <c r="O5469" t="s">
        <v>1980</v>
      </c>
      <c r="P5469" t="s">
        <v>1422</v>
      </c>
    </row>
    <row r="5470" spans="1:16" hidden="1">
      <c r="A5470">
        <v>1</v>
      </c>
      <c r="B5470" t="s">
        <v>1135</v>
      </c>
      <c r="C5470" s="1">
        <v>45663</v>
      </c>
      <c r="D5470" s="1">
        <v>45704</v>
      </c>
      <c r="E5470" t="s">
        <v>519</v>
      </c>
      <c r="F5470" s="5">
        <v>0</v>
      </c>
      <c r="G5470" s="6" t="s">
        <v>1525</v>
      </c>
      <c r="H5470" t="s">
        <v>993</v>
      </c>
      <c r="I5470" t="s">
        <v>1465</v>
      </c>
      <c r="J5470" t="s">
        <v>1769</v>
      </c>
      <c r="K5470" t="s">
        <v>1604</v>
      </c>
      <c r="L5470" t="s">
        <v>914</v>
      </c>
      <c r="M5470" t="s">
        <v>144</v>
      </c>
      <c r="N5470" t="s">
        <v>1606</v>
      </c>
      <c r="O5470" t="s">
        <v>1980</v>
      </c>
      <c r="P5470" t="s">
        <v>1422</v>
      </c>
    </row>
    <row r="5471" spans="1:16" hidden="1">
      <c r="A5471">
        <v>1</v>
      </c>
      <c r="B5471" t="s">
        <v>1135</v>
      </c>
      <c r="C5471" s="1">
        <v>45663</v>
      </c>
      <c r="D5471" s="1">
        <v>45705</v>
      </c>
      <c r="E5471" t="s">
        <v>300</v>
      </c>
      <c r="F5471" s="5">
        <v>0.23958333333333334</v>
      </c>
      <c r="G5471" s="6" t="s">
        <v>1525</v>
      </c>
      <c r="H5471" t="s">
        <v>993</v>
      </c>
      <c r="I5471" t="s">
        <v>1465</v>
      </c>
      <c r="J5471" t="s">
        <v>1769</v>
      </c>
      <c r="K5471" t="s">
        <v>1604</v>
      </c>
      <c r="L5471" t="s">
        <v>914</v>
      </c>
      <c r="M5471" t="s">
        <v>144</v>
      </c>
      <c r="N5471" t="s">
        <v>1606</v>
      </c>
      <c r="O5471" t="s">
        <v>1980</v>
      </c>
      <c r="P5471" t="s">
        <v>1422</v>
      </c>
    </row>
    <row r="5472" spans="1:16" hidden="1">
      <c r="A5472">
        <v>1</v>
      </c>
      <c r="B5472" t="s">
        <v>1135</v>
      </c>
      <c r="C5472" s="1">
        <v>45663</v>
      </c>
      <c r="D5472" s="1">
        <v>45705</v>
      </c>
      <c r="E5472" t="s">
        <v>1136</v>
      </c>
      <c r="F5472" s="5">
        <v>0.40486111111111112</v>
      </c>
      <c r="G5472" s="6" t="s">
        <v>1525</v>
      </c>
      <c r="H5472" t="s">
        <v>993</v>
      </c>
      <c r="I5472" t="s">
        <v>1465</v>
      </c>
      <c r="J5472" t="s">
        <v>1769</v>
      </c>
      <c r="K5472" t="s">
        <v>1604</v>
      </c>
      <c r="L5472" t="s">
        <v>914</v>
      </c>
      <c r="M5472" t="s">
        <v>144</v>
      </c>
      <c r="N5472" t="s">
        <v>1606</v>
      </c>
      <c r="O5472" t="s">
        <v>1980</v>
      </c>
      <c r="P5472" t="s">
        <v>1422</v>
      </c>
    </row>
    <row r="5473" spans="1:16" hidden="1">
      <c r="A5473">
        <v>1</v>
      </c>
      <c r="B5473" t="s">
        <v>1135</v>
      </c>
      <c r="C5473" s="1">
        <v>45663</v>
      </c>
      <c r="D5473" s="1">
        <v>45705</v>
      </c>
      <c r="E5473" t="s">
        <v>425</v>
      </c>
      <c r="F5473" s="5">
        <v>1.3888888888888889E-3</v>
      </c>
      <c r="G5473" s="6" t="s">
        <v>1525</v>
      </c>
      <c r="H5473" t="s">
        <v>993</v>
      </c>
      <c r="I5473" t="s">
        <v>1465</v>
      </c>
      <c r="J5473" t="s">
        <v>1769</v>
      </c>
      <c r="K5473" t="s">
        <v>1604</v>
      </c>
      <c r="L5473" t="s">
        <v>914</v>
      </c>
      <c r="M5473" t="s">
        <v>144</v>
      </c>
      <c r="N5473" t="s">
        <v>1606</v>
      </c>
      <c r="O5473" t="s">
        <v>1980</v>
      </c>
      <c r="P5473" t="s">
        <v>1422</v>
      </c>
    </row>
    <row r="5474" spans="1:16" hidden="1">
      <c r="A5474">
        <v>1</v>
      </c>
      <c r="B5474" t="s">
        <v>1135</v>
      </c>
      <c r="C5474" s="1">
        <v>45663</v>
      </c>
      <c r="D5474" s="1">
        <v>45705</v>
      </c>
      <c r="E5474" t="s">
        <v>519</v>
      </c>
      <c r="F5474" s="5">
        <v>0</v>
      </c>
      <c r="G5474" s="6" t="s">
        <v>1525</v>
      </c>
      <c r="H5474" t="s">
        <v>993</v>
      </c>
      <c r="I5474" t="s">
        <v>1465</v>
      </c>
      <c r="J5474" t="s">
        <v>1769</v>
      </c>
      <c r="K5474" t="s">
        <v>1604</v>
      </c>
      <c r="L5474" t="s">
        <v>914</v>
      </c>
      <c r="M5474" t="s">
        <v>144</v>
      </c>
      <c r="N5474" t="s">
        <v>1606</v>
      </c>
      <c r="O5474" t="s">
        <v>1980</v>
      </c>
      <c r="P5474" t="s">
        <v>1422</v>
      </c>
    </row>
    <row r="5475" spans="1:16" hidden="1">
      <c r="A5475">
        <v>1</v>
      </c>
      <c r="B5475" t="s">
        <v>1135</v>
      </c>
      <c r="C5475" s="1">
        <v>45663</v>
      </c>
      <c r="D5475" s="1">
        <v>45709</v>
      </c>
      <c r="E5475" t="s">
        <v>520</v>
      </c>
      <c r="F5475" s="5">
        <v>0.40625</v>
      </c>
      <c r="G5475" s="6" t="s">
        <v>1525</v>
      </c>
      <c r="H5475" t="s">
        <v>993</v>
      </c>
      <c r="I5475" t="s">
        <v>1465</v>
      </c>
      <c r="J5475" t="s">
        <v>1769</v>
      </c>
      <c r="K5475" t="s">
        <v>1604</v>
      </c>
      <c r="L5475" t="s">
        <v>914</v>
      </c>
      <c r="M5475" t="s">
        <v>144</v>
      </c>
      <c r="N5475" t="s">
        <v>1606</v>
      </c>
      <c r="O5475" t="s">
        <v>1980</v>
      </c>
      <c r="P5475" t="s">
        <v>1422</v>
      </c>
    </row>
    <row r="5476" spans="1:16" hidden="1">
      <c r="A5476">
        <v>1</v>
      </c>
      <c r="B5476" t="s">
        <v>1135</v>
      </c>
      <c r="C5476" s="1">
        <v>45663</v>
      </c>
      <c r="D5476" s="1">
        <v>45704</v>
      </c>
      <c r="E5476" t="s">
        <v>300</v>
      </c>
      <c r="F5476" s="5">
        <v>0.23958333333333334</v>
      </c>
      <c r="G5476" s="6" t="s">
        <v>55</v>
      </c>
      <c r="H5476" t="s">
        <v>116</v>
      </c>
      <c r="I5476" t="s">
        <v>1465</v>
      </c>
      <c r="J5476" t="s">
        <v>1769</v>
      </c>
      <c r="K5476" t="s">
        <v>1604</v>
      </c>
      <c r="L5476" t="s">
        <v>914</v>
      </c>
      <c r="M5476" t="s">
        <v>144</v>
      </c>
      <c r="N5476" t="s">
        <v>1606</v>
      </c>
      <c r="O5476" t="s">
        <v>1980</v>
      </c>
      <c r="P5476" t="s">
        <v>1422</v>
      </c>
    </row>
    <row r="5477" spans="1:16" hidden="1">
      <c r="A5477">
        <v>1</v>
      </c>
      <c r="B5477" t="s">
        <v>1135</v>
      </c>
      <c r="C5477" s="1">
        <v>45663</v>
      </c>
      <c r="D5477" s="1">
        <v>45704</v>
      </c>
      <c r="E5477" t="s">
        <v>1378</v>
      </c>
      <c r="F5477" s="5">
        <v>0.30555555555555558</v>
      </c>
      <c r="G5477" s="6" t="s">
        <v>55</v>
      </c>
      <c r="H5477" t="s">
        <v>116</v>
      </c>
      <c r="I5477" t="s">
        <v>1465</v>
      </c>
      <c r="J5477" t="s">
        <v>1769</v>
      </c>
      <c r="K5477" t="s">
        <v>1604</v>
      </c>
      <c r="L5477" t="s">
        <v>914</v>
      </c>
      <c r="M5477" t="s">
        <v>144</v>
      </c>
      <c r="N5477" t="s">
        <v>1606</v>
      </c>
      <c r="O5477" t="s">
        <v>1980</v>
      </c>
      <c r="P5477" t="s">
        <v>1422</v>
      </c>
    </row>
    <row r="5478" spans="1:16" hidden="1">
      <c r="A5478">
        <v>1</v>
      </c>
      <c r="B5478" t="s">
        <v>1135</v>
      </c>
      <c r="C5478" s="1">
        <v>45663</v>
      </c>
      <c r="D5478" s="1">
        <v>45704</v>
      </c>
      <c r="E5478" t="s">
        <v>299</v>
      </c>
      <c r="F5478" s="5">
        <v>1.1805555555555555E-2</v>
      </c>
      <c r="G5478" s="6" t="s">
        <v>55</v>
      </c>
      <c r="H5478" t="s">
        <v>116</v>
      </c>
      <c r="I5478" t="s">
        <v>1465</v>
      </c>
      <c r="J5478" t="s">
        <v>1769</v>
      </c>
      <c r="K5478" t="s">
        <v>1604</v>
      </c>
      <c r="L5478" t="s">
        <v>914</v>
      </c>
      <c r="M5478" t="s">
        <v>144</v>
      </c>
      <c r="N5478" t="s">
        <v>1606</v>
      </c>
      <c r="O5478" t="s">
        <v>1980</v>
      </c>
      <c r="P5478" t="s">
        <v>1422</v>
      </c>
    </row>
    <row r="5479" spans="1:16" hidden="1">
      <c r="A5479">
        <v>1</v>
      </c>
      <c r="B5479" t="s">
        <v>1135</v>
      </c>
      <c r="C5479" s="1">
        <v>45663</v>
      </c>
      <c r="D5479" s="1">
        <v>45704</v>
      </c>
      <c r="E5479" t="s">
        <v>1136</v>
      </c>
      <c r="F5479" s="5">
        <v>0.40625</v>
      </c>
      <c r="G5479" s="6" t="s">
        <v>55</v>
      </c>
      <c r="H5479" t="s">
        <v>116</v>
      </c>
      <c r="I5479" t="s">
        <v>1465</v>
      </c>
      <c r="J5479" t="s">
        <v>1769</v>
      </c>
      <c r="K5479" t="s">
        <v>1604</v>
      </c>
      <c r="L5479" t="s">
        <v>914</v>
      </c>
      <c r="M5479" t="s">
        <v>144</v>
      </c>
      <c r="N5479" t="s">
        <v>1606</v>
      </c>
      <c r="O5479" t="s">
        <v>1980</v>
      </c>
      <c r="P5479" t="s">
        <v>1422</v>
      </c>
    </row>
    <row r="5480" spans="1:16" hidden="1">
      <c r="A5480">
        <v>1</v>
      </c>
      <c r="B5480" t="s">
        <v>1135</v>
      </c>
      <c r="C5480" s="1">
        <v>45663</v>
      </c>
      <c r="D5480" s="1">
        <v>45704</v>
      </c>
      <c r="E5480" t="s">
        <v>519</v>
      </c>
      <c r="F5480" s="5">
        <v>0</v>
      </c>
      <c r="G5480" s="6" t="s">
        <v>55</v>
      </c>
      <c r="H5480" t="s">
        <v>116</v>
      </c>
      <c r="I5480" t="s">
        <v>1465</v>
      </c>
      <c r="J5480" t="s">
        <v>1769</v>
      </c>
      <c r="K5480" t="s">
        <v>1604</v>
      </c>
      <c r="L5480" t="s">
        <v>914</v>
      </c>
      <c r="M5480" t="s">
        <v>144</v>
      </c>
      <c r="N5480" t="s">
        <v>1606</v>
      </c>
      <c r="O5480" t="s">
        <v>1980</v>
      </c>
      <c r="P5480" t="s">
        <v>1422</v>
      </c>
    </row>
    <row r="5481" spans="1:16" hidden="1">
      <c r="A5481">
        <v>1</v>
      </c>
      <c r="B5481" t="s">
        <v>1135</v>
      </c>
      <c r="C5481" s="1">
        <v>45663</v>
      </c>
      <c r="D5481" s="1">
        <v>45705</v>
      </c>
      <c r="E5481" t="s">
        <v>300</v>
      </c>
      <c r="F5481" s="5">
        <v>0.23958333333333334</v>
      </c>
      <c r="G5481" s="6" t="s">
        <v>55</v>
      </c>
      <c r="H5481" t="s">
        <v>116</v>
      </c>
      <c r="I5481" t="s">
        <v>1465</v>
      </c>
      <c r="J5481" t="s">
        <v>1769</v>
      </c>
      <c r="K5481" t="s">
        <v>1604</v>
      </c>
      <c r="L5481" t="s">
        <v>914</v>
      </c>
      <c r="M5481" t="s">
        <v>144</v>
      </c>
      <c r="N5481" t="s">
        <v>1606</v>
      </c>
      <c r="O5481" t="s">
        <v>1980</v>
      </c>
      <c r="P5481" t="s">
        <v>1422</v>
      </c>
    </row>
    <row r="5482" spans="1:16" hidden="1">
      <c r="A5482">
        <v>1</v>
      </c>
      <c r="B5482" t="s">
        <v>1135</v>
      </c>
      <c r="C5482" s="1">
        <v>45663</v>
      </c>
      <c r="D5482" s="1">
        <v>45705</v>
      </c>
      <c r="E5482" t="s">
        <v>1136</v>
      </c>
      <c r="F5482" s="5">
        <v>0.40625</v>
      </c>
      <c r="G5482" s="6" t="s">
        <v>55</v>
      </c>
      <c r="H5482" t="s">
        <v>116</v>
      </c>
      <c r="I5482" t="s">
        <v>1465</v>
      </c>
      <c r="J5482" t="s">
        <v>1769</v>
      </c>
      <c r="K5482" t="s">
        <v>1604</v>
      </c>
      <c r="L5482" t="s">
        <v>914</v>
      </c>
      <c r="M5482" t="s">
        <v>144</v>
      </c>
      <c r="N5482" t="s">
        <v>1606</v>
      </c>
      <c r="O5482" t="s">
        <v>1980</v>
      </c>
      <c r="P5482" t="s">
        <v>1422</v>
      </c>
    </row>
    <row r="5483" spans="1:16" hidden="1">
      <c r="A5483">
        <v>1</v>
      </c>
      <c r="B5483" t="s">
        <v>1135</v>
      </c>
      <c r="C5483" s="1">
        <v>45663</v>
      </c>
      <c r="D5483" s="1">
        <v>45705</v>
      </c>
      <c r="E5483" t="s">
        <v>519</v>
      </c>
      <c r="F5483" s="5">
        <v>0</v>
      </c>
      <c r="G5483" s="6" t="s">
        <v>55</v>
      </c>
      <c r="H5483" t="s">
        <v>116</v>
      </c>
      <c r="I5483" t="s">
        <v>1465</v>
      </c>
      <c r="J5483" t="s">
        <v>1769</v>
      </c>
      <c r="K5483" t="s">
        <v>1604</v>
      </c>
      <c r="L5483" t="s">
        <v>914</v>
      </c>
      <c r="M5483" t="s">
        <v>144</v>
      </c>
      <c r="N5483" t="s">
        <v>1606</v>
      </c>
      <c r="O5483" t="s">
        <v>1980</v>
      </c>
      <c r="P5483" t="s">
        <v>1422</v>
      </c>
    </row>
    <row r="5484" spans="1:16" hidden="1">
      <c r="A5484">
        <v>1</v>
      </c>
      <c r="B5484" t="s">
        <v>1135</v>
      </c>
      <c r="C5484" s="1">
        <v>45663</v>
      </c>
      <c r="D5484" s="1">
        <v>45709</v>
      </c>
      <c r="E5484" t="s">
        <v>520</v>
      </c>
      <c r="F5484" s="5">
        <v>0.40625</v>
      </c>
      <c r="G5484" s="6" t="s">
        <v>55</v>
      </c>
      <c r="H5484" t="s">
        <v>116</v>
      </c>
      <c r="I5484" t="s">
        <v>1465</v>
      </c>
      <c r="J5484" t="s">
        <v>1769</v>
      </c>
      <c r="K5484" t="s">
        <v>1604</v>
      </c>
      <c r="L5484" t="s">
        <v>914</v>
      </c>
      <c r="M5484" t="s">
        <v>144</v>
      </c>
      <c r="N5484" t="s">
        <v>1606</v>
      </c>
      <c r="O5484" t="s">
        <v>1980</v>
      </c>
      <c r="P5484" t="s">
        <v>1422</v>
      </c>
    </row>
    <row r="5485" spans="1:16" hidden="1">
      <c r="A5485">
        <v>1</v>
      </c>
      <c r="B5485" t="s">
        <v>1135</v>
      </c>
      <c r="C5485" s="1">
        <v>45663</v>
      </c>
      <c r="D5485" s="1">
        <v>45704</v>
      </c>
      <c r="E5485" t="s">
        <v>1378</v>
      </c>
      <c r="F5485" s="5">
        <v>0.30555555555555558</v>
      </c>
      <c r="G5485" s="6" t="s">
        <v>567</v>
      </c>
      <c r="H5485" t="s">
        <v>1442</v>
      </c>
      <c r="I5485" t="s">
        <v>1465</v>
      </c>
      <c r="J5485" t="s">
        <v>1769</v>
      </c>
      <c r="K5485" t="s">
        <v>1603</v>
      </c>
      <c r="L5485" t="s">
        <v>914</v>
      </c>
      <c r="M5485" t="s">
        <v>144</v>
      </c>
      <c r="N5485" t="s">
        <v>1606</v>
      </c>
      <c r="O5485" t="s">
        <v>1980</v>
      </c>
      <c r="P5485" t="s">
        <v>1422</v>
      </c>
    </row>
    <row r="5486" spans="1:16" hidden="1">
      <c r="A5486">
        <v>1</v>
      </c>
      <c r="B5486" t="s">
        <v>1135</v>
      </c>
      <c r="C5486" s="1">
        <v>45663</v>
      </c>
      <c r="D5486" s="1">
        <v>45704</v>
      </c>
      <c r="E5486" t="s">
        <v>1136</v>
      </c>
      <c r="F5486" s="5">
        <v>0.4465277777777778</v>
      </c>
      <c r="G5486" s="6" t="s">
        <v>567</v>
      </c>
      <c r="H5486" t="s">
        <v>1442</v>
      </c>
      <c r="I5486" t="s">
        <v>1465</v>
      </c>
      <c r="J5486" t="s">
        <v>1769</v>
      </c>
      <c r="K5486" t="s">
        <v>1603</v>
      </c>
      <c r="L5486" t="s">
        <v>914</v>
      </c>
      <c r="M5486" t="s">
        <v>144</v>
      </c>
      <c r="N5486" t="s">
        <v>1606</v>
      </c>
      <c r="O5486" t="s">
        <v>1980</v>
      </c>
      <c r="P5486" t="s">
        <v>1422</v>
      </c>
    </row>
    <row r="5487" spans="1:16" hidden="1">
      <c r="A5487">
        <v>1</v>
      </c>
      <c r="B5487" t="s">
        <v>1135</v>
      </c>
      <c r="C5487" s="1">
        <v>45663</v>
      </c>
      <c r="D5487" s="1">
        <v>45704</v>
      </c>
      <c r="E5487" t="s">
        <v>425</v>
      </c>
      <c r="F5487" s="5">
        <v>1.3888888888888889E-3</v>
      </c>
      <c r="G5487" s="6" t="s">
        <v>567</v>
      </c>
      <c r="H5487" t="s">
        <v>1442</v>
      </c>
      <c r="I5487" t="s">
        <v>1465</v>
      </c>
      <c r="J5487" t="s">
        <v>1769</v>
      </c>
      <c r="K5487" t="s">
        <v>1603</v>
      </c>
      <c r="L5487" t="s">
        <v>914</v>
      </c>
      <c r="M5487" t="s">
        <v>144</v>
      </c>
      <c r="N5487" t="s">
        <v>1606</v>
      </c>
      <c r="O5487" t="s">
        <v>1980</v>
      </c>
      <c r="P5487" t="s">
        <v>1422</v>
      </c>
    </row>
    <row r="5488" spans="1:16" hidden="1">
      <c r="A5488">
        <v>1</v>
      </c>
      <c r="B5488" t="s">
        <v>1135</v>
      </c>
      <c r="C5488" s="1">
        <v>45663</v>
      </c>
      <c r="D5488" s="1">
        <v>45704</v>
      </c>
      <c r="E5488" t="s">
        <v>519</v>
      </c>
      <c r="F5488" s="5">
        <v>0</v>
      </c>
      <c r="G5488" s="6" t="s">
        <v>567</v>
      </c>
      <c r="H5488" t="s">
        <v>1442</v>
      </c>
      <c r="I5488" t="s">
        <v>1465</v>
      </c>
      <c r="J5488" t="s">
        <v>1769</v>
      </c>
      <c r="K5488" t="s">
        <v>1603</v>
      </c>
      <c r="L5488" t="s">
        <v>914</v>
      </c>
      <c r="M5488" t="s">
        <v>144</v>
      </c>
      <c r="N5488" t="s">
        <v>1606</v>
      </c>
      <c r="O5488" t="s">
        <v>1980</v>
      </c>
      <c r="P5488" t="s">
        <v>1422</v>
      </c>
    </row>
    <row r="5489" spans="1:16" hidden="1">
      <c r="A5489">
        <v>1</v>
      </c>
      <c r="B5489" t="s">
        <v>1135</v>
      </c>
      <c r="C5489" s="1">
        <v>45663</v>
      </c>
      <c r="D5489" s="1">
        <v>45705</v>
      </c>
      <c r="E5489" t="s">
        <v>1136</v>
      </c>
      <c r="F5489" s="5">
        <v>0.44791666666666669</v>
      </c>
      <c r="G5489" s="6" t="s">
        <v>567</v>
      </c>
      <c r="H5489" t="s">
        <v>1442</v>
      </c>
      <c r="I5489" t="s">
        <v>1465</v>
      </c>
      <c r="J5489" t="s">
        <v>1769</v>
      </c>
      <c r="K5489" t="s">
        <v>1603</v>
      </c>
      <c r="L5489" t="s">
        <v>914</v>
      </c>
      <c r="M5489" t="s">
        <v>144</v>
      </c>
      <c r="N5489" t="s">
        <v>1606</v>
      </c>
      <c r="O5489" t="s">
        <v>1980</v>
      </c>
      <c r="P5489" t="s">
        <v>1422</v>
      </c>
    </row>
    <row r="5490" spans="1:16" hidden="1">
      <c r="A5490">
        <v>1</v>
      </c>
      <c r="B5490" t="s">
        <v>1135</v>
      </c>
      <c r="C5490" s="1">
        <v>45663</v>
      </c>
      <c r="D5490" s="1">
        <v>45705</v>
      </c>
      <c r="E5490" t="s">
        <v>519</v>
      </c>
      <c r="F5490" s="5">
        <v>0</v>
      </c>
      <c r="G5490" s="6" t="s">
        <v>567</v>
      </c>
      <c r="H5490" t="s">
        <v>1442</v>
      </c>
      <c r="I5490" t="s">
        <v>1465</v>
      </c>
      <c r="J5490" t="s">
        <v>1769</v>
      </c>
      <c r="K5490" t="s">
        <v>1603</v>
      </c>
      <c r="L5490" t="s">
        <v>914</v>
      </c>
      <c r="M5490" t="s">
        <v>144</v>
      </c>
      <c r="N5490" t="s">
        <v>1606</v>
      </c>
      <c r="O5490" t="s">
        <v>1980</v>
      </c>
      <c r="P5490" t="s">
        <v>1422</v>
      </c>
    </row>
    <row r="5491" spans="1:16" hidden="1">
      <c r="A5491">
        <v>1</v>
      </c>
      <c r="B5491" t="s">
        <v>1135</v>
      </c>
      <c r="C5491" s="1">
        <v>45663</v>
      </c>
      <c r="D5491" s="1">
        <v>45709</v>
      </c>
      <c r="E5491" t="s">
        <v>520</v>
      </c>
      <c r="F5491" s="5">
        <v>0.44791666666666669</v>
      </c>
      <c r="G5491" s="6" t="s">
        <v>567</v>
      </c>
      <c r="H5491" t="s">
        <v>1442</v>
      </c>
      <c r="I5491" t="s">
        <v>1465</v>
      </c>
      <c r="J5491" t="s">
        <v>1769</v>
      </c>
      <c r="K5491" t="s">
        <v>1603</v>
      </c>
      <c r="L5491" t="s">
        <v>914</v>
      </c>
      <c r="M5491" t="s">
        <v>144</v>
      </c>
      <c r="N5491" t="s">
        <v>1606</v>
      </c>
      <c r="O5491" t="s">
        <v>1980</v>
      </c>
      <c r="P5491" t="s">
        <v>1422</v>
      </c>
    </row>
    <row r="5492" spans="1:16" hidden="1">
      <c r="A5492">
        <v>1</v>
      </c>
      <c r="B5492" t="s">
        <v>1135</v>
      </c>
      <c r="C5492" s="1">
        <v>45663</v>
      </c>
      <c r="D5492" s="1">
        <v>45704</v>
      </c>
      <c r="E5492" t="s">
        <v>300</v>
      </c>
      <c r="F5492" s="5">
        <v>0.23958333333333334</v>
      </c>
      <c r="G5492" s="6" t="s">
        <v>1063</v>
      </c>
      <c r="H5492" t="s">
        <v>274</v>
      </c>
      <c r="I5492" t="s">
        <v>1465</v>
      </c>
      <c r="J5492" t="s">
        <v>1769</v>
      </c>
      <c r="K5492" t="s">
        <v>1604</v>
      </c>
      <c r="L5492" t="s">
        <v>914</v>
      </c>
      <c r="M5492" t="s">
        <v>144</v>
      </c>
      <c r="N5492" t="s">
        <v>1606</v>
      </c>
      <c r="O5492" t="s">
        <v>1980</v>
      </c>
      <c r="P5492" t="s">
        <v>1422</v>
      </c>
    </row>
    <row r="5493" spans="1:16" hidden="1">
      <c r="A5493">
        <v>1</v>
      </c>
      <c r="B5493" t="s">
        <v>1135</v>
      </c>
      <c r="C5493" s="1">
        <v>45663</v>
      </c>
      <c r="D5493" s="1">
        <v>45704</v>
      </c>
      <c r="E5493" t="s">
        <v>1378</v>
      </c>
      <c r="F5493" s="5">
        <v>0.30555555555555558</v>
      </c>
      <c r="G5493" s="6" t="s">
        <v>1063</v>
      </c>
      <c r="H5493" t="s">
        <v>274</v>
      </c>
      <c r="I5493" t="s">
        <v>1465</v>
      </c>
      <c r="J5493" t="s">
        <v>1769</v>
      </c>
      <c r="K5493" t="s">
        <v>1604</v>
      </c>
      <c r="L5493" t="s">
        <v>914</v>
      </c>
      <c r="M5493" t="s">
        <v>144</v>
      </c>
      <c r="N5493" t="s">
        <v>1606</v>
      </c>
      <c r="O5493" t="s">
        <v>1980</v>
      </c>
      <c r="P5493" t="s">
        <v>1422</v>
      </c>
    </row>
    <row r="5494" spans="1:16" hidden="1">
      <c r="A5494">
        <v>1</v>
      </c>
      <c r="B5494" t="s">
        <v>1135</v>
      </c>
      <c r="C5494" s="1">
        <v>45663</v>
      </c>
      <c r="D5494" s="1">
        <v>45704</v>
      </c>
      <c r="E5494" t="s">
        <v>299</v>
      </c>
      <c r="F5494" s="5">
        <v>7.6388888888888886E-3</v>
      </c>
      <c r="G5494" s="6" t="s">
        <v>1063</v>
      </c>
      <c r="H5494" t="s">
        <v>274</v>
      </c>
      <c r="I5494" t="s">
        <v>1465</v>
      </c>
      <c r="J5494" t="s">
        <v>1769</v>
      </c>
      <c r="K5494" t="s">
        <v>1604</v>
      </c>
      <c r="L5494" t="s">
        <v>914</v>
      </c>
      <c r="M5494" t="s">
        <v>144</v>
      </c>
      <c r="N5494" t="s">
        <v>1606</v>
      </c>
      <c r="O5494" t="s">
        <v>1980</v>
      </c>
      <c r="P5494" t="s">
        <v>1422</v>
      </c>
    </row>
    <row r="5495" spans="1:16" hidden="1">
      <c r="A5495">
        <v>1</v>
      </c>
      <c r="B5495" t="s">
        <v>1135</v>
      </c>
      <c r="C5495" s="1">
        <v>45663</v>
      </c>
      <c r="D5495" s="1">
        <v>45704</v>
      </c>
      <c r="E5495" t="s">
        <v>1136</v>
      </c>
      <c r="F5495" s="5">
        <v>0.40277777777777779</v>
      </c>
      <c r="G5495" s="6" t="s">
        <v>1063</v>
      </c>
      <c r="H5495" t="s">
        <v>274</v>
      </c>
      <c r="I5495" t="s">
        <v>1465</v>
      </c>
      <c r="J5495" t="s">
        <v>1769</v>
      </c>
      <c r="K5495" t="s">
        <v>1604</v>
      </c>
      <c r="L5495" t="s">
        <v>914</v>
      </c>
      <c r="M5495" t="s">
        <v>144</v>
      </c>
      <c r="N5495" t="s">
        <v>1606</v>
      </c>
      <c r="O5495" t="s">
        <v>1980</v>
      </c>
      <c r="P5495" t="s">
        <v>1422</v>
      </c>
    </row>
    <row r="5496" spans="1:16" hidden="1">
      <c r="A5496">
        <v>1</v>
      </c>
      <c r="B5496" t="s">
        <v>1135</v>
      </c>
      <c r="C5496" s="1">
        <v>45663</v>
      </c>
      <c r="D5496" s="1">
        <v>45704</v>
      </c>
      <c r="E5496" t="s">
        <v>519</v>
      </c>
      <c r="F5496" s="5">
        <v>0</v>
      </c>
      <c r="G5496" s="6" t="s">
        <v>1063</v>
      </c>
      <c r="H5496" t="s">
        <v>274</v>
      </c>
      <c r="I5496" t="s">
        <v>1465</v>
      </c>
      <c r="J5496" t="s">
        <v>1769</v>
      </c>
      <c r="K5496" t="s">
        <v>1604</v>
      </c>
      <c r="L5496" t="s">
        <v>914</v>
      </c>
      <c r="M5496" t="s">
        <v>144</v>
      </c>
      <c r="N5496" t="s">
        <v>1606</v>
      </c>
      <c r="O5496" t="s">
        <v>1980</v>
      </c>
      <c r="P5496" t="s">
        <v>1422</v>
      </c>
    </row>
    <row r="5497" spans="1:16" hidden="1">
      <c r="A5497">
        <v>1</v>
      </c>
      <c r="B5497" t="s">
        <v>1135</v>
      </c>
      <c r="C5497" s="1">
        <v>45663</v>
      </c>
      <c r="D5497" s="1">
        <v>45705</v>
      </c>
      <c r="E5497" t="s">
        <v>300</v>
      </c>
      <c r="F5497" s="5">
        <v>0.23958333333333334</v>
      </c>
      <c r="G5497" s="6" t="s">
        <v>1063</v>
      </c>
      <c r="H5497" t="s">
        <v>274</v>
      </c>
      <c r="I5497" t="s">
        <v>1465</v>
      </c>
      <c r="J5497" t="s">
        <v>1769</v>
      </c>
      <c r="K5497" t="s">
        <v>1604</v>
      </c>
      <c r="L5497" t="s">
        <v>914</v>
      </c>
      <c r="M5497" t="s">
        <v>144</v>
      </c>
      <c r="N5497" t="s">
        <v>1606</v>
      </c>
      <c r="O5497" t="s">
        <v>1980</v>
      </c>
      <c r="P5497" t="s">
        <v>1422</v>
      </c>
    </row>
    <row r="5498" spans="1:16" hidden="1">
      <c r="A5498">
        <v>1</v>
      </c>
      <c r="B5498" t="s">
        <v>1135</v>
      </c>
      <c r="C5498" s="1">
        <v>45663</v>
      </c>
      <c r="D5498" s="1">
        <v>45705</v>
      </c>
      <c r="E5498" t="s">
        <v>299</v>
      </c>
      <c r="F5498" s="5">
        <v>7.6388888888888886E-3</v>
      </c>
      <c r="G5498" s="6" t="s">
        <v>1063</v>
      </c>
      <c r="H5498" t="s">
        <v>274</v>
      </c>
      <c r="I5498" t="s">
        <v>1465</v>
      </c>
      <c r="J5498" t="s">
        <v>1769</v>
      </c>
      <c r="K5498" t="s">
        <v>1604</v>
      </c>
      <c r="L5498" t="s">
        <v>914</v>
      </c>
      <c r="M5498" t="s">
        <v>144</v>
      </c>
      <c r="N5498" t="s">
        <v>1606</v>
      </c>
      <c r="O5498" t="s">
        <v>1980</v>
      </c>
      <c r="P5498" t="s">
        <v>1422</v>
      </c>
    </row>
    <row r="5499" spans="1:16" hidden="1">
      <c r="A5499">
        <v>1</v>
      </c>
      <c r="B5499" t="s">
        <v>1135</v>
      </c>
      <c r="C5499" s="1">
        <v>45663</v>
      </c>
      <c r="D5499" s="1">
        <v>45705</v>
      </c>
      <c r="E5499" t="s">
        <v>1136</v>
      </c>
      <c r="F5499" s="5">
        <v>0.40347222222222223</v>
      </c>
      <c r="G5499" s="6" t="s">
        <v>1063</v>
      </c>
      <c r="H5499" t="s">
        <v>274</v>
      </c>
      <c r="I5499" t="s">
        <v>1465</v>
      </c>
      <c r="J5499" t="s">
        <v>1769</v>
      </c>
      <c r="K5499" t="s">
        <v>1604</v>
      </c>
      <c r="L5499" t="s">
        <v>914</v>
      </c>
      <c r="M5499" t="s">
        <v>144</v>
      </c>
      <c r="N5499" t="s">
        <v>1606</v>
      </c>
      <c r="O5499" t="s">
        <v>1980</v>
      </c>
      <c r="P5499" t="s">
        <v>1422</v>
      </c>
    </row>
    <row r="5500" spans="1:16" hidden="1">
      <c r="A5500">
        <v>1</v>
      </c>
      <c r="B5500" t="s">
        <v>1135</v>
      </c>
      <c r="C5500" s="1">
        <v>45663</v>
      </c>
      <c r="D5500" s="1">
        <v>45705</v>
      </c>
      <c r="E5500" t="s">
        <v>519</v>
      </c>
      <c r="F5500" s="5">
        <v>0</v>
      </c>
      <c r="G5500" s="6" t="s">
        <v>1063</v>
      </c>
      <c r="H5500" t="s">
        <v>274</v>
      </c>
      <c r="I5500" t="s">
        <v>1465</v>
      </c>
      <c r="J5500" t="s">
        <v>1769</v>
      </c>
      <c r="K5500" t="s">
        <v>1604</v>
      </c>
      <c r="L5500" t="s">
        <v>914</v>
      </c>
      <c r="M5500" t="s">
        <v>144</v>
      </c>
      <c r="N5500" t="s">
        <v>1606</v>
      </c>
      <c r="O5500" t="s">
        <v>1980</v>
      </c>
      <c r="P5500" t="s">
        <v>1422</v>
      </c>
    </row>
    <row r="5501" spans="1:16" hidden="1">
      <c r="A5501">
        <v>1</v>
      </c>
      <c r="B5501" t="s">
        <v>1135</v>
      </c>
      <c r="C5501" s="1">
        <v>45663</v>
      </c>
      <c r="D5501" s="1">
        <v>45709</v>
      </c>
      <c r="E5501" t="s">
        <v>520</v>
      </c>
      <c r="F5501" s="5">
        <v>0.40625</v>
      </c>
      <c r="G5501" s="6" t="s">
        <v>1063</v>
      </c>
      <c r="H5501" t="s">
        <v>274</v>
      </c>
      <c r="I5501" t="s">
        <v>1465</v>
      </c>
      <c r="J5501" t="s">
        <v>1769</v>
      </c>
      <c r="K5501" t="s">
        <v>1604</v>
      </c>
      <c r="L5501" t="s">
        <v>914</v>
      </c>
      <c r="M5501" t="s">
        <v>144</v>
      </c>
      <c r="N5501" t="s">
        <v>1606</v>
      </c>
      <c r="O5501" t="s">
        <v>1980</v>
      </c>
      <c r="P5501" t="s">
        <v>1422</v>
      </c>
    </row>
    <row r="5502" spans="1:16" hidden="1">
      <c r="A5502">
        <v>1</v>
      </c>
      <c r="B5502" t="s">
        <v>1135</v>
      </c>
      <c r="C5502" s="1">
        <v>45663</v>
      </c>
      <c r="D5502" s="1">
        <v>45704</v>
      </c>
      <c r="E5502" t="s">
        <v>300</v>
      </c>
      <c r="F5502" s="5">
        <v>0.23958333333333334</v>
      </c>
      <c r="G5502" s="6" t="s">
        <v>1653</v>
      </c>
      <c r="H5502" t="s">
        <v>496</v>
      </c>
      <c r="I5502" t="s">
        <v>1465</v>
      </c>
      <c r="J5502" t="s">
        <v>1769</v>
      </c>
      <c r="K5502" t="s">
        <v>1604</v>
      </c>
      <c r="L5502" t="s">
        <v>914</v>
      </c>
      <c r="M5502" t="s">
        <v>144</v>
      </c>
      <c r="N5502" t="s">
        <v>1606</v>
      </c>
      <c r="O5502" t="s">
        <v>1980</v>
      </c>
      <c r="P5502" t="s">
        <v>1422</v>
      </c>
    </row>
    <row r="5503" spans="1:16" hidden="1">
      <c r="A5503">
        <v>1</v>
      </c>
      <c r="B5503" t="s">
        <v>1135</v>
      </c>
      <c r="C5503" s="1">
        <v>45663</v>
      </c>
      <c r="D5503" s="1">
        <v>45704</v>
      </c>
      <c r="E5503" t="s">
        <v>1378</v>
      </c>
      <c r="F5503" s="5">
        <v>0.30555555555555558</v>
      </c>
      <c r="G5503" s="6" t="s">
        <v>1653</v>
      </c>
      <c r="H5503" t="s">
        <v>496</v>
      </c>
      <c r="I5503" t="s">
        <v>1465</v>
      </c>
      <c r="J5503" t="s">
        <v>1769</v>
      </c>
      <c r="K5503" t="s">
        <v>1604</v>
      </c>
      <c r="L5503" t="s">
        <v>914</v>
      </c>
      <c r="M5503" t="s">
        <v>144</v>
      </c>
      <c r="N5503" t="s">
        <v>1606</v>
      </c>
      <c r="O5503" t="s">
        <v>1980</v>
      </c>
      <c r="P5503" t="s">
        <v>1422</v>
      </c>
    </row>
    <row r="5504" spans="1:16" hidden="1">
      <c r="A5504">
        <v>1</v>
      </c>
      <c r="B5504" t="s">
        <v>1135</v>
      </c>
      <c r="C5504" s="1">
        <v>45663</v>
      </c>
      <c r="D5504" s="1">
        <v>45704</v>
      </c>
      <c r="E5504" t="s">
        <v>299</v>
      </c>
      <c r="F5504" s="5">
        <v>8.3333333333333332E-3</v>
      </c>
      <c r="G5504" s="6" t="s">
        <v>1653</v>
      </c>
      <c r="H5504" t="s">
        <v>496</v>
      </c>
      <c r="I5504" t="s">
        <v>1465</v>
      </c>
      <c r="J5504" t="s">
        <v>1769</v>
      </c>
      <c r="K5504" t="s">
        <v>1604</v>
      </c>
      <c r="L5504" t="s">
        <v>914</v>
      </c>
      <c r="M5504" t="s">
        <v>144</v>
      </c>
      <c r="N5504" t="s">
        <v>1606</v>
      </c>
      <c r="O5504" t="s">
        <v>1980</v>
      </c>
      <c r="P5504" t="s">
        <v>1422</v>
      </c>
    </row>
    <row r="5505" spans="1:16" hidden="1">
      <c r="A5505">
        <v>1</v>
      </c>
      <c r="B5505" t="s">
        <v>1135</v>
      </c>
      <c r="C5505" s="1">
        <v>45663</v>
      </c>
      <c r="D5505" s="1">
        <v>45704</v>
      </c>
      <c r="E5505" t="s">
        <v>1136</v>
      </c>
      <c r="F5505" s="5">
        <v>0.40625</v>
      </c>
      <c r="G5505" s="6" t="s">
        <v>1653</v>
      </c>
      <c r="H5505" t="s">
        <v>496</v>
      </c>
      <c r="I5505" t="s">
        <v>1465</v>
      </c>
      <c r="J5505" t="s">
        <v>1769</v>
      </c>
      <c r="K5505" t="s">
        <v>1604</v>
      </c>
      <c r="L5505" t="s">
        <v>914</v>
      </c>
      <c r="M5505" t="s">
        <v>144</v>
      </c>
      <c r="N5505" t="s">
        <v>1606</v>
      </c>
      <c r="O5505" t="s">
        <v>1980</v>
      </c>
      <c r="P5505" t="s">
        <v>1422</v>
      </c>
    </row>
    <row r="5506" spans="1:16" hidden="1">
      <c r="A5506">
        <v>1</v>
      </c>
      <c r="B5506" t="s">
        <v>1135</v>
      </c>
      <c r="C5506" s="1">
        <v>45663</v>
      </c>
      <c r="D5506" s="1">
        <v>45704</v>
      </c>
      <c r="E5506" t="s">
        <v>519</v>
      </c>
      <c r="F5506" s="5">
        <v>0</v>
      </c>
      <c r="G5506" s="6" t="s">
        <v>1653</v>
      </c>
      <c r="H5506" t="s">
        <v>496</v>
      </c>
      <c r="I5506" t="s">
        <v>1465</v>
      </c>
      <c r="J5506" t="s">
        <v>1769</v>
      </c>
      <c r="K5506" t="s">
        <v>1604</v>
      </c>
      <c r="L5506" t="s">
        <v>914</v>
      </c>
      <c r="M5506" t="s">
        <v>144</v>
      </c>
      <c r="N5506" t="s">
        <v>1606</v>
      </c>
      <c r="O5506" t="s">
        <v>1980</v>
      </c>
      <c r="P5506" t="s">
        <v>1422</v>
      </c>
    </row>
    <row r="5507" spans="1:16" hidden="1">
      <c r="A5507">
        <v>1</v>
      </c>
      <c r="B5507" t="s">
        <v>1135</v>
      </c>
      <c r="C5507" s="1">
        <v>45663</v>
      </c>
      <c r="D5507" s="1">
        <v>45705</v>
      </c>
      <c r="E5507" t="s">
        <v>300</v>
      </c>
      <c r="F5507" s="5">
        <v>0.23958333333333334</v>
      </c>
      <c r="G5507" s="6" t="s">
        <v>1653</v>
      </c>
      <c r="H5507" t="s">
        <v>496</v>
      </c>
      <c r="I5507" t="s">
        <v>1465</v>
      </c>
      <c r="J5507" t="s">
        <v>1769</v>
      </c>
      <c r="K5507" t="s">
        <v>1604</v>
      </c>
      <c r="L5507" t="s">
        <v>914</v>
      </c>
      <c r="M5507" t="s">
        <v>144</v>
      </c>
      <c r="N5507" t="s">
        <v>1606</v>
      </c>
      <c r="O5507" t="s">
        <v>1980</v>
      </c>
      <c r="P5507" t="s">
        <v>1422</v>
      </c>
    </row>
    <row r="5508" spans="1:16" hidden="1">
      <c r="A5508">
        <v>1</v>
      </c>
      <c r="B5508" t="s">
        <v>1135</v>
      </c>
      <c r="C5508" s="1">
        <v>45663</v>
      </c>
      <c r="D5508" s="1">
        <v>45705</v>
      </c>
      <c r="E5508" t="s">
        <v>1136</v>
      </c>
      <c r="F5508" s="5">
        <v>0.40625</v>
      </c>
      <c r="G5508" s="6" t="s">
        <v>1653</v>
      </c>
      <c r="H5508" t="s">
        <v>496</v>
      </c>
      <c r="I5508" t="s">
        <v>1465</v>
      </c>
      <c r="J5508" t="s">
        <v>1769</v>
      </c>
      <c r="K5508" t="s">
        <v>1604</v>
      </c>
      <c r="L5508" t="s">
        <v>914</v>
      </c>
      <c r="M5508" t="s">
        <v>144</v>
      </c>
      <c r="N5508" t="s">
        <v>1606</v>
      </c>
      <c r="O5508" t="s">
        <v>1980</v>
      </c>
      <c r="P5508" t="s">
        <v>1422</v>
      </c>
    </row>
    <row r="5509" spans="1:16" hidden="1">
      <c r="A5509">
        <v>1</v>
      </c>
      <c r="B5509" t="s">
        <v>1135</v>
      </c>
      <c r="C5509" s="1">
        <v>45663</v>
      </c>
      <c r="D5509" s="1">
        <v>45705</v>
      </c>
      <c r="E5509" t="s">
        <v>519</v>
      </c>
      <c r="F5509" s="5">
        <v>0</v>
      </c>
      <c r="G5509" s="6" t="s">
        <v>1653</v>
      </c>
      <c r="H5509" t="s">
        <v>496</v>
      </c>
      <c r="I5509" t="s">
        <v>1465</v>
      </c>
      <c r="J5509" t="s">
        <v>1769</v>
      </c>
      <c r="K5509" t="s">
        <v>1604</v>
      </c>
      <c r="L5509" t="s">
        <v>914</v>
      </c>
      <c r="M5509" t="s">
        <v>144</v>
      </c>
      <c r="N5509" t="s">
        <v>1606</v>
      </c>
      <c r="O5509" t="s">
        <v>1980</v>
      </c>
      <c r="P5509" t="s">
        <v>1422</v>
      </c>
    </row>
    <row r="5510" spans="1:16" hidden="1">
      <c r="A5510">
        <v>1</v>
      </c>
      <c r="B5510" t="s">
        <v>1135</v>
      </c>
      <c r="C5510" s="1">
        <v>45663</v>
      </c>
      <c r="D5510" s="1">
        <v>45709</v>
      </c>
      <c r="E5510" t="s">
        <v>520</v>
      </c>
      <c r="F5510" s="5">
        <v>0.40625</v>
      </c>
      <c r="G5510" s="6" t="s">
        <v>1653</v>
      </c>
      <c r="H5510" t="s">
        <v>496</v>
      </c>
      <c r="I5510" t="s">
        <v>1465</v>
      </c>
      <c r="J5510" t="s">
        <v>1769</v>
      </c>
      <c r="K5510" t="s">
        <v>1604</v>
      </c>
      <c r="L5510" t="s">
        <v>914</v>
      </c>
      <c r="M5510" t="s">
        <v>144</v>
      </c>
      <c r="N5510" t="s">
        <v>1606</v>
      </c>
      <c r="O5510" t="s">
        <v>1980</v>
      </c>
      <c r="P5510" t="s">
        <v>1422</v>
      </c>
    </row>
    <row r="5511" spans="1:16" hidden="1">
      <c r="A5511">
        <v>1</v>
      </c>
      <c r="B5511" t="s">
        <v>1135</v>
      </c>
      <c r="C5511" s="1">
        <v>45663</v>
      </c>
      <c r="D5511" s="1">
        <v>45704</v>
      </c>
      <c r="E5511" t="s">
        <v>300</v>
      </c>
      <c r="F5511" s="5">
        <v>0.23958333333333334</v>
      </c>
      <c r="G5511" s="6" t="s">
        <v>189</v>
      </c>
      <c r="H5511" t="s">
        <v>1115</v>
      </c>
      <c r="I5511" t="s">
        <v>1465</v>
      </c>
      <c r="J5511" t="s">
        <v>1769</v>
      </c>
      <c r="K5511" t="s">
        <v>1604</v>
      </c>
      <c r="L5511" t="s">
        <v>914</v>
      </c>
      <c r="M5511" t="s">
        <v>144</v>
      </c>
      <c r="N5511" t="s">
        <v>1606</v>
      </c>
      <c r="O5511" t="s">
        <v>1980</v>
      </c>
      <c r="P5511" t="s">
        <v>1422</v>
      </c>
    </row>
    <row r="5512" spans="1:16" hidden="1">
      <c r="A5512">
        <v>1</v>
      </c>
      <c r="B5512" t="s">
        <v>1135</v>
      </c>
      <c r="C5512" s="1">
        <v>45663</v>
      </c>
      <c r="D5512" s="1">
        <v>45704</v>
      </c>
      <c r="E5512" t="s">
        <v>1378</v>
      </c>
      <c r="F5512" s="5">
        <v>0.30555555555555558</v>
      </c>
      <c r="G5512" s="6" t="s">
        <v>189</v>
      </c>
      <c r="H5512" t="s">
        <v>1115</v>
      </c>
      <c r="I5512" t="s">
        <v>1465</v>
      </c>
      <c r="J5512" t="s">
        <v>1769</v>
      </c>
      <c r="K5512" t="s">
        <v>1604</v>
      </c>
      <c r="L5512" t="s">
        <v>914</v>
      </c>
      <c r="M5512" t="s">
        <v>144</v>
      </c>
      <c r="N5512" t="s">
        <v>1606</v>
      </c>
      <c r="O5512" t="s">
        <v>1980</v>
      </c>
      <c r="P5512" t="s">
        <v>1422</v>
      </c>
    </row>
    <row r="5513" spans="1:16" hidden="1">
      <c r="A5513">
        <v>1</v>
      </c>
      <c r="B5513" t="s">
        <v>1135</v>
      </c>
      <c r="C5513" s="1">
        <v>45663</v>
      </c>
      <c r="D5513" s="1">
        <v>45704</v>
      </c>
      <c r="E5513" t="s">
        <v>1136</v>
      </c>
      <c r="F5513" s="5">
        <v>0.40277777777777779</v>
      </c>
      <c r="G5513" s="6" t="s">
        <v>189</v>
      </c>
      <c r="H5513" t="s">
        <v>1115</v>
      </c>
      <c r="I5513" t="s">
        <v>1465</v>
      </c>
      <c r="J5513" t="s">
        <v>1769</v>
      </c>
      <c r="K5513" t="s">
        <v>1604</v>
      </c>
      <c r="L5513" t="s">
        <v>914</v>
      </c>
      <c r="M5513" t="s">
        <v>144</v>
      </c>
      <c r="N5513" t="s">
        <v>1606</v>
      </c>
      <c r="O5513" t="s">
        <v>1980</v>
      </c>
      <c r="P5513" t="s">
        <v>1422</v>
      </c>
    </row>
    <row r="5514" spans="1:16" hidden="1">
      <c r="A5514">
        <v>1</v>
      </c>
      <c r="B5514" t="s">
        <v>1135</v>
      </c>
      <c r="C5514" s="1">
        <v>45663</v>
      </c>
      <c r="D5514" s="1">
        <v>45704</v>
      </c>
      <c r="E5514" t="s">
        <v>425</v>
      </c>
      <c r="F5514" s="5">
        <v>3.472222222222222E-3</v>
      </c>
      <c r="G5514" s="6" t="s">
        <v>189</v>
      </c>
      <c r="H5514" t="s">
        <v>1115</v>
      </c>
      <c r="I5514" t="s">
        <v>1465</v>
      </c>
      <c r="J5514" t="s">
        <v>1769</v>
      </c>
      <c r="K5514" t="s">
        <v>1604</v>
      </c>
      <c r="L5514" t="s">
        <v>914</v>
      </c>
      <c r="M5514" t="s">
        <v>144</v>
      </c>
      <c r="N5514" t="s">
        <v>1606</v>
      </c>
      <c r="O5514" t="s">
        <v>1980</v>
      </c>
      <c r="P5514" t="s">
        <v>1422</v>
      </c>
    </row>
    <row r="5515" spans="1:16" hidden="1">
      <c r="A5515">
        <v>1</v>
      </c>
      <c r="B5515" t="s">
        <v>1135</v>
      </c>
      <c r="C5515" s="1">
        <v>45663</v>
      </c>
      <c r="D5515" s="1">
        <v>45704</v>
      </c>
      <c r="E5515" t="s">
        <v>519</v>
      </c>
      <c r="F5515" s="5">
        <v>0</v>
      </c>
      <c r="G5515" s="6" t="s">
        <v>189</v>
      </c>
      <c r="H5515" t="s">
        <v>1115</v>
      </c>
      <c r="I5515" t="s">
        <v>1465</v>
      </c>
      <c r="J5515" t="s">
        <v>1769</v>
      </c>
      <c r="K5515" t="s">
        <v>1604</v>
      </c>
      <c r="L5515" t="s">
        <v>914</v>
      </c>
      <c r="M5515" t="s">
        <v>144</v>
      </c>
      <c r="N5515" t="s">
        <v>1606</v>
      </c>
      <c r="O5515" t="s">
        <v>1980</v>
      </c>
      <c r="P5515" t="s">
        <v>1422</v>
      </c>
    </row>
    <row r="5516" spans="1:16" hidden="1">
      <c r="A5516">
        <v>1</v>
      </c>
      <c r="B5516" t="s">
        <v>1135</v>
      </c>
      <c r="C5516" s="1">
        <v>45663</v>
      </c>
      <c r="D5516" s="1">
        <v>45705</v>
      </c>
      <c r="E5516" t="s">
        <v>300</v>
      </c>
      <c r="F5516" s="5">
        <v>0.23958333333333334</v>
      </c>
      <c r="G5516" s="6" t="s">
        <v>189</v>
      </c>
      <c r="H5516" t="s">
        <v>1115</v>
      </c>
      <c r="I5516" t="s">
        <v>1465</v>
      </c>
      <c r="J5516" t="s">
        <v>1769</v>
      </c>
      <c r="K5516" t="s">
        <v>1604</v>
      </c>
      <c r="L5516" t="s">
        <v>914</v>
      </c>
      <c r="M5516" t="s">
        <v>144</v>
      </c>
      <c r="N5516" t="s">
        <v>1606</v>
      </c>
      <c r="O5516" t="s">
        <v>1980</v>
      </c>
      <c r="P5516" t="s">
        <v>1422</v>
      </c>
    </row>
    <row r="5517" spans="1:16" hidden="1">
      <c r="A5517">
        <v>1</v>
      </c>
      <c r="B5517" t="s">
        <v>1135</v>
      </c>
      <c r="C5517" s="1">
        <v>45663</v>
      </c>
      <c r="D5517" s="1">
        <v>45705</v>
      </c>
      <c r="E5517" t="s">
        <v>1136</v>
      </c>
      <c r="F5517" s="5">
        <v>0.40347222222222223</v>
      </c>
      <c r="G5517" s="6" t="s">
        <v>189</v>
      </c>
      <c r="H5517" t="s">
        <v>1115</v>
      </c>
      <c r="I5517" t="s">
        <v>1465</v>
      </c>
      <c r="J5517" t="s">
        <v>1769</v>
      </c>
      <c r="K5517" t="s">
        <v>1604</v>
      </c>
      <c r="L5517" t="s">
        <v>914</v>
      </c>
      <c r="M5517" t="s">
        <v>144</v>
      </c>
      <c r="N5517" t="s">
        <v>1606</v>
      </c>
      <c r="O5517" t="s">
        <v>1980</v>
      </c>
      <c r="P5517" t="s">
        <v>1422</v>
      </c>
    </row>
    <row r="5518" spans="1:16" hidden="1">
      <c r="A5518">
        <v>1</v>
      </c>
      <c r="B5518" t="s">
        <v>1135</v>
      </c>
      <c r="C5518" s="1">
        <v>45663</v>
      </c>
      <c r="D5518" s="1">
        <v>45705</v>
      </c>
      <c r="E5518" t="s">
        <v>425</v>
      </c>
      <c r="F5518" s="5">
        <v>2.7777777777777779E-3</v>
      </c>
      <c r="G5518" s="6" t="s">
        <v>189</v>
      </c>
      <c r="H5518" t="s">
        <v>1115</v>
      </c>
      <c r="I5518" t="s">
        <v>1465</v>
      </c>
      <c r="J5518" t="s">
        <v>1769</v>
      </c>
      <c r="K5518" t="s">
        <v>1604</v>
      </c>
      <c r="L5518" t="s">
        <v>914</v>
      </c>
      <c r="M5518" t="s">
        <v>144</v>
      </c>
      <c r="N5518" t="s">
        <v>1606</v>
      </c>
      <c r="O5518" t="s">
        <v>1980</v>
      </c>
      <c r="P5518" t="s">
        <v>1422</v>
      </c>
    </row>
    <row r="5519" spans="1:16" hidden="1">
      <c r="A5519">
        <v>1</v>
      </c>
      <c r="B5519" t="s">
        <v>1135</v>
      </c>
      <c r="C5519" s="1">
        <v>45663</v>
      </c>
      <c r="D5519" s="1">
        <v>45705</v>
      </c>
      <c r="E5519" t="s">
        <v>519</v>
      </c>
      <c r="F5519" s="5">
        <v>0</v>
      </c>
      <c r="G5519" s="6" t="s">
        <v>189</v>
      </c>
      <c r="H5519" t="s">
        <v>1115</v>
      </c>
      <c r="I5519" t="s">
        <v>1465</v>
      </c>
      <c r="J5519" t="s">
        <v>1769</v>
      </c>
      <c r="K5519" t="s">
        <v>1604</v>
      </c>
      <c r="L5519" t="s">
        <v>914</v>
      </c>
      <c r="M5519" t="s">
        <v>144</v>
      </c>
      <c r="N5519" t="s">
        <v>1606</v>
      </c>
      <c r="O5519" t="s">
        <v>1980</v>
      </c>
      <c r="P5519" t="s">
        <v>1422</v>
      </c>
    </row>
    <row r="5520" spans="1:16" hidden="1">
      <c r="A5520">
        <v>1</v>
      </c>
      <c r="B5520" t="s">
        <v>1135</v>
      </c>
      <c r="C5520" s="1">
        <v>45663</v>
      </c>
      <c r="D5520" s="1">
        <v>45709</v>
      </c>
      <c r="E5520" t="s">
        <v>520</v>
      </c>
      <c r="F5520" s="5">
        <v>0.40625</v>
      </c>
      <c r="G5520" s="6" t="s">
        <v>189</v>
      </c>
      <c r="H5520" t="s">
        <v>1115</v>
      </c>
      <c r="I5520" t="s">
        <v>1465</v>
      </c>
      <c r="J5520" t="s">
        <v>1769</v>
      </c>
      <c r="K5520" t="s">
        <v>1604</v>
      </c>
      <c r="L5520" t="s">
        <v>914</v>
      </c>
      <c r="M5520" t="s">
        <v>144</v>
      </c>
      <c r="N5520" t="s">
        <v>1606</v>
      </c>
      <c r="O5520" t="s">
        <v>1980</v>
      </c>
      <c r="P5520" t="s">
        <v>1422</v>
      </c>
    </row>
    <row r="5521" spans="1:16" hidden="1">
      <c r="A5521">
        <v>1</v>
      </c>
      <c r="B5521" t="s">
        <v>1135</v>
      </c>
      <c r="C5521" s="1">
        <v>45673</v>
      </c>
      <c r="D5521" s="1">
        <v>45704</v>
      </c>
      <c r="E5521" t="s">
        <v>300</v>
      </c>
      <c r="F5521" s="5">
        <v>0.23958333333333334</v>
      </c>
      <c r="G5521" s="6" t="s">
        <v>707</v>
      </c>
      <c r="H5521" t="s">
        <v>1866</v>
      </c>
      <c r="I5521" t="s">
        <v>1465</v>
      </c>
      <c r="J5521" t="s">
        <v>1769</v>
      </c>
      <c r="K5521" t="s">
        <v>1604</v>
      </c>
      <c r="L5521" t="s">
        <v>914</v>
      </c>
      <c r="M5521" t="s">
        <v>144</v>
      </c>
      <c r="N5521" t="s">
        <v>1606</v>
      </c>
      <c r="O5521" t="s">
        <v>1980</v>
      </c>
      <c r="P5521" t="s">
        <v>1422</v>
      </c>
    </row>
    <row r="5522" spans="1:16" hidden="1">
      <c r="A5522">
        <v>1</v>
      </c>
      <c r="B5522" t="s">
        <v>1135</v>
      </c>
      <c r="C5522" s="1">
        <v>45673</v>
      </c>
      <c r="D5522" s="1">
        <v>45704</v>
      </c>
      <c r="E5522" t="s">
        <v>1378</v>
      </c>
      <c r="F5522" s="5">
        <v>0.30555555555555558</v>
      </c>
      <c r="G5522" s="6" t="s">
        <v>707</v>
      </c>
      <c r="H5522" t="s">
        <v>1866</v>
      </c>
      <c r="I5522" t="s">
        <v>1465</v>
      </c>
      <c r="J5522" t="s">
        <v>1769</v>
      </c>
      <c r="K5522" t="s">
        <v>1604</v>
      </c>
      <c r="L5522" t="s">
        <v>914</v>
      </c>
      <c r="M5522" t="s">
        <v>144</v>
      </c>
      <c r="N5522" t="s">
        <v>1606</v>
      </c>
      <c r="O5522" t="s">
        <v>1980</v>
      </c>
      <c r="P5522" t="s">
        <v>1422</v>
      </c>
    </row>
    <row r="5523" spans="1:16" hidden="1">
      <c r="A5523">
        <v>1</v>
      </c>
      <c r="B5523" t="s">
        <v>1135</v>
      </c>
      <c r="C5523" s="1">
        <v>45673</v>
      </c>
      <c r="D5523" s="1">
        <v>45704</v>
      </c>
      <c r="E5523" t="s">
        <v>1136</v>
      </c>
      <c r="F5523" s="5">
        <v>0.40416666666666667</v>
      </c>
      <c r="G5523" s="6" t="s">
        <v>707</v>
      </c>
      <c r="H5523" t="s">
        <v>1866</v>
      </c>
      <c r="I5523" t="s">
        <v>1465</v>
      </c>
      <c r="J5523" t="s">
        <v>1769</v>
      </c>
      <c r="K5523" t="s">
        <v>1604</v>
      </c>
      <c r="L5523" t="s">
        <v>914</v>
      </c>
      <c r="M5523" t="s">
        <v>144</v>
      </c>
      <c r="N5523" t="s">
        <v>1606</v>
      </c>
      <c r="O5523" t="s">
        <v>1980</v>
      </c>
      <c r="P5523" t="s">
        <v>1422</v>
      </c>
    </row>
    <row r="5524" spans="1:16" hidden="1">
      <c r="A5524">
        <v>1</v>
      </c>
      <c r="B5524" t="s">
        <v>1135</v>
      </c>
      <c r="C5524" s="1">
        <v>45673</v>
      </c>
      <c r="D5524" s="1">
        <v>45704</v>
      </c>
      <c r="E5524" t="s">
        <v>425</v>
      </c>
      <c r="F5524" s="5">
        <v>2.0833333333333333E-3</v>
      </c>
      <c r="G5524" s="6" t="s">
        <v>707</v>
      </c>
      <c r="H5524" t="s">
        <v>1866</v>
      </c>
      <c r="I5524" t="s">
        <v>1465</v>
      </c>
      <c r="J5524" t="s">
        <v>1769</v>
      </c>
      <c r="K5524" t="s">
        <v>1604</v>
      </c>
      <c r="L5524" t="s">
        <v>914</v>
      </c>
      <c r="M5524" t="s">
        <v>144</v>
      </c>
      <c r="N5524" t="s">
        <v>1606</v>
      </c>
      <c r="O5524" t="s">
        <v>1980</v>
      </c>
      <c r="P5524" t="s">
        <v>1422</v>
      </c>
    </row>
    <row r="5525" spans="1:16" hidden="1">
      <c r="A5525">
        <v>1</v>
      </c>
      <c r="B5525" t="s">
        <v>1135</v>
      </c>
      <c r="C5525" s="1">
        <v>45673</v>
      </c>
      <c r="D5525" s="1">
        <v>45704</v>
      </c>
      <c r="E5525" t="s">
        <v>519</v>
      </c>
      <c r="F5525" s="5">
        <v>0</v>
      </c>
      <c r="G5525" s="6" t="s">
        <v>707</v>
      </c>
      <c r="H5525" t="s">
        <v>1866</v>
      </c>
      <c r="I5525" t="s">
        <v>1465</v>
      </c>
      <c r="J5525" t="s">
        <v>1769</v>
      </c>
      <c r="K5525" t="s">
        <v>1604</v>
      </c>
      <c r="L5525" t="s">
        <v>914</v>
      </c>
      <c r="M5525" t="s">
        <v>144</v>
      </c>
      <c r="N5525" t="s">
        <v>1606</v>
      </c>
      <c r="O5525" t="s">
        <v>1980</v>
      </c>
      <c r="P5525" t="s">
        <v>1422</v>
      </c>
    </row>
    <row r="5526" spans="1:16" hidden="1">
      <c r="A5526">
        <v>1</v>
      </c>
      <c r="B5526" t="s">
        <v>1135</v>
      </c>
      <c r="C5526" s="1">
        <v>45673</v>
      </c>
      <c r="D5526" s="1">
        <v>45705</v>
      </c>
      <c r="E5526" t="s">
        <v>300</v>
      </c>
      <c r="F5526" s="5">
        <v>0.23958333333333334</v>
      </c>
      <c r="G5526" s="6" t="s">
        <v>707</v>
      </c>
      <c r="H5526" t="s">
        <v>1866</v>
      </c>
      <c r="I5526" t="s">
        <v>1465</v>
      </c>
      <c r="J5526" t="s">
        <v>1769</v>
      </c>
      <c r="K5526" t="s">
        <v>1604</v>
      </c>
      <c r="L5526" t="s">
        <v>914</v>
      </c>
      <c r="M5526" t="s">
        <v>144</v>
      </c>
      <c r="N5526" t="s">
        <v>1606</v>
      </c>
      <c r="O5526" t="s">
        <v>1980</v>
      </c>
      <c r="P5526" t="s">
        <v>1422</v>
      </c>
    </row>
    <row r="5527" spans="1:16" hidden="1">
      <c r="A5527">
        <v>1</v>
      </c>
      <c r="B5527" t="s">
        <v>1135</v>
      </c>
      <c r="C5527" s="1">
        <v>45673</v>
      </c>
      <c r="D5527" s="1">
        <v>45705</v>
      </c>
      <c r="E5527" t="s">
        <v>1136</v>
      </c>
      <c r="F5527" s="5">
        <v>0.40625</v>
      </c>
      <c r="G5527" s="6" t="s">
        <v>707</v>
      </c>
      <c r="H5527" t="s">
        <v>1866</v>
      </c>
      <c r="I5527" t="s">
        <v>1465</v>
      </c>
      <c r="J5527" t="s">
        <v>1769</v>
      </c>
      <c r="K5527" t="s">
        <v>1604</v>
      </c>
      <c r="L5527" t="s">
        <v>914</v>
      </c>
      <c r="M5527" t="s">
        <v>144</v>
      </c>
      <c r="N5527" t="s">
        <v>1606</v>
      </c>
      <c r="O5527" t="s">
        <v>1980</v>
      </c>
      <c r="P5527" t="s">
        <v>1422</v>
      </c>
    </row>
    <row r="5528" spans="1:16" hidden="1">
      <c r="A5528">
        <v>1</v>
      </c>
      <c r="B5528" t="s">
        <v>1135</v>
      </c>
      <c r="C5528" s="1">
        <v>45673</v>
      </c>
      <c r="D5528" s="1">
        <v>45705</v>
      </c>
      <c r="E5528" t="s">
        <v>519</v>
      </c>
      <c r="F5528" s="5">
        <v>0</v>
      </c>
      <c r="G5528" s="6" t="s">
        <v>707</v>
      </c>
      <c r="H5528" t="s">
        <v>1866</v>
      </c>
      <c r="I5528" t="s">
        <v>1465</v>
      </c>
      <c r="J5528" t="s">
        <v>1769</v>
      </c>
      <c r="K5528" t="s">
        <v>1604</v>
      </c>
      <c r="L5528" t="s">
        <v>914</v>
      </c>
      <c r="M5528" t="s">
        <v>144</v>
      </c>
      <c r="N5528" t="s">
        <v>1606</v>
      </c>
      <c r="O5528" t="s">
        <v>1980</v>
      </c>
      <c r="P5528" t="s">
        <v>1422</v>
      </c>
    </row>
    <row r="5529" spans="1:16" hidden="1">
      <c r="A5529">
        <v>1</v>
      </c>
      <c r="B5529" t="s">
        <v>1135</v>
      </c>
      <c r="C5529" s="1">
        <v>45673</v>
      </c>
      <c r="D5529" s="1">
        <v>45709</v>
      </c>
      <c r="E5529" t="s">
        <v>520</v>
      </c>
      <c r="F5529" s="5">
        <v>0.40625</v>
      </c>
      <c r="G5529" s="6" t="s">
        <v>707</v>
      </c>
      <c r="H5529" t="s">
        <v>1866</v>
      </c>
      <c r="I5529" t="s">
        <v>1465</v>
      </c>
      <c r="J5529" t="s">
        <v>1769</v>
      </c>
      <c r="K5529" t="s">
        <v>1604</v>
      </c>
      <c r="L5529" t="s">
        <v>914</v>
      </c>
      <c r="M5529" t="s">
        <v>144</v>
      </c>
      <c r="N5529" t="s">
        <v>1606</v>
      </c>
      <c r="O5529" t="s">
        <v>1980</v>
      </c>
      <c r="P5529" t="s">
        <v>1422</v>
      </c>
    </row>
    <row r="5530" spans="1:16" hidden="1">
      <c r="A5530">
        <v>1</v>
      </c>
      <c r="B5530" t="s">
        <v>1135</v>
      </c>
      <c r="C5530" s="1">
        <v>45673</v>
      </c>
      <c r="D5530" s="1">
        <v>45704</v>
      </c>
      <c r="E5530" t="s">
        <v>300</v>
      </c>
      <c r="F5530" s="5">
        <v>0.23958333333333334</v>
      </c>
      <c r="G5530" s="6" t="s">
        <v>568</v>
      </c>
      <c r="H5530" t="s">
        <v>1742</v>
      </c>
      <c r="I5530" t="s">
        <v>1465</v>
      </c>
      <c r="J5530" t="s">
        <v>1769</v>
      </c>
      <c r="K5530" t="s">
        <v>1604</v>
      </c>
      <c r="L5530" t="s">
        <v>914</v>
      </c>
      <c r="M5530" t="s">
        <v>144</v>
      </c>
      <c r="N5530" t="s">
        <v>1606</v>
      </c>
      <c r="O5530" t="s">
        <v>1980</v>
      </c>
      <c r="P5530" t="s">
        <v>1014</v>
      </c>
    </row>
    <row r="5531" spans="1:16" hidden="1">
      <c r="A5531">
        <v>1</v>
      </c>
      <c r="B5531" t="s">
        <v>1135</v>
      </c>
      <c r="C5531" s="1">
        <v>45673</v>
      </c>
      <c r="D5531" s="1">
        <v>45704</v>
      </c>
      <c r="E5531" t="s">
        <v>1378</v>
      </c>
      <c r="F5531" s="5">
        <v>0.30555555555555558</v>
      </c>
      <c r="G5531" s="6" t="s">
        <v>568</v>
      </c>
      <c r="H5531" t="s">
        <v>1742</v>
      </c>
      <c r="I5531" t="s">
        <v>1465</v>
      </c>
      <c r="J5531" t="s">
        <v>1769</v>
      </c>
      <c r="K5531" t="s">
        <v>1604</v>
      </c>
      <c r="L5531" t="s">
        <v>914</v>
      </c>
      <c r="M5531" t="s">
        <v>144</v>
      </c>
      <c r="N5531" t="s">
        <v>1606</v>
      </c>
      <c r="O5531" t="s">
        <v>1980</v>
      </c>
      <c r="P5531" t="s">
        <v>1014</v>
      </c>
    </row>
    <row r="5532" spans="1:16" hidden="1">
      <c r="A5532">
        <v>1</v>
      </c>
      <c r="B5532" t="s">
        <v>1135</v>
      </c>
      <c r="C5532" s="1">
        <v>45673</v>
      </c>
      <c r="D5532" s="1">
        <v>45704</v>
      </c>
      <c r="E5532" t="s">
        <v>1136</v>
      </c>
      <c r="F5532" s="5">
        <v>0.40416666666666667</v>
      </c>
      <c r="G5532" s="6" t="s">
        <v>568</v>
      </c>
      <c r="H5532" t="s">
        <v>1742</v>
      </c>
      <c r="I5532" t="s">
        <v>1465</v>
      </c>
      <c r="J5532" t="s">
        <v>1769</v>
      </c>
      <c r="K5532" t="s">
        <v>1604</v>
      </c>
      <c r="L5532" t="s">
        <v>914</v>
      </c>
      <c r="M5532" t="s">
        <v>144</v>
      </c>
      <c r="N5532" t="s">
        <v>1606</v>
      </c>
      <c r="O5532" t="s">
        <v>1980</v>
      </c>
      <c r="P5532" t="s">
        <v>1014</v>
      </c>
    </row>
    <row r="5533" spans="1:16" hidden="1">
      <c r="A5533">
        <v>1</v>
      </c>
      <c r="B5533" t="s">
        <v>1135</v>
      </c>
      <c r="C5533" s="1">
        <v>45673</v>
      </c>
      <c r="D5533" s="1">
        <v>45704</v>
      </c>
      <c r="E5533" t="s">
        <v>425</v>
      </c>
      <c r="F5533" s="5">
        <v>2.0833333333333333E-3</v>
      </c>
      <c r="G5533" s="6" t="s">
        <v>568</v>
      </c>
      <c r="H5533" t="s">
        <v>1742</v>
      </c>
      <c r="I5533" t="s">
        <v>1465</v>
      </c>
      <c r="J5533" t="s">
        <v>1769</v>
      </c>
      <c r="K5533" t="s">
        <v>1604</v>
      </c>
      <c r="L5533" t="s">
        <v>914</v>
      </c>
      <c r="M5533" t="s">
        <v>144</v>
      </c>
      <c r="N5533" t="s">
        <v>1606</v>
      </c>
      <c r="O5533" t="s">
        <v>1980</v>
      </c>
      <c r="P5533" t="s">
        <v>1014</v>
      </c>
    </row>
    <row r="5534" spans="1:16" hidden="1">
      <c r="A5534">
        <v>1</v>
      </c>
      <c r="B5534" t="s">
        <v>1135</v>
      </c>
      <c r="C5534" s="1">
        <v>45673</v>
      </c>
      <c r="D5534" s="1">
        <v>45704</v>
      </c>
      <c r="E5534" t="s">
        <v>519</v>
      </c>
      <c r="F5534" s="5">
        <v>0</v>
      </c>
      <c r="G5534" s="6" t="s">
        <v>568</v>
      </c>
      <c r="H5534" t="s">
        <v>1742</v>
      </c>
      <c r="I5534" t="s">
        <v>1465</v>
      </c>
      <c r="J5534" t="s">
        <v>1769</v>
      </c>
      <c r="K5534" t="s">
        <v>1604</v>
      </c>
      <c r="L5534" t="s">
        <v>914</v>
      </c>
      <c r="M5534" t="s">
        <v>144</v>
      </c>
      <c r="N5534" t="s">
        <v>1606</v>
      </c>
      <c r="O5534" t="s">
        <v>1980</v>
      </c>
      <c r="P5534" t="s">
        <v>1014</v>
      </c>
    </row>
    <row r="5535" spans="1:16" hidden="1">
      <c r="A5535">
        <v>1</v>
      </c>
      <c r="B5535" t="s">
        <v>1135</v>
      </c>
      <c r="C5535" s="1">
        <v>45673</v>
      </c>
      <c r="D5535" s="1">
        <v>45705</v>
      </c>
      <c r="E5535" t="s">
        <v>300</v>
      </c>
      <c r="F5535" s="5">
        <v>0.23958333333333334</v>
      </c>
      <c r="G5535" s="6" t="s">
        <v>568</v>
      </c>
      <c r="H5535" t="s">
        <v>1742</v>
      </c>
      <c r="I5535" t="s">
        <v>1465</v>
      </c>
      <c r="J5535" t="s">
        <v>1769</v>
      </c>
      <c r="K5535" t="s">
        <v>1604</v>
      </c>
      <c r="L5535" t="s">
        <v>914</v>
      </c>
      <c r="M5535" t="s">
        <v>144</v>
      </c>
      <c r="N5535" t="s">
        <v>1606</v>
      </c>
      <c r="O5535" t="s">
        <v>1980</v>
      </c>
      <c r="P5535" t="s">
        <v>1014</v>
      </c>
    </row>
    <row r="5536" spans="1:16" hidden="1">
      <c r="A5536">
        <v>1</v>
      </c>
      <c r="B5536" t="s">
        <v>1135</v>
      </c>
      <c r="C5536" s="1">
        <v>45673</v>
      </c>
      <c r="D5536" s="1">
        <v>45705</v>
      </c>
      <c r="E5536" t="s">
        <v>812</v>
      </c>
      <c r="F5536" s="5">
        <v>7.6388888888888886E-3</v>
      </c>
      <c r="G5536" s="6" t="s">
        <v>568</v>
      </c>
      <c r="H5536" t="s">
        <v>1742</v>
      </c>
      <c r="I5536" t="s">
        <v>1465</v>
      </c>
      <c r="J5536" t="s">
        <v>1769</v>
      </c>
      <c r="K5536" t="s">
        <v>1604</v>
      </c>
      <c r="L5536" t="s">
        <v>914</v>
      </c>
      <c r="M5536" t="s">
        <v>144</v>
      </c>
      <c r="N5536" t="s">
        <v>1606</v>
      </c>
      <c r="O5536" t="s">
        <v>1980</v>
      </c>
      <c r="P5536" t="s">
        <v>1014</v>
      </c>
    </row>
    <row r="5537" spans="1:16" hidden="1">
      <c r="A5537">
        <v>1</v>
      </c>
      <c r="B5537" t="s">
        <v>1135</v>
      </c>
      <c r="C5537" s="1">
        <v>45673</v>
      </c>
      <c r="D5537" s="1">
        <v>45705</v>
      </c>
      <c r="E5537" t="s">
        <v>1136</v>
      </c>
      <c r="F5537" s="5">
        <v>0.39861111111111114</v>
      </c>
      <c r="G5537" s="6" t="s">
        <v>568</v>
      </c>
      <c r="H5537" t="s">
        <v>1742</v>
      </c>
      <c r="I5537" t="s">
        <v>1465</v>
      </c>
      <c r="J5537" t="s">
        <v>1769</v>
      </c>
      <c r="K5537" t="s">
        <v>1604</v>
      </c>
      <c r="L5537" t="s">
        <v>914</v>
      </c>
      <c r="M5537" t="s">
        <v>144</v>
      </c>
      <c r="N5537" t="s">
        <v>1606</v>
      </c>
      <c r="O5537" t="s">
        <v>1980</v>
      </c>
      <c r="P5537" t="s">
        <v>1014</v>
      </c>
    </row>
    <row r="5538" spans="1:16" hidden="1">
      <c r="A5538">
        <v>1</v>
      </c>
      <c r="B5538" t="s">
        <v>1135</v>
      </c>
      <c r="C5538" s="1">
        <v>45673</v>
      </c>
      <c r="D5538" s="1">
        <v>45705</v>
      </c>
      <c r="E5538" t="s">
        <v>425</v>
      </c>
      <c r="F5538" s="5">
        <v>7.6388888888888886E-3</v>
      </c>
      <c r="G5538" s="6" t="s">
        <v>568</v>
      </c>
      <c r="H5538" t="s">
        <v>1742</v>
      </c>
      <c r="I5538" t="s">
        <v>1465</v>
      </c>
      <c r="J5538" t="s">
        <v>1769</v>
      </c>
      <c r="K5538" t="s">
        <v>1604</v>
      </c>
      <c r="L5538" t="s">
        <v>914</v>
      </c>
      <c r="M5538" t="s">
        <v>144</v>
      </c>
      <c r="N5538" t="s">
        <v>1606</v>
      </c>
      <c r="O5538" t="s">
        <v>1980</v>
      </c>
      <c r="P5538" t="s">
        <v>1014</v>
      </c>
    </row>
    <row r="5539" spans="1:16" hidden="1">
      <c r="A5539">
        <v>1</v>
      </c>
      <c r="B5539" t="s">
        <v>1135</v>
      </c>
      <c r="C5539" s="1">
        <v>45673</v>
      </c>
      <c r="D5539" s="1">
        <v>45705</v>
      </c>
      <c r="E5539" t="s">
        <v>519</v>
      </c>
      <c r="F5539" s="5">
        <v>0</v>
      </c>
      <c r="G5539" s="6" t="s">
        <v>568</v>
      </c>
      <c r="H5539" t="s">
        <v>1742</v>
      </c>
      <c r="I5539" t="s">
        <v>1465</v>
      </c>
      <c r="J5539" t="s">
        <v>1769</v>
      </c>
      <c r="K5539" t="s">
        <v>1604</v>
      </c>
      <c r="L5539" t="s">
        <v>914</v>
      </c>
      <c r="M5539" t="s">
        <v>144</v>
      </c>
      <c r="N5539" t="s">
        <v>1606</v>
      </c>
      <c r="O5539" t="s">
        <v>1980</v>
      </c>
      <c r="P5539" t="s">
        <v>1014</v>
      </c>
    </row>
    <row r="5540" spans="1:16" hidden="1">
      <c r="A5540">
        <v>1</v>
      </c>
      <c r="B5540" t="s">
        <v>1135</v>
      </c>
      <c r="C5540" s="1">
        <v>45673</v>
      </c>
      <c r="D5540" s="1">
        <v>45709</v>
      </c>
      <c r="E5540" t="s">
        <v>520</v>
      </c>
      <c r="F5540" s="5">
        <v>0.40625</v>
      </c>
      <c r="G5540" s="6" t="s">
        <v>568</v>
      </c>
      <c r="H5540" t="s">
        <v>1742</v>
      </c>
      <c r="I5540" t="s">
        <v>1465</v>
      </c>
      <c r="J5540" t="s">
        <v>1769</v>
      </c>
      <c r="K5540" t="s">
        <v>1604</v>
      </c>
      <c r="L5540" t="s">
        <v>914</v>
      </c>
      <c r="M5540" t="s">
        <v>144</v>
      </c>
      <c r="N5540" t="s">
        <v>1606</v>
      </c>
      <c r="O5540" t="s">
        <v>1980</v>
      </c>
      <c r="P5540" t="s">
        <v>1014</v>
      </c>
    </row>
    <row r="5541" spans="1:16" hidden="1">
      <c r="A5541">
        <v>1</v>
      </c>
      <c r="B5541" t="s">
        <v>1135</v>
      </c>
      <c r="C5541" s="1">
        <v>45673</v>
      </c>
      <c r="D5541" s="1">
        <v>45704</v>
      </c>
      <c r="E5541" t="s">
        <v>665</v>
      </c>
      <c r="F5541" s="5">
        <v>0.30555555555555558</v>
      </c>
      <c r="G5541" s="6" t="s">
        <v>1654</v>
      </c>
      <c r="H5541" t="s">
        <v>896</v>
      </c>
      <c r="I5541" t="s">
        <v>1465</v>
      </c>
      <c r="J5541" t="s">
        <v>1769</v>
      </c>
      <c r="K5541" t="s">
        <v>1603</v>
      </c>
      <c r="L5541" t="s">
        <v>914</v>
      </c>
      <c r="M5541" t="s">
        <v>144</v>
      </c>
      <c r="N5541" t="s">
        <v>1606</v>
      </c>
      <c r="O5541" t="s">
        <v>1980</v>
      </c>
      <c r="P5541" t="s">
        <v>1422</v>
      </c>
    </row>
    <row r="5542" spans="1:16" hidden="1">
      <c r="A5542">
        <v>1</v>
      </c>
      <c r="B5542" t="s">
        <v>1135</v>
      </c>
      <c r="C5542" s="1">
        <v>45673</v>
      </c>
      <c r="D5542" s="1">
        <v>45704</v>
      </c>
      <c r="E5542" t="s">
        <v>1136</v>
      </c>
      <c r="F5542" s="5">
        <v>0.44791666666666669</v>
      </c>
      <c r="G5542" s="6" t="s">
        <v>1654</v>
      </c>
      <c r="H5542" t="s">
        <v>896</v>
      </c>
      <c r="I5542" t="s">
        <v>1465</v>
      </c>
      <c r="J5542" t="s">
        <v>1769</v>
      </c>
      <c r="K5542" t="s">
        <v>1603</v>
      </c>
      <c r="L5542" t="s">
        <v>914</v>
      </c>
      <c r="M5542" t="s">
        <v>144</v>
      </c>
      <c r="N5542" t="s">
        <v>1606</v>
      </c>
      <c r="O5542" t="s">
        <v>1980</v>
      </c>
      <c r="P5542" t="s">
        <v>1422</v>
      </c>
    </row>
    <row r="5543" spans="1:16" hidden="1">
      <c r="A5543">
        <v>1</v>
      </c>
      <c r="B5543" t="s">
        <v>1135</v>
      </c>
      <c r="C5543" s="1">
        <v>45673</v>
      </c>
      <c r="D5543" s="1">
        <v>45704</v>
      </c>
      <c r="E5543" t="s">
        <v>519</v>
      </c>
      <c r="F5543" s="5">
        <v>0</v>
      </c>
      <c r="G5543" s="6" t="s">
        <v>1654</v>
      </c>
      <c r="H5543" t="s">
        <v>896</v>
      </c>
      <c r="I5543" t="s">
        <v>1465</v>
      </c>
      <c r="J5543" t="s">
        <v>1769</v>
      </c>
      <c r="K5543" t="s">
        <v>1603</v>
      </c>
      <c r="L5543" t="s">
        <v>914</v>
      </c>
      <c r="M5543" t="s">
        <v>144</v>
      </c>
      <c r="N5543" t="s">
        <v>1606</v>
      </c>
      <c r="O5543" t="s">
        <v>1980</v>
      </c>
      <c r="P5543" t="s">
        <v>1422</v>
      </c>
    </row>
    <row r="5544" spans="1:16" hidden="1">
      <c r="A5544">
        <v>1</v>
      </c>
      <c r="B5544" t="s">
        <v>1135</v>
      </c>
      <c r="C5544" s="1">
        <v>45673</v>
      </c>
      <c r="D5544" s="1">
        <v>45705</v>
      </c>
      <c r="E5544" t="s">
        <v>1136</v>
      </c>
      <c r="F5544" s="5">
        <v>0.44791666666666669</v>
      </c>
      <c r="G5544" s="6" t="s">
        <v>1654</v>
      </c>
      <c r="H5544" t="s">
        <v>896</v>
      </c>
      <c r="I5544" t="s">
        <v>1465</v>
      </c>
      <c r="J5544" t="s">
        <v>1769</v>
      </c>
      <c r="K5544" t="s">
        <v>1603</v>
      </c>
      <c r="L5544" t="s">
        <v>914</v>
      </c>
      <c r="M5544" t="s">
        <v>144</v>
      </c>
      <c r="N5544" t="s">
        <v>1606</v>
      </c>
      <c r="O5544" t="s">
        <v>1980</v>
      </c>
      <c r="P5544" t="s">
        <v>1422</v>
      </c>
    </row>
    <row r="5545" spans="1:16" hidden="1">
      <c r="A5545">
        <v>1</v>
      </c>
      <c r="B5545" t="s">
        <v>1135</v>
      </c>
      <c r="C5545" s="1">
        <v>45673</v>
      </c>
      <c r="D5545" s="1">
        <v>45705</v>
      </c>
      <c r="E5545" t="s">
        <v>519</v>
      </c>
      <c r="F5545" s="5">
        <v>0</v>
      </c>
      <c r="G5545" s="6" t="s">
        <v>1654</v>
      </c>
      <c r="H5545" t="s">
        <v>896</v>
      </c>
      <c r="I5545" t="s">
        <v>1465</v>
      </c>
      <c r="J5545" t="s">
        <v>1769</v>
      </c>
      <c r="K5545" t="s">
        <v>1603</v>
      </c>
      <c r="L5545" t="s">
        <v>914</v>
      </c>
      <c r="M5545" t="s">
        <v>144</v>
      </c>
      <c r="N5545" t="s">
        <v>1606</v>
      </c>
      <c r="O5545" t="s">
        <v>1980</v>
      </c>
      <c r="P5545" t="s">
        <v>1422</v>
      </c>
    </row>
    <row r="5546" spans="1:16" hidden="1">
      <c r="A5546">
        <v>1</v>
      </c>
      <c r="B5546" t="s">
        <v>1135</v>
      </c>
      <c r="C5546" s="1">
        <v>45673</v>
      </c>
      <c r="D5546" s="1">
        <v>45709</v>
      </c>
      <c r="E5546" t="s">
        <v>520</v>
      </c>
      <c r="F5546" s="5">
        <v>0.44791666666666669</v>
      </c>
      <c r="G5546" s="6" t="s">
        <v>1654</v>
      </c>
      <c r="H5546" t="s">
        <v>896</v>
      </c>
      <c r="I5546" t="s">
        <v>1465</v>
      </c>
      <c r="J5546" t="s">
        <v>1769</v>
      </c>
      <c r="K5546" t="s">
        <v>1603</v>
      </c>
      <c r="L5546" t="s">
        <v>914</v>
      </c>
      <c r="M5546" t="s">
        <v>144</v>
      </c>
      <c r="N5546" t="s">
        <v>1606</v>
      </c>
      <c r="O5546" t="s">
        <v>1980</v>
      </c>
      <c r="P5546" t="s">
        <v>1422</v>
      </c>
    </row>
    <row r="5547" spans="1:16" hidden="1">
      <c r="A5547">
        <v>1</v>
      </c>
      <c r="B5547" t="s">
        <v>1135</v>
      </c>
      <c r="C5547" s="1">
        <v>45673</v>
      </c>
      <c r="D5547" s="1">
        <v>45704</v>
      </c>
      <c r="E5547" t="s">
        <v>1378</v>
      </c>
      <c r="F5547" s="5">
        <v>0.30555555555555558</v>
      </c>
      <c r="G5547" s="6" t="s">
        <v>1526</v>
      </c>
      <c r="H5547" t="s">
        <v>1357</v>
      </c>
      <c r="I5547" t="s">
        <v>1465</v>
      </c>
      <c r="J5547" t="s">
        <v>1769</v>
      </c>
      <c r="K5547" t="s">
        <v>1603</v>
      </c>
      <c r="L5547" t="s">
        <v>914</v>
      </c>
      <c r="M5547" t="s">
        <v>144</v>
      </c>
      <c r="N5547" t="s">
        <v>1606</v>
      </c>
      <c r="O5547" t="s">
        <v>1980</v>
      </c>
      <c r="P5547" t="s">
        <v>1422</v>
      </c>
    </row>
    <row r="5548" spans="1:16" hidden="1">
      <c r="A5548">
        <v>1</v>
      </c>
      <c r="B5548" t="s">
        <v>1135</v>
      </c>
      <c r="C5548" s="1">
        <v>45673</v>
      </c>
      <c r="D5548" s="1">
        <v>45704</v>
      </c>
      <c r="E5548" t="s">
        <v>299</v>
      </c>
      <c r="F5548" s="5">
        <v>7.6388888888888886E-3</v>
      </c>
      <c r="G5548" s="6" t="s">
        <v>1526</v>
      </c>
      <c r="H5548" t="s">
        <v>1357</v>
      </c>
      <c r="I5548" t="s">
        <v>1465</v>
      </c>
      <c r="J5548" t="s">
        <v>1769</v>
      </c>
      <c r="K5548" t="s">
        <v>1603</v>
      </c>
      <c r="L5548" t="s">
        <v>914</v>
      </c>
      <c r="M5548" t="s">
        <v>144</v>
      </c>
      <c r="N5548" t="s">
        <v>1606</v>
      </c>
      <c r="O5548" t="s">
        <v>1980</v>
      </c>
      <c r="P5548" t="s">
        <v>1422</v>
      </c>
    </row>
    <row r="5549" spans="1:16" hidden="1">
      <c r="A5549">
        <v>1</v>
      </c>
      <c r="B5549" t="s">
        <v>1135</v>
      </c>
      <c r="C5549" s="1">
        <v>45673</v>
      </c>
      <c r="D5549" s="1">
        <v>45704</v>
      </c>
      <c r="E5549" t="s">
        <v>1136</v>
      </c>
      <c r="F5549" s="5">
        <v>0.44513888888888886</v>
      </c>
      <c r="G5549" s="6" t="s">
        <v>1526</v>
      </c>
      <c r="H5549" t="s">
        <v>1357</v>
      </c>
      <c r="I5549" t="s">
        <v>1465</v>
      </c>
      <c r="J5549" t="s">
        <v>1769</v>
      </c>
      <c r="K5549" t="s">
        <v>1603</v>
      </c>
      <c r="L5549" t="s">
        <v>914</v>
      </c>
      <c r="M5549" t="s">
        <v>144</v>
      </c>
      <c r="N5549" t="s">
        <v>1606</v>
      </c>
      <c r="O5549" t="s">
        <v>1980</v>
      </c>
      <c r="P5549" t="s">
        <v>1422</v>
      </c>
    </row>
    <row r="5550" spans="1:16" hidden="1">
      <c r="A5550">
        <v>1</v>
      </c>
      <c r="B5550" t="s">
        <v>1135</v>
      </c>
      <c r="C5550" s="1">
        <v>45673</v>
      </c>
      <c r="D5550" s="1">
        <v>45704</v>
      </c>
      <c r="E5550" t="s">
        <v>519</v>
      </c>
      <c r="F5550" s="5">
        <v>0</v>
      </c>
      <c r="G5550" s="6" t="s">
        <v>1526</v>
      </c>
      <c r="H5550" t="s">
        <v>1357</v>
      </c>
      <c r="I5550" t="s">
        <v>1465</v>
      </c>
      <c r="J5550" t="s">
        <v>1769</v>
      </c>
      <c r="K5550" t="s">
        <v>1603</v>
      </c>
      <c r="L5550" t="s">
        <v>914</v>
      </c>
      <c r="M5550" t="s">
        <v>144</v>
      </c>
      <c r="N5550" t="s">
        <v>1606</v>
      </c>
      <c r="O5550" t="s">
        <v>1980</v>
      </c>
      <c r="P5550" t="s">
        <v>1422</v>
      </c>
    </row>
    <row r="5551" spans="1:16" hidden="1">
      <c r="A5551">
        <v>1</v>
      </c>
      <c r="B5551" t="s">
        <v>1135</v>
      </c>
      <c r="C5551" s="1">
        <v>45673</v>
      </c>
      <c r="D5551" s="1">
        <v>45705</v>
      </c>
      <c r="E5551" t="s">
        <v>299</v>
      </c>
      <c r="F5551" s="5">
        <v>7.6388888888888886E-3</v>
      </c>
      <c r="G5551" s="6" t="s">
        <v>1526</v>
      </c>
      <c r="H5551" t="s">
        <v>1357</v>
      </c>
      <c r="I5551" t="s">
        <v>1465</v>
      </c>
      <c r="J5551" t="s">
        <v>1769</v>
      </c>
      <c r="K5551" t="s">
        <v>1603</v>
      </c>
      <c r="L5551" t="s">
        <v>914</v>
      </c>
      <c r="M5551" t="s">
        <v>144</v>
      </c>
      <c r="N5551" t="s">
        <v>1606</v>
      </c>
      <c r="O5551" t="s">
        <v>1980</v>
      </c>
      <c r="P5551" t="s">
        <v>1422</v>
      </c>
    </row>
    <row r="5552" spans="1:16" hidden="1">
      <c r="A5552">
        <v>1</v>
      </c>
      <c r="B5552" t="s">
        <v>1135</v>
      </c>
      <c r="C5552" s="1">
        <v>45673</v>
      </c>
      <c r="D5552" s="1">
        <v>45705</v>
      </c>
      <c r="E5552" t="s">
        <v>1136</v>
      </c>
      <c r="F5552" s="5">
        <v>0.44583333333333336</v>
      </c>
      <c r="G5552" s="6" t="s">
        <v>1526</v>
      </c>
      <c r="H5552" t="s">
        <v>1357</v>
      </c>
      <c r="I5552" t="s">
        <v>1465</v>
      </c>
      <c r="J5552" t="s">
        <v>1769</v>
      </c>
      <c r="K5552" t="s">
        <v>1603</v>
      </c>
      <c r="L5552" t="s">
        <v>914</v>
      </c>
      <c r="M5552" t="s">
        <v>144</v>
      </c>
      <c r="N5552" t="s">
        <v>1606</v>
      </c>
      <c r="O5552" t="s">
        <v>1980</v>
      </c>
      <c r="P5552" t="s">
        <v>1422</v>
      </c>
    </row>
    <row r="5553" spans="1:16" hidden="1">
      <c r="A5553">
        <v>1</v>
      </c>
      <c r="B5553" t="s">
        <v>1135</v>
      </c>
      <c r="C5553" s="1">
        <v>45673</v>
      </c>
      <c r="D5553" s="1">
        <v>45705</v>
      </c>
      <c r="E5553" t="s">
        <v>519</v>
      </c>
      <c r="F5553" s="5">
        <v>0</v>
      </c>
      <c r="G5553" s="6" t="s">
        <v>1526</v>
      </c>
      <c r="H5553" t="s">
        <v>1357</v>
      </c>
      <c r="I5553" t="s">
        <v>1465</v>
      </c>
      <c r="J5553" t="s">
        <v>1769</v>
      </c>
      <c r="K5553" t="s">
        <v>1603</v>
      </c>
      <c r="L5553" t="s">
        <v>914</v>
      </c>
      <c r="M5553" t="s">
        <v>144</v>
      </c>
      <c r="N5553" t="s">
        <v>1606</v>
      </c>
      <c r="O5553" t="s">
        <v>1980</v>
      </c>
      <c r="P5553" t="s">
        <v>1422</v>
      </c>
    </row>
    <row r="5554" spans="1:16" hidden="1">
      <c r="A5554">
        <v>1</v>
      </c>
      <c r="B5554" t="s">
        <v>1135</v>
      </c>
      <c r="C5554" s="1">
        <v>45673</v>
      </c>
      <c r="D5554" s="1">
        <v>45709</v>
      </c>
      <c r="E5554" t="s">
        <v>520</v>
      </c>
      <c r="F5554" s="5">
        <v>0.44791666666666669</v>
      </c>
      <c r="G5554" s="6" t="s">
        <v>1526</v>
      </c>
      <c r="H5554" t="s">
        <v>1357</v>
      </c>
      <c r="I5554" t="s">
        <v>1465</v>
      </c>
      <c r="J5554" t="s">
        <v>1769</v>
      </c>
      <c r="K5554" t="s">
        <v>1603</v>
      </c>
      <c r="L5554" t="s">
        <v>914</v>
      </c>
      <c r="M5554" t="s">
        <v>144</v>
      </c>
      <c r="N5554" t="s">
        <v>1606</v>
      </c>
      <c r="O5554" t="s">
        <v>1980</v>
      </c>
      <c r="P5554" t="s">
        <v>1422</v>
      </c>
    </row>
    <row r="5555" spans="1:16" hidden="1">
      <c r="A5555">
        <v>1</v>
      </c>
      <c r="B5555" t="s">
        <v>1135</v>
      </c>
      <c r="C5555" s="1">
        <v>45666</v>
      </c>
      <c r="D5555" s="1">
        <v>45704</v>
      </c>
      <c r="E5555" t="s">
        <v>665</v>
      </c>
      <c r="F5555" s="5">
        <v>0.30555555555555558</v>
      </c>
      <c r="G5555" s="6" t="s">
        <v>56</v>
      </c>
      <c r="H5555" t="s">
        <v>1443</v>
      </c>
      <c r="I5555" t="s">
        <v>1465</v>
      </c>
      <c r="J5555" t="s">
        <v>1769</v>
      </c>
      <c r="K5555" t="s">
        <v>1602</v>
      </c>
      <c r="L5555" t="s">
        <v>914</v>
      </c>
      <c r="M5555" t="s">
        <v>144</v>
      </c>
      <c r="N5555" t="s">
        <v>1606</v>
      </c>
      <c r="O5555" t="s">
        <v>1980</v>
      </c>
      <c r="P5555" t="s">
        <v>1422</v>
      </c>
    </row>
    <row r="5556" spans="1:16" hidden="1">
      <c r="A5556">
        <v>1</v>
      </c>
      <c r="B5556" t="s">
        <v>1135</v>
      </c>
      <c r="C5556" s="1">
        <v>45666</v>
      </c>
      <c r="D5556" s="1">
        <v>45706</v>
      </c>
      <c r="E5556" t="s">
        <v>1286</v>
      </c>
      <c r="F5556" s="5">
        <v>0.40625</v>
      </c>
      <c r="G5556" s="6" t="s">
        <v>56</v>
      </c>
      <c r="H5556" t="s">
        <v>1443</v>
      </c>
      <c r="I5556" t="s">
        <v>1465</v>
      </c>
      <c r="J5556" t="s">
        <v>1769</v>
      </c>
      <c r="K5556" t="s">
        <v>1602</v>
      </c>
      <c r="L5556" t="s">
        <v>914</v>
      </c>
      <c r="M5556" t="s">
        <v>144</v>
      </c>
      <c r="N5556" t="s">
        <v>1606</v>
      </c>
      <c r="O5556" t="s">
        <v>1980</v>
      </c>
      <c r="P5556" t="s">
        <v>1422</v>
      </c>
    </row>
    <row r="5557" spans="1:16" hidden="1">
      <c r="A5557">
        <v>1</v>
      </c>
      <c r="B5557" t="s">
        <v>1135</v>
      </c>
      <c r="C5557" s="1">
        <v>45666</v>
      </c>
      <c r="D5557" s="1">
        <v>45707</v>
      </c>
      <c r="E5557" t="s">
        <v>1286</v>
      </c>
      <c r="F5557" s="5">
        <v>0.40625</v>
      </c>
      <c r="G5557" s="6" t="s">
        <v>56</v>
      </c>
      <c r="H5557" t="s">
        <v>1443</v>
      </c>
      <c r="I5557" t="s">
        <v>1465</v>
      </c>
      <c r="J5557" t="s">
        <v>1769</v>
      </c>
      <c r="K5557" t="s">
        <v>1602</v>
      </c>
      <c r="L5557" t="s">
        <v>914</v>
      </c>
      <c r="M5557" t="s">
        <v>144</v>
      </c>
      <c r="N5557" t="s">
        <v>1606</v>
      </c>
      <c r="O5557" t="s">
        <v>1980</v>
      </c>
      <c r="P5557" t="s">
        <v>1422</v>
      </c>
    </row>
    <row r="5558" spans="1:16" hidden="1">
      <c r="A5558">
        <v>1</v>
      </c>
      <c r="B5558" t="s">
        <v>1135</v>
      </c>
      <c r="C5558" s="1">
        <v>45673</v>
      </c>
      <c r="D5558" s="1">
        <v>45704</v>
      </c>
      <c r="E5558" t="s">
        <v>1378</v>
      </c>
      <c r="F5558" s="5">
        <v>0.30555555555555558</v>
      </c>
      <c r="G5558" s="6" t="s">
        <v>1655</v>
      </c>
      <c r="H5558" t="s">
        <v>631</v>
      </c>
      <c r="I5558" t="s">
        <v>1465</v>
      </c>
      <c r="J5558" t="s">
        <v>1769</v>
      </c>
      <c r="K5558" t="s">
        <v>1603</v>
      </c>
      <c r="L5558" t="s">
        <v>914</v>
      </c>
      <c r="M5558" t="s">
        <v>144</v>
      </c>
      <c r="N5558" t="s">
        <v>1606</v>
      </c>
      <c r="O5558" t="s">
        <v>1980</v>
      </c>
      <c r="P5558" t="s">
        <v>1422</v>
      </c>
    </row>
    <row r="5559" spans="1:16" hidden="1">
      <c r="A5559">
        <v>1</v>
      </c>
      <c r="B5559" t="s">
        <v>1135</v>
      </c>
      <c r="C5559" s="1">
        <v>45673</v>
      </c>
      <c r="D5559" s="1">
        <v>45704</v>
      </c>
      <c r="E5559" t="s">
        <v>1136</v>
      </c>
      <c r="F5559" s="5">
        <v>0.44722222222222224</v>
      </c>
      <c r="G5559" s="6" t="s">
        <v>1655</v>
      </c>
      <c r="H5559" t="s">
        <v>631</v>
      </c>
      <c r="I5559" t="s">
        <v>1465</v>
      </c>
      <c r="J5559" t="s">
        <v>1769</v>
      </c>
      <c r="K5559" t="s">
        <v>1603</v>
      </c>
      <c r="L5559" t="s">
        <v>914</v>
      </c>
      <c r="M5559" t="s">
        <v>144</v>
      </c>
      <c r="N5559" t="s">
        <v>1606</v>
      </c>
      <c r="O5559" t="s">
        <v>1980</v>
      </c>
      <c r="P5559" t="s">
        <v>1422</v>
      </c>
    </row>
    <row r="5560" spans="1:16" hidden="1">
      <c r="A5560">
        <v>1</v>
      </c>
      <c r="B5560" t="s">
        <v>1135</v>
      </c>
      <c r="C5560" s="1">
        <v>45673</v>
      </c>
      <c r="D5560" s="1">
        <v>45704</v>
      </c>
      <c r="E5560" t="s">
        <v>425</v>
      </c>
      <c r="F5560" s="5">
        <v>6.9444444444444447E-4</v>
      </c>
      <c r="G5560" s="6" t="s">
        <v>1655</v>
      </c>
      <c r="H5560" t="s">
        <v>631</v>
      </c>
      <c r="I5560" t="s">
        <v>1465</v>
      </c>
      <c r="J5560" t="s">
        <v>1769</v>
      </c>
      <c r="K5560" t="s">
        <v>1603</v>
      </c>
      <c r="L5560" t="s">
        <v>914</v>
      </c>
      <c r="M5560" t="s">
        <v>144</v>
      </c>
      <c r="N5560" t="s">
        <v>1606</v>
      </c>
      <c r="O5560" t="s">
        <v>1980</v>
      </c>
      <c r="P5560" t="s">
        <v>1422</v>
      </c>
    </row>
    <row r="5561" spans="1:16" hidden="1">
      <c r="A5561">
        <v>1</v>
      </c>
      <c r="B5561" t="s">
        <v>1135</v>
      </c>
      <c r="C5561" s="1">
        <v>45673</v>
      </c>
      <c r="D5561" s="1">
        <v>45704</v>
      </c>
      <c r="E5561" t="s">
        <v>519</v>
      </c>
      <c r="F5561" s="5">
        <v>0</v>
      </c>
      <c r="G5561" s="6" t="s">
        <v>1655</v>
      </c>
      <c r="H5561" t="s">
        <v>631</v>
      </c>
      <c r="I5561" t="s">
        <v>1465</v>
      </c>
      <c r="J5561" t="s">
        <v>1769</v>
      </c>
      <c r="K5561" t="s">
        <v>1603</v>
      </c>
      <c r="L5561" t="s">
        <v>914</v>
      </c>
      <c r="M5561" t="s">
        <v>144</v>
      </c>
      <c r="N5561" t="s">
        <v>1606</v>
      </c>
      <c r="O5561" t="s">
        <v>1980</v>
      </c>
      <c r="P5561" t="s">
        <v>1422</v>
      </c>
    </row>
    <row r="5562" spans="1:16" hidden="1">
      <c r="A5562">
        <v>1</v>
      </c>
      <c r="B5562" t="s">
        <v>1135</v>
      </c>
      <c r="C5562" s="1">
        <v>45673</v>
      </c>
      <c r="D5562" s="1">
        <v>45705</v>
      </c>
      <c r="E5562" t="s">
        <v>1136</v>
      </c>
      <c r="F5562" s="5">
        <v>0.44583333333333336</v>
      </c>
      <c r="G5562" s="6" t="s">
        <v>1655</v>
      </c>
      <c r="H5562" t="s">
        <v>631</v>
      </c>
      <c r="I5562" t="s">
        <v>1465</v>
      </c>
      <c r="J5562" t="s">
        <v>1769</v>
      </c>
      <c r="K5562" t="s">
        <v>1603</v>
      </c>
      <c r="L5562" t="s">
        <v>914</v>
      </c>
      <c r="M5562" t="s">
        <v>144</v>
      </c>
      <c r="N5562" t="s">
        <v>1606</v>
      </c>
      <c r="O5562" t="s">
        <v>1980</v>
      </c>
      <c r="P5562" t="s">
        <v>1422</v>
      </c>
    </row>
    <row r="5563" spans="1:16" hidden="1">
      <c r="A5563">
        <v>1</v>
      </c>
      <c r="B5563" t="s">
        <v>1135</v>
      </c>
      <c r="C5563" s="1">
        <v>45673</v>
      </c>
      <c r="D5563" s="1">
        <v>45705</v>
      </c>
      <c r="E5563" t="s">
        <v>425</v>
      </c>
      <c r="F5563" s="5">
        <v>2.0833333333333333E-3</v>
      </c>
      <c r="G5563" s="6" t="s">
        <v>1655</v>
      </c>
      <c r="H5563" t="s">
        <v>631</v>
      </c>
      <c r="I5563" t="s">
        <v>1465</v>
      </c>
      <c r="J5563" t="s">
        <v>1769</v>
      </c>
      <c r="K5563" t="s">
        <v>1603</v>
      </c>
      <c r="L5563" t="s">
        <v>914</v>
      </c>
      <c r="M5563" t="s">
        <v>144</v>
      </c>
      <c r="N5563" t="s">
        <v>1606</v>
      </c>
      <c r="O5563" t="s">
        <v>1980</v>
      </c>
      <c r="P5563" t="s">
        <v>1422</v>
      </c>
    </row>
    <row r="5564" spans="1:16" hidden="1">
      <c r="A5564">
        <v>1</v>
      </c>
      <c r="B5564" t="s">
        <v>1135</v>
      </c>
      <c r="C5564" s="1">
        <v>45673</v>
      </c>
      <c r="D5564" s="1">
        <v>45705</v>
      </c>
      <c r="E5564" t="s">
        <v>519</v>
      </c>
      <c r="F5564" s="5">
        <v>0</v>
      </c>
      <c r="G5564" s="6" t="s">
        <v>1655</v>
      </c>
      <c r="H5564" t="s">
        <v>631</v>
      </c>
      <c r="I5564" t="s">
        <v>1465</v>
      </c>
      <c r="J5564" t="s">
        <v>1769</v>
      </c>
      <c r="K5564" t="s">
        <v>1603</v>
      </c>
      <c r="L5564" t="s">
        <v>914</v>
      </c>
      <c r="M5564" t="s">
        <v>144</v>
      </c>
      <c r="N5564" t="s">
        <v>1606</v>
      </c>
      <c r="O5564" t="s">
        <v>1980</v>
      </c>
      <c r="P5564" t="s">
        <v>1422</v>
      </c>
    </row>
    <row r="5565" spans="1:16" hidden="1">
      <c r="A5565">
        <v>1</v>
      </c>
      <c r="B5565" t="s">
        <v>1135</v>
      </c>
      <c r="C5565" s="1">
        <v>45673</v>
      </c>
      <c r="D5565" s="1">
        <v>45709</v>
      </c>
      <c r="E5565" t="s">
        <v>520</v>
      </c>
      <c r="F5565" s="5">
        <v>0.44791666666666669</v>
      </c>
      <c r="G5565" s="6" t="s">
        <v>1655</v>
      </c>
      <c r="H5565" t="s">
        <v>631</v>
      </c>
      <c r="I5565" t="s">
        <v>1465</v>
      </c>
      <c r="J5565" t="s">
        <v>1769</v>
      </c>
      <c r="K5565" t="s">
        <v>1603</v>
      </c>
      <c r="L5565" t="s">
        <v>914</v>
      </c>
      <c r="M5565" t="s">
        <v>144</v>
      </c>
      <c r="N5565" t="s">
        <v>1606</v>
      </c>
      <c r="O5565" t="s">
        <v>1980</v>
      </c>
      <c r="P5565" t="s">
        <v>1422</v>
      </c>
    </row>
    <row r="5566" spans="1:16" hidden="1">
      <c r="A5566">
        <v>1</v>
      </c>
      <c r="B5566" t="s">
        <v>1135</v>
      </c>
      <c r="C5566" s="1">
        <v>45666</v>
      </c>
      <c r="D5566" s="1">
        <v>45704</v>
      </c>
      <c r="E5566" t="s">
        <v>1378</v>
      </c>
      <c r="F5566" s="5">
        <v>0.30555555555555558</v>
      </c>
      <c r="G5566" s="6" t="s">
        <v>190</v>
      </c>
      <c r="H5566" t="s">
        <v>1259</v>
      </c>
      <c r="I5566" t="s">
        <v>1465</v>
      </c>
      <c r="J5566" t="s">
        <v>1769</v>
      </c>
      <c r="K5566" t="s">
        <v>1770</v>
      </c>
      <c r="L5566" t="s">
        <v>914</v>
      </c>
      <c r="M5566" t="s">
        <v>144</v>
      </c>
      <c r="N5566" t="s">
        <v>1606</v>
      </c>
      <c r="O5566" t="s">
        <v>1980</v>
      </c>
      <c r="P5566" t="s">
        <v>1422</v>
      </c>
    </row>
    <row r="5567" spans="1:16" hidden="1">
      <c r="A5567">
        <v>1</v>
      </c>
      <c r="B5567" t="s">
        <v>1135</v>
      </c>
      <c r="C5567" s="1">
        <v>45666</v>
      </c>
      <c r="D5567" s="1">
        <v>45705</v>
      </c>
      <c r="E5567" t="s">
        <v>664</v>
      </c>
      <c r="F5567" s="5">
        <v>0.49861111111111112</v>
      </c>
      <c r="G5567" s="6" t="s">
        <v>190</v>
      </c>
      <c r="H5567" t="s">
        <v>1259</v>
      </c>
      <c r="I5567" t="s">
        <v>1465</v>
      </c>
      <c r="J5567" t="s">
        <v>1769</v>
      </c>
      <c r="K5567" t="s">
        <v>1770</v>
      </c>
      <c r="L5567" t="s">
        <v>914</v>
      </c>
      <c r="M5567" t="s">
        <v>144</v>
      </c>
      <c r="N5567" t="s">
        <v>1606</v>
      </c>
      <c r="O5567" t="s">
        <v>1980</v>
      </c>
      <c r="P5567" t="s">
        <v>1422</v>
      </c>
    </row>
    <row r="5568" spans="1:16" hidden="1">
      <c r="A5568">
        <v>1</v>
      </c>
      <c r="B5568" t="s">
        <v>1135</v>
      </c>
      <c r="C5568" s="1">
        <v>45666</v>
      </c>
      <c r="D5568" s="1">
        <v>45705</v>
      </c>
      <c r="E5568" t="s">
        <v>145</v>
      </c>
      <c r="F5568" s="5">
        <v>0.49861111111111112</v>
      </c>
      <c r="G5568" s="6" t="s">
        <v>190</v>
      </c>
      <c r="H5568" t="s">
        <v>1259</v>
      </c>
      <c r="I5568" t="s">
        <v>1465</v>
      </c>
      <c r="J5568" t="s">
        <v>1769</v>
      </c>
      <c r="K5568" t="s">
        <v>1770</v>
      </c>
      <c r="L5568" t="s">
        <v>914</v>
      </c>
      <c r="M5568" t="s">
        <v>144</v>
      </c>
      <c r="N5568" t="s">
        <v>1606</v>
      </c>
      <c r="O5568" t="s">
        <v>1980</v>
      </c>
      <c r="P5568" t="s">
        <v>1422</v>
      </c>
    </row>
    <row r="5569" spans="1:16" hidden="1">
      <c r="A5569">
        <v>1</v>
      </c>
      <c r="B5569" t="s">
        <v>1135</v>
      </c>
      <c r="C5569" s="1">
        <v>45666</v>
      </c>
      <c r="D5569" s="1">
        <v>45706</v>
      </c>
      <c r="E5569" t="s">
        <v>1136</v>
      </c>
      <c r="F5569" s="5">
        <v>0.44791666666666669</v>
      </c>
      <c r="G5569" s="6" t="s">
        <v>190</v>
      </c>
      <c r="H5569" t="s">
        <v>1259</v>
      </c>
      <c r="I5569" t="s">
        <v>1465</v>
      </c>
      <c r="J5569" t="s">
        <v>1769</v>
      </c>
      <c r="K5569" t="s">
        <v>1770</v>
      </c>
      <c r="L5569" t="s">
        <v>914</v>
      </c>
      <c r="M5569" t="s">
        <v>144</v>
      </c>
      <c r="N5569" t="s">
        <v>1606</v>
      </c>
      <c r="O5569" t="s">
        <v>1980</v>
      </c>
      <c r="P5569" t="s">
        <v>1422</v>
      </c>
    </row>
    <row r="5570" spans="1:16" hidden="1">
      <c r="A5570">
        <v>1</v>
      </c>
      <c r="B5570" t="s">
        <v>1135</v>
      </c>
      <c r="C5570" s="1">
        <v>45666</v>
      </c>
      <c r="D5570" s="1">
        <v>45706</v>
      </c>
      <c r="E5570" t="s">
        <v>519</v>
      </c>
      <c r="F5570" s="5">
        <v>0</v>
      </c>
      <c r="G5570" s="6" t="s">
        <v>190</v>
      </c>
      <c r="H5570" t="s">
        <v>1259</v>
      </c>
      <c r="I5570" t="s">
        <v>1465</v>
      </c>
      <c r="J5570" t="s">
        <v>1769</v>
      </c>
      <c r="K5570" t="s">
        <v>1770</v>
      </c>
      <c r="L5570" t="s">
        <v>914</v>
      </c>
      <c r="M5570" t="s">
        <v>144</v>
      </c>
      <c r="N5570" t="s">
        <v>1606</v>
      </c>
      <c r="O5570" t="s">
        <v>1980</v>
      </c>
      <c r="P5570" t="s">
        <v>1422</v>
      </c>
    </row>
    <row r="5571" spans="1:16" hidden="1">
      <c r="A5571">
        <v>1</v>
      </c>
      <c r="B5571" t="s">
        <v>1135</v>
      </c>
      <c r="C5571" s="1">
        <v>45666</v>
      </c>
      <c r="D5571" s="1">
        <v>45707</v>
      </c>
      <c r="E5571" t="s">
        <v>1136</v>
      </c>
      <c r="F5571" s="5">
        <v>0.44583333333333336</v>
      </c>
      <c r="G5571" s="6" t="s">
        <v>190</v>
      </c>
      <c r="H5571" t="s">
        <v>1259</v>
      </c>
      <c r="I5571" t="s">
        <v>1465</v>
      </c>
      <c r="J5571" t="s">
        <v>1769</v>
      </c>
      <c r="K5571" t="s">
        <v>1770</v>
      </c>
      <c r="L5571" t="s">
        <v>914</v>
      </c>
      <c r="M5571" t="s">
        <v>144</v>
      </c>
      <c r="N5571" t="s">
        <v>1606</v>
      </c>
      <c r="O5571" t="s">
        <v>1980</v>
      </c>
      <c r="P5571" t="s">
        <v>1422</v>
      </c>
    </row>
    <row r="5572" spans="1:16" hidden="1">
      <c r="A5572">
        <v>1</v>
      </c>
      <c r="B5572" t="s">
        <v>1135</v>
      </c>
      <c r="C5572" s="1">
        <v>45666</v>
      </c>
      <c r="D5572" s="1">
        <v>45707</v>
      </c>
      <c r="E5572" t="s">
        <v>425</v>
      </c>
      <c r="F5572" s="5">
        <v>2.0833333333333333E-3</v>
      </c>
      <c r="G5572" s="6" t="s">
        <v>190</v>
      </c>
      <c r="H5572" t="s">
        <v>1259</v>
      </c>
      <c r="I5572" t="s">
        <v>1465</v>
      </c>
      <c r="J5572" t="s">
        <v>1769</v>
      </c>
      <c r="K5572" t="s">
        <v>1770</v>
      </c>
      <c r="L5572" t="s">
        <v>914</v>
      </c>
      <c r="M5572" t="s">
        <v>144</v>
      </c>
      <c r="N5572" t="s">
        <v>1606</v>
      </c>
      <c r="O5572" t="s">
        <v>1980</v>
      </c>
      <c r="P5572" t="s">
        <v>1422</v>
      </c>
    </row>
    <row r="5573" spans="1:16" hidden="1">
      <c r="A5573">
        <v>1</v>
      </c>
      <c r="B5573" t="s">
        <v>1135</v>
      </c>
      <c r="C5573" s="1">
        <v>45666</v>
      </c>
      <c r="D5573" s="1">
        <v>45707</v>
      </c>
      <c r="E5573" t="s">
        <v>519</v>
      </c>
      <c r="F5573" s="5">
        <v>0</v>
      </c>
      <c r="G5573" s="6" t="s">
        <v>190</v>
      </c>
      <c r="H5573" t="s">
        <v>1259</v>
      </c>
      <c r="I5573" t="s">
        <v>1465</v>
      </c>
      <c r="J5573" t="s">
        <v>1769</v>
      </c>
      <c r="K5573" t="s">
        <v>1770</v>
      </c>
      <c r="L5573" t="s">
        <v>914</v>
      </c>
      <c r="M5573" t="s">
        <v>144</v>
      </c>
      <c r="N5573" t="s">
        <v>1606</v>
      </c>
      <c r="O5573" t="s">
        <v>1980</v>
      </c>
      <c r="P5573" t="s">
        <v>1422</v>
      </c>
    </row>
    <row r="5574" spans="1:16" hidden="1">
      <c r="A5574">
        <v>1</v>
      </c>
      <c r="B5574" t="s">
        <v>1135</v>
      </c>
      <c r="C5574" s="1">
        <v>45666</v>
      </c>
      <c r="D5574" s="1">
        <v>45708</v>
      </c>
      <c r="E5574" t="s">
        <v>520</v>
      </c>
      <c r="F5574" s="5">
        <v>0.44791666666666669</v>
      </c>
      <c r="G5574" s="6" t="s">
        <v>190</v>
      </c>
      <c r="H5574" t="s">
        <v>1259</v>
      </c>
      <c r="I5574" t="s">
        <v>1465</v>
      </c>
      <c r="J5574" t="s">
        <v>1769</v>
      </c>
      <c r="K5574" t="s">
        <v>1770</v>
      </c>
      <c r="L5574" t="s">
        <v>914</v>
      </c>
      <c r="M5574" t="s">
        <v>144</v>
      </c>
      <c r="N5574" t="s">
        <v>1606</v>
      </c>
      <c r="O5574" t="s">
        <v>1980</v>
      </c>
      <c r="P5574" t="s">
        <v>1422</v>
      </c>
    </row>
    <row r="5575" spans="1:16" hidden="1">
      <c r="A5575">
        <v>1</v>
      </c>
      <c r="B5575" t="s">
        <v>1135</v>
      </c>
      <c r="C5575" s="1">
        <v>45666</v>
      </c>
      <c r="D5575" s="1">
        <v>45704</v>
      </c>
      <c r="E5575" t="s">
        <v>1378</v>
      </c>
      <c r="F5575" s="5">
        <v>0.30555555555555558</v>
      </c>
      <c r="G5575" s="6" t="s">
        <v>708</v>
      </c>
      <c r="H5575" t="s">
        <v>798</v>
      </c>
      <c r="I5575" t="s">
        <v>1465</v>
      </c>
      <c r="J5575" t="s">
        <v>1769</v>
      </c>
      <c r="K5575" t="s">
        <v>1770</v>
      </c>
      <c r="L5575" t="s">
        <v>914</v>
      </c>
      <c r="M5575" t="s">
        <v>144</v>
      </c>
      <c r="N5575" t="s">
        <v>1606</v>
      </c>
      <c r="O5575" t="s">
        <v>1980</v>
      </c>
      <c r="P5575" t="s">
        <v>1422</v>
      </c>
    </row>
    <row r="5576" spans="1:16" hidden="1">
      <c r="A5576">
        <v>1</v>
      </c>
      <c r="B5576" t="s">
        <v>1135</v>
      </c>
      <c r="C5576" s="1">
        <v>45666</v>
      </c>
      <c r="D5576" s="1">
        <v>45706</v>
      </c>
      <c r="E5576" t="s">
        <v>1136</v>
      </c>
      <c r="F5576" s="5">
        <v>0.44791666666666669</v>
      </c>
      <c r="G5576" s="6" t="s">
        <v>708</v>
      </c>
      <c r="H5576" t="s">
        <v>798</v>
      </c>
      <c r="I5576" t="s">
        <v>1465</v>
      </c>
      <c r="J5576" t="s">
        <v>1769</v>
      </c>
      <c r="K5576" t="s">
        <v>1770</v>
      </c>
      <c r="L5576" t="s">
        <v>914</v>
      </c>
      <c r="M5576" t="s">
        <v>144</v>
      </c>
      <c r="N5576" t="s">
        <v>1606</v>
      </c>
      <c r="O5576" t="s">
        <v>1980</v>
      </c>
      <c r="P5576" t="s">
        <v>1422</v>
      </c>
    </row>
    <row r="5577" spans="1:16" hidden="1">
      <c r="A5577">
        <v>1</v>
      </c>
      <c r="B5577" t="s">
        <v>1135</v>
      </c>
      <c r="C5577" s="1">
        <v>45666</v>
      </c>
      <c r="D5577" s="1">
        <v>45706</v>
      </c>
      <c r="E5577" t="s">
        <v>519</v>
      </c>
      <c r="F5577" s="5">
        <v>0</v>
      </c>
      <c r="G5577" s="6" t="s">
        <v>708</v>
      </c>
      <c r="H5577" t="s">
        <v>798</v>
      </c>
      <c r="I5577" t="s">
        <v>1465</v>
      </c>
      <c r="J5577" t="s">
        <v>1769</v>
      </c>
      <c r="K5577" t="s">
        <v>1770</v>
      </c>
      <c r="L5577" t="s">
        <v>914</v>
      </c>
      <c r="M5577" t="s">
        <v>144</v>
      </c>
      <c r="N5577" t="s">
        <v>1606</v>
      </c>
      <c r="O5577" t="s">
        <v>1980</v>
      </c>
      <c r="P5577" t="s">
        <v>1422</v>
      </c>
    </row>
    <row r="5578" spans="1:16" hidden="1">
      <c r="A5578">
        <v>1</v>
      </c>
      <c r="B5578" t="s">
        <v>1135</v>
      </c>
      <c r="C5578" s="1">
        <v>45666</v>
      </c>
      <c r="D5578" s="1">
        <v>45707</v>
      </c>
      <c r="E5578" t="s">
        <v>1136</v>
      </c>
      <c r="F5578" s="5">
        <v>0.44444444444444442</v>
      </c>
      <c r="G5578" s="6" t="s">
        <v>708</v>
      </c>
      <c r="H5578" t="s">
        <v>798</v>
      </c>
      <c r="I5578" t="s">
        <v>1465</v>
      </c>
      <c r="J5578" t="s">
        <v>1769</v>
      </c>
      <c r="K5578" t="s">
        <v>1770</v>
      </c>
      <c r="L5578" t="s">
        <v>914</v>
      </c>
      <c r="M5578" t="s">
        <v>144</v>
      </c>
      <c r="N5578" t="s">
        <v>1606</v>
      </c>
      <c r="O5578" t="s">
        <v>1980</v>
      </c>
      <c r="P5578" t="s">
        <v>1422</v>
      </c>
    </row>
    <row r="5579" spans="1:16" hidden="1">
      <c r="A5579">
        <v>1</v>
      </c>
      <c r="B5579" t="s">
        <v>1135</v>
      </c>
      <c r="C5579" s="1">
        <v>45666</v>
      </c>
      <c r="D5579" s="1">
        <v>45707</v>
      </c>
      <c r="E5579" t="s">
        <v>425</v>
      </c>
      <c r="F5579" s="5">
        <v>3.472222222222222E-3</v>
      </c>
      <c r="G5579" s="6" t="s">
        <v>708</v>
      </c>
      <c r="H5579" t="s">
        <v>798</v>
      </c>
      <c r="I5579" t="s">
        <v>1465</v>
      </c>
      <c r="J5579" t="s">
        <v>1769</v>
      </c>
      <c r="K5579" t="s">
        <v>1770</v>
      </c>
      <c r="L5579" t="s">
        <v>914</v>
      </c>
      <c r="M5579" t="s">
        <v>144</v>
      </c>
      <c r="N5579" t="s">
        <v>1606</v>
      </c>
      <c r="O5579" t="s">
        <v>1980</v>
      </c>
      <c r="P5579" t="s">
        <v>1422</v>
      </c>
    </row>
    <row r="5580" spans="1:16" hidden="1">
      <c r="A5580">
        <v>1</v>
      </c>
      <c r="B5580" t="s">
        <v>1135</v>
      </c>
      <c r="C5580" s="1">
        <v>45666</v>
      </c>
      <c r="D5580" s="1">
        <v>45707</v>
      </c>
      <c r="E5580" t="s">
        <v>519</v>
      </c>
      <c r="F5580" s="5">
        <v>0</v>
      </c>
      <c r="G5580" s="6" t="s">
        <v>708</v>
      </c>
      <c r="H5580" t="s">
        <v>798</v>
      </c>
      <c r="I5580" t="s">
        <v>1465</v>
      </c>
      <c r="J5580" t="s">
        <v>1769</v>
      </c>
      <c r="K5580" t="s">
        <v>1770</v>
      </c>
      <c r="L5580" t="s">
        <v>914</v>
      </c>
      <c r="M5580" t="s">
        <v>144</v>
      </c>
      <c r="N5580" t="s">
        <v>1606</v>
      </c>
      <c r="O5580" t="s">
        <v>1980</v>
      </c>
      <c r="P5580" t="s">
        <v>1422</v>
      </c>
    </row>
    <row r="5581" spans="1:16" hidden="1">
      <c r="A5581">
        <v>1</v>
      </c>
      <c r="B5581" t="s">
        <v>1135</v>
      </c>
      <c r="C5581" s="1">
        <v>45666</v>
      </c>
      <c r="D5581" s="1">
        <v>45708</v>
      </c>
      <c r="E5581" t="s">
        <v>812</v>
      </c>
      <c r="F5581" s="5">
        <v>0.12361111111111112</v>
      </c>
      <c r="G5581" s="6" t="s">
        <v>708</v>
      </c>
      <c r="H5581" t="s">
        <v>798</v>
      </c>
      <c r="I5581" t="s">
        <v>1465</v>
      </c>
      <c r="J5581" t="s">
        <v>1769</v>
      </c>
      <c r="K5581" t="s">
        <v>1770</v>
      </c>
      <c r="L5581" t="s">
        <v>914</v>
      </c>
      <c r="M5581" t="s">
        <v>144</v>
      </c>
      <c r="N5581" t="s">
        <v>1606</v>
      </c>
      <c r="O5581" t="s">
        <v>1980</v>
      </c>
      <c r="P5581" t="s">
        <v>1422</v>
      </c>
    </row>
    <row r="5582" spans="1:16" hidden="1">
      <c r="A5582">
        <v>1</v>
      </c>
      <c r="B5582" t="s">
        <v>1135</v>
      </c>
      <c r="C5582" s="1">
        <v>45666</v>
      </c>
      <c r="D5582" s="1">
        <v>45708</v>
      </c>
      <c r="E5582" t="s">
        <v>299</v>
      </c>
      <c r="F5582" s="5">
        <v>1.1805555555555555E-2</v>
      </c>
      <c r="G5582" s="6" t="s">
        <v>708</v>
      </c>
      <c r="H5582" t="s">
        <v>798</v>
      </c>
      <c r="I5582" t="s">
        <v>1465</v>
      </c>
      <c r="J5582" t="s">
        <v>1769</v>
      </c>
      <c r="K5582" t="s">
        <v>1770</v>
      </c>
      <c r="L5582" t="s">
        <v>914</v>
      </c>
      <c r="M5582" t="s">
        <v>144</v>
      </c>
      <c r="N5582" t="s">
        <v>1606</v>
      </c>
      <c r="O5582" t="s">
        <v>1980</v>
      </c>
      <c r="P5582" t="s">
        <v>1422</v>
      </c>
    </row>
    <row r="5583" spans="1:16" hidden="1">
      <c r="A5583">
        <v>1</v>
      </c>
      <c r="B5583" t="s">
        <v>1135</v>
      </c>
      <c r="C5583" s="1">
        <v>45666</v>
      </c>
      <c r="D5583" s="1">
        <v>45708</v>
      </c>
      <c r="E5583" t="s">
        <v>1136</v>
      </c>
      <c r="F5583" s="5">
        <v>0.32430555555555557</v>
      </c>
      <c r="G5583" s="6" t="s">
        <v>708</v>
      </c>
      <c r="H5583" t="s">
        <v>798</v>
      </c>
      <c r="I5583" t="s">
        <v>1465</v>
      </c>
      <c r="J5583" t="s">
        <v>1769</v>
      </c>
      <c r="K5583" t="s">
        <v>1770</v>
      </c>
      <c r="L5583" t="s">
        <v>914</v>
      </c>
      <c r="M5583" t="s">
        <v>144</v>
      </c>
      <c r="N5583" t="s">
        <v>1606</v>
      </c>
      <c r="O5583" t="s">
        <v>1980</v>
      </c>
      <c r="P5583" t="s">
        <v>1422</v>
      </c>
    </row>
    <row r="5584" spans="1:16" hidden="1">
      <c r="A5584">
        <v>1</v>
      </c>
      <c r="B5584" t="s">
        <v>1135</v>
      </c>
      <c r="C5584" s="1">
        <v>45666</v>
      </c>
      <c r="D5584" s="1">
        <v>45708</v>
      </c>
      <c r="E5584" t="s">
        <v>425</v>
      </c>
      <c r="F5584" s="5">
        <v>0.11180555555555556</v>
      </c>
      <c r="G5584" s="6" t="s">
        <v>708</v>
      </c>
      <c r="H5584" t="s">
        <v>798</v>
      </c>
      <c r="I5584" t="s">
        <v>1465</v>
      </c>
      <c r="J5584" t="s">
        <v>1769</v>
      </c>
      <c r="K5584" t="s">
        <v>1770</v>
      </c>
      <c r="L5584" t="s">
        <v>914</v>
      </c>
      <c r="M5584" t="s">
        <v>144</v>
      </c>
      <c r="N5584" t="s">
        <v>1606</v>
      </c>
      <c r="O5584" t="s">
        <v>1980</v>
      </c>
      <c r="P5584" t="s">
        <v>1422</v>
      </c>
    </row>
    <row r="5585" spans="1:16" hidden="1">
      <c r="A5585">
        <v>1</v>
      </c>
      <c r="B5585" t="s">
        <v>1135</v>
      </c>
      <c r="C5585" s="1">
        <v>45666</v>
      </c>
      <c r="D5585" s="1">
        <v>45708</v>
      </c>
      <c r="E5585" t="s">
        <v>519</v>
      </c>
      <c r="F5585" s="5">
        <v>0</v>
      </c>
      <c r="G5585" s="6" t="s">
        <v>708</v>
      </c>
      <c r="H5585" t="s">
        <v>798</v>
      </c>
      <c r="I5585" t="s">
        <v>1465</v>
      </c>
      <c r="J5585" t="s">
        <v>1769</v>
      </c>
      <c r="K5585" t="s">
        <v>1770</v>
      </c>
      <c r="L5585" t="s">
        <v>914</v>
      </c>
      <c r="M5585" t="s">
        <v>144</v>
      </c>
      <c r="N5585" t="s">
        <v>1606</v>
      </c>
      <c r="O5585" t="s">
        <v>1980</v>
      </c>
      <c r="P5585" t="s">
        <v>1422</v>
      </c>
    </row>
    <row r="5586" spans="1:16" hidden="1">
      <c r="A5586">
        <v>1</v>
      </c>
      <c r="B5586" t="s">
        <v>1135</v>
      </c>
      <c r="C5586" s="1">
        <v>45666</v>
      </c>
      <c r="D5586" s="1">
        <v>45704</v>
      </c>
      <c r="E5586" t="s">
        <v>1378</v>
      </c>
      <c r="F5586" s="5">
        <v>0.30555555555555558</v>
      </c>
      <c r="G5586" s="6" t="s">
        <v>1656</v>
      </c>
      <c r="H5586" t="s">
        <v>897</v>
      </c>
      <c r="I5586" t="s">
        <v>1465</v>
      </c>
      <c r="J5586" t="s">
        <v>1769</v>
      </c>
      <c r="K5586" t="s">
        <v>1770</v>
      </c>
      <c r="L5586" t="s">
        <v>914</v>
      </c>
      <c r="M5586" t="s">
        <v>144</v>
      </c>
      <c r="N5586" t="s">
        <v>1606</v>
      </c>
      <c r="O5586" t="s">
        <v>1980</v>
      </c>
      <c r="P5586" t="s">
        <v>1422</v>
      </c>
    </row>
    <row r="5587" spans="1:16" hidden="1">
      <c r="A5587">
        <v>1</v>
      </c>
      <c r="B5587" t="s">
        <v>1135</v>
      </c>
      <c r="C5587" s="1">
        <v>45666</v>
      </c>
      <c r="D5587" s="1">
        <v>45706</v>
      </c>
      <c r="E5587" t="s">
        <v>520</v>
      </c>
      <c r="F5587" s="5">
        <v>0.44791666666666669</v>
      </c>
      <c r="G5587" s="6" t="s">
        <v>1656</v>
      </c>
      <c r="H5587" t="s">
        <v>897</v>
      </c>
      <c r="I5587" t="s">
        <v>1465</v>
      </c>
      <c r="J5587" t="s">
        <v>1769</v>
      </c>
      <c r="K5587" t="s">
        <v>1770</v>
      </c>
      <c r="L5587" t="s">
        <v>914</v>
      </c>
      <c r="M5587" t="s">
        <v>144</v>
      </c>
      <c r="N5587" t="s">
        <v>1606</v>
      </c>
      <c r="O5587" t="s">
        <v>1980</v>
      </c>
      <c r="P5587" t="s">
        <v>1422</v>
      </c>
    </row>
    <row r="5588" spans="1:16" hidden="1">
      <c r="A5588">
        <v>1</v>
      </c>
      <c r="B5588" t="s">
        <v>1135</v>
      </c>
      <c r="C5588" s="1">
        <v>45666</v>
      </c>
      <c r="D5588" s="1">
        <v>45707</v>
      </c>
      <c r="E5588" t="s">
        <v>299</v>
      </c>
      <c r="F5588" s="5">
        <v>1.1111111111111112E-2</v>
      </c>
      <c r="G5588" s="6" t="s">
        <v>1656</v>
      </c>
      <c r="H5588" t="s">
        <v>897</v>
      </c>
      <c r="I5588" t="s">
        <v>1465</v>
      </c>
      <c r="J5588" t="s">
        <v>1769</v>
      </c>
      <c r="K5588" t="s">
        <v>1770</v>
      </c>
      <c r="L5588" t="s">
        <v>914</v>
      </c>
      <c r="M5588" t="s">
        <v>144</v>
      </c>
      <c r="N5588" t="s">
        <v>1606</v>
      </c>
      <c r="O5588" t="s">
        <v>1980</v>
      </c>
      <c r="P5588" t="s">
        <v>1422</v>
      </c>
    </row>
    <row r="5589" spans="1:16" hidden="1">
      <c r="A5589">
        <v>1</v>
      </c>
      <c r="B5589" t="s">
        <v>1135</v>
      </c>
      <c r="C5589" s="1">
        <v>45666</v>
      </c>
      <c r="D5589" s="1">
        <v>45707</v>
      </c>
      <c r="E5589" t="s">
        <v>1136</v>
      </c>
      <c r="F5589" s="5">
        <v>0.44791666666666669</v>
      </c>
      <c r="G5589" s="6" t="s">
        <v>1656</v>
      </c>
      <c r="H5589" t="s">
        <v>897</v>
      </c>
      <c r="I5589" t="s">
        <v>1465</v>
      </c>
      <c r="J5589" t="s">
        <v>1769</v>
      </c>
      <c r="K5589" t="s">
        <v>1770</v>
      </c>
      <c r="L5589" t="s">
        <v>914</v>
      </c>
      <c r="M5589" t="s">
        <v>144</v>
      </c>
      <c r="N5589" t="s">
        <v>1606</v>
      </c>
      <c r="O5589" t="s">
        <v>1980</v>
      </c>
      <c r="P5589" t="s">
        <v>1422</v>
      </c>
    </row>
    <row r="5590" spans="1:16" hidden="1">
      <c r="A5590">
        <v>1</v>
      </c>
      <c r="B5590" t="s">
        <v>1135</v>
      </c>
      <c r="C5590" s="1">
        <v>45666</v>
      </c>
      <c r="D5590" s="1">
        <v>45707</v>
      </c>
      <c r="E5590" t="s">
        <v>519</v>
      </c>
      <c r="F5590" s="5">
        <v>0</v>
      </c>
      <c r="G5590" s="6" t="s">
        <v>1656</v>
      </c>
      <c r="H5590" t="s">
        <v>897</v>
      </c>
      <c r="I5590" t="s">
        <v>1465</v>
      </c>
      <c r="J5590" t="s">
        <v>1769</v>
      </c>
      <c r="K5590" t="s">
        <v>1770</v>
      </c>
      <c r="L5590" t="s">
        <v>914</v>
      </c>
      <c r="M5590" t="s">
        <v>144</v>
      </c>
      <c r="N5590" t="s">
        <v>1606</v>
      </c>
      <c r="O5590" t="s">
        <v>1980</v>
      </c>
      <c r="P5590" t="s">
        <v>1422</v>
      </c>
    </row>
    <row r="5591" spans="1:16" hidden="1">
      <c r="A5591">
        <v>1</v>
      </c>
      <c r="B5591" t="s">
        <v>1135</v>
      </c>
      <c r="C5591" s="1">
        <v>45666</v>
      </c>
      <c r="D5591" s="1">
        <v>45708</v>
      </c>
      <c r="E5591" t="s">
        <v>520</v>
      </c>
      <c r="F5591" s="5">
        <v>0.44791666666666669</v>
      </c>
      <c r="G5591" s="6" t="s">
        <v>1656</v>
      </c>
      <c r="H5591" t="s">
        <v>897</v>
      </c>
      <c r="I5591" t="s">
        <v>1465</v>
      </c>
      <c r="J5591" t="s">
        <v>1769</v>
      </c>
      <c r="K5591" t="s">
        <v>1770</v>
      </c>
      <c r="L5591" t="s">
        <v>914</v>
      </c>
      <c r="M5591" t="s">
        <v>144</v>
      </c>
      <c r="N5591" t="s">
        <v>1606</v>
      </c>
      <c r="O5591" t="s">
        <v>1980</v>
      </c>
      <c r="P5591" t="s">
        <v>1422</v>
      </c>
    </row>
    <row r="5592" spans="1:16" hidden="1">
      <c r="A5592">
        <v>1</v>
      </c>
      <c r="B5592" t="s">
        <v>1135</v>
      </c>
      <c r="C5592" s="1">
        <v>45666</v>
      </c>
      <c r="D5592" s="1">
        <v>45704</v>
      </c>
      <c r="E5592" t="s">
        <v>665</v>
      </c>
      <c r="F5592" s="5">
        <v>0.30555555555555558</v>
      </c>
      <c r="G5592" s="6" t="s">
        <v>191</v>
      </c>
      <c r="H5592" t="s">
        <v>994</v>
      </c>
      <c r="I5592" t="s">
        <v>1465</v>
      </c>
      <c r="J5592" t="s">
        <v>1769</v>
      </c>
      <c r="K5592" t="s">
        <v>1602</v>
      </c>
      <c r="L5592" t="s">
        <v>914</v>
      </c>
      <c r="M5592" t="s">
        <v>144</v>
      </c>
      <c r="N5592" t="s">
        <v>1606</v>
      </c>
      <c r="O5592" t="s">
        <v>1980</v>
      </c>
      <c r="P5592" t="s">
        <v>1422</v>
      </c>
    </row>
    <row r="5593" spans="1:16" hidden="1">
      <c r="A5593">
        <v>1</v>
      </c>
      <c r="B5593" t="s">
        <v>1135</v>
      </c>
      <c r="C5593" s="1">
        <v>45666</v>
      </c>
      <c r="D5593" s="1">
        <v>45706</v>
      </c>
      <c r="E5593" t="s">
        <v>520</v>
      </c>
      <c r="F5593" s="5">
        <v>0.40625</v>
      </c>
      <c r="G5593" s="6" t="s">
        <v>191</v>
      </c>
      <c r="H5593" t="s">
        <v>994</v>
      </c>
      <c r="I5593" t="s">
        <v>1465</v>
      </c>
      <c r="J5593" t="s">
        <v>1769</v>
      </c>
      <c r="K5593" t="s">
        <v>1602</v>
      </c>
      <c r="L5593" t="s">
        <v>914</v>
      </c>
      <c r="M5593" t="s">
        <v>144</v>
      </c>
      <c r="N5593" t="s">
        <v>1606</v>
      </c>
      <c r="O5593" t="s">
        <v>1980</v>
      </c>
      <c r="P5593" t="s">
        <v>1422</v>
      </c>
    </row>
    <row r="5594" spans="1:16" hidden="1">
      <c r="A5594">
        <v>1</v>
      </c>
      <c r="B5594" t="s">
        <v>1135</v>
      </c>
      <c r="C5594" s="1">
        <v>45666</v>
      </c>
      <c r="D5594" s="1">
        <v>45704</v>
      </c>
      <c r="E5594" t="s">
        <v>1378</v>
      </c>
      <c r="F5594" s="5">
        <v>0.30555555555555558</v>
      </c>
      <c r="G5594" s="6" t="s">
        <v>709</v>
      </c>
      <c r="H5594" t="s">
        <v>402</v>
      </c>
      <c r="I5594" t="s">
        <v>1465</v>
      </c>
      <c r="J5594" t="s">
        <v>1769</v>
      </c>
      <c r="K5594" t="s">
        <v>1770</v>
      </c>
      <c r="L5594" t="s">
        <v>914</v>
      </c>
      <c r="M5594" t="s">
        <v>144</v>
      </c>
      <c r="N5594" t="s">
        <v>1606</v>
      </c>
      <c r="O5594" t="s">
        <v>1980</v>
      </c>
      <c r="P5594" t="s">
        <v>1422</v>
      </c>
    </row>
    <row r="5595" spans="1:16" hidden="1">
      <c r="A5595">
        <v>1</v>
      </c>
      <c r="B5595" t="s">
        <v>1135</v>
      </c>
      <c r="C5595" s="1">
        <v>45666</v>
      </c>
      <c r="D5595" s="1">
        <v>45705</v>
      </c>
      <c r="E5595" t="s">
        <v>916</v>
      </c>
      <c r="F5595" s="5">
        <v>0.30555555555555558</v>
      </c>
      <c r="G5595" s="6" t="s">
        <v>709</v>
      </c>
      <c r="H5595" t="s">
        <v>402</v>
      </c>
      <c r="I5595" t="s">
        <v>1465</v>
      </c>
      <c r="J5595" t="s">
        <v>1769</v>
      </c>
      <c r="K5595" t="s">
        <v>1770</v>
      </c>
      <c r="L5595" t="s">
        <v>914</v>
      </c>
      <c r="M5595" t="s">
        <v>144</v>
      </c>
      <c r="N5595" t="s">
        <v>1606</v>
      </c>
      <c r="O5595" t="s">
        <v>1980</v>
      </c>
      <c r="P5595" t="s">
        <v>1422</v>
      </c>
    </row>
    <row r="5596" spans="1:16" hidden="1">
      <c r="A5596">
        <v>1</v>
      </c>
      <c r="B5596" t="s">
        <v>1135</v>
      </c>
      <c r="C5596" s="1">
        <v>45666</v>
      </c>
      <c r="D5596" s="1">
        <v>45706</v>
      </c>
      <c r="E5596" t="s">
        <v>299</v>
      </c>
      <c r="F5596" s="5">
        <v>9.7222222222222224E-3</v>
      </c>
      <c r="G5596" s="6" t="s">
        <v>709</v>
      </c>
      <c r="H5596" t="s">
        <v>402</v>
      </c>
      <c r="I5596" t="s">
        <v>1465</v>
      </c>
      <c r="J5596" t="s">
        <v>1769</v>
      </c>
      <c r="K5596" t="s">
        <v>1770</v>
      </c>
      <c r="L5596" t="s">
        <v>914</v>
      </c>
      <c r="M5596" t="s">
        <v>144</v>
      </c>
      <c r="N5596" t="s">
        <v>1606</v>
      </c>
      <c r="O5596" t="s">
        <v>1980</v>
      </c>
      <c r="P5596" t="s">
        <v>1422</v>
      </c>
    </row>
    <row r="5597" spans="1:16" hidden="1">
      <c r="A5597">
        <v>1</v>
      </c>
      <c r="B5597" t="s">
        <v>1135</v>
      </c>
      <c r="C5597" s="1">
        <v>45666</v>
      </c>
      <c r="D5597" s="1">
        <v>45706</v>
      </c>
      <c r="E5597" t="s">
        <v>1136</v>
      </c>
      <c r="F5597" s="5">
        <v>0.44791666666666669</v>
      </c>
      <c r="G5597" s="6" t="s">
        <v>709</v>
      </c>
      <c r="H5597" t="s">
        <v>402</v>
      </c>
      <c r="I5597" t="s">
        <v>1465</v>
      </c>
      <c r="J5597" t="s">
        <v>1769</v>
      </c>
      <c r="K5597" t="s">
        <v>1770</v>
      </c>
      <c r="L5597" t="s">
        <v>914</v>
      </c>
      <c r="M5597" t="s">
        <v>144</v>
      </c>
      <c r="N5597" t="s">
        <v>1606</v>
      </c>
      <c r="O5597" t="s">
        <v>1980</v>
      </c>
      <c r="P5597" t="s">
        <v>1422</v>
      </c>
    </row>
    <row r="5598" spans="1:16" hidden="1">
      <c r="A5598">
        <v>1</v>
      </c>
      <c r="B5598" t="s">
        <v>1135</v>
      </c>
      <c r="C5598" s="1">
        <v>45666</v>
      </c>
      <c r="D5598" s="1">
        <v>45706</v>
      </c>
      <c r="E5598" t="s">
        <v>519</v>
      </c>
      <c r="F5598" s="5">
        <v>0</v>
      </c>
      <c r="G5598" s="6" t="s">
        <v>709</v>
      </c>
      <c r="H5598" t="s">
        <v>402</v>
      </c>
      <c r="I5598" t="s">
        <v>1465</v>
      </c>
      <c r="J5598" t="s">
        <v>1769</v>
      </c>
      <c r="K5598" t="s">
        <v>1770</v>
      </c>
      <c r="L5598" t="s">
        <v>914</v>
      </c>
      <c r="M5598" t="s">
        <v>144</v>
      </c>
      <c r="N5598" t="s">
        <v>1606</v>
      </c>
      <c r="O5598" t="s">
        <v>1980</v>
      </c>
      <c r="P5598" t="s">
        <v>1422</v>
      </c>
    </row>
    <row r="5599" spans="1:16" hidden="1">
      <c r="A5599">
        <v>1</v>
      </c>
      <c r="B5599" t="s">
        <v>1135</v>
      </c>
      <c r="C5599" s="1">
        <v>45666</v>
      </c>
      <c r="D5599" s="1">
        <v>45707</v>
      </c>
      <c r="E5599" t="s">
        <v>1136</v>
      </c>
      <c r="F5599" s="5">
        <v>0.4465277777777778</v>
      </c>
      <c r="G5599" s="6" t="s">
        <v>709</v>
      </c>
      <c r="H5599" t="s">
        <v>402</v>
      </c>
      <c r="I5599" t="s">
        <v>1465</v>
      </c>
      <c r="J5599" t="s">
        <v>1769</v>
      </c>
      <c r="K5599" t="s">
        <v>1770</v>
      </c>
      <c r="L5599" t="s">
        <v>914</v>
      </c>
      <c r="M5599" t="s">
        <v>144</v>
      </c>
      <c r="N5599" t="s">
        <v>1606</v>
      </c>
      <c r="O5599" t="s">
        <v>1980</v>
      </c>
      <c r="P5599" t="s">
        <v>1422</v>
      </c>
    </row>
    <row r="5600" spans="1:16" hidden="1">
      <c r="A5600">
        <v>1</v>
      </c>
      <c r="B5600" t="s">
        <v>1135</v>
      </c>
      <c r="C5600" s="1">
        <v>45666</v>
      </c>
      <c r="D5600" s="1">
        <v>45707</v>
      </c>
      <c r="E5600" t="s">
        <v>425</v>
      </c>
      <c r="F5600" s="5">
        <v>1.3888888888888889E-3</v>
      </c>
      <c r="G5600" s="6" t="s">
        <v>709</v>
      </c>
      <c r="H5600" t="s">
        <v>402</v>
      </c>
      <c r="I5600" t="s">
        <v>1465</v>
      </c>
      <c r="J5600" t="s">
        <v>1769</v>
      </c>
      <c r="K5600" t="s">
        <v>1770</v>
      </c>
      <c r="L5600" t="s">
        <v>914</v>
      </c>
      <c r="M5600" t="s">
        <v>144</v>
      </c>
      <c r="N5600" t="s">
        <v>1606</v>
      </c>
      <c r="O5600" t="s">
        <v>1980</v>
      </c>
      <c r="P5600" t="s">
        <v>1422</v>
      </c>
    </row>
    <row r="5601" spans="1:16" hidden="1">
      <c r="A5601">
        <v>1</v>
      </c>
      <c r="B5601" t="s">
        <v>1135</v>
      </c>
      <c r="C5601" s="1">
        <v>45666</v>
      </c>
      <c r="D5601" s="1">
        <v>45707</v>
      </c>
      <c r="E5601" t="s">
        <v>519</v>
      </c>
      <c r="F5601" s="5">
        <v>0</v>
      </c>
      <c r="G5601" s="6" t="s">
        <v>709</v>
      </c>
      <c r="H5601" t="s">
        <v>402</v>
      </c>
      <c r="I5601" t="s">
        <v>1465</v>
      </c>
      <c r="J5601" t="s">
        <v>1769</v>
      </c>
      <c r="K5601" t="s">
        <v>1770</v>
      </c>
      <c r="L5601" t="s">
        <v>914</v>
      </c>
      <c r="M5601" t="s">
        <v>144</v>
      </c>
      <c r="N5601" t="s">
        <v>1606</v>
      </c>
      <c r="O5601" t="s">
        <v>1980</v>
      </c>
      <c r="P5601" t="s">
        <v>1422</v>
      </c>
    </row>
    <row r="5602" spans="1:16" hidden="1">
      <c r="A5602">
        <v>1</v>
      </c>
      <c r="B5602" t="s">
        <v>1135</v>
      </c>
      <c r="C5602" s="1">
        <v>45666</v>
      </c>
      <c r="D5602" s="1">
        <v>45708</v>
      </c>
      <c r="E5602" t="s">
        <v>520</v>
      </c>
      <c r="F5602" s="5">
        <v>0.44791666666666669</v>
      </c>
      <c r="G5602" s="6" t="s">
        <v>709</v>
      </c>
      <c r="H5602" t="s">
        <v>402</v>
      </c>
      <c r="I5602" t="s">
        <v>1465</v>
      </c>
      <c r="J5602" t="s">
        <v>1769</v>
      </c>
      <c r="K5602" t="s">
        <v>1770</v>
      </c>
      <c r="L5602" t="s">
        <v>914</v>
      </c>
      <c r="M5602" t="s">
        <v>144</v>
      </c>
      <c r="N5602" t="s">
        <v>1606</v>
      </c>
      <c r="O5602" t="s">
        <v>1980</v>
      </c>
      <c r="P5602" t="s">
        <v>1422</v>
      </c>
    </row>
    <row r="5603" spans="1:16" hidden="1">
      <c r="A5603">
        <v>1</v>
      </c>
      <c r="B5603" t="s">
        <v>1135</v>
      </c>
      <c r="C5603" s="1">
        <v>45666</v>
      </c>
      <c r="D5603" s="1">
        <v>45704</v>
      </c>
      <c r="E5603" t="s">
        <v>1378</v>
      </c>
      <c r="F5603" s="5">
        <v>0.30555555555555558</v>
      </c>
      <c r="G5603" s="6" t="s">
        <v>1183</v>
      </c>
      <c r="H5603" t="s">
        <v>1444</v>
      </c>
      <c r="I5603" t="s">
        <v>1465</v>
      </c>
      <c r="J5603" t="s">
        <v>1769</v>
      </c>
      <c r="K5603" t="s">
        <v>1602</v>
      </c>
      <c r="L5603" t="s">
        <v>914</v>
      </c>
      <c r="M5603" t="s">
        <v>144</v>
      </c>
      <c r="N5603" t="s">
        <v>1606</v>
      </c>
      <c r="O5603" t="s">
        <v>1980</v>
      </c>
      <c r="P5603" t="s">
        <v>1422</v>
      </c>
    </row>
    <row r="5604" spans="1:16" hidden="1">
      <c r="A5604">
        <v>1</v>
      </c>
      <c r="B5604" t="s">
        <v>1135</v>
      </c>
      <c r="C5604" s="1">
        <v>45666</v>
      </c>
      <c r="D5604" s="1">
        <v>45705</v>
      </c>
      <c r="E5604" t="s">
        <v>916</v>
      </c>
      <c r="F5604" s="5">
        <v>0.30555555555555558</v>
      </c>
      <c r="G5604" s="6" t="s">
        <v>1183</v>
      </c>
      <c r="H5604" t="s">
        <v>1444</v>
      </c>
      <c r="I5604" t="s">
        <v>1465</v>
      </c>
      <c r="J5604" t="s">
        <v>1769</v>
      </c>
      <c r="K5604" t="s">
        <v>1602</v>
      </c>
      <c r="L5604" t="s">
        <v>914</v>
      </c>
      <c r="M5604" t="s">
        <v>144</v>
      </c>
      <c r="N5604" t="s">
        <v>1606</v>
      </c>
      <c r="O5604" t="s">
        <v>1980</v>
      </c>
      <c r="P5604" t="s">
        <v>1422</v>
      </c>
    </row>
    <row r="5605" spans="1:16" hidden="1">
      <c r="A5605">
        <v>1</v>
      </c>
      <c r="B5605" t="s">
        <v>1135</v>
      </c>
      <c r="C5605" s="1">
        <v>45666</v>
      </c>
      <c r="D5605" s="1">
        <v>45706</v>
      </c>
      <c r="E5605" t="s">
        <v>520</v>
      </c>
      <c r="F5605" s="5">
        <v>0.40625</v>
      </c>
      <c r="G5605" s="6" t="s">
        <v>1183</v>
      </c>
      <c r="H5605" t="s">
        <v>1444</v>
      </c>
      <c r="I5605" t="s">
        <v>1465</v>
      </c>
      <c r="J5605" t="s">
        <v>1769</v>
      </c>
      <c r="K5605" t="s">
        <v>1602</v>
      </c>
      <c r="L5605" t="s">
        <v>914</v>
      </c>
      <c r="M5605" t="s">
        <v>144</v>
      </c>
      <c r="N5605" t="s">
        <v>1606</v>
      </c>
      <c r="O5605" t="s">
        <v>1980</v>
      </c>
      <c r="P5605" t="s">
        <v>1422</v>
      </c>
    </row>
    <row r="5606" spans="1:16" hidden="1">
      <c r="A5606">
        <v>1</v>
      </c>
      <c r="B5606" t="s">
        <v>1135</v>
      </c>
      <c r="C5606" s="1">
        <v>45666</v>
      </c>
      <c r="D5606" s="1">
        <v>45706</v>
      </c>
      <c r="E5606" t="s">
        <v>299</v>
      </c>
      <c r="F5606" s="5">
        <v>0.53194444444444444</v>
      </c>
      <c r="G5606" s="6" t="s">
        <v>1183</v>
      </c>
      <c r="H5606" t="s">
        <v>1444</v>
      </c>
      <c r="I5606" t="s">
        <v>1465</v>
      </c>
      <c r="J5606" t="s">
        <v>1769</v>
      </c>
      <c r="K5606" t="s">
        <v>1602</v>
      </c>
      <c r="L5606" t="s">
        <v>914</v>
      </c>
      <c r="M5606" t="s">
        <v>144</v>
      </c>
      <c r="N5606" t="s">
        <v>1606</v>
      </c>
      <c r="O5606" t="s">
        <v>1980</v>
      </c>
      <c r="P5606" t="s">
        <v>1422</v>
      </c>
    </row>
    <row r="5607" spans="1:16" hidden="1">
      <c r="A5607">
        <v>1</v>
      </c>
      <c r="B5607" t="s">
        <v>1135</v>
      </c>
      <c r="C5607" s="1">
        <v>45666</v>
      </c>
      <c r="D5607" s="1">
        <v>45706</v>
      </c>
      <c r="E5607" t="s">
        <v>145</v>
      </c>
      <c r="F5607" s="5">
        <v>0.53194444444444444</v>
      </c>
      <c r="G5607" s="6" t="s">
        <v>1183</v>
      </c>
      <c r="H5607" t="s">
        <v>1444</v>
      </c>
      <c r="I5607" t="s">
        <v>1465</v>
      </c>
      <c r="J5607" t="s">
        <v>1769</v>
      </c>
      <c r="K5607" t="s">
        <v>1602</v>
      </c>
      <c r="L5607" t="s">
        <v>914</v>
      </c>
      <c r="M5607" t="s">
        <v>144</v>
      </c>
      <c r="N5607" t="s">
        <v>1606</v>
      </c>
      <c r="O5607" t="s">
        <v>1980</v>
      </c>
      <c r="P5607" t="s">
        <v>1422</v>
      </c>
    </row>
    <row r="5608" spans="1:16" hidden="1">
      <c r="A5608">
        <v>1</v>
      </c>
      <c r="B5608" t="s">
        <v>1135</v>
      </c>
      <c r="C5608" s="1">
        <v>45666</v>
      </c>
      <c r="D5608" s="1">
        <v>45707</v>
      </c>
      <c r="E5608" t="s">
        <v>300</v>
      </c>
      <c r="F5608" s="5">
        <v>0.23958333333333334</v>
      </c>
      <c r="G5608" s="6" t="s">
        <v>1183</v>
      </c>
      <c r="H5608" t="s">
        <v>1444</v>
      </c>
      <c r="I5608" t="s">
        <v>1465</v>
      </c>
      <c r="J5608" t="s">
        <v>1769</v>
      </c>
      <c r="K5608" t="s">
        <v>1602</v>
      </c>
      <c r="L5608" t="s">
        <v>914</v>
      </c>
      <c r="M5608" t="s">
        <v>144</v>
      </c>
      <c r="N5608" t="s">
        <v>1606</v>
      </c>
      <c r="O5608" t="s">
        <v>1980</v>
      </c>
      <c r="P5608" t="s">
        <v>1422</v>
      </c>
    </row>
    <row r="5609" spans="1:16" hidden="1">
      <c r="A5609">
        <v>1</v>
      </c>
      <c r="B5609" t="s">
        <v>1135</v>
      </c>
      <c r="C5609" s="1">
        <v>45666</v>
      </c>
      <c r="D5609" s="1">
        <v>45707</v>
      </c>
      <c r="E5609" t="s">
        <v>1136</v>
      </c>
      <c r="F5609" s="5">
        <v>0.40625</v>
      </c>
      <c r="G5609" s="6" t="s">
        <v>1183</v>
      </c>
      <c r="H5609" t="s">
        <v>1444</v>
      </c>
      <c r="I5609" t="s">
        <v>1465</v>
      </c>
      <c r="J5609" t="s">
        <v>1769</v>
      </c>
      <c r="K5609" t="s">
        <v>1602</v>
      </c>
      <c r="L5609" t="s">
        <v>914</v>
      </c>
      <c r="M5609" t="s">
        <v>144</v>
      </c>
      <c r="N5609" t="s">
        <v>1606</v>
      </c>
      <c r="O5609" t="s">
        <v>1980</v>
      </c>
      <c r="P5609" t="s">
        <v>1422</v>
      </c>
    </row>
    <row r="5610" spans="1:16" hidden="1">
      <c r="A5610">
        <v>1</v>
      </c>
      <c r="B5610" t="s">
        <v>1135</v>
      </c>
      <c r="C5610" s="1">
        <v>45666</v>
      </c>
      <c r="D5610" s="1">
        <v>45707</v>
      </c>
      <c r="E5610" t="s">
        <v>519</v>
      </c>
      <c r="F5610" s="5">
        <v>0</v>
      </c>
      <c r="G5610" s="6" t="s">
        <v>1183</v>
      </c>
      <c r="H5610" t="s">
        <v>1444</v>
      </c>
      <c r="I5610" t="s">
        <v>1465</v>
      </c>
      <c r="J5610" t="s">
        <v>1769</v>
      </c>
      <c r="K5610" t="s">
        <v>1602</v>
      </c>
      <c r="L5610" t="s">
        <v>914</v>
      </c>
      <c r="M5610" t="s">
        <v>144</v>
      </c>
      <c r="N5610" t="s">
        <v>1606</v>
      </c>
      <c r="O5610" t="s">
        <v>1980</v>
      </c>
      <c r="P5610" t="s">
        <v>1422</v>
      </c>
    </row>
    <row r="5611" spans="1:16" hidden="1">
      <c r="A5611">
        <v>1</v>
      </c>
      <c r="B5611" t="s">
        <v>1135</v>
      </c>
      <c r="C5611" s="1">
        <v>45666</v>
      </c>
      <c r="D5611" s="1">
        <v>45708</v>
      </c>
      <c r="E5611" t="s">
        <v>300</v>
      </c>
      <c r="F5611" s="5">
        <v>0.29166666666666669</v>
      </c>
      <c r="G5611" s="6" t="s">
        <v>1183</v>
      </c>
      <c r="H5611" t="s">
        <v>1444</v>
      </c>
      <c r="I5611" t="s">
        <v>1465</v>
      </c>
      <c r="J5611" t="s">
        <v>1769</v>
      </c>
      <c r="K5611" t="s">
        <v>1602</v>
      </c>
      <c r="L5611" t="s">
        <v>914</v>
      </c>
      <c r="M5611" t="s">
        <v>144</v>
      </c>
      <c r="N5611" t="s">
        <v>1606</v>
      </c>
      <c r="O5611" t="s">
        <v>1980</v>
      </c>
      <c r="P5611" t="s">
        <v>1422</v>
      </c>
    </row>
    <row r="5612" spans="1:16" hidden="1">
      <c r="A5612">
        <v>1</v>
      </c>
      <c r="B5612" t="s">
        <v>1135</v>
      </c>
      <c r="C5612" s="1">
        <v>45666</v>
      </c>
      <c r="D5612" s="1">
        <v>45708</v>
      </c>
      <c r="E5612" t="s">
        <v>299</v>
      </c>
      <c r="F5612" s="5">
        <v>5.6944444444444443E-2</v>
      </c>
      <c r="G5612" s="6" t="s">
        <v>1183</v>
      </c>
      <c r="H5612" t="s">
        <v>1444</v>
      </c>
      <c r="I5612" t="s">
        <v>1465</v>
      </c>
      <c r="J5612" t="s">
        <v>1769</v>
      </c>
      <c r="K5612" t="s">
        <v>1602</v>
      </c>
      <c r="L5612" t="s">
        <v>914</v>
      </c>
      <c r="M5612" t="s">
        <v>144</v>
      </c>
      <c r="N5612" t="s">
        <v>1606</v>
      </c>
      <c r="O5612" t="s">
        <v>1980</v>
      </c>
      <c r="P5612" t="s">
        <v>1422</v>
      </c>
    </row>
    <row r="5613" spans="1:16" hidden="1">
      <c r="A5613">
        <v>1</v>
      </c>
      <c r="B5613" t="s">
        <v>1135</v>
      </c>
      <c r="C5613" s="1">
        <v>45666</v>
      </c>
      <c r="D5613" s="1">
        <v>45708</v>
      </c>
      <c r="E5613" t="s">
        <v>1136</v>
      </c>
      <c r="F5613" s="5">
        <v>0.40625</v>
      </c>
      <c r="G5613" s="6" t="s">
        <v>1183</v>
      </c>
      <c r="H5613" t="s">
        <v>1444</v>
      </c>
      <c r="I5613" t="s">
        <v>1465</v>
      </c>
      <c r="J5613" t="s">
        <v>1769</v>
      </c>
      <c r="K5613" t="s">
        <v>1602</v>
      </c>
      <c r="L5613" t="s">
        <v>914</v>
      </c>
      <c r="M5613" t="s">
        <v>144</v>
      </c>
      <c r="N5613" t="s">
        <v>1606</v>
      </c>
      <c r="O5613" t="s">
        <v>1980</v>
      </c>
      <c r="P5613" t="s">
        <v>1422</v>
      </c>
    </row>
    <row r="5614" spans="1:16" hidden="1">
      <c r="A5614">
        <v>1</v>
      </c>
      <c r="B5614" t="s">
        <v>1135</v>
      </c>
      <c r="C5614" s="1">
        <v>45666</v>
      </c>
      <c r="D5614" s="1">
        <v>45708</v>
      </c>
      <c r="E5614" t="s">
        <v>519</v>
      </c>
      <c r="F5614" s="5">
        <v>0</v>
      </c>
      <c r="G5614" s="6" t="s">
        <v>1183</v>
      </c>
      <c r="H5614" t="s">
        <v>1444</v>
      </c>
      <c r="I5614" t="s">
        <v>1465</v>
      </c>
      <c r="J5614" t="s">
        <v>1769</v>
      </c>
      <c r="K5614" t="s">
        <v>1602</v>
      </c>
      <c r="L5614" t="s">
        <v>914</v>
      </c>
      <c r="M5614" t="s">
        <v>144</v>
      </c>
      <c r="N5614" t="s">
        <v>1606</v>
      </c>
      <c r="O5614" t="s">
        <v>1980</v>
      </c>
      <c r="P5614" t="s">
        <v>1422</v>
      </c>
    </row>
    <row r="5615" spans="1:16" hidden="1">
      <c r="A5615">
        <v>1</v>
      </c>
      <c r="B5615" t="s">
        <v>1135</v>
      </c>
      <c r="C5615" s="1">
        <v>45666</v>
      </c>
      <c r="D5615" s="1">
        <v>45704</v>
      </c>
      <c r="E5615" t="s">
        <v>1378</v>
      </c>
      <c r="F5615" s="5">
        <v>0.30555555555555558</v>
      </c>
      <c r="G5615" s="6" t="s">
        <v>1657</v>
      </c>
      <c r="H5615" t="s">
        <v>403</v>
      </c>
      <c r="I5615" t="s">
        <v>1465</v>
      </c>
      <c r="J5615" t="s">
        <v>1769</v>
      </c>
      <c r="K5615" t="s">
        <v>1770</v>
      </c>
      <c r="L5615" t="s">
        <v>914</v>
      </c>
      <c r="M5615" t="s">
        <v>144</v>
      </c>
      <c r="N5615" t="s">
        <v>1606</v>
      </c>
      <c r="O5615" t="s">
        <v>1980</v>
      </c>
      <c r="P5615" t="s">
        <v>1422</v>
      </c>
    </row>
    <row r="5616" spans="1:16" hidden="1">
      <c r="A5616">
        <v>1</v>
      </c>
      <c r="B5616" t="s">
        <v>1135</v>
      </c>
      <c r="C5616" s="1">
        <v>45666</v>
      </c>
      <c r="D5616" s="1">
        <v>45705</v>
      </c>
      <c r="E5616" t="s">
        <v>664</v>
      </c>
      <c r="F5616" s="5">
        <v>0.5</v>
      </c>
      <c r="G5616" s="6" t="s">
        <v>1657</v>
      </c>
      <c r="H5616" t="s">
        <v>403</v>
      </c>
      <c r="I5616" t="s">
        <v>1465</v>
      </c>
      <c r="J5616" t="s">
        <v>1769</v>
      </c>
      <c r="K5616" t="s">
        <v>1770</v>
      </c>
      <c r="L5616" t="s">
        <v>914</v>
      </c>
      <c r="M5616" t="s">
        <v>144</v>
      </c>
      <c r="N5616" t="s">
        <v>1606</v>
      </c>
      <c r="O5616" t="s">
        <v>1980</v>
      </c>
      <c r="P5616" t="s">
        <v>1422</v>
      </c>
    </row>
    <row r="5617" spans="1:16" hidden="1">
      <c r="A5617">
        <v>1</v>
      </c>
      <c r="B5617" t="s">
        <v>1135</v>
      </c>
      <c r="C5617" s="1">
        <v>45666</v>
      </c>
      <c r="D5617" s="1">
        <v>45705</v>
      </c>
      <c r="E5617" t="s">
        <v>145</v>
      </c>
      <c r="F5617" s="5">
        <v>0.5</v>
      </c>
      <c r="G5617" s="6" t="s">
        <v>1657</v>
      </c>
      <c r="H5617" t="s">
        <v>403</v>
      </c>
      <c r="I5617" t="s">
        <v>1465</v>
      </c>
      <c r="J5617" t="s">
        <v>1769</v>
      </c>
      <c r="K5617" t="s">
        <v>1770</v>
      </c>
      <c r="L5617" t="s">
        <v>914</v>
      </c>
      <c r="M5617" t="s">
        <v>144</v>
      </c>
      <c r="N5617" t="s">
        <v>1606</v>
      </c>
      <c r="O5617" t="s">
        <v>1980</v>
      </c>
      <c r="P5617" t="s">
        <v>1422</v>
      </c>
    </row>
    <row r="5618" spans="1:16" hidden="1">
      <c r="A5618">
        <v>1</v>
      </c>
      <c r="B5618" t="s">
        <v>1135</v>
      </c>
      <c r="C5618" s="1">
        <v>45666</v>
      </c>
      <c r="D5618" s="1">
        <v>45706</v>
      </c>
      <c r="E5618" t="s">
        <v>1136</v>
      </c>
      <c r="F5618" s="5">
        <v>0.44791666666666669</v>
      </c>
      <c r="G5618" s="6" t="s">
        <v>1657</v>
      </c>
      <c r="H5618" t="s">
        <v>403</v>
      </c>
      <c r="I5618" t="s">
        <v>1465</v>
      </c>
      <c r="J5618" t="s">
        <v>1769</v>
      </c>
      <c r="K5618" t="s">
        <v>1770</v>
      </c>
      <c r="L5618" t="s">
        <v>914</v>
      </c>
      <c r="M5618" t="s">
        <v>144</v>
      </c>
      <c r="N5618" t="s">
        <v>1606</v>
      </c>
      <c r="O5618" t="s">
        <v>1980</v>
      </c>
      <c r="P5618" t="s">
        <v>1422</v>
      </c>
    </row>
    <row r="5619" spans="1:16" hidden="1">
      <c r="A5619">
        <v>1</v>
      </c>
      <c r="B5619" t="s">
        <v>1135</v>
      </c>
      <c r="C5619" s="1">
        <v>45666</v>
      </c>
      <c r="D5619" s="1">
        <v>45706</v>
      </c>
      <c r="E5619" t="s">
        <v>519</v>
      </c>
      <c r="F5619" s="5">
        <v>0</v>
      </c>
      <c r="G5619" s="6" t="s">
        <v>1657</v>
      </c>
      <c r="H5619" t="s">
        <v>403</v>
      </c>
      <c r="I5619" t="s">
        <v>1465</v>
      </c>
      <c r="J5619" t="s">
        <v>1769</v>
      </c>
      <c r="K5619" t="s">
        <v>1770</v>
      </c>
      <c r="L5619" t="s">
        <v>914</v>
      </c>
      <c r="M5619" t="s">
        <v>144</v>
      </c>
      <c r="N5619" t="s">
        <v>1606</v>
      </c>
      <c r="O5619" t="s">
        <v>1980</v>
      </c>
      <c r="P5619" t="s">
        <v>1422</v>
      </c>
    </row>
    <row r="5620" spans="1:16" hidden="1">
      <c r="A5620">
        <v>1</v>
      </c>
      <c r="B5620" t="s">
        <v>1135</v>
      </c>
      <c r="C5620" s="1">
        <v>45666</v>
      </c>
      <c r="D5620" s="1">
        <v>45707</v>
      </c>
      <c r="E5620" t="s">
        <v>1136</v>
      </c>
      <c r="F5620" s="5">
        <v>0.44513888888888886</v>
      </c>
      <c r="G5620" s="6" t="s">
        <v>1657</v>
      </c>
      <c r="H5620" t="s">
        <v>403</v>
      </c>
      <c r="I5620" t="s">
        <v>1465</v>
      </c>
      <c r="J5620" t="s">
        <v>1769</v>
      </c>
      <c r="K5620" t="s">
        <v>1770</v>
      </c>
      <c r="L5620" t="s">
        <v>914</v>
      </c>
      <c r="M5620" t="s">
        <v>144</v>
      </c>
      <c r="N5620" t="s">
        <v>1606</v>
      </c>
      <c r="O5620" t="s">
        <v>1980</v>
      </c>
      <c r="P5620" t="s">
        <v>1422</v>
      </c>
    </row>
    <row r="5621" spans="1:16" hidden="1">
      <c r="A5621">
        <v>1</v>
      </c>
      <c r="B5621" t="s">
        <v>1135</v>
      </c>
      <c r="C5621" s="1">
        <v>45666</v>
      </c>
      <c r="D5621" s="1">
        <v>45707</v>
      </c>
      <c r="E5621" t="s">
        <v>425</v>
      </c>
      <c r="F5621" s="5">
        <v>2.7777777777777779E-3</v>
      </c>
      <c r="G5621" s="6" t="s">
        <v>1657</v>
      </c>
      <c r="H5621" t="s">
        <v>403</v>
      </c>
      <c r="I5621" t="s">
        <v>1465</v>
      </c>
      <c r="J5621" t="s">
        <v>1769</v>
      </c>
      <c r="K5621" t="s">
        <v>1770</v>
      </c>
      <c r="L5621" t="s">
        <v>914</v>
      </c>
      <c r="M5621" t="s">
        <v>144</v>
      </c>
      <c r="N5621" t="s">
        <v>1606</v>
      </c>
      <c r="O5621" t="s">
        <v>1980</v>
      </c>
      <c r="P5621" t="s">
        <v>1422</v>
      </c>
    </row>
    <row r="5622" spans="1:16" hidden="1">
      <c r="A5622">
        <v>1</v>
      </c>
      <c r="B5622" t="s">
        <v>1135</v>
      </c>
      <c r="C5622" s="1">
        <v>45666</v>
      </c>
      <c r="D5622" s="1">
        <v>45707</v>
      </c>
      <c r="E5622" t="s">
        <v>519</v>
      </c>
      <c r="F5622" s="5">
        <v>0</v>
      </c>
      <c r="G5622" s="6" t="s">
        <v>1657</v>
      </c>
      <c r="H5622" t="s">
        <v>403</v>
      </c>
      <c r="I5622" t="s">
        <v>1465</v>
      </c>
      <c r="J5622" t="s">
        <v>1769</v>
      </c>
      <c r="K5622" t="s">
        <v>1770</v>
      </c>
      <c r="L5622" t="s">
        <v>914</v>
      </c>
      <c r="M5622" t="s">
        <v>144</v>
      </c>
      <c r="N5622" t="s">
        <v>1606</v>
      </c>
      <c r="O5622" t="s">
        <v>1980</v>
      </c>
      <c r="P5622" t="s">
        <v>1422</v>
      </c>
    </row>
    <row r="5623" spans="1:16" hidden="1">
      <c r="A5623">
        <v>1</v>
      </c>
      <c r="B5623" t="s">
        <v>1135</v>
      </c>
      <c r="C5623" s="1">
        <v>45666</v>
      </c>
      <c r="D5623" s="1">
        <v>45708</v>
      </c>
      <c r="E5623" t="s">
        <v>520</v>
      </c>
      <c r="F5623" s="5">
        <v>0.44791666666666669</v>
      </c>
      <c r="G5623" s="6" t="s">
        <v>1657</v>
      </c>
      <c r="H5623" t="s">
        <v>403</v>
      </c>
      <c r="I5623" t="s">
        <v>1465</v>
      </c>
      <c r="J5623" t="s">
        <v>1769</v>
      </c>
      <c r="K5623" t="s">
        <v>1770</v>
      </c>
      <c r="L5623" t="s">
        <v>914</v>
      </c>
      <c r="M5623" t="s">
        <v>144</v>
      </c>
      <c r="N5623" t="s">
        <v>1606</v>
      </c>
      <c r="O5623" t="s">
        <v>1980</v>
      </c>
      <c r="P5623" t="s">
        <v>1422</v>
      </c>
    </row>
    <row r="5624" spans="1:16" hidden="1">
      <c r="A5624">
        <v>1</v>
      </c>
      <c r="B5624" t="s">
        <v>1135</v>
      </c>
      <c r="C5624" s="1">
        <v>45666</v>
      </c>
      <c r="D5624" s="1">
        <v>45704</v>
      </c>
      <c r="E5624" t="s">
        <v>1378</v>
      </c>
      <c r="F5624" s="5">
        <v>0.30555555555555558</v>
      </c>
      <c r="G5624" s="6" t="s">
        <v>710</v>
      </c>
      <c r="H5624" t="s">
        <v>1867</v>
      </c>
      <c r="I5624" t="s">
        <v>1465</v>
      </c>
      <c r="J5624" t="s">
        <v>1769</v>
      </c>
      <c r="K5624" t="s">
        <v>1770</v>
      </c>
      <c r="L5624" t="s">
        <v>914</v>
      </c>
      <c r="M5624" t="s">
        <v>144</v>
      </c>
      <c r="N5624" t="s">
        <v>1606</v>
      </c>
      <c r="O5624" t="s">
        <v>1980</v>
      </c>
      <c r="P5624" t="s">
        <v>1422</v>
      </c>
    </row>
    <row r="5625" spans="1:16" hidden="1">
      <c r="A5625">
        <v>1</v>
      </c>
      <c r="B5625" t="s">
        <v>1135</v>
      </c>
      <c r="C5625" s="1">
        <v>45666</v>
      </c>
      <c r="D5625" s="1">
        <v>45706</v>
      </c>
      <c r="E5625" t="s">
        <v>7</v>
      </c>
      <c r="F5625" s="5">
        <v>0.44791666666666669</v>
      </c>
      <c r="G5625" s="6" t="s">
        <v>710</v>
      </c>
      <c r="H5625" t="s">
        <v>1867</v>
      </c>
      <c r="I5625" t="s">
        <v>1465</v>
      </c>
      <c r="J5625" t="s">
        <v>1769</v>
      </c>
      <c r="K5625" t="s">
        <v>1770</v>
      </c>
      <c r="L5625" t="s">
        <v>914</v>
      </c>
      <c r="M5625" t="s">
        <v>144</v>
      </c>
      <c r="N5625" t="s">
        <v>1606</v>
      </c>
      <c r="O5625" t="s">
        <v>1980</v>
      </c>
      <c r="P5625" t="s">
        <v>1422</v>
      </c>
    </row>
    <row r="5626" spans="1:16" hidden="1">
      <c r="A5626">
        <v>1</v>
      </c>
      <c r="B5626" t="s">
        <v>1135</v>
      </c>
      <c r="C5626" s="1">
        <v>45666</v>
      </c>
      <c r="D5626" s="1">
        <v>45707</v>
      </c>
      <c r="E5626" t="s">
        <v>1136</v>
      </c>
      <c r="F5626" s="5">
        <v>0.44444444444444442</v>
      </c>
      <c r="G5626" s="6" t="s">
        <v>710</v>
      </c>
      <c r="H5626" t="s">
        <v>1867</v>
      </c>
      <c r="I5626" t="s">
        <v>1465</v>
      </c>
      <c r="J5626" t="s">
        <v>1769</v>
      </c>
      <c r="K5626" t="s">
        <v>1770</v>
      </c>
      <c r="L5626" t="s">
        <v>914</v>
      </c>
      <c r="M5626" t="s">
        <v>144</v>
      </c>
      <c r="N5626" t="s">
        <v>1606</v>
      </c>
      <c r="O5626" t="s">
        <v>1980</v>
      </c>
      <c r="P5626" t="s">
        <v>1422</v>
      </c>
    </row>
    <row r="5627" spans="1:16" hidden="1">
      <c r="A5627">
        <v>1</v>
      </c>
      <c r="B5627" t="s">
        <v>1135</v>
      </c>
      <c r="C5627" s="1">
        <v>45666</v>
      </c>
      <c r="D5627" s="1">
        <v>45707</v>
      </c>
      <c r="E5627" t="s">
        <v>425</v>
      </c>
      <c r="F5627" s="5">
        <v>3.472222222222222E-3</v>
      </c>
      <c r="G5627" s="6" t="s">
        <v>710</v>
      </c>
      <c r="H5627" t="s">
        <v>1867</v>
      </c>
      <c r="I5627" t="s">
        <v>1465</v>
      </c>
      <c r="J5627" t="s">
        <v>1769</v>
      </c>
      <c r="K5627" t="s">
        <v>1770</v>
      </c>
      <c r="L5627" t="s">
        <v>914</v>
      </c>
      <c r="M5627" t="s">
        <v>144</v>
      </c>
      <c r="N5627" t="s">
        <v>1606</v>
      </c>
      <c r="O5627" t="s">
        <v>1980</v>
      </c>
      <c r="P5627" t="s">
        <v>1422</v>
      </c>
    </row>
    <row r="5628" spans="1:16" hidden="1">
      <c r="A5628">
        <v>1</v>
      </c>
      <c r="B5628" t="s">
        <v>1135</v>
      </c>
      <c r="C5628" s="1">
        <v>45666</v>
      </c>
      <c r="D5628" s="1">
        <v>45707</v>
      </c>
      <c r="E5628" t="s">
        <v>519</v>
      </c>
      <c r="F5628" s="5">
        <v>0</v>
      </c>
      <c r="G5628" s="6" t="s">
        <v>710</v>
      </c>
      <c r="H5628" t="s">
        <v>1867</v>
      </c>
      <c r="I5628" t="s">
        <v>1465</v>
      </c>
      <c r="J5628" t="s">
        <v>1769</v>
      </c>
      <c r="K5628" t="s">
        <v>1770</v>
      </c>
      <c r="L5628" t="s">
        <v>914</v>
      </c>
      <c r="M5628" t="s">
        <v>144</v>
      </c>
      <c r="N5628" t="s">
        <v>1606</v>
      </c>
      <c r="O5628" t="s">
        <v>1980</v>
      </c>
      <c r="P5628" t="s">
        <v>1422</v>
      </c>
    </row>
    <row r="5629" spans="1:16" hidden="1">
      <c r="A5629">
        <v>1</v>
      </c>
      <c r="B5629" t="s">
        <v>1135</v>
      </c>
      <c r="C5629" s="1">
        <v>45666</v>
      </c>
      <c r="D5629" s="1">
        <v>45708</v>
      </c>
      <c r="E5629" t="s">
        <v>520</v>
      </c>
      <c r="F5629" s="5">
        <v>0.44791666666666669</v>
      </c>
      <c r="G5629" s="6" t="s">
        <v>710</v>
      </c>
      <c r="H5629" t="s">
        <v>1867</v>
      </c>
      <c r="I5629" t="s">
        <v>1465</v>
      </c>
      <c r="J5629" t="s">
        <v>1769</v>
      </c>
      <c r="K5629" t="s">
        <v>1770</v>
      </c>
      <c r="L5629" t="s">
        <v>914</v>
      </c>
      <c r="M5629" t="s">
        <v>144</v>
      </c>
      <c r="N5629" t="s">
        <v>1606</v>
      </c>
      <c r="O5629" t="s">
        <v>1980</v>
      </c>
      <c r="P5629" t="s">
        <v>1422</v>
      </c>
    </row>
    <row r="5630" spans="1:16" hidden="1">
      <c r="A5630">
        <v>1</v>
      </c>
      <c r="B5630" t="s">
        <v>1135</v>
      </c>
      <c r="C5630" s="1">
        <v>45666</v>
      </c>
      <c r="D5630" s="1">
        <v>45704</v>
      </c>
      <c r="E5630" t="s">
        <v>1378</v>
      </c>
      <c r="F5630" s="5">
        <v>0.30555555555555558</v>
      </c>
      <c r="G5630" s="6" t="s">
        <v>1403</v>
      </c>
      <c r="H5630" t="s">
        <v>1743</v>
      </c>
      <c r="I5630" t="s">
        <v>1465</v>
      </c>
      <c r="J5630" t="s">
        <v>1769</v>
      </c>
      <c r="K5630" t="s">
        <v>1602</v>
      </c>
      <c r="L5630" t="s">
        <v>914</v>
      </c>
      <c r="M5630" t="s">
        <v>144</v>
      </c>
      <c r="N5630" t="s">
        <v>1606</v>
      </c>
      <c r="O5630" t="s">
        <v>1980</v>
      </c>
      <c r="P5630" t="s">
        <v>1422</v>
      </c>
    </row>
    <row r="5631" spans="1:16" hidden="1">
      <c r="A5631">
        <v>1</v>
      </c>
      <c r="B5631" t="s">
        <v>1135</v>
      </c>
      <c r="C5631" s="1">
        <v>45666</v>
      </c>
      <c r="D5631" s="1">
        <v>45706</v>
      </c>
      <c r="E5631" t="s">
        <v>300</v>
      </c>
      <c r="F5631" s="5">
        <v>0.23958333333333334</v>
      </c>
      <c r="G5631" s="6" t="s">
        <v>1403</v>
      </c>
      <c r="H5631" t="s">
        <v>1743</v>
      </c>
      <c r="I5631" t="s">
        <v>1465</v>
      </c>
      <c r="J5631" t="s">
        <v>1769</v>
      </c>
      <c r="K5631" t="s">
        <v>1602</v>
      </c>
      <c r="L5631" t="s">
        <v>914</v>
      </c>
      <c r="M5631" t="s">
        <v>144</v>
      </c>
      <c r="N5631" t="s">
        <v>1606</v>
      </c>
      <c r="O5631" t="s">
        <v>1980</v>
      </c>
      <c r="P5631" t="s">
        <v>1422</v>
      </c>
    </row>
    <row r="5632" spans="1:16" hidden="1">
      <c r="A5632">
        <v>1</v>
      </c>
      <c r="B5632" t="s">
        <v>1135</v>
      </c>
      <c r="C5632" s="1">
        <v>45666</v>
      </c>
      <c r="D5632" s="1">
        <v>45706</v>
      </c>
      <c r="E5632" t="s">
        <v>1136</v>
      </c>
      <c r="F5632" s="5">
        <v>0.40208333333333335</v>
      </c>
      <c r="G5632" s="6" t="s">
        <v>1403</v>
      </c>
      <c r="H5632" t="s">
        <v>1743</v>
      </c>
      <c r="I5632" t="s">
        <v>1465</v>
      </c>
      <c r="J5632" t="s">
        <v>1769</v>
      </c>
      <c r="K5632" t="s">
        <v>1602</v>
      </c>
      <c r="L5632" t="s">
        <v>914</v>
      </c>
      <c r="M5632" t="s">
        <v>144</v>
      </c>
      <c r="N5632" t="s">
        <v>1606</v>
      </c>
      <c r="O5632" t="s">
        <v>1980</v>
      </c>
      <c r="P5632" t="s">
        <v>1422</v>
      </c>
    </row>
    <row r="5633" spans="1:16" hidden="1">
      <c r="A5633">
        <v>1</v>
      </c>
      <c r="B5633" t="s">
        <v>1135</v>
      </c>
      <c r="C5633" s="1">
        <v>45666</v>
      </c>
      <c r="D5633" s="1">
        <v>45706</v>
      </c>
      <c r="E5633" t="s">
        <v>425</v>
      </c>
      <c r="F5633" s="5">
        <v>4.1666666666666666E-3</v>
      </c>
      <c r="G5633" s="6" t="s">
        <v>1403</v>
      </c>
      <c r="H5633" t="s">
        <v>1743</v>
      </c>
      <c r="I5633" t="s">
        <v>1465</v>
      </c>
      <c r="J5633" t="s">
        <v>1769</v>
      </c>
      <c r="K5633" t="s">
        <v>1602</v>
      </c>
      <c r="L5633" t="s">
        <v>914</v>
      </c>
      <c r="M5633" t="s">
        <v>144</v>
      </c>
      <c r="N5633" t="s">
        <v>1606</v>
      </c>
      <c r="O5633" t="s">
        <v>1980</v>
      </c>
      <c r="P5633" t="s">
        <v>1422</v>
      </c>
    </row>
    <row r="5634" spans="1:16" hidden="1">
      <c r="A5634">
        <v>1</v>
      </c>
      <c r="B5634" t="s">
        <v>1135</v>
      </c>
      <c r="C5634" s="1">
        <v>45666</v>
      </c>
      <c r="D5634" s="1">
        <v>45706</v>
      </c>
      <c r="E5634" t="s">
        <v>519</v>
      </c>
      <c r="F5634" s="5">
        <v>0</v>
      </c>
      <c r="G5634" s="6" t="s">
        <v>1403</v>
      </c>
      <c r="H5634" t="s">
        <v>1743</v>
      </c>
      <c r="I5634" t="s">
        <v>1465</v>
      </c>
      <c r="J5634" t="s">
        <v>1769</v>
      </c>
      <c r="K5634" t="s">
        <v>1602</v>
      </c>
      <c r="L5634" t="s">
        <v>914</v>
      </c>
      <c r="M5634" t="s">
        <v>144</v>
      </c>
      <c r="N5634" t="s">
        <v>1606</v>
      </c>
      <c r="O5634" t="s">
        <v>1980</v>
      </c>
      <c r="P5634" t="s">
        <v>1422</v>
      </c>
    </row>
    <row r="5635" spans="1:16" hidden="1">
      <c r="A5635">
        <v>1</v>
      </c>
      <c r="B5635" t="s">
        <v>1135</v>
      </c>
      <c r="C5635" s="1">
        <v>45666</v>
      </c>
      <c r="D5635" s="1">
        <v>45707</v>
      </c>
      <c r="E5635" t="s">
        <v>300</v>
      </c>
      <c r="F5635" s="5">
        <v>0.23958333333333334</v>
      </c>
      <c r="G5635" s="6" t="s">
        <v>1403</v>
      </c>
      <c r="H5635" t="s">
        <v>1743</v>
      </c>
      <c r="I5635" t="s">
        <v>1465</v>
      </c>
      <c r="J5635" t="s">
        <v>1769</v>
      </c>
      <c r="K5635" t="s">
        <v>1602</v>
      </c>
      <c r="L5635" t="s">
        <v>914</v>
      </c>
      <c r="M5635" t="s">
        <v>144</v>
      </c>
      <c r="N5635" t="s">
        <v>1606</v>
      </c>
      <c r="O5635" t="s">
        <v>1980</v>
      </c>
      <c r="P5635" t="s">
        <v>1422</v>
      </c>
    </row>
    <row r="5636" spans="1:16" hidden="1">
      <c r="A5636">
        <v>1</v>
      </c>
      <c r="B5636" t="s">
        <v>1135</v>
      </c>
      <c r="C5636" s="1">
        <v>45666</v>
      </c>
      <c r="D5636" s="1">
        <v>45707</v>
      </c>
      <c r="E5636" t="s">
        <v>1136</v>
      </c>
      <c r="F5636" s="5">
        <v>0.39930555555555558</v>
      </c>
      <c r="G5636" s="6" t="s">
        <v>1403</v>
      </c>
      <c r="H5636" t="s">
        <v>1743</v>
      </c>
      <c r="I5636" t="s">
        <v>1465</v>
      </c>
      <c r="J5636" t="s">
        <v>1769</v>
      </c>
      <c r="K5636" t="s">
        <v>1602</v>
      </c>
      <c r="L5636" t="s">
        <v>914</v>
      </c>
      <c r="M5636" t="s">
        <v>144</v>
      </c>
      <c r="N5636" t="s">
        <v>1606</v>
      </c>
      <c r="O5636" t="s">
        <v>1980</v>
      </c>
      <c r="P5636" t="s">
        <v>1422</v>
      </c>
    </row>
    <row r="5637" spans="1:16" hidden="1">
      <c r="A5637">
        <v>1</v>
      </c>
      <c r="B5637" t="s">
        <v>1135</v>
      </c>
      <c r="C5637" s="1">
        <v>45666</v>
      </c>
      <c r="D5637" s="1">
        <v>45707</v>
      </c>
      <c r="E5637" t="s">
        <v>425</v>
      </c>
      <c r="F5637" s="5">
        <v>6.9444444444444441E-3</v>
      </c>
      <c r="G5637" s="6" t="s">
        <v>1403</v>
      </c>
      <c r="H5637" t="s">
        <v>1743</v>
      </c>
      <c r="I5637" t="s">
        <v>1465</v>
      </c>
      <c r="J5637" t="s">
        <v>1769</v>
      </c>
      <c r="K5637" t="s">
        <v>1602</v>
      </c>
      <c r="L5637" t="s">
        <v>914</v>
      </c>
      <c r="M5637" t="s">
        <v>144</v>
      </c>
      <c r="N5637" t="s">
        <v>1606</v>
      </c>
      <c r="O5637" t="s">
        <v>1980</v>
      </c>
      <c r="P5637" t="s">
        <v>1422</v>
      </c>
    </row>
    <row r="5638" spans="1:16" hidden="1">
      <c r="A5638">
        <v>1</v>
      </c>
      <c r="B5638" t="s">
        <v>1135</v>
      </c>
      <c r="C5638" s="1">
        <v>45666</v>
      </c>
      <c r="D5638" s="1">
        <v>45707</v>
      </c>
      <c r="E5638" t="s">
        <v>519</v>
      </c>
      <c r="F5638" s="5">
        <v>0</v>
      </c>
      <c r="G5638" s="6" t="s">
        <v>1403</v>
      </c>
      <c r="H5638" t="s">
        <v>1743</v>
      </c>
      <c r="I5638" t="s">
        <v>1465</v>
      </c>
      <c r="J5638" t="s">
        <v>1769</v>
      </c>
      <c r="K5638" t="s">
        <v>1602</v>
      </c>
      <c r="L5638" t="s">
        <v>914</v>
      </c>
      <c r="M5638" t="s">
        <v>144</v>
      </c>
      <c r="N5638" t="s">
        <v>1606</v>
      </c>
      <c r="O5638" t="s">
        <v>1980</v>
      </c>
      <c r="P5638" t="s">
        <v>1422</v>
      </c>
    </row>
    <row r="5639" spans="1:16" hidden="1">
      <c r="A5639">
        <v>1</v>
      </c>
      <c r="B5639" t="s">
        <v>1135</v>
      </c>
      <c r="C5639" s="1">
        <v>45666</v>
      </c>
      <c r="D5639" s="1">
        <v>45708</v>
      </c>
      <c r="E5639" t="s">
        <v>300</v>
      </c>
      <c r="F5639" s="5">
        <v>0.29166666666666669</v>
      </c>
      <c r="G5639" s="6" t="s">
        <v>1403</v>
      </c>
      <c r="H5639" t="s">
        <v>1743</v>
      </c>
      <c r="I5639" t="s">
        <v>1465</v>
      </c>
      <c r="J5639" t="s">
        <v>1769</v>
      </c>
      <c r="K5639" t="s">
        <v>1602</v>
      </c>
      <c r="L5639" t="s">
        <v>914</v>
      </c>
      <c r="M5639" t="s">
        <v>144</v>
      </c>
      <c r="N5639" t="s">
        <v>1606</v>
      </c>
      <c r="O5639" t="s">
        <v>1980</v>
      </c>
      <c r="P5639" t="s">
        <v>1422</v>
      </c>
    </row>
    <row r="5640" spans="1:16" hidden="1">
      <c r="A5640">
        <v>1</v>
      </c>
      <c r="B5640" t="s">
        <v>1135</v>
      </c>
      <c r="C5640" s="1">
        <v>45666</v>
      </c>
      <c r="D5640" s="1">
        <v>45708</v>
      </c>
      <c r="E5640" t="s">
        <v>299</v>
      </c>
      <c r="F5640" s="5">
        <v>5.2083333333333336E-2</v>
      </c>
      <c r="G5640" s="6" t="s">
        <v>1403</v>
      </c>
      <c r="H5640" t="s">
        <v>1743</v>
      </c>
      <c r="I5640" t="s">
        <v>1465</v>
      </c>
      <c r="J5640" t="s">
        <v>1769</v>
      </c>
      <c r="K5640" t="s">
        <v>1602</v>
      </c>
      <c r="L5640" t="s">
        <v>914</v>
      </c>
      <c r="M5640" t="s">
        <v>144</v>
      </c>
      <c r="N5640" t="s">
        <v>1606</v>
      </c>
      <c r="O5640" t="s">
        <v>1980</v>
      </c>
      <c r="P5640" t="s">
        <v>1422</v>
      </c>
    </row>
    <row r="5641" spans="1:16" hidden="1">
      <c r="A5641">
        <v>1</v>
      </c>
      <c r="B5641" t="s">
        <v>1135</v>
      </c>
      <c r="C5641" s="1">
        <v>45666</v>
      </c>
      <c r="D5641" s="1">
        <v>45708</v>
      </c>
      <c r="E5641" t="s">
        <v>1136</v>
      </c>
      <c r="F5641" s="5">
        <v>0.4</v>
      </c>
      <c r="G5641" s="6" t="s">
        <v>1403</v>
      </c>
      <c r="H5641" t="s">
        <v>1743</v>
      </c>
      <c r="I5641" t="s">
        <v>1465</v>
      </c>
      <c r="J5641" t="s">
        <v>1769</v>
      </c>
      <c r="K5641" t="s">
        <v>1602</v>
      </c>
      <c r="L5641" t="s">
        <v>914</v>
      </c>
      <c r="M5641" t="s">
        <v>144</v>
      </c>
      <c r="N5641" t="s">
        <v>1606</v>
      </c>
      <c r="O5641" t="s">
        <v>1980</v>
      </c>
      <c r="P5641" t="s">
        <v>1422</v>
      </c>
    </row>
    <row r="5642" spans="1:16" hidden="1">
      <c r="A5642">
        <v>1</v>
      </c>
      <c r="B5642" t="s">
        <v>1135</v>
      </c>
      <c r="C5642" s="1">
        <v>45666</v>
      </c>
      <c r="D5642" s="1">
        <v>45708</v>
      </c>
      <c r="E5642" t="s">
        <v>519</v>
      </c>
      <c r="F5642" s="5">
        <v>0</v>
      </c>
      <c r="G5642" s="6" t="s">
        <v>1403</v>
      </c>
      <c r="H5642" t="s">
        <v>1743</v>
      </c>
      <c r="I5642" t="s">
        <v>1465</v>
      </c>
      <c r="J5642" t="s">
        <v>1769</v>
      </c>
      <c r="K5642" t="s">
        <v>1602</v>
      </c>
      <c r="L5642" t="s">
        <v>914</v>
      </c>
      <c r="M5642" t="s">
        <v>144</v>
      </c>
      <c r="N5642" t="s">
        <v>1606</v>
      </c>
      <c r="O5642" t="s">
        <v>1980</v>
      </c>
      <c r="P5642" t="s">
        <v>1422</v>
      </c>
    </row>
    <row r="5643" spans="1:16" hidden="1">
      <c r="A5643">
        <v>1</v>
      </c>
      <c r="B5643" t="s">
        <v>1135</v>
      </c>
      <c r="C5643" s="1">
        <v>45666</v>
      </c>
      <c r="D5643" s="1">
        <v>45704</v>
      </c>
      <c r="E5643" t="s">
        <v>300</v>
      </c>
      <c r="F5643" s="5">
        <v>0.29166666666666669</v>
      </c>
      <c r="G5643" s="6" t="s">
        <v>1920</v>
      </c>
      <c r="H5643" t="s">
        <v>1744</v>
      </c>
      <c r="I5643" t="s">
        <v>1465</v>
      </c>
      <c r="J5643" t="s">
        <v>1769</v>
      </c>
      <c r="K5643" t="s">
        <v>1602</v>
      </c>
      <c r="L5643" t="s">
        <v>914</v>
      </c>
      <c r="M5643" t="s">
        <v>144</v>
      </c>
      <c r="N5643" t="s">
        <v>1606</v>
      </c>
      <c r="O5643" t="s">
        <v>1980</v>
      </c>
      <c r="P5643" t="s">
        <v>1422</v>
      </c>
    </row>
    <row r="5644" spans="1:16" hidden="1">
      <c r="A5644">
        <v>1</v>
      </c>
      <c r="B5644" t="s">
        <v>1135</v>
      </c>
      <c r="C5644" s="1">
        <v>45666</v>
      </c>
      <c r="D5644" s="1">
        <v>45704</v>
      </c>
      <c r="E5644" t="s">
        <v>1378</v>
      </c>
      <c r="F5644" s="5">
        <v>0.30555555555555558</v>
      </c>
      <c r="G5644" s="6" t="s">
        <v>1920</v>
      </c>
      <c r="H5644" t="s">
        <v>1744</v>
      </c>
      <c r="I5644" t="s">
        <v>1465</v>
      </c>
      <c r="J5644" t="s">
        <v>1769</v>
      </c>
      <c r="K5644" t="s">
        <v>1602</v>
      </c>
      <c r="L5644" t="s">
        <v>914</v>
      </c>
      <c r="M5644" t="s">
        <v>144</v>
      </c>
      <c r="N5644" t="s">
        <v>1606</v>
      </c>
      <c r="O5644" t="s">
        <v>1980</v>
      </c>
      <c r="P5644" t="s">
        <v>1422</v>
      </c>
    </row>
    <row r="5645" spans="1:16" hidden="1">
      <c r="A5645">
        <v>1</v>
      </c>
      <c r="B5645" t="s">
        <v>1135</v>
      </c>
      <c r="C5645" s="1">
        <v>45666</v>
      </c>
      <c r="D5645" s="1">
        <v>45704</v>
      </c>
      <c r="E5645" t="s">
        <v>664</v>
      </c>
      <c r="F5645" s="5">
        <v>0.46041666666666664</v>
      </c>
      <c r="G5645" s="6" t="s">
        <v>1920</v>
      </c>
      <c r="H5645" t="s">
        <v>1744</v>
      </c>
      <c r="I5645" t="s">
        <v>1465</v>
      </c>
      <c r="J5645" t="s">
        <v>1769</v>
      </c>
      <c r="K5645" t="s">
        <v>1602</v>
      </c>
      <c r="L5645" t="s">
        <v>914</v>
      </c>
      <c r="M5645" t="s">
        <v>144</v>
      </c>
      <c r="N5645" t="s">
        <v>1606</v>
      </c>
      <c r="O5645" t="s">
        <v>1980</v>
      </c>
      <c r="P5645" t="s">
        <v>1422</v>
      </c>
    </row>
    <row r="5646" spans="1:16" hidden="1">
      <c r="A5646">
        <v>1</v>
      </c>
      <c r="B5646" t="s">
        <v>1135</v>
      </c>
      <c r="C5646" s="1">
        <v>45666</v>
      </c>
      <c r="D5646" s="1">
        <v>45704</v>
      </c>
      <c r="E5646" t="s">
        <v>145</v>
      </c>
      <c r="F5646" s="5">
        <v>0.46041666666666664</v>
      </c>
      <c r="G5646" s="6" t="s">
        <v>1920</v>
      </c>
      <c r="H5646" t="s">
        <v>1744</v>
      </c>
      <c r="I5646" t="s">
        <v>1465</v>
      </c>
      <c r="J5646" t="s">
        <v>1769</v>
      </c>
      <c r="K5646" t="s">
        <v>1602</v>
      </c>
      <c r="L5646" t="s">
        <v>914</v>
      </c>
      <c r="M5646" t="s">
        <v>144</v>
      </c>
      <c r="N5646" t="s">
        <v>1606</v>
      </c>
      <c r="O5646" t="s">
        <v>1980</v>
      </c>
      <c r="P5646" t="s">
        <v>1422</v>
      </c>
    </row>
    <row r="5647" spans="1:16" hidden="1">
      <c r="A5647">
        <v>1</v>
      </c>
      <c r="B5647" t="s">
        <v>1135</v>
      </c>
      <c r="C5647" s="1">
        <v>45666</v>
      </c>
      <c r="D5647" s="1">
        <v>45706</v>
      </c>
      <c r="E5647" t="s">
        <v>300</v>
      </c>
      <c r="F5647" s="5">
        <v>0.23958333333333334</v>
      </c>
      <c r="G5647" s="6" t="s">
        <v>1920</v>
      </c>
      <c r="H5647" t="s">
        <v>1744</v>
      </c>
      <c r="I5647" t="s">
        <v>1465</v>
      </c>
      <c r="J5647" t="s">
        <v>1769</v>
      </c>
      <c r="K5647" t="s">
        <v>1602</v>
      </c>
      <c r="L5647" t="s">
        <v>914</v>
      </c>
      <c r="M5647" t="s">
        <v>144</v>
      </c>
      <c r="N5647" t="s">
        <v>1606</v>
      </c>
      <c r="O5647" t="s">
        <v>1980</v>
      </c>
      <c r="P5647" t="s">
        <v>1422</v>
      </c>
    </row>
    <row r="5648" spans="1:16" hidden="1">
      <c r="A5648">
        <v>1</v>
      </c>
      <c r="B5648" t="s">
        <v>1135</v>
      </c>
      <c r="C5648" s="1">
        <v>45666</v>
      </c>
      <c r="D5648" s="1">
        <v>45706</v>
      </c>
      <c r="E5648" t="s">
        <v>1136</v>
      </c>
      <c r="F5648" s="5">
        <v>0.40625</v>
      </c>
      <c r="G5648" s="6" t="s">
        <v>1920</v>
      </c>
      <c r="H5648" t="s">
        <v>1744</v>
      </c>
      <c r="I5648" t="s">
        <v>1465</v>
      </c>
      <c r="J5648" t="s">
        <v>1769</v>
      </c>
      <c r="K5648" t="s">
        <v>1602</v>
      </c>
      <c r="L5648" t="s">
        <v>914</v>
      </c>
      <c r="M5648" t="s">
        <v>144</v>
      </c>
      <c r="N5648" t="s">
        <v>1606</v>
      </c>
      <c r="O5648" t="s">
        <v>1980</v>
      </c>
      <c r="P5648" t="s">
        <v>1422</v>
      </c>
    </row>
    <row r="5649" spans="1:16" hidden="1">
      <c r="A5649">
        <v>1</v>
      </c>
      <c r="B5649" t="s">
        <v>1135</v>
      </c>
      <c r="C5649" s="1">
        <v>45666</v>
      </c>
      <c r="D5649" s="1">
        <v>45706</v>
      </c>
      <c r="E5649" t="s">
        <v>519</v>
      </c>
      <c r="F5649" s="5">
        <v>0</v>
      </c>
      <c r="G5649" s="6" t="s">
        <v>1920</v>
      </c>
      <c r="H5649" t="s">
        <v>1744</v>
      </c>
      <c r="I5649" t="s">
        <v>1465</v>
      </c>
      <c r="J5649" t="s">
        <v>1769</v>
      </c>
      <c r="K5649" t="s">
        <v>1602</v>
      </c>
      <c r="L5649" t="s">
        <v>914</v>
      </c>
      <c r="M5649" t="s">
        <v>144</v>
      </c>
      <c r="N5649" t="s">
        <v>1606</v>
      </c>
      <c r="O5649" t="s">
        <v>1980</v>
      </c>
      <c r="P5649" t="s">
        <v>1422</v>
      </c>
    </row>
    <row r="5650" spans="1:16" hidden="1">
      <c r="A5650">
        <v>1</v>
      </c>
      <c r="B5650" t="s">
        <v>1135</v>
      </c>
      <c r="C5650" s="1">
        <v>45666</v>
      </c>
      <c r="D5650" s="1">
        <v>45707</v>
      </c>
      <c r="E5650" t="s">
        <v>300</v>
      </c>
      <c r="F5650" s="5">
        <v>0.23958333333333334</v>
      </c>
      <c r="G5650" s="6" t="s">
        <v>1920</v>
      </c>
      <c r="H5650" t="s">
        <v>1744</v>
      </c>
      <c r="I5650" t="s">
        <v>1465</v>
      </c>
      <c r="J5650" t="s">
        <v>1769</v>
      </c>
      <c r="K5650" t="s">
        <v>1602</v>
      </c>
      <c r="L5650" t="s">
        <v>914</v>
      </c>
      <c r="M5650" t="s">
        <v>144</v>
      </c>
      <c r="N5650" t="s">
        <v>1606</v>
      </c>
      <c r="O5650" t="s">
        <v>1980</v>
      </c>
      <c r="P5650" t="s">
        <v>1422</v>
      </c>
    </row>
    <row r="5651" spans="1:16" hidden="1">
      <c r="A5651">
        <v>1</v>
      </c>
      <c r="B5651" t="s">
        <v>1135</v>
      </c>
      <c r="C5651" s="1">
        <v>45666</v>
      </c>
      <c r="D5651" s="1">
        <v>45707</v>
      </c>
      <c r="E5651" t="s">
        <v>1136</v>
      </c>
      <c r="F5651" s="5">
        <v>0.40625</v>
      </c>
      <c r="G5651" s="6" t="s">
        <v>1920</v>
      </c>
      <c r="H5651" t="s">
        <v>1744</v>
      </c>
      <c r="I5651" t="s">
        <v>1465</v>
      </c>
      <c r="J5651" t="s">
        <v>1769</v>
      </c>
      <c r="K5651" t="s">
        <v>1602</v>
      </c>
      <c r="L5651" t="s">
        <v>914</v>
      </c>
      <c r="M5651" t="s">
        <v>144</v>
      </c>
      <c r="N5651" t="s">
        <v>1606</v>
      </c>
      <c r="O5651" t="s">
        <v>1980</v>
      </c>
      <c r="P5651" t="s">
        <v>1422</v>
      </c>
    </row>
    <row r="5652" spans="1:16" hidden="1">
      <c r="A5652">
        <v>1</v>
      </c>
      <c r="B5652" t="s">
        <v>1135</v>
      </c>
      <c r="C5652" s="1">
        <v>45666</v>
      </c>
      <c r="D5652" s="1">
        <v>45707</v>
      </c>
      <c r="E5652" t="s">
        <v>519</v>
      </c>
      <c r="F5652" s="5">
        <v>0</v>
      </c>
      <c r="G5652" s="6" t="s">
        <v>1920</v>
      </c>
      <c r="H5652" t="s">
        <v>1744</v>
      </c>
      <c r="I5652" t="s">
        <v>1465</v>
      </c>
      <c r="J5652" t="s">
        <v>1769</v>
      </c>
      <c r="K5652" t="s">
        <v>1602</v>
      </c>
      <c r="L5652" t="s">
        <v>914</v>
      </c>
      <c r="M5652" t="s">
        <v>144</v>
      </c>
      <c r="N5652" t="s">
        <v>1606</v>
      </c>
      <c r="O5652" t="s">
        <v>1980</v>
      </c>
      <c r="P5652" t="s">
        <v>1422</v>
      </c>
    </row>
    <row r="5653" spans="1:16" hidden="1">
      <c r="A5653">
        <v>1</v>
      </c>
      <c r="B5653" t="s">
        <v>1135</v>
      </c>
      <c r="C5653" s="1">
        <v>45666</v>
      </c>
      <c r="D5653" s="1">
        <v>45708</v>
      </c>
      <c r="E5653" t="s">
        <v>300</v>
      </c>
      <c r="F5653" s="5">
        <v>0.29166666666666669</v>
      </c>
      <c r="G5653" s="6" t="s">
        <v>1920</v>
      </c>
      <c r="H5653" t="s">
        <v>1744</v>
      </c>
      <c r="I5653" t="s">
        <v>1465</v>
      </c>
      <c r="J5653" t="s">
        <v>1769</v>
      </c>
      <c r="K5653" t="s">
        <v>1602</v>
      </c>
      <c r="L5653" t="s">
        <v>914</v>
      </c>
      <c r="M5653" t="s">
        <v>144</v>
      </c>
      <c r="N5653" t="s">
        <v>1606</v>
      </c>
      <c r="O5653" t="s">
        <v>1980</v>
      </c>
      <c r="P5653" t="s">
        <v>1422</v>
      </c>
    </row>
    <row r="5654" spans="1:16" hidden="1">
      <c r="A5654">
        <v>1</v>
      </c>
      <c r="B5654" t="s">
        <v>1135</v>
      </c>
      <c r="C5654" s="1">
        <v>45666</v>
      </c>
      <c r="D5654" s="1">
        <v>45708</v>
      </c>
      <c r="E5654" t="s">
        <v>299</v>
      </c>
      <c r="F5654" s="5">
        <v>5.9027777777777776E-2</v>
      </c>
      <c r="G5654" s="6" t="s">
        <v>1920</v>
      </c>
      <c r="H5654" t="s">
        <v>1744</v>
      </c>
      <c r="I5654" t="s">
        <v>1465</v>
      </c>
      <c r="J5654" t="s">
        <v>1769</v>
      </c>
      <c r="K5654" t="s">
        <v>1602</v>
      </c>
      <c r="L5654" t="s">
        <v>914</v>
      </c>
      <c r="M5654" t="s">
        <v>144</v>
      </c>
      <c r="N5654" t="s">
        <v>1606</v>
      </c>
      <c r="O5654" t="s">
        <v>1980</v>
      </c>
      <c r="P5654" t="s">
        <v>1422</v>
      </c>
    </row>
    <row r="5655" spans="1:16" hidden="1">
      <c r="A5655">
        <v>1</v>
      </c>
      <c r="B5655" t="s">
        <v>1135</v>
      </c>
      <c r="C5655" s="1">
        <v>45666</v>
      </c>
      <c r="D5655" s="1">
        <v>45708</v>
      </c>
      <c r="E5655" t="s">
        <v>1136</v>
      </c>
      <c r="F5655" s="5">
        <v>0.40625</v>
      </c>
      <c r="G5655" s="6" t="s">
        <v>1920</v>
      </c>
      <c r="H5655" t="s">
        <v>1744</v>
      </c>
      <c r="I5655" t="s">
        <v>1465</v>
      </c>
      <c r="J5655" t="s">
        <v>1769</v>
      </c>
      <c r="K5655" t="s">
        <v>1602</v>
      </c>
      <c r="L5655" t="s">
        <v>914</v>
      </c>
      <c r="M5655" t="s">
        <v>144</v>
      </c>
      <c r="N5655" t="s">
        <v>1606</v>
      </c>
      <c r="O5655" t="s">
        <v>1980</v>
      </c>
      <c r="P5655" t="s">
        <v>1422</v>
      </c>
    </row>
    <row r="5656" spans="1:16" hidden="1">
      <c r="A5656">
        <v>1</v>
      </c>
      <c r="B5656" t="s">
        <v>1135</v>
      </c>
      <c r="C5656" s="1">
        <v>45666</v>
      </c>
      <c r="D5656" s="1">
        <v>45708</v>
      </c>
      <c r="E5656" t="s">
        <v>519</v>
      </c>
      <c r="F5656" s="5">
        <v>0</v>
      </c>
      <c r="G5656" s="6" t="s">
        <v>1920</v>
      </c>
      <c r="H5656" t="s">
        <v>1744</v>
      </c>
      <c r="I5656" t="s">
        <v>1465</v>
      </c>
      <c r="J5656" t="s">
        <v>1769</v>
      </c>
      <c r="K5656" t="s">
        <v>1602</v>
      </c>
      <c r="L5656" t="s">
        <v>914</v>
      </c>
      <c r="M5656" t="s">
        <v>144</v>
      </c>
      <c r="N5656" t="s">
        <v>1606</v>
      </c>
      <c r="O5656" t="s">
        <v>1980</v>
      </c>
      <c r="P5656" t="s">
        <v>1422</v>
      </c>
    </row>
    <row r="5657" spans="1:16" hidden="1">
      <c r="A5657">
        <v>1</v>
      </c>
      <c r="B5657" t="s">
        <v>1135</v>
      </c>
      <c r="C5657" s="1">
        <v>45666</v>
      </c>
      <c r="D5657" s="1">
        <v>45704</v>
      </c>
      <c r="E5657" t="s">
        <v>1378</v>
      </c>
      <c r="F5657" s="5">
        <v>0.30555555555555558</v>
      </c>
      <c r="G5657" s="6" t="s">
        <v>454</v>
      </c>
      <c r="H5657" t="s">
        <v>275</v>
      </c>
      <c r="I5657" t="s">
        <v>1465</v>
      </c>
      <c r="J5657" t="s">
        <v>1769</v>
      </c>
      <c r="K5657" t="s">
        <v>1602</v>
      </c>
      <c r="L5657" t="s">
        <v>914</v>
      </c>
      <c r="M5657" t="s">
        <v>144</v>
      </c>
      <c r="N5657" t="s">
        <v>1606</v>
      </c>
      <c r="O5657" t="s">
        <v>1980</v>
      </c>
      <c r="P5657" t="s">
        <v>1422</v>
      </c>
    </row>
    <row r="5658" spans="1:16" hidden="1">
      <c r="A5658">
        <v>1</v>
      </c>
      <c r="B5658" t="s">
        <v>1135</v>
      </c>
      <c r="C5658" s="1">
        <v>45666</v>
      </c>
      <c r="D5658" s="1">
        <v>45706</v>
      </c>
      <c r="E5658" t="s">
        <v>300</v>
      </c>
      <c r="F5658" s="5">
        <v>0.23958333333333334</v>
      </c>
      <c r="G5658" s="6" t="s">
        <v>454</v>
      </c>
      <c r="H5658" t="s">
        <v>275</v>
      </c>
      <c r="I5658" t="s">
        <v>1465</v>
      </c>
      <c r="J5658" t="s">
        <v>1769</v>
      </c>
      <c r="K5658" t="s">
        <v>1602</v>
      </c>
      <c r="L5658" t="s">
        <v>914</v>
      </c>
      <c r="M5658" t="s">
        <v>144</v>
      </c>
      <c r="N5658" t="s">
        <v>1606</v>
      </c>
      <c r="O5658" t="s">
        <v>1980</v>
      </c>
      <c r="P5658" t="s">
        <v>1422</v>
      </c>
    </row>
    <row r="5659" spans="1:16" hidden="1">
      <c r="A5659">
        <v>1</v>
      </c>
      <c r="B5659" t="s">
        <v>1135</v>
      </c>
      <c r="C5659" s="1">
        <v>45666</v>
      </c>
      <c r="D5659" s="1">
        <v>45706</v>
      </c>
      <c r="E5659" t="s">
        <v>1136</v>
      </c>
      <c r="F5659" s="5">
        <v>0.40625</v>
      </c>
      <c r="G5659" s="6" t="s">
        <v>454</v>
      </c>
      <c r="H5659" t="s">
        <v>275</v>
      </c>
      <c r="I5659" t="s">
        <v>1465</v>
      </c>
      <c r="J5659" t="s">
        <v>1769</v>
      </c>
      <c r="K5659" t="s">
        <v>1602</v>
      </c>
      <c r="L5659" t="s">
        <v>914</v>
      </c>
      <c r="M5659" t="s">
        <v>144</v>
      </c>
      <c r="N5659" t="s">
        <v>1606</v>
      </c>
      <c r="O5659" t="s">
        <v>1980</v>
      </c>
      <c r="P5659" t="s">
        <v>1422</v>
      </c>
    </row>
    <row r="5660" spans="1:16" hidden="1">
      <c r="A5660">
        <v>1</v>
      </c>
      <c r="B5660" t="s">
        <v>1135</v>
      </c>
      <c r="C5660" s="1">
        <v>45666</v>
      </c>
      <c r="D5660" s="1">
        <v>45706</v>
      </c>
      <c r="E5660" t="s">
        <v>519</v>
      </c>
      <c r="F5660" s="5">
        <v>0</v>
      </c>
      <c r="G5660" s="6" t="s">
        <v>454</v>
      </c>
      <c r="H5660" t="s">
        <v>275</v>
      </c>
      <c r="I5660" t="s">
        <v>1465</v>
      </c>
      <c r="J5660" t="s">
        <v>1769</v>
      </c>
      <c r="K5660" t="s">
        <v>1602</v>
      </c>
      <c r="L5660" t="s">
        <v>914</v>
      </c>
      <c r="M5660" t="s">
        <v>144</v>
      </c>
      <c r="N5660" t="s">
        <v>1606</v>
      </c>
      <c r="O5660" t="s">
        <v>1980</v>
      </c>
      <c r="P5660" t="s">
        <v>1422</v>
      </c>
    </row>
    <row r="5661" spans="1:16" hidden="1">
      <c r="A5661">
        <v>1</v>
      </c>
      <c r="B5661" t="s">
        <v>1135</v>
      </c>
      <c r="C5661" s="1">
        <v>45666</v>
      </c>
      <c r="D5661" s="1">
        <v>45707</v>
      </c>
      <c r="E5661" t="s">
        <v>300</v>
      </c>
      <c r="F5661" s="5">
        <v>0.23958333333333334</v>
      </c>
      <c r="G5661" s="6" t="s">
        <v>454</v>
      </c>
      <c r="H5661" t="s">
        <v>275</v>
      </c>
      <c r="I5661" t="s">
        <v>1465</v>
      </c>
      <c r="J5661" t="s">
        <v>1769</v>
      </c>
      <c r="K5661" t="s">
        <v>1602</v>
      </c>
      <c r="L5661" t="s">
        <v>914</v>
      </c>
      <c r="M5661" t="s">
        <v>144</v>
      </c>
      <c r="N5661" t="s">
        <v>1606</v>
      </c>
      <c r="O5661" t="s">
        <v>1980</v>
      </c>
      <c r="P5661" t="s">
        <v>1422</v>
      </c>
    </row>
    <row r="5662" spans="1:16" hidden="1">
      <c r="A5662">
        <v>1</v>
      </c>
      <c r="B5662" t="s">
        <v>1135</v>
      </c>
      <c r="C5662" s="1">
        <v>45666</v>
      </c>
      <c r="D5662" s="1">
        <v>45707</v>
      </c>
      <c r="E5662" t="s">
        <v>1136</v>
      </c>
      <c r="F5662" s="5">
        <v>0.40625</v>
      </c>
      <c r="G5662" s="6" t="s">
        <v>454</v>
      </c>
      <c r="H5662" t="s">
        <v>275</v>
      </c>
      <c r="I5662" t="s">
        <v>1465</v>
      </c>
      <c r="J5662" t="s">
        <v>1769</v>
      </c>
      <c r="K5662" t="s">
        <v>1602</v>
      </c>
      <c r="L5662" t="s">
        <v>914</v>
      </c>
      <c r="M5662" t="s">
        <v>144</v>
      </c>
      <c r="N5662" t="s">
        <v>1606</v>
      </c>
      <c r="O5662" t="s">
        <v>1980</v>
      </c>
      <c r="P5662" t="s">
        <v>1422</v>
      </c>
    </row>
    <row r="5663" spans="1:16" hidden="1">
      <c r="A5663">
        <v>1</v>
      </c>
      <c r="B5663" t="s">
        <v>1135</v>
      </c>
      <c r="C5663" s="1">
        <v>45666</v>
      </c>
      <c r="D5663" s="1">
        <v>45707</v>
      </c>
      <c r="E5663" t="s">
        <v>519</v>
      </c>
      <c r="F5663" s="5">
        <v>0</v>
      </c>
      <c r="G5663" s="6" t="s">
        <v>454</v>
      </c>
      <c r="H5663" t="s">
        <v>275</v>
      </c>
      <c r="I5663" t="s">
        <v>1465</v>
      </c>
      <c r="J5663" t="s">
        <v>1769</v>
      </c>
      <c r="K5663" t="s">
        <v>1602</v>
      </c>
      <c r="L5663" t="s">
        <v>914</v>
      </c>
      <c r="M5663" t="s">
        <v>144</v>
      </c>
      <c r="N5663" t="s">
        <v>1606</v>
      </c>
      <c r="O5663" t="s">
        <v>1980</v>
      </c>
      <c r="P5663" t="s">
        <v>1422</v>
      </c>
    </row>
    <row r="5664" spans="1:16" hidden="1">
      <c r="A5664">
        <v>1</v>
      </c>
      <c r="B5664" t="s">
        <v>1135</v>
      </c>
      <c r="C5664" s="1">
        <v>45666</v>
      </c>
      <c r="D5664" s="1">
        <v>45708</v>
      </c>
      <c r="E5664" t="s">
        <v>300</v>
      </c>
      <c r="F5664" s="5">
        <v>0.29166666666666669</v>
      </c>
      <c r="G5664" s="6" t="s">
        <v>454</v>
      </c>
      <c r="H5664" t="s">
        <v>275</v>
      </c>
      <c r="I5664" t="s">
        <v>1465</v>
      </c>
      <c r="J5664" t="s">
        <v>1769</v>
      </c>
      <c r="K5664" t="s">
        <v>1602</v>
      </c>
      <c r="L5664" t="s">
        <v>914</v>
      </c>
      <c r="M5664" t="s">
        <v>144</v>
      </c>
      <c r="N5664" t="s">
        <v>1606</v>
      </c>
      <c r="O5664" t="s">
        <v>1980</v>
      </c>
      <c r="P5664" t="s">
        <v>1422</v>
      </c>
    </row>
    <row r="5665" spans="1:16" hidden="1">
      <c r="A5665">
        <v>1</v>
      </c>
      <c r="B5665" t="s">
        <v>1135</v>
      </c>
      <c r="C5665" s="1">
        <v>45666</v>
      </c>
      <c r="D5665" s="1">
        <v>45708</v>
      </c>
      <c r="E5665" t="s">
        <v>299</v>
      </c>
      <c r="F5665" s="5">
        <v>5.5555555555555552E-2</v>
      </c>
      <c r="G5665" s="6" t="s">
        <v>454</v>
      </c>
      <c r="H5665" t="s">
        <v>275</v>
      </c>
      <c r="I5665" t="s">
        <v>1465</v>
      </c>
      <c r="J5665" t="s">
        <v>1769</v>
      </c>
      <c r="K5665" t="s">
        <v>1602</v>
      </c>
      <c r="L5665" t="s">
        <v>914</v>
      </c>
      <c r="M5665" t="s">
        <v>144</v>
      </c>
      <c r="N5665" t="s">
        <v>1606</v>
      </c>
      <c r="O5665" t="s">
        <v>1980</v>
      </c>
      <c r="P5665" t="s">
        <v>1422</v>
      </c>
    </row>
    <row r="5666" spans="1:16" hidden="1">
      <c r="A5666">
        <v>1</v>
      </c>
      <c r="B5666" t="s">
        <v>1135</v>
      </c>
      <c r="C5666" s="1">
        <v>45666</v>
      </c>
      <c r="D5666" s="1">
        <v>45708</v>
      </c>
      <c r="E5666" t="s">
        <v>1136</v>
      </c>
      <c r="F5666" s="5">
        <v>0.40625</v>
      </c>
      <c r="G5666" s="6" t="s">
        <v>454</v>
      </c>
      <c r="H5666" t="s">
        <v>275</v>
      </c>
      <c r="I5666" t="s">
        <v>1465</v>
      </c>
      <c r="J5666" t="s">
        <v>1769</v>
      </c>
      <c r="K5666" t="s">
        <v>1602</v>
      </c>
      <c r="L5666" t="s">
        <v>914</v>
      </c>
      <c r="M5666" t="s">
        <v>144</v>
      </c>
      <c r="N5666" t="s">
        <v>1606</v>
      </c>
      <c r="O5666" t="s">
        <v>1980</v>
      </c>
      <c r="P5666" t="s">
        <v>1422</v>
      </c>
    </row>
    <row r="5667" spans="1:16" hidden="1">
      <c r="A5667">
        <v>1</v>
      </c>
      <c r="B5667" t="s">
        <v>1135</v>
      </c>
      <c r="C5667" s="1">
        <v>45666</v>
      </c>
      <c r="D5667" s="1">
        <v>45708</v>
      </c>
      <c r="E5667" t="s">
        <v>519</v>
      </c>
      <c r="F5667" s="5">
        <v>0</v>
      </c>
      <c r="G5667" s="6" t="s">
        <v>454</v>
      </c>
      <c r="H5667" t="s">
        <v>275</v>
      </c>
      <c r="I5667" t="s">
        <v>1465</v>
      </c>
      <c r="J5667" t="s">
        <v>1769</v>
      </c>
      <c r="K5667" t="s">
        <v>1602</v>
      </c>
      <c r="L5667" t="s">
        <v>914</v>
      </c>
      <c r="M5667" t="s">
        <v>144</v>
      </c>
      <c r="N5667" t="s">
        <v>1606</v>
      </c>
      <c r="O5667" t="s">
        <v>1980</v>
      </c>
      <c r="P5667" t="s">
        <v>1422</v>
      </c>
    </row>
    <row r="5668" spans="1:16" hidden="1">
      <c r="A5668">
        <v>1</v>
      </c>
      <c r="B5668" t="s">
        <v>1135</v>
      </c>
      <c r="C5668" s="1">
        <v>45666</v>
      </c>
      <c r="D5668" s="1">
        <v>45704</v>
      </c>
      <c r="E5668" t="s">
        <v>1378</v>
      </c>
      <c r="F5668" s="5">
        <v>0.30555555555555558</v>
      </c>
      <c r="G5668" s="6" t="s">
        <v>57</v>
      </c>
      <c r="H5668" t="s">
        <v>117</v>
      </c>
      <c r="I5668" t="s">
        <v>1465</v>
      </c>
      <c r="J5668" t="s">
        <v>1769</v>
      </c>
      <c r="K5668" t="s">
        <v>1602</v>
      </c>
      <c r="L5668" t="s">
        <v>914</v>
      </c>
      <c r="M5668" t="s">
        <v>144</v>
      </c>
      <c r="N5668" t="s">
        <v>1606</v>
      </c>
      <c r="O5668" t="s">
        <v>1980</v>
      </c>
      <c r="P5668" t="s">
        <v>1422</v>
      </c>
    </row>
    <row r="5669" spans="1:16" hidden="1">
      <c r="A5669">
        <v>1</v>
      </c>
      <c r="B5669" t="s">
        <v>1135</v>
      </c>
      <c r="C5669" s="1">
        <v>45666</v>
      </c>
      <c r="D5669" s="1">
        <v>45706</v>
      </c>
      <c r="E5669" t="s">
        <v>300</v>
      </c>
      <c r="F5669" s="5">
        <v>0.23958333333333334</v>
      </c>
      <c r="G5669" s="6" t="s">
        <v>57</v>
      </c>
      <c r="H5669" t="s">
        <v>117</v>
      </c>
      <c r="I5669" t="s">
        <v>1465</v>
      </c>
      <c r="J5669" t="s">
        <v>1769</v>
      </c>
      <c r="K5669" t="s">
        <v>1602</v>
      </c>
      <c r="L5669" t="s">
        <v>914</v>
      </c>
      <c r="M5669" t="s">
        <v>144</v>
      </c>
      <c r="N5669" t="s">
        <v>1606</v>
      </c>
      <c r="O5669" t="s">
        <v>1980</v>
      </c>
      <c r="P5669" t="s">
        <v>1422</v>
      </c>
    </row>
    <row r="5670" spans="1:16" hidden="1">
      <c r="A5670">
        <v>1</v>
      </c>
      <c r="B5670" t="s">
        <v>1135</v>
      </c>
      <c r="C5670" s="1">
        <v>45666</v>
      </c>
      <c r="D5670" s="1">
        <v>45706</v>
      </c>
      <c r="E5670" t="s">
        <v>1136</v>
      </c>
      <c r="F5670" s="5">
        <v>0.40486111111111112</v>
      </c>
      <c r="G5670" s="6" t="s">
        <v>57</v>
      </c>
      <c r="H5670" t="s">
        <v>117</v>
      </c>
      <c r="I5670" t="s">
        <v>1465</v>
      </c>
      <c r="J5670" t="s">
        <v>1769</v>
      </c>
      <c r="K5670" t="s">
        <v>1602</v>
      </c>
      <c r="L5670" t="s">
        <v>914</v>
      </c>
      <c r="M5670" t="s">
        <v>144</v>
      </c>
      <c r="N5670" t="s">
        <v>1606</v>
      </c>
      <c r="O5670" t="s">
        <v>1980</v>
      </c>
      <c r="P5670" t="s">
        <v>1422</v>
      </c>
    </row>
    <row r="5671" spans="1:16" hidden="1">
      <c r="A5671">
        <v>1</v>
      </c>
      <c r="B5671" t="s">
        <v>1135</v>
      </c>
      <c r="C5671" s="1">
        <v>45666</v>
      </c>
      <c r="D5671" s="1">
        <v>45706</v>
      </c>
      <c r="E5671" t="s">
        <v>425</v>
      </c>
      <c r="F5671" s="5">
        <v>1.3888888888888889E-3</v>
      </c>
      <c r="G5671" s="6" t="s">
        <v>57</v>
      </c>
      <c r="H5671" t="s">
        <v>117</v>
      </c>
      <c r="I5671" t="s">
        <v>1465</v>
      </c>
      <c r="J5671" t="s">
        <v>1769</v>
      </c>
      <c r="K5671" t="s">
        <v>1602</v>
      </c>
      <c r="L5671" t="s">
        <v>914</v>
      </c>
      <c r="M5671" t="s">
        <v>144</v>
      </c>
      <c r="N5671" t="s">
        <v>1606</v>
      </c>
      <c r="O5671" t="s">
        <v>1980</v>
      </c>
      <c r="P5671" t="s">
        <v>1422</v>
      </c>
    </row>
    <row r="5672" spans="1:16" hidden="1">
      <c r="A5672">
        <v>1</v>
      </c>
      <c r="B5672" t="s">
        <v>1135</v>
      </c>
      <c r="C5672" s="1">
        <v>45666</v>
      </c>
      <c r="D5672" s="1">
        <v>45706</v>
      </c>
      <c r="E5672" t="s">
        <v>519</v>
      </c>
      <c r="F5672" s="5">
        <v>0</v>
      </c>
      <c r="G5672" s="6" t="s">
        <v>57</v>
      </c>
      <c r="H5672" t="s">
        <v>117</v>
      </c>
      <c r="I5672" t="s">
        <v>1465</v>
      </c>
      <c r="J5672" t="s">
        <v>1769</v>
      </c>
      <c r="K5672" t="s">
        <v>1602</v>
      </c>
      <c r="L5672" t="s">
        <v>914</v>
      </c>
      <c r="M5672" t="s">
        <v>144</v>
      </c>
      <c r="N5672" t="s">
        <v>1606</v>
      </c>
      <c r="O5672" t="s">
        <v>1980</v>
      </c>
      <c r="P5672" t="s">
        <v>1422</v>
      </c>
    </row>
    <row r="5673" spans="1:16" hidden="1">
      <c r="A5673">
        <v>1</v>
      </c>
      <c r="B5673" t="s">
        <v>1135</v>
      </c>
      <c r="C5673" s="1">
        <v>45666</v>
      </c>
      <c r="D5673" s="1">
        <v>45707</v>
      </c>
      <c r="E5673" t="s">
        <v>520</v>
      </c>
      <c r="F5673" s="5">
        <v>0.40625</v>
      </c>
      <c r="G5673" s="6" t="s">
        <v>57</v>
      </c>
      <c r="H5673" t="s">
        <v>117</v>
      </c>
      <c r="I5673" t="s">
        <v>1465</v>
      </c>
      <c r="J5673" t="s">
        <v>1769</v>
      </c>
      <c r="K5673" t="s">
        <v>1602</v>
      </c>
      <c r="L5673" t="s">
        <v>914</v>
      </c>
      <c r="M5673" t="s">
        <v>144</v>
      </c>
      <c r="N5673" t="s">
        <v>1606</v>
      </c>
      <c r="O5673" t="s">
        <v>1980</v>
      </c>
      <c r="P5673" t="s">
        <v>1422</v>
      </c>
    </row>
    <row r="5674" spans="1:16" hidden="1">
      <c r="A5674">
        <v>1</v>
      </c>
      <c r="B5674" t="s">
        <v>1135</v>
      </c>
      <c r="C5674" s="1">
        <v>45666</v>
      </c>
      <c r="D5674" s="1">
        <v>45708</v>
      </c>
      <c r="E5674" t="s">
        <v>300</v>
      </c>
      <c r="F5674" s="5">
        <v>0.29166666666666669</v>
      </c>
      <c r="G5674" s="6" t="s">
        <v>57</v>
      </c>
      <c r="H5674" t="s">
        <v>117</v>
      </c>
      <c r="I5674" t="s">
        <v>1465</v>
      </c>
      <c r="J5674" t="s">
        <v>1769</v>
      </c>
      <c r="K5674" t="s">
        <v>1602</v>
      </c>
      <c r="L5674" t="s">
        <v>914</v>
      </c>
      <c r="M5674" t="s">
        <v>144</v>
      </c>
      <c r="N5674" t="s">
        <v>1606</v>
      </c>
      <c r="O5674" t="s">
        <v>1980</v>
      </c>
      <c r="P5674" t="s">
        <v>1422</v>
      </c>
    </row>
    <row r="5675" spans="1:16" hidden="1">
      <c r="A5675">
        <v>1</v>
      </c>
      <c r="B5675" t="s">
        <v>1135</v>
      </c>
      <c r="C5675" s="1">
        <v>45666</v>
      </c>
      <c r="D5675" s="1">
        <v>45708</v>
      </c>
      <c r="E5675" t="s">
        <v>299</v>
      </c>
      <c r="F5675" s="5">
        <v>5.5555555555555552E-2</v>
      </c>
      <c r="G5675" s="6" t="s">
        <v>57</v>
      </c>
      <c r="H5675" t="s">
        <v>117</v>
      </c>
      <c r="I5675" t="s">
        <v>1465</v>
      </c>
      <c r="J5675" t="s">
        <v>1769</v>
      </c>
      <c r="K5675" t="s">
        <v>1602</v>
      </c>
      <c r="L5675" t="s">
        <v>914</v>
      </c>
      <c r="M5675" t="s">
        <v>144</v>
      </c>
      <c r="N5675" t="s">
        <v>1606</v>
      </c>
      <c r="O5675" t="s">
        <v>1980</v>
      </c>
      <c r="P5675" t="s">
        <v>1422</v>
      </c>
    </row>
    <row r="5676" spans="1:16" hidden="1">
      <c r="A5676">
        <v>1</v>
      </c>
      <c r="B5676" t="s">
        <v>1135</v>
      </c>
      <c r="C5676" s="1">
        <v>45666</v>
      </c>
      <c r="D5676" s="1">
        <v>45708</v>
      </c>
      <c r="E5676" t="s">
        <v>1136</v>
      </c>
      <c r="F5676" s="5">
        <v>0.40486111111111112</v>
      </c>
      <c r="G5676" s="6" t="s">
        <v>57</v>
      </c>
      <c r="H5676" t="s">
        <v>117</v>
      </c>
      <c r="I5676" t="s">
        <v>1465</v>
      </c>
      <c r="J5676" t="s">
        <v>1769</v>
      </c>
      <c r="K5676" t="s">
        <v>1602</v>
      </c>
      <c r="L5676" t="s">
        <v>914</v>
      </c>
      <c r="M5676" t="s">
        <v>144</v>
      </c>
      <c r="N5676" t="s">
        <v>1606</v>
      </c>
      <c r="O5676" t="s">
        <v>1980</v>
      </c>
      <c r="P5676" t="s">
        <v>1422</v>
      </c>
    </row>
    <row r="5677" spans="1:16" hidden="1">
      <c r="A5677">
        <v>1</v>
      </c>
      <c r="B5677" t="s">
        <v>1135</v>
      </c>
      <c r="C5677" s="1">
        <v>45666</v>
      </c>
      <c r="D5677" s="1">
        <v>45708</v>
      </c>
      <c r="E5677" t="s">
        <v>519</v>
      </c>
      <c r="F5677" s="5">
        <v>0</v>
      </c>
      <c r="G5677" s="6" t="s">
        <v>57</v>
      </c>
      <c r="H5677" t="s">
        <v>117</v>
      </c>
      <c r="I5677" t="s">
        <v>1465</v>
      </c>
      <c r="J5677" t="s">
        <v>1769</v>
      </c>
      <c r="K5677" t="s">
        <v>1602</v>
      </c>
      <c r="L5677" t="s">
        <v>914</v>
      </c>
      <c r="M5677" t="s">
        <v>144</v>
      </c>
      <c r="N5677" t="s">
        <v>1606</v>
      </c>
      <c r="O5677" t="s">
        <v>1980</v>
      </c>
      <c r="P5677" t="s">
        <v>1422</v>
      </c>
    </row>
    <row r="5678" spans="1:16" hidden="1">
      <c r="A5678">
        <v>1</v>
      </c>
      <c r="B5678" t="s">
        <v>1135</v>
      </c>
      <c r="C5678" s="1">
        <v>45666</v>
      </c>
      <c r="D5678" s="1">
        <v>45704</v>
      </c>
      <c r="E5678" t="s">
        <v>1378</v>
      </c>
      <c r="F5678" s="5">
        <v>0.30555555555555558</v>
      </c>
      <c r="G5678" s="6" t="s">
        <v>1064</v>
      </c>
      <c r="H5678" t="s">
        <v>404</v>
      </c>
      <c r="I5678" t="s">
        <v>1465</v>
      </c>
      <c r="J5678" t="s">
        <v>1769</v>
      </c>
      <c r="K5678" t="s">
        <v>1602</v>
      </c>
      <c r="L5678" t="s">
        <v>914</v>
      </c>
      <c r="M5678" t="s">
        <v>144</v>
      </c>
      <c r="N5678" t="s">
        <v>1606</v>
      </c>
      <c r="O5678" t="s">
        <v>1980</v>
      </c>
      <c r="P5678" t="s">
        <v>1422</v>
      </c>
    </row>
    <row r="5679" spans="1:16" hidden="1">
      <c r="A5679">
        <v>1</v>
      </c>
      <c r="B5679" t="s">
        <v>1135</v>
      </c>
      <c r="C5679" s="1">
        <v>45666</v>
      </c>
      <c r="D5679" s="1">
        <v>45706</v>
      </c>
      <c r="E5679" t="s">
        <v>300</v>
      </c>
      <c r="F5679" s="5">
        <v>0.23958333333333334</v>
      </c>
      <c r="G5679" s="6" t="s">
        <v>1064</v>
      </c>
      <c r="H5679" t="s">
        <v>404</v>
      </c>
      <c r="I5679" t="s">
        <v>1465</v>
      </c>
      <c r="J5679" t="s">
        <v>1769</v>
      </c>
      <c r="K5679" t="s">
        <v>1602</v>
      </c>
      <c r="L5679" t="s">
        <v>914</v>
      </c>
      <c r="M5679" t="s">
        <v>144</v>
      </c>
      <c r="N5679" t="s">
        <v>1606</v>
      </c>
      <c r="O5679" t="s">
        <v>1980</v>
      </c>
      <c r="P5679" t="s">
        <v>1422</v>
      </c>
    </row>
    <row r="5680" spans="1:16" hidden="1">
      <c r="A5680">
        <v>1</v>
      </c>
      <c r="B5680" t="s">
        <v>1135</v>
      </c>
      <c r="C5680" s="1">
        <v>45666</v>
      </c>
      <c r="D5680" s="1">
        <v>45706</v>
      </c>
      <c r="E5680" t="s">
        <v>1136</v>
      </c>
      <c r="F5680" s="5">
        <v>0.40625</v>
      </c>
      <c r="G5680" s="6" t="s">
        <v>1064</v>
      </c>
      <c r="H5680" t="s">
        <v>404</v>
      </c>
      <c r="I5680" t="s">
        <v>1465</v>
      </c>
      <c r="J5680" t="s">
        <v>1769</v>
      </c>
      <c r="K5680" t="s">
        <v>1602</v>
      </c>
      <c r="L5680" t="s">
        <v>914</v>
      </c>
      <c r="M5680" t="s">
        <v>144</v>
      </c>
      <c r="N5680" t="s">
        <v>1606</v>
      </c>
      <c r="O5680" t="s">
        <v>1980</v>
      </c>
      <c r="P5680" t="s">
        <v>1422</v>
      </c>
    </row>
    <row r="5681" spans="1:16" hidden="1">
      <c r="A5681">
        <v>1</v>
      </c>
      <c r="B5681" t="s">
        <v>1135</v>
      </c>
      <c r="C5681" s="1">
        <v>45666</v>
      </c>
      <c r="D5681" s="1">
        <v>45706</v>
      </c>
      <c r="E5681" t="s">
        <v>519</v>
      </c>
      <c r="F5681" s="5">
        <v>0</v>
      </c>
      <c r="G5681" s="6" t="s">
        <v>1064</v>
      </c>
      <c r="H5681" t="s">
        <v>404</v>
      </c>
      <c r="I5681" t="s">
        <v>1465</v>
      </c>
      <c r="J5681" t="s">
        <v>1769</v>
      </c>
      <c r="K5681" t="s">
        <v>1602</v>
      </c>
      <c r="L5681" t="s">
        <v>914</v>
      </c>
      <c r="M5681" t="s">
        <v>144</v>
      </c>
      <c r="N5681" t="s">
        <v>1606</v>
      </c>
      <c r="O5681" t="s">
        <v>1980</v>
      </c>
      <c r="P5681" t="s">
        <v>1422</v>
      </c>
    </row>
    <row r="5682" spans="1:16" hidden="1">
      <c r="A5682">
        <v>1</v>
      </c>
      <c r="B5682" t="s">
        <v>1135</v>
      </c>
      <c r="C5682" s="1">
        <v>45666</v>
      </c>
      <c r="D5682" s="1">
        <v>45707</v>
      </c>
      <c r="E5682" t="s">
        <v>300</v>
      </c>
      <c r="F5682" s="5">
        <v>0.23958333333333334</v>
      </c>
      <c r="G5682" s="6" t="s">
        <v>1064</v>
      </c>
      <c r="H5682" t="s">
        <v>404</v>
      </c>
      <c r="I5682" t="s">
        <v>1465</v>
      </c>
      <c r="J5682" t="s">
        <v>1769</v>
      </c>
      <c r="K5682" t="s">
        <v>1602</v>
      </c>
      <c r="L5682" t="s">
        <v>914</v>
      </c>
      <c r="M5682" t="s">
        <v>144</v>
      </c>
      <c r="N5682" t="s">
        <v>1606</v>
      </c>
      <c r="O5682" t="s">
        <v>1980</v>
      </c>
      <c r="P5682" t="s">
        <v>1422</v>
      </c>
    </row>
    <row r="5683" spans="1:16" hidden="1">
      <c r="A5683">
        <v>1</v>
      </c>
      <c r="B5683" t="s">
        <v>1135</v>
      </c>
      <c r="C5683" s="1">
        <v>45666</v>
      </c>
      <c r="D5683" s="1">
        <v>45707</v>
      </c>
      <c r="E5683" t="s">
        <v>299</v>
      </c>
      <c r="F5683" s="5">
        <v>7.6388888888888886E-3</v>
      </c>
      <c r="G5683" s="6" t="s">
        <v>1064</v>
      </c>
      <c r="H5683" t="s">
        <v>404</v>
      </c>
      <c r="I5683" t="s">
        <v>1465</v>
      </c>
      <c r="J5683" t="s">
        <v>1769</v>
      </c>
      <c r="K5683" t="s">
        <v>1602</v>
      </c>
      <c r="L5683" t="s">
        <v>914</v>
      </c>
      <c r="M5683" t="s">
        <v>144</v>
      </c>
      <c r="N5683" t="s">
        <v>1606</v>
      </c>
      <c r="O5683" t="s">
        <v>1980</v>
      </c>
      <c r="P5683" t="s">
        <v>1422</v>
      </c>
    </row>
    <row r="5684" spans="1:16" hidden="1">
      <c r="A5684">
        <v>1</v>
      </c>
      <c r="B5684" t="s">
        <v>1135</v>
      </c>
      <c r="C5684" s="1">
        <v>45666</v>
      </c>
      <c r="D5684" s="1">
        <v>45707</v>
      </c>
      <c r="E5684" t="s">
        <v>1136</v>
      </c>
      <c r="F5684" s="5">
        <v>0.40625</v>
      </c>
      <c r="G5684" s="6" t="s">
        <v>1064</v>
      </c>
      <c r="H5684" t="s">
        <v>404</v>
      </c>
      <c r="I5684" t="s">
        <v>1465</v>
      </c>
      <c r="J5684" t="s">
        <v>1769</v>
      </c>
      <c r="K5684" t="s">
        <v>1602</v>
      </c>
      <c r="L5684" t="s">
        <v>914</v>
      </c>
      <c r="M5684" t="s">
        <v>144</v>
      </c>
      <c r="N5684" t="s">
        <v>1606</v>
      </c>
      <c r="O5684" t="s">
        <v>1980</v>
      </c>
      <c r="P5684" t="s">
        <v>1422</v>
      </c>
    </row>
    <row r="5685" spans="1:16" hidden="1">
      <c r="A5685">
        <v>1</v>
      </c>
      <c r="B5685" t="s">
        <v>1135</v>
      </c>
      <c r="C5685" s="1">
        <v>45666</v>
      </c>
      <c r="D5685" s="1">
        <v>45707</v>
      </c>
      <c r="E5685" t="s">
        <v>519</v>
      </c>
      <c r="F5685" s="5">
        <v>0</v>
      </c>
      <c r="G5685" s="6" t="s">
        <v>1064</v>
      </c>
      <c r="H5685" t="s">
        <v>404</v>
      </c>
      <c r="I5685" t="s">
        <v>1465</v>
      </c>
      <c r="J5685" t="s">
        <v>1769</v>
      </c>
      <c r="K5685" t="s">
        <v>1602</v>
      </c>
      <c r="L5685" t="s">
        <v>914</v>
      </c>
      <c r="M5685" t="s">
        <v>144</v>
      </c>
      <c r="N5685" t="s">
        <v>1606</v>
      </c>
      <c r="O5685" t="s">
        <v>1980</v>
      </c>
      <c r="P5685" t="s">
        <v>1422</v>
      </c>
    </row>
    <row r="5686" spans="1:16" hidden="1">
      <c r="A5686">
        <v>1</v>
      </c>
      <c r="B5686" t="s">
        <v>1135</v>
      </c>
      <c r="C5686" s="1">
        <v>45666</v>
      </c>
      <c r="D5686" s="1">
        <v>45708</v>
      </c>
      <c r="E5686" t="s">
        <v>300</v>
      </c>
      <c r="F5686" s="5">
        <v>0.29166666666666669</v>
      </c>
      <c r="G5686" s="6" t="s">
        <v>1064</v>
      </c>
      <c r="H5686" t="s">
        <v>404</v>
      </c>
      <c r="I5686" t="s">
        <v>1465</v>
      </c>
      <c r="J5686" t="s">
        <v>1769</v>
      </c>
      <c r="K5686" t="s">
        <v>1602</v>
      </c>
      <c r="L5686" t="s">
        <v>914</v>
      </c>
      <c r="M5686" t="s">
        <v>144</v>
      </c>
      <c r="N5686" t="s">
        <v>1606</v>
      </c>
      <c r="O5686" t="s">
        <v>1980</v>
      </c>
      <c r="P5686" t="s">
        <v>1422</v>
      </c>
    </row>
    <row r="5687" spans="1:16" hidden="1">
      <c r="A5687">
        <v>1</v>
      </c>
      <c r="B5687" t="s">
        <v>1135</v>
      </c>
      <c r="C5687" s="1">
        <v>45666</v>
      </c>
      <c r="D5687" s="1">
        <v>45708</v>
      </c>
      <c r="E5687" t="s">
        <v>299</v>
      </c>
      <c r="F5687" s="5">
        <v>5.9722222222222225E-2</v>
      </c>
      <c r="G5687" s="6" t="s">
        <v>1064</v>
      </c>
      <c r="H5687" t="s">
        <v>404</v>
      </c>
      <c r="I5687" t="s">
        <v>1465</v>
      </c>
      <c r="J5687" t="s">
        <v>1769</v>
      </c>
      <c r="K5687" t="s">
        <v>1602</v>
      </c>
      <c r="L5687" t="s">
        <v>914</v>
      </c>
      <c r="M5687" t="s">
        <v>144</v>
      </c>
      <c r="N5687" t="s">
        <v>1606</v>
      </c>
      <c r="O5687" t="s">
        <v>1980</v>
      </c>
      <c r="P5687" t="s">
        <v>1422</v>
      </c>
    </row>
    <row r="5688" spans="1:16" hidden="1">
      <c r="A5688">
        <v>1</v>
      </c>
      <c r="B5688" t="s">
        <v>1135</v>
      </c>
      <c r="C5688" s="1">
        <v>45666</v>
      </c>
      <c r="D5688" s="1">
        <v>45708</v>
      </c>
      <c r="E5688" t="s">
        <v>1136</v>
      </c>
      <c r="F5688" s="5">
        <v>0.40625</v>
      </c>
      <c r="G5688" s="6" t="s">
        <v>1064</v>
      </c>
      <c r="H5688" t="s">
        <v>404</v>
      </c>
      <c r="I5688" t="s">
        <v>1465</v>
      </c>
      <c r="J5688" t="s">
        <v>1769</v>
      </c>
      <c r="K5688" t="s">
        <v>1602</v>
      </c>
      <c r="L5688" t="s">
        <v>914</v>
      </c>
      <c r="M5688" t="s">
        <v>144</v>
      </c>
      <c r="N5688" t="s">
        <v>1606</v>
      </c>
      <c r="O5688" t="s">
        <v>1980</v>
      </c>
      <c r="P5688" t="s">
        <v>1422</v>
      </c>
    </row>
    <row r="5689" spans="1:16" hidden="1">
      <c r="A5689">
        <v>1</v>
      </c>
      <c r="B5689" t="s">
        <v>1135</v>
      </c>
      <c r="C5689" s="1">
        <v>45666</v>
      </c>
      <c r="D5689" s="1">
        <v>45708</v>
      </c>
      <c r="E5689" t="s">
        <v>519</v>
      </c>
      <c r="F5689" s="5">
        <v>0</v>
      </c>
      <c r="G5689" s="6" t="s">
        <v>1064</v>
      </c>
      <c r="H5689" t="s">
        <v>404</v>
      </c>
      <c r="I5689" t="s">
        <v>1465</v>
      </c>
      <c r="J5689" t="s">
        <v>1769</v>
      </c>
      <c r="K5689" t="s">
        <v>1602</v>
      </c>
      <c r="L5689" t="s">
        <v>914</v>
      </c>
      <c r="M5689" t="s">
        <v>144</v>
      </c>
      <c r="N5689" t="s">
        <v>1606</v>
      </c>
      <c r="O5689" t="s">
        <v>1980</v>
      </c>
      <c r="P5689" t="s">
        <v>1422</v>
      </c>
    </row>
    <row r="5690" spans="1:16" hidden="1">
      <c r="A5690">
        <v>1</v>
      </c>
      <c r="B5690" t="s">
        <v>1135</v>
      </c>
      <c r="C5690" s="1">
        <v>45666</v>
      </c>
      <c r="D5690" s="1">
        <v>45704</v>
      </c>
      <c r="E5690" t="s">
        <v>1378</v>
      </c>
      <c r="F5690" s="5">
        <v>0.30555555555555558</v>
      </c>
      <c r="G5690" s="6" t="s">
        <v>455</v>
      </c>
      <c r="H5690" t="s">
        <v>1745</v>
      </c>
      <c r="I5690" t="s">
        <v>1465</v>
      </c>
      <c r="J5690" t="s">
        <v>1769</v>
      </c>
      <c r="K5690" t="s">
        <v>1770</v>
      </c>
      <c r="L5690" t="s">
        <v>914</v>
      </c>
      <c r="M5690" t="s">
        <v>144</v>
      </c>
      <c r="N5690" t="s">
        <v>1606</v>
      </c>
      <c r="O5690" t="s">
        <v>1980</v>
      </c>
      <c r="P5690" t="s">
        <v>1422</v>
      </c>
    </row>
    <row r="5691" spans="1:16" hidden="1">
      <c r="A5691">
        <v>1</v>
      </c>
      <c r="B5691" t="s">
        <v>1135</v>
      </c>
      <c r="C5691" s="1">
        <v>45666</v>
      </c>
      <c r="D5691" s="1">
        <v>45705</v>
      </c>
      <c r="E5691" t="s">
        <v>664</v>
      </c>
      <c r="F5691" s="5">
        <v>0.51249999999999996</v>
      </c>
      <c r="G5691" s="6" t="s">
        <v>455</v>
      </c>
      <c r="H5691" t="s">
        <v>1745</v>
      </c>
      <c r="I5691" t="s">
        <v>1465</v>
      </c>
      <c r="J5691" t="s">
        <v>1769</v>
      </c>
      <c r="K5691" t="s">
        <v>1770</v>
      </c>
      <c r="L5691" t="s">
        <v>914</v>
      </c>
      <c r="M5691" t="s">
        <v>144</v>
      </c>
      <c r="N5691" t="s">
        <v>1606</v>
      </c>
      <c r="O5691" t="s">
        <v>1980</v>
      </c>
      <c r="P5691" t="s">
        <v>1422</v>
      </c>
    </row>
    <row r="5692" spans="1:16" hidden="1">
      <c r="A5692">
        <v>1</v>
      </c>
      <c r="B5692" t="s">
        <v>1135</v>
      </c>
      <c r="C5692" s="1">
        <v>45666</v>
      </c>
      <c r="D5692" s="1">
        <v>45705</v>
      </c>
      <c r="E5692" t="s">
        <v>145</v>
      </c>
      <c r="F5692" s="5">
        <v>0.51249999999999996</v>
      </c>
      <c r="G5692" s="6" t="s">
        <v>455</v>
      </c>
      <c r="H5692" t="s">
        <v>1745</v>
      </c>
      <c r="I5692" t="s">
        <v>1465</v>
      </c>
      <c r="J5692" t="s">
        <v>1769</v>
      </c>
      <c r="K5692" t="s">
        <v>1770</v>
      </c>
      <c r="L5692" t="s">
        <v>914</v>
      </c>
      <c r="M5692" t="s">
        <v>144</v>
      </c>
      <c r="N5692" t="s">
        <v>1606</v>
      </c>
      <c r="O5692" t="s">
        <v>1980</v>
      </c>
      <c r="P5692" t="s">
        <v>1422</v>
      </c>
    </row>
    <row r="5693" spans="1:16" hidden="1">
      <c r="A5693">
        <v>1</v>
      </c>
      <c r="B5693" t="s">
        <v>1135</v>
      </c>
      <c r="C5693" s="1">
        <v>45666</v>
      </c>
      <c r="D5693" s="1">
        <v>45706</v>
      </c>
      <c r="E5693" t="s">
        <v>1136</v>
      </c>
      <c r="F5693" s="5">
        <v>0.44791666666666669</v>
      </c>
      <c r="G5693" s="6" t="s">
        <v>455</v>
      </c>
      <c r="H5693" t="s">
        <v>1745</v>
      </c>
      <c r="I5693" t="s">
        <v>1465</v>
      </c>
      <c r="J5693" t="s">
        <v>1769</v>
      </c>
      <c r="K5693" t="s">
        <v>1770</v>
      </c>
      <c r="L5693" t="s">
        <v>914</v>
      </c>
      <c r="M5693" t="s">
        <v>144</v>
      </c>
      <c r="N5693" t="s">
        <v>1606</v>
      </c>
      <c r="O5693" t="s">
        <v>1980</v>
      </c>
      <c r="P5693" t="s">
        <v>1422</v>
      </c>
    </row>
    <row r="5694" spans="1:16" hidden="1">
      <c r="A5694">
        <v>1</v>
      </c>
      <c r="B5694" t="s">
        <v>1135</v>
      </c>
      <c r="C5694" s="1">
        <v>45666</v>
      </c>
      <c r="D5694" s="1">
        <v>45706</v>
      </c>
      <c r="E5694" t="s">
        <v>519</v>
      </c>
      <c r="F5694" s="5">
        <v>0</v>
      </c>
      <c r="G5694" s="6" t="s">
        <v>455</v>
      </c>
      <c r="H5694" t="s">
        <v>1745</v>
      </c>
      <c r="I5694" t="s">
        <v>1465</v>
      </c>
      <c r="J5694" t="s">
        <v>1769</v>
      </c>
      <c r="K5694" t="s">
        <v>1770</v>
      </c>
      <c r="L5694" t="s">
        <v>914</v>
      </c>
      <c r="M5694" t="s">
        <v>144</v>
      </c>
      <c r="N5694" t="s">
        <v>1606</v>
      </c>
      <c r="O5694" t="s">
        <v>1980</v>
      </c>
      <c r="P5694" t="s">
        <v>1422</v>
      </c>
    </row>
    <row r="5695" spans="1:16" hidden="1">
      <c r="A5695">
        <v>1</v>
      </c>
      <c r="B5695" t="s">
        <v>1135</v>
      </c>
      <c r="C5695" s="1">
        <v>45666</v>
      </c>
      <c r="D5695" s="1">
        <v>45707</v>
      </c>
      <c r="E5695" t="s">
        <v>1136</v>
      </c>
      <c r="F5695" s="5">
        <v>0.44444444444444442</v>
      </c>
      <c r="G5695" s="6" t="s">
        <v>455</v>
      </c>
      <c r="H5695" t="s">
        <v>1745</v>
      </c>
      <c r="I5695" t="s">
        <v>1465</v>
      </c>
      <c r="J5695" t="s">
        <v>1769</v>
      </c>
      <c r="K5695" t="s">
        <v>1770</v>
      </c>
      <c r="L5695" t="s">
        <v>914</v>
      </c>
      <c r="M5695" t="s">
        <v>144</v>
      </c>
      <c r="N5695" t="s">
        <v>1606</v>
      </c>
      <c r="O5695" t="s">
        <v>1980</v>
      </c>
      <c r="P5695" t="s">
        <v>1422</v>
      </c>
    </row>
    <row r="5696" spans="1:16" hidden="1">
      <c r="A5696">
        <v>1</v>
      </c>
      <c r="B5696" t="s">
        <v>1135</v>
      </c>
      <c r="C5696" s="1">
        <v>45666</v>
      </c>
      <c r="D5696" s="1">
        <v>45707</v>
      </c>
      <c r="E5696" t="s">
        <v>425</v>
      </c>
      <c r="F5696" s="5">
        <v>3.472222222222222E-3</v>
      </c>
      <c r="G5696" s="6" t="s">
        <v>455</v>
      </c>
      <c r="H5696" t="s">
        <v>1745</v>
      </c>
      <c r="I5696" t="s">
        <v>1465</v>
      </c>
      <c r="J5696" t="s">
        <v>1769</v>
      </c>
      <c r="K5696" t="s">
        <v>1770</v>
      </c>
      <c r="L5696" t="s">
        <v>914</v>
      </c>
      <c r="M5696" t="s">
        <v>144</v>
      </c>
      <c r="N5696" t="s">
        <v>1606</v>
      </c>
      <c r="O5696" t="s">
        <v>1980</v>
      </c>
      <c r="P5696" t="s">
        <v>1422</v>
      </c>
    </row>
    <row r="5697" spans="1:16" hidden="1">
      <c r="A5697">
        <v>1</v>
      </c>
      <c r="B5697" t="s">
        <v>1135</v>
      </c>
      <c r="C5697" s="1">
        <v>45666</v>
      </c>
      <c r="D5697" s="1">
        <v>45707</v>
      </c>
      <c r="E5697" t="s">
        <v>519</v>
      </c>
      <c r="F5697" s="5">
        <v>0</v>
      </c>
      <c r="G5697" s="6" t="s">
        <v>455</v>
      </c>
      <c r="H5697" t="s">
        <v>1745</v>
      </c>
      <c r="I5697" t="s">
        <v>1465</v>
      </c>
      <c r="J5697" t="s">
        <v>1769</v>
      </c>
      <c r="K5697" t="s">
        <v>1770</v>
      </c>
      <c r="L5697" t="s">
        <v>914</v>
      </c>
      <c r="M5697" t="s">
        <v>144</v>
      </c>
      <c r="N5697" t="s">
        <v>1606</v>
      </c>
      <c r="O5697" t="s">
        <v>1980</v>
      </c>
      <c r="P5697" t="s">
        <v>1422</v>
      </c>
    </row>
    <row r="5698" spans="1:16" hidden="1">
      <c r="A5698">
        <v>1</v>
      </c>
      <c r="B5698" t="s">
        <v>1135</v>
      </c>
      <c r="C5698" s="1">
        <v>45666</v>
      </c>
      <c r="D5698" s="1">
        <v>45708</v>
      </c>
      <c r="E5698" t="s">
        <v>520</v>
      </c>
      <c r="F5698" s="5">
        <v>0.44791666666666669</v>
      </c>
      <c r="G5698" s="6" t="s">
        <v>455</v>
      </c>
      <c r="H5698" t="s">
        <v>1745</v>
      </c>
      <c r="I5698" t="s">
        <v>1465</v>
      </c>
      <c r="J5698" t="s">
        <v>1769</v>
      </c>
      <c r="K5698" t="s">
        <v>1770</v>
      </c>
      <c r="L5698" t="s">
        <v>914</v>
      </c>
      <c r="M5698" t="s">
        <v>144</v>
      </c>
      <c r="N5698" t="s">
        <v>1606</v>
      </c>
      <c r="O5698" t="s">
        <v>1980</v>
      </c>
      <c r="P5698" t="s">
        <v>1422</v>
      </c>
    </row>
    <row r="5699" spans="1:16" hidden="1">
      <c r="A5699">
        <v>1</v>
      </c>
      <c r="B5699" t="s">
        <v>1135</v>
      </c>
      <c r="C5699" s="1">
        <v>45666</v>
      </c>
      <c r="D5699" s="1">
        <v>45704</v>
      </c>
      <c r="E5699" t="s">
        <v>1378</v>
      </c>
      <c r="F5699" s="5">
        <v>0.30555555555555558</v>
      </c>
      <c r="G5699" s="6" t="s">
        <v>569</v>
      </c>
      <c r="H5699" t="s">
        <v>118</v>
      </c>
      <c r="I5699" t="s">
        <v>1465</v>
      </c>
      <c r="J5699" t="s">
        <v>1769</v>
      </c>
      <c r="K5699" t="s">
        <v>1770</v>
      </c>
      <c r="L5699" t="s">
        <v>914</v>
      </c>
      <c r="M5699" t="s">
        <v>144</v>
      </c>
      <c r="N5699" t="s">
        <v>1606</v>
      </c>
      <c r="O5699" t="s">
        <v>1980</v>
      </c>
      <c r="P5699" t="s">
        <v>1422</v>
      </c>
    </row>
    <row r="5700" spans="1:16" hidden="1">
      <c r="A5700">
        <v>1</v>
      </c>
      <c r="B5700" t="s">
        <v>1135</v>
      </c>
      <c r="C5700" s="1">
        <v>45666</v>
      </c>
      <c r="D5700" s="1">
        <v>45706</v>
      </c>
      <c r="E5700" t="s">
        <v>299</v>
      </c>
      <c r="F5700" s="5">
        <v>8.3333333333333332E-3</v>
      </c>
      <c r="G5700" s="6" t="s">
        <v>569</v>
      </c>
      <c r="H5700" t="s">
        <v>118</v>
      </c>
      <c r="I5700" t="s">
        <v>1465</v>
      </c>
      <c r="J5700" t="s">
        <v>1769</v>
      </c>
      <c r="K5700" t="s">
        <v>1770</v>
      </c>
      <c r="L5700" t="s">
        <v>914</v>
      </c>
      <c r="M5700" t="s">
        <v>144</v>
      </c>
      <c r="N5700" t="s">
        <v>1606</v>
      </c>
      <c r="O5700" t="s">
        <v>1980</v>
      </c>
      <c r="P5700" t="s">
        <v>1422</v>
      </c>
    </row>
    <row r="5701" spans="1:16" hidden="1">
      <c r="A5701">
        <v>1</v>
      </c>
      <c r="B5701" t="s">
        <v>1135</v>
      </c>
      <c r="C5701" s="1">
        <v>45666</v>
      </c>
      <c r="D5701" s="1">
        <v>45706</v>
      </c>
      <c r="E5701" t="s">
        <v>1136</v>
      </c>
      <c r="F5701" s="5">
        <v>0.44791666666666669</v>
      </c>
      <c r="G5701" s="6" t="s">
        <v>569</v>
      </c>
      <c r="H5701" t="s">
        <v>118</v>
      </c>
      <c r="I5701" t="s">
        <v>1465</v>
      </c>
      <c r="J5701" t="s">
        <v>1769</v>
      </c>
      <c r="K5701" t="s">
        <v>1770</v>
      </c>
      <c r="L5701" t="s">
        <v>914</v>
      </c>
      <c r="M5701" t="s">
        <v>144</v>
      </c>
      <c r="N5701" t="s">
        <v>1606</v>
      </c>
      <c r="O5701" t="s">
        <v>1980</v>
      </c>
      <c r="P5701" t="s">
        <v>1422</v>
      </c>
    </row>
    <row r="5702" spans="1:16" hidden="1">
      <c r="A5702">
        <v>1</v>
      </c>
      <c r="B5702" t="s">
        <v>1135</v>
      </c>
      <c r="C5702" s="1">
        <v>45666</v>
      </c>
      <c r="D5702" s="1">
        <v>45706</v>
      </c>
      <c r="E5702" t="s">
        <v>519</v>
      </c>
      <c r="F5702" s="5">
        <v>0</v>
      </c>
      <c r="G5702" s="6" t="s">
        <v>569</v>
      </c>
      <c r="H5702" t="s">
        <v>118</v>
      </c>
      <c r="I5702" t="s">
        <v>1465</v>
      </c>
      <c r="J5702" t="s">
        <v>1769</v>
      </c>
      <c r="K5702" t="s">
        <v>1770</v>
      </c>
      <c r="L5702" t="s">
        <v>914</v>
      </c>
      <c r="M5702" t="s">
        <v>144</v>
      </c>
      <c r="N5702" t="s">
        <v>1606</v>
      </c>
      <c r="O5702" t="s">
        <v>1980</v>
      </c>
      <c r="P5702" t="s">
        <v>1422</v>
      </c>
    </row>
    <row r="5703" spans="1:16" hidden="1">
      <c r="A5703">
        <v>1</v>
      </c>
      <c r="B5703" t="s">
        <v>1135</v>
      </c>
      <c r="C5703" s="1">
        <v>45666</v>
      </c>
      <c r="D5703" s="1">
        <v>45707</v>
      </c>
      <c r="E5703" t="s">
        <v>1136</v>
      </c>
      <c r="F5703" s="5">
        <v>0.44791666666666669</v>
      </c>
      <c r="G5703" s="6" t="s">
        <v>569</v>
      </c>
      <c r="H5703" t="s">
        <v>118</v>
      </c>
      <c r="I5703" t="s">
        <v>1465</v>
      </c>
      <c r="J5703" t="s">
        <v>1769</v>
      </c>
      <c r="K5703" t="s">
        <v>1770</v>
      </c>
      <c r="L5703" t="s">
        <v>914</v>
      </c>
      <c r="M5703" t="s">
        <v>144</v>
      </c>
      <c r="N5703" t="s">
        <v>1606</v>
      </c>
      <c r="O5703" t="s">
        <v>1980</v>
      </c>
      <c r="P5703" t="s">
        <v>1422</v>
      </c>
    </row>
    <row r="5704" spans="1:16" hidden="1">
      <c r="A5704">
        <v>1</v>
      </c>
      <c r="B5704" t="s">
        <v>1135</v>
      </c>
      <c r="C5704" s="1">
        <v>45666</v>
      </c>
      <c r="D5704" s="1">
        <v>45707</v>
      </c>
      <c r="E5704" t="s">
        <v>519</v>
      </c>
      <c r="F5704" s="5">
        <v>0</v>
      </c>
      <c r="G5704" s="6" t="s">
        <v>569</v>
      </c>
      <c r="H5704" t="s">
        <v>118</v>
      </c>
      <c r="I5704" t="s">
        <v>1465</v>
      </c>
      <c r="J5704" t="s">
        <v>1769</v>
      </c>
      <c r="K5704" t="s">
        <v>1770</v>
      </c>
      <c r="L5704" t="s">
        <v>914</v>
      </c>
      <c r="M5704" t="s">
        <v>144</v>
      </c>
      <c r="N5704" t="s">
        <v>1606</v>
      </c>
      <c r="O5704" t="s">
        <v>1980</v>
      </c>
      <c r="P5704" t="s">
        <v>1422</v>
      </c>
    </row>
    <row r="5705" spans="1:16" hidden="1">
      <c r="A5705">
        <v>1</v>
      </c>
      <c r="B5705" t="s">
        <v>1135</v>
      </c>
      <c r="C5705" s="1">
        <v>45666</v>
      </c>
      <c r="D5705" s="1">
        <v>45708</v>
      </c>
      <c r="E5705" t="s">
        <v>520</v>
      </c>
      <c r="F5705" s="5">
        <v>0.44791666666666669</v>
      </c>
      <c r="G5705" s="6" t="s">
        <v>569</v>
      </c>
      <c r="H5705" t="s">
        <v>118</v>
      </c>
      <c r="I5705" t="s">
        <v>1465</v>
      </c>
      <c r="J5705" t="s">
        <v>1769</v>
      </c>
      <c r="K5705" t="s">
        <v>1770</v>
      </c>
      <c r="L5705" t="s">
        <v>914</v>
      </c>
      <c r="M5705" t="s">
        <v>144</v>
      </c>
      <c r="N5705" t="s">
        <v>1606</v>
      </c>
      <c r="O5705" t="s">
        <v>1980</v>
      </c>
      <c r="P5705" t="s">
        <v>1422</v>
      </c>
    </row>
    <row r="5706" spans="1:16" hidden="1">
      <c r="A5706">
        <v>1</v>
      </c>
      <c r="B5706" t="s">
        <v>1135</v>
      </c>
      <c r="C5706" s="1">
        <v>45666</v>
      </c>
      <c r="D5706" s="1">
        <v>45704</v>
      </c>
      <c r="E5706" t="s">
        <v>1378</v>
      </c>
      <c r="F5706" s="5">
        <v>0.30555555555555558</v>
      </c>
      <c r="G5706" s="6" t="s">
        <v>1527</v>
      </c>
      <c r="H5706" t="s">
        <v>1116</v>
      </c>
      <c r="I5706" t="s">
        <v>1465</v>
      </c>
      <c r="J5706" t="s">
        <v>1769</v>
      </c>
      <c r="K5706" t="s">
        <v>1770</v>
      </c>
      <c r="L5706" t="s">
        <v>914</v>
      </c>
      <c r="M5706" t="s">
        <v>144</v>
      </c>
      <c r="N5706" t="s">
        <v>1606</v>
      </c>
      <c r="O5706" t="s">
        <v>1980</v>
      </c>
      <c r="P5706" t="s">
        <v>1422</v>
      </c>
    </row>
    <row r="5707" spans="1:16" hidden="1">
      <c r="A5707">
        <v>1</v>
      </c>
      <c r="B5707" t="s">
        <v>1135</v>
      </c>
      <c r="C5707" s="1">
        <v>45666</v>
      </c>
      <c r="D5707" s="1">
        <v>45706</v>
      </c>
      <c r="E5707" t="s">
        <v>1136</v>
      </c>
      <c r="F5707" s="5">
        <v>0.44791666666666669</v>
      </c>
      <c r="G5707" s="6" t="s">
        <v>1527</v>
      </c>
      <c r="H5707" t="s">
        <v>1116</v>
      </c>
      <c r="I5707" t="s">
        <v>1465</v>
      </c>
      <c r="J5707" t="s">
        <v>1769</v>
      </c>
      <c r="K5707" t="s">
        <v>1770</v>
      </c>
      <c r="L5707" t="s">
        <v>914</v>
      </c>
      <c r="M5707" t="s">
        <v>144</v>
      </c>
      <c r="N5707" t="s">
        <v>1606</v>
      </c>
      <c r="O5707" t="s">
        <v>1980</v>
      </c>
      <c r="P5707" t="s">
        <v>1422</v>
      </c>
    </row>
    <row r="5708" spans="1:16" hidden="1">
      <c r="A5708">
        <v>1</v>
      </c>
      <c r="B5708" t="s">
        <v>1135</v>
      </c>
      <c r="C5708" s="1">
        <v>45666</v>
      </c>
      <c r="D5708" s="1">
        <v>45706</v>
      </c>
      <c r="E5708" t="s">
        <v>519</v>
      </c>
      <c r="F5708" s="5">
        <v>0</v>
      </c>
      <c r="G5708" s="6" t="s">
        <v>1527</v>
      </c>
      <c r="H5708" t="s">
        <v>1116</v>
      </c>
      <c r="I5708" t="s">
        <v>1465</v>
      </c>
      <c r="J5708" t="s">
        <v>1769</v>
      </c>
      <c r="K5708" t="s">
        <v>1770</v>
      </c>
      <c r="L5708" t="s">
        <v>914</v>
      </c>
      <c r="M5708" t="s">
        <v>144</v>
      </c>
      <c r="N5708" t="s">
        <v>1606</v>
      </c>
      <c r="O5708" t="s">
        <v>1980</v>
      </c>
      <c r="P5708" t="s">
        <v>1422</v>
      </c>
    </row>
    <row r="5709" spans="1:16" hidden="1">
      <c r="A5709">
        <v>1</v>
      </c>
      <c r="B5709" t="s">
        <v>1135</v>
      </c>
      <c r="C5709" s="1">
        <v>45666</v>
      </c>
      <c r="D5709" s="1">
        <v>45707</v>
      </c>
      <c r="E5709" t="s">
        <v>1136</v>
      </c>
      <c r="F5709" s="5">
        <v>0.44583333333333336</v>
      </c>
      <c r="G5709" s="6" t="s">
        <v>1527</v>
      </c>
      <c r="H5709" t="s">
        <v>1116</v>
      </c>
      <c r="I5709" t="s">
        <v>1465</v>
      </c>
      <c r="J5709" t="s">
        <v>1769</v>
      </c>
      <c r="K5709" t="s">
        <v>1770</v>
      </c>
      <c r="L5709" t="s">
        <v>914</v>
      </c>
      <c r="M5709" t="s">
        <v>144</v>
      </c>
      <c r="N5709" t="s">
        <v>1606</v>
      </c>
      <c r="O5709" t="s">
        <v>1980</v>
      </c>
      <c r="P5709" t="s">
        <v>1422</v>
      </c>
    </row>
    <row r="5710" spans="1:16" hidden="1">
      <c r="A5710">
        <v>1</v>
      </c>
      <c r="B5710" t="s">
        <v>1135</v>
      </c>
      <c r="C5710" s="1">
        <v>45666</v>
      </c>
      <c r="D5710" s="1">
        <v>45707</v>
      </c>
      <c r="E5710" t="s">
        <v>425</v>
      </c>
      <c r="F5710" s="5">
        <v>2.0833333333333333E-3</v>
      </c>
      <c r="G5710" s="6" t="s">
        <v>1527</v>
      </c>
      <c r="H5710" t="s">
        <v>1116</v>
      </c>
      <c r="I5710" t="s">
        <v>1465</v>
      </c>
      <c r="J5710" t="s">
        <v>1769</v>
      </c>
      <c r="K5710" t="s">
        <v>1770</v>
      </c>
      <c r="L5710" t="s">
        <v>914</v>
      </c>
      <c r="M5710" t="s">
        <v>144</v>
      </c>
      <c r="N5710" t="s">
        <v>1606</v>
      </c>
      <c r="O5710" t="s">
        <v>1980</v>
      </c>
      <c r="P5710" t="s">
        <v>1422</v>
      </c>
    </row>
    <row r="5711" spans="1:16" hidden="1">
      <c r="A5711">
        <v>1</v>
      </c>
      <c r="B5711" t="s">
        <v>1135</v>
      </c>
      <c r="C5711" s="1">
        <v>45666</v>
      </c>
      <c r="D5711" s="1">
        <v>45707</v>
      </c>
      <c r="E5711" t="s">
        <v>519</v>
      </c>
      <c r="F5711" s="5">
        <v>0</v>
      </c>
      <c r="G5711" s="6" t="s">
        <v>1527</v>
      </c>
      <c r="H5711" t="s">
        <v>1116</v>
      </c>
      <c r="I5711" t="s">
        <v>1465</v>
      </c>
      <c r="J5711" t="s">
        <v>1769</v>
      </c>
      <c r="K5711" t="s">
        <v>1770</v>
      </c>
      <c r="L5711" t="s">
        <v>914</v>
      </c>
      <c r="M5711" t="s">
        <v>144</v>
      </c>
      <c r="N5711" t="s">
        <v>1606</v>
      </c>
      <c r="O5711" t="s">
        <v>1980</v>
      </c>
      <c r="P5711" t="s">
        <v>1422</v>
      </c>
    </row>
    <row r="5712" spans="1:16" hidden="1">
      <c r="A5712">
        <v>1</v>
      </c>
      <c r="B5712" t="s">
        <v>1135</v>
      </c>
      <c r="C5712" s="1">
        <v>45666</v>
      </c>
      <c r="D5712" s="1">
        <v>45708</v>
      </c>
      <c r="E5712" t="s">
        <v>520</v>
      </c>
      <c r="F5712" s="5">
        <v>0.44791666666666669</v>
      </c>
      <c r="G5712" s="6" t="s">
        <v>1527</v>
      </c>
      <c r="H5712" t="s">
        <v>1116</v>
      </c>
      <c r="I5712" t="s">
        <v>1465</v>
      </c>
      <c r="J5712" t="s">
        <v>1769</v>
      </c>
      <c r="K5712" t="s">
        <v>1770</v>
      </c>
      <c r="L5712" t="s">
        <v>914</v>
      </c>
      <c r="M5712" t="s">
        <v>144</v>
      </c>
      <c r="N5712" t="s">
        <v>1606</v>
      </c>
      <c r="O5712" t="s">
        <v>1980</v>
      </c>
      <c r="P5712" t="s">
        <v>1422</v>
      </c>
    </row>
    <row r="5713" spans="1:16" hidden="1">
      <c r="A5713">
        <v>1</v>
      </c>
      <c r="B5713" t="s">
        <v>1135</v>
      </c>
      <c r="C5713" s="1">
        <v>45666</v>
      </c>
      <c r="D5713" s="1">
        <v>45704</v>
      </c>
      <c r="E5713" t="s">
        <v>1378</v>
      </c>
      <c r="F5713" s="5">
        <v>0.30555555555555558</v>
      </c>
      <c r="G5713" s="6" t="s">
        <v>570</v>
      </c>
      <c r="H5713" t="s">
        <v>276</v>
      </c>
      <c r="I5713" t="s">
        <v>1465</v>
      </c>
      <c r="J5713" t="s">
        <v>1769</v>
      </c>
      <c r="K5713" t="s">
        <v>1770</v>
      </c>
      <c r="L5713" t="s">
        <v>914</v>
      </c>
      <c r="M5713" t="s">
        <v>144</v>
      </c>
      <c r="N5713" t="s">
        <v>1606</v>
      </c>
      <c r="O5713" t="s">
        <v>1980</v>
      </c>
      <c r="P5713" t="s">
        <v>1422</v>
      </c>
    </row>
    <row r="5714" spans="1:16" hidden="1">
      <c r="A5714">
        <v>1</v>
      </c>
      <c r="B5714" t="s">
        <v>1135</v>
      </c>
      <c r="C5714" s="1">
        <v>45666</v>
      </c>
      <c r="D5714" s="1">
        <v>45706</v>
      </c>
      <c r="E5714" t="s">
        <v>1136</v>
      </c>
      <c r="F5714" s="5">
        <v>0.4465277777777778</v>
      </c>
      <c r="G5714" s="6" t="s">
        <v>570</v>
      </c>
      <c r="H5714" t="s">
        <v>276</v>
      </c>
      <c r="I5714" t="s">
        <v>1465</v>
      </c>
      <c r="J5714" t="s">
        <v>1769</v>
      </c>
      <c r="K5714" t="s">
        <v>1770</v>
      </c>
      <c r="L5714" t="s">
        <v>914</v>
      </c>
      <c r="M5714" t="s">
        <v>144</v>
      </c>
      <c r="N5714" t="s">
        <v>1606</v>
      </c>
      <c r="O5714" t="s">
        <v>1980</v>
      </c>
      <c r="P5714" t="s">
        <v>1422</v>
      </c>
    </row>
    <row r="5715" spans="1:16" hidden="1">
      <c r="A5715">
        <v>1</v>
      </c>
      <c r="B5715" t="s">
        <v>1135</v>
      </c>
      <c r="C5715" s="1">
        <v>45666</v>
      </c>
      <c r="D5715" s="1">
        <v>45706</v>
      </c>
      <c r="E5715" t="s">
        <v>425</v>
      </c>
      <c r="F5715" s="5">
        <v>1.3888888888888889E-3</v>
      </c>
      <c r="G5715" s="6" t="s">
        <v>570</v>
      </c>
      <c r="H5715" t="s">
        <v>276</v>
      </c>
      <c r="I5715" t="s">
        <v>1465</v>
      </c>
      <c r="J5715" t="s">
        <v>1769</v>
      </c>
      <c r="K5715" t="s">
        <v>1770</v>
      </c>
      <c r="L5715" t="s">
        <v>914</v>
      </c>
      <c r="M5715" t="s">
        <v>144</v>
      </c>
      <c r="N5715" t="s">
        <v>1606</v>
      </c>
      <c r="O5715" t="s">
        <v>1980</v>
      </c>
      <c r="P5715" t="s">
        <v>1422</v>
      </c>
    </row>
    <row r="5716" spans="1:16" hidden="1">
      <c r="A5716">
        <v>1</v>
      </c>
      <c r="B5716" t="s">
        <v>1135</v>
      </c>
      <c r="C5716" s="1">
        <v>45666</v>
      </c>
      <c r="D5716" s="1">
        <v>45706</v>
      </c>
      <c r="E5716" t="s">
        <v>519</v>
      </c>
      <c r="F5716" s="5">
        <v>0</v>
      </c>
      <c r="G5716" s="6" t="s">
        <v>570</v>
      </c>
      <c r="H5716" t="s">
        <v>276</v>
      </c>
      <c r="I5716" t="s">
        <v>1465</v>
      </c>
      <c r="J5716" t="s">
        <v>1769</v>
      </c>
      <c r="K5716" t="s">
        <v>1770</v>
      </c>
      <c r="L5716" t="s">
        <v>914</v>
      </c>
      <c r="M5716" t="s">
        <v>144</v>
      </c>
      <c r="N5716" t="s">
        <v>1606</v>
      </c>
      <c r="O5716" t="s">
        <v>1980</v>
      </c>
      <c r="P5716" t="s">
        <v>1422</v>
      </c>
    </row>
    <row r="5717" spans="1:16" hidden="1">
      <c r="A5717">
        <v>1</v>
      </c>
      <c r="B5717" t="s">
        <v>1135</v>
      </c>
      <c r="C5717" s="1">
        <v>45666</v>
      </c>
      <c r="D5717" s="1">
        <v>45707</v>
      </c>
      <c r="E5717" t="s">
        <v>812</v>
      </c>
      <c r="F5717" s="5">
        <v>6.2500000000000003E-3</v>
      </c>
      <c r="G5717" s="6" t="s">
        <v>570</v>
      </c>
      <c r="H5717" t="s">
        <v>276</v>
      </c>
      <c r="I5717" t="s">
        <v>1465</v>
      </c>
      <c r="J5717" t="s">
        <v>1769</v>
      </c>
      <c r="K5717" t="s">
        <v>1770</v>
      </c>
      <c r="L5717" t="s">
        <v>914</v>
      </c>
      <c r="M5717" t="s">
        <v>144</v>
      </c>
      <c r="N5717" t="s">
        <v>1606</v>
      </c>
      <c r="O5717" t="s">
        <v>1980</v>
      </c>
      <c r="P5717" t="s">
        <v>1422</v>
      </c>
    </row>
    <row r="5718" spans="1:16" hidden="1">
      <c r="A5718">
        <v>1</v>
      </c>
      <c r="B5718" t="s">
        <v>1135</v>
      </c>
      <c r="C5718" s="1">
        <v>45666</v>
      </c>
      <c r="D5718" s="1">
        <v>45707</v>
      </c>
      <c r="E5718" t="s">
        <v>1136</v>
      </c>
      <c r="F5718" s="5">
        <v>0.43819444444444444</v>
      </c>
      <c r="G5718" s="6" t="s">
        <v>570</v>
      </c>
      <c r="H5718" t="s">
        <v>276</v>
      </c>
      <c r="I5718" t="s">
        <v>1465</v>
      </c>
      <c r="J5718" t="s">
        <v>1769</v>
      </c>
      <c r="K5718" t="s">
        <v>1770</v>
      </c>
      <c r="L5718" t="s">
        <v>914</v>
      </c>
      <c r="M5718" t="s">
        <v>144</v>
      </c>
      <c r="N5718" t="s">
        <v>1606</v>
      </c>
      <c r="O5718" t="s">
        <v>1980</v>
      </c>
      <c r="P5718" t="s">
        <v>1422</v>
      </c>
    </row>
    <row r="5719" spans="1:16" hidden="1">
      <c r="A5719">
        <v>1</v>
      </c>
      <c r="B5719" t="s">
        <v>1135</v>
      </c>
      <c r="C5719" s="1">
        <v>45666</v>
      </c>
      <c r="D5719" s="1">
        <v>45707</v>
      </c>
      <c r="E5719" t="s">
        <v>425</v>
      </c>
      <c r="F5719" s="5">
        <v>9.7222222222222224E-3</v>
      </c>
      <c r="G5719" s="6" t="s">
        <v>570</v>
      </c>
      <c r="H5719" t="s">
        <v>276</v>
      </c>
      <c r="I5719" t="s">
        <v>1465</v>
      </c>
      <c r="J5719" t="s">
        <v>1769</v>
      </c>
      <c r="K5719" t="s">
        <v>1770</v>
      </c>
      <c r="L5719" t="s">
        <v>914</v>
      </c>
      <c r="M5719" t="s">
        <v>144</v>
      </c>
      <c r="N5719" t="s">
        <v>1606</v>
      </c>
      <c r="O5719" t="s">
        <v>1980</v>
      </c>
      <c r="P5719" t="s">
        <v>1422</v>
      </c>
    </row>
    <row r="5720" spans="1:16" hidden="1">
      <c r="A5720">
        <v>1</v>
      </c>
      <c r="B5720" t="s">
        <v>1135</v>
      </c>
      <c r="C5720" s="1">
        <v>45666</v>
      </c>
      <c r="D5720" s="1">
        <v>45707</v>
      </c>
      <c r="E5720" t="s">
        <v>1015</v>
      </c>
      <c r="F5720" s="5">
        <v>3.472222222222222E-3</v>
      </c>
      <c r="G5720" s="6" t="s">
        <v>570</v>
      </c>
      <c r="H5720" t="s">
        <v>276</v>
      </c>
      <c r="I5720" t="s">
        <v>1465</v>
      </c>
      <c r="J5720" t="s">
        <v>1769</v>
      </c>
      <c r="K5720" t="s">
        <v>1770</v>
      </c>
      <c r="L5720" t="s">
        <v>914</v>
      </c>
      <c r="M5720" t="s">
        <v>144</v>
      </c>
      <c r="N5720" t="s">
        <v>1606</v>
      </c>
      <c r="O5720" t="s">
        <v>1980</v>
      </c>
      <c r="P5720" t="s">
        <v>1422</v>
      </c>
    </row>
    <row r="5721" spans="1:16" hidden="1">
      <c r="A5721">
        <v>1</v>
      </c>
      <c r="B5721" t="s">
        <v>1135</v>
      </c>
      <c r="C5721" s="1">
        <v>45666</v>
      </c>
      <c r="D5721" s="1">
        <v>45707</v>
      </c>
      <c r="E5721" t="s">
        <v>519</v>
      </c>
      <c r="F5721" s="5">
        <v>0</v>
      </c>
      <c r="G5721" s="6" t="s">
        <v>570</v>
      </c>
      <c r="H5721" t="s">
        <v>276</v>
      </c>
      <c r="I5721" t="s">
        <v>1465</v>
      </c>
      <c r="J5721" t="s">
        <v>1769</v>
      </c>
      <c r="K5721" t="s">
        <v>1770</v>
      </c>
      <c r="L5721" t="s">
        <v>914</v>
      </c>
      <c r="M5721" t="s">
        <v>144</v>
      </c>
      <c r="N5721" t="s">
        <v>1606</v>
      </c>
      <c r="O5721" t="s">
        <v>1980</v>
      </c>
      <c r="P5721" t="s">
        <v>1422</v>
      </c>
    </row>
    <row r="5722" spans="1:16" hidden="1">
      <c r="A5722">
        <v>1</v>
      </c>
      <c r="B5722" t="s">
        <v>1135</v>
      </c>
      <c r="C5722" s="1">
        <v>45666</v>
      </c>
      <c r="D5722" s="1">
        <v>45708</v>
      </c>
      <c r="E5722" t="s">
        <v>520</v>
      </c>
      <c r="F5722" s="5">
        <v>0.44791666666666669</v>
      </c>
      <c r="G5722" s="6" t="s">
        <v>570</v>
      </c>
      <c r="H5722" t="s">
        <v>276</v>
      </c>
      <c r="I5722" t="s">
        <v>1465</v>
      </c>
      <c r="J5722" t="s">
        <v>1769</v>
      </c>
      <c r="K5722" t="s">
        <v>1770</v>
      </c>
      <c r="L5722" t="s">
        <v>914</v>
      </c>
      <c r="M5722" t="s">
        <v>144</v>
      </c>
      <c r="N5722" t="s">
        <v>1606</v>
      </c>
      <c r="O5722" t="s">
        <v>1980</v>
      </c>
      <c r="P5722" t="s">
        <v>1422</v>
      </c>
    </row>
    <row r="5723" spans="1:16" hidden="1">
      <c r="A5723">
        <v>1</v>
      </c>
      <c r="B5723" t="s">
        <v>1135</v>
      </c>
      <c r="C5723" s="1">
        <v>45666</v>
      </c>
      <c r="D5723" s="1">
        <v>45704</v>
      </c>
      <c r="E5723" t="s">
        <v>1378</v>
      </c>
      <c r="F5723" s="5">
        <v>0.30555555555555558</v>
      </c>
      <c r="G5723" s="6" t="s">
        <v>1528</v>
      </c>
      <c r="H5723" t="s">
        <v>119</v>
      </c>
      <c r="I5723" t="s">
        <v>1465</v>
      </c>
      <c r="J5723" t="s">
        <v>1769</v>
      </c>
      <c r="K5723" t="s">
        <v>1602</v>
      </c>
      <c r="L5723" t="s">
        <v>914</v>
      </c>
      <c r="M5723" t="s">
        <v>144</v>
      </c>
      <c r="N5723" t="s">
        <v>1606</v>
      </c>
      <c r="O5723" t="s">
        <v>1980</v>
      </c>
      <c r="P5723" t="s">
        <v>1422</v>
      </c>
    </row>
    <row r="5724" spans="1:16" hidden="1">
      <c r="A5724">
        <v>1</v>
      </c>
      <c r="B5724" t="s">
        <v>1135</v>
      </c>
      <c r="C5724" s="1">
        <v>45666</v>
      </c>
      <c r="D5724" s="1">
        <v>45706</v>
      </c>
      <c r="E5724" t="s">
        <v>300</v>
      </c>
      <c r="F5724" s="5">
        <v>0.23958333333333334</v>
      </c>
      <c r="G5724" s="6" t="s">
        <v>1528</v>
      </c>
      <c r="H5724" t="s">
        <v>119</v>
      </c>
      <c r="I5724" t="s">
        <v>1465</v>
      </c>
      <c r="J5724" t="s">
        <v>1769</v>
      </c>
      <c r="K5724" t="s">
        <v>1602</v>
      </c>
      <c r="L5724" t="s">
        <v>914</v>
      </c>
      <c r="M5724" t="s">
        <v>144</v>
      </c>
      <c r="N5724" t="s">
        <v>1606</v>
      </c>
      <c r="O5724" t="s">
        <v>1980</v>
      </c>
      <c r="P5724" t="s">
        <v>1422</v>
      </c>
    </row>
    <row r="5725" spans="1:16" hidden="1">
      <c r="A5725">
        <v>1</v>
      </c>
      <c r="B5725" t="s">
        <v>1135</v>
      </c>
      <c r="C5725" s="1">
        <v>45666</v>
      </c>
      <c r="D5725" s="1">
        <v>45706</v>
      </c>
      <c r="E5725" t="s">
        <v>299</v>
      </c>
      <c r="F5725" s="5">
        <v>1.0416666666666666E-2</v>
      </c>
      <c r="G5725" s="6" t="s">
        <v>1528</v>
      </c>
      <c r="H5725" t="s">
        <v>119</v>
      </c>
      <c r="I5725" t="s">
        <v>1465</v>
      </c>
      <c r="J5725" t="s">
        <v>1769</v>
      </c>
      <c r="K5725" t="s">
        <v>1602</v>
      </c>
      <c r="L5725" t="s">
        <v>914</v>
      </c>
      <c r="M5725" t="s">
        <v>144</v>
      </c>
      <c r="N5725" t="s">
        <v>1606</v>
      </c>
      <c r="O5725" t="s">
        <v>1980</v>
      </c>
      <c r="P5725" t="s">
        <v>1422</v>
      </c>
    </row>
    <row r="5726" spans="1:16" hidden="1">
      <c r="A5726">
        <v>1</v>
      </c>
      <c r="B5726" t="s">
        <v>1135</v>
      </c>
      <c r="C5726" s="1">
        <v>45666</v>
      </c>
      <c r="D5726" s="1">
        <v>45706</v>
      </c>
      <c r="E5726" t="s">
        <v>1136</v>
      </c>
      <c r="F5726" s="5">
        <v>0.40625</v>
      </c>
      <c r="G5726" s="6" t="s">
        <v>1528</v>
      </c>
      <c r="H5726" t="s">
        <v>119</v>
      </c>
      <c r="I5726" t="s">
        <v>1465</v>
      </c>
      <c r="J5726" t="s">
        <v>1769</v>
      </c>
      <c r="K5726" t="s">
        <v>1602</v>
      </c>
      <c r="L5726" t="s">
        <v>914</v>
      </c>
      <c r="M5726" t="s">
        <v>144</v>
      </c>
      <c r="N5726" t="s">
        <v>1606</v>
      </c>
      <c r="O5726" t="s">
        <v>1980</v>
      </c>
      <c r="P5726" t="s">
        <v>1422</v>
      </c>
    </row>
    <row r="5727" spans="1:16" hidden="1">
      <c r="A5727">
        <v>1</v>
      </c>
      <c r="B5727" t="s">
        <v>1135</v>
      </c>
      <c r="C5727" s="1">
        <v>45666</v>
      </c>
      <c r="D5727" s="1">
        <v>45706</v>
      </c>
      <c r="E5727" t="s">
        <v>519</v>
      </c>
      <c r="F5727" s="5">
        <v>0</v>
      </c>
      <c r="G5727" s="6" t="s">
        <v>1528</v>
      </c>
      <c r="H5727" t="s">
        <v>119</v>
      </c>
      <c r="I5727" t="s">
        <v>1465</v>
      </c>
      <c r="J5727" t="s">
        <v>1769</v>
      </c>
      <c r="K5727" t="s">
        <v>1602</v>
      </c>
      <c r="L5727" t="s">
        <v>914</v>
      </c>
      <c r="M5727" t="s">
        <v>144</v>
      </c>
      <c r="N5727" t="s">
        <v>1606</v>
      </c>
      <c r="O5727" t="s">
        <v>1980</v>
      </c>
      <c r="P5727" t="s">
        <v>1422</v>
      </c>
    </row>
    <row r="5728" spans="1:16" hidden="1">
      <c r="A5728">
        <v>1</v>
      </c>
      <c r="B5728" t="s">
        <v>1135</v>
      </c>
      <c r="C5728" s="1">
        <v>45666</v>
      </c>
      <c r="D5728" s="1">
        <v>45707</v>
      </c>
      <c r="E5728" t="s">
        <v>300</v>
      </c>
      <c r="F5728" s="5">
        <v>0.23958333333333334</v>
      </c>
      <c r="G5728" s="6" t="s">
        <v>1528</v>
      </c>
      <c r="H5728" t="s">
        <v>119</v>
      </c>
      <c r="I5728" t="s">
        <v>1465</v>
      </c>
      <c r="J5728" t="s">
        <v>1769</v>
      </c>
      <c r="K5728" t="s">
        <v>1602</v>
      </c>
      <c r="L5728" t="s">
        <v>914</v>
      </c>
      <c r="M5728" t="s">
        <v>144</v>
      </c>
      <c r="N5728" t="s">
        <v>1606</v>
      </c>
      <c r="O5728" t="s">
        <v>1980</v>
      </c>
      <c r="P5728" t="s">
        <v>1422</v>
      </c>
    </row>
    <row r="5729" spans="1:16" hidden="1">
      <c r="A5729">
        <v>1</v>
      </c>
      <c r="B5729" t="s">
        <v>1135</v>
      </c>
      <c r="C5729" s="1">
        <v>45666</v>
      </c>
      <c r="D5729" s="1">
        <v>45707</v>
      </c>
      <c r="E5729" t="s">
        <v>1136</v>
      </c>
      <c r="F5729" s="5">
        <v>0.40625</v>
      </c>
      <c r="G5729" s="6" t="s">
        <v>1528</v>
      </c>
      <c r="H5729" t="s">
        <v>119</v>
      </c>
      <c r="I5729" t="s">
        <v>1465</v>
      </c>
      <c r="J5729" t="s">
        <v>1769</v>
      </c>
      <c r="K5729" t="s">
        <v>1602</v>
      </c>
      <c r="L5729" t="s">
        <v>914</v>
      </c>
      <c r="M5729" t="s">
        <v>144</v>
      </c>
      <c r="N5729" t="s">
        <v>1606</v>
      </c>
      <c r="O5729" t="s">
        <v>1980</v>
      </c>
      <c r="P5729" t="s">
        <v>1422</v>
      </c>
    </row>
    <row r="5730" spans="1:16" hidden="1">
      <c r="A5730">
        <v>1</v>
      </c>
      <c r="B5730" t="s">
        <v>1135</v>
      </c>
      <c r="C5730" s="1">
        <v>45666</v>
      </c>
      <c r="D5730" s="1">
        <v>45707</v>
      </c>
      <c r="E5730" t="s">
        <v>519</v>
      </c>
      <c r="F5730" s="5">
        <v>0</v>
      </c>
      <c r="G5730" s="6" t="s">
        <v>1528</v>
      </c>
      <c r="H5730" t="s">
        <v>119</v>
      </c>
      <c r="I5730" t="s">
        <v>1465</v>
      </c>
      <c r="J5730" t="s">
        <v>1769</v>
      </c>
      <c r="K5730" t="s">
        <v>1602</v>
      </c>
      <c r="L5730" t="s">
        <v>914</v>
      </c>
      <c r="M5730" t="s">
        <v>144</v>
      </c>
      <c r="N5730" t="s">
        <v>1606</v>
      </c>
      <c r="O5730" t="s">
        <v>1980</v>
      </c>
      <c r="P5730" t="s">
        <v>1422</v>
      </c>
    </row>
    <row r="5731" spans="1:16" hidden="1">
      <c r="A5731">
        <v>1</v>
      </c>
      <c r="B5731" t="s">
        <v>1135</v>
      </c>
      <c r="C5731" s="1">
        <v>45666</v>
      </c>
      <c r="D5731" s="1">
        <v>45708</v>
      </c>
      <c r="E5731" t="s">
        <v>300</v>
      </c>
      <c r="F5731" s="5">
        <v>0.29166666666666669</v>
      </c>
      <c r="G5731" s="6" t="s">
        <v>1528</v>
      </c>
      <c r="H5731" t="s">
        <v>119</v>
      </c>
      <c r="I5731" t="s">
        <v>1465</v>
      </c>
      <c r="J5731" t="s">
        <v>1769</v>
      </c>
      <c r="K5731" t="s">
        <v>1602</v>
      </c>
      <c r="L5731" t="s">
        <v>914</v>
      </c>
      <c r="M5731" t="s">
        <v>144</v>
      </c>
      <c r="N5731" t="s">
        <v>1606</v>
      </c>
      <c r="O5731" t="s">
        <v>1980</v>
      </c>
      <c r="P5731" t="s">
        <v>1422</v>
      </c>
    </row>
    <row r="5732" spans="1:16" hidden="1">
      <c r="A5732">
        <v>1</v>
      </c>
      <c r="B5732" t="s">
        <v>1135</v>
      </c>
      <c r="C5732" s="1">
        <v>45666</v>
      </c>
      <c r="D5732" s="1">
        <v>45708</v>
      </c>
      <c r="E5732" t="s">
        <v>299</v>
      </c>
      <c r="F5732" s="5">
        <v>6.0416666666666667E-2</v>
      </c>
      <c r="G5732" s="6" t="s">
        <v>1528</v>
      </c>
      <c r="H5732" t="s">
        <v>119</v>
      </c>
      <c r="I5732" t="s">
        <v>1465</v>
      </c>
      <c r="J5732" t="s">
        <v>1769</v>
      </c>
      <c r="K5732" t="s">
        <v>1602</v>
      </c>
      <c r="L5732" t="s">
        <v>914</v>
      </c>
      <c r="M5732" t="s">
        <v>144</v>
      </c>
      <c r="N5732" t="s">
        <v>1606</v>
      </c>
      <c r="O5732" t="s">
        <v>1980</v>
      </c>
      <c r="P5732" t="s">
        <v>1422</v>
      </c>
    </row>
    <row r="5733" spans="1:16" hidden="1">
      <c r="A5733">
        <v>1</v>
      </c>
      <c r="B5733" t="s">
        <v>1135</v>
      </c>
      <c r="C5733" s="1">
        <v>45666</v>
      </c>
      <c r="D5733" s="1">
        <v>45708</v>
      </c>
      <c r="E5733" t="s">
        <v>1136</v>
      </c>
      <c r="F5733" s="5">
        <v>0.40625</v>
      </c>
      <c r="G5733" s="6" t="s">
        <v>1528</v>
      </c>
      <c r="H5733" t="s">
        <v>119</v>
      </c>
      <c r="I5733" t="s">
        <v>1465</v>
      </c>
      <c r="J5733" t="s">
        <v>1769</v>
      </c>
      <c r="K5733" t="s">
        <v>1602</v>
      </c>
      <c r="L5733" t="s">
        <v>914</v>
      </c>
      <c r="M5733" t="s">
        <v>144</v>
      </c>
      <c r="N5733" t="s">
        <v>1606</v>
      </c>
      <c r="O5733" t="s">
        <v>1980</v>
      </c>
      <c r="P5733" t="s">
        <v>1422</v>
      </c>
    </row>
    <row r="5734" spans="1:16" hidden="1">
      <c r="A5734">
        <v>1</v>
      </c>
      <c r="B5734" t="s">
        <v>1135</v>
      </c>
      <c r="C5734" s="1">
        <v>45666</v>
      </c>
      <c r="D5734" s="1">
        <v>45708</v>
      </c>
      <c r="E5734" t="s">
        <v>519</v>
      </c>
      <c r="F5734" s="5">
        <v>0</v>
      </c>
      <c r="G5734" s="6" t="s">
        <v>1528</v>
      </c>
      <c r="H5734" t="s">
        <v>119</v>
      </c>
      <c r="I5734" t="s">
        <v>1465</v>
      </c>
      <c r="J5734" t="s">
        <v>1769</v>
      </c>
      <c r="K5734" t="s">
        <v>1602</v>
      </c>
      <c r="L5734" t="s">
        <v>914</v>
      </c>
      <c r="M5734" t="s">
        <v>144</v>
      </c>
      <c r="N5734" t="s">
        <v>1606</v>
      </c>
      <c r="O5734" t="s">
        <v>1980</v>
      </c>
      <c r="P5734" t="s">
        <v>1422</v>
      </c>
    </row>
    <row r="5735" spans="1:16" hidden="1">
      <c r="A5735">
        <v>1</v>
      </c>
      <c r="B5735" t="s">
        <v>1135</v>
      </c>
      <c r="C5735" s="1">
        <v>45671</v>
      </c>
      <c r="D5735" s="1">
        <v>45704</v>
      </c>
      <c r="E5735" t="s">
        <v>1378</v>
      </c>
      <c r="F5735" s="5">
        <v>0.30555555555555558</v>
      </c>
      <c r="G5735" s="6" t="s">
        <v>58</v>
      </c>
      <c r="H5735" t="s">
        <v>1746</v>
      </c>
      <c r="I5735" t="s">
        <v>1465</v>
      </c>
      <c r="J5735" t="s">
        <v>1769</v>
      </c>
      <c r="K5735" t="s">
        <v>1770</v>
      </c>
      <c r="L5735" t="s">
        <v>914</v>
      </c>
      <c r="M5735" t="s">
        <v>144</v>
      </c>
      <c r="N5735" t="s">
        <v>1606</v>
      </c>
      <c r="O5735" t="s">
        <v>1980</v>
      </c>
      <c r="P5735" t="s">
        <v>1422</v>
      </c>
    </row>
    <row r="5736" spans="1:16" hidden="1">
      <c r="A5736">
        <v>1</v>
      </c>
      <c r="B5736" t="s">
        <v>1135</v>
      </c>
      <c r="C5736" s="1">
        <v>45671</v>
      </c>
      <c r="D5736" s="1">
        <v>45706</v>
      </c>
      <c r="E5736" t="s">
        <v>1136</v>
      </c>
      <c r="F5736" s="5">
        <v>0.44444444444444442</v>
      </c>
      <c r="G5736" s="6" t="s">
        <v>58</v>
      </c>
      <c r="H5736" t="s">
        <v>1746</v>
      </c>
      <c r="I5736" t="s">
        <v>1465</v>
      </c>
      <c r="J5736" t="s">
        <v>1769</v>
      </c>
      <c r="K5736" t="s">
        <v>1770</v>
      </c>
      <c r="L5736" t="s">
        <v>914</v>
      </c>
      <c r="M5736" t="s">
        <v>144</v>
      </c>
      <c r="N5736" t="s">
        <v>1606</v>
      </c>
      <c r="O5736" t="s">
        <v>1980</v>
      </c>
      <c r="P5736" t="s">
        <v>1422</v>
      </c>
    </row>
    <row r="5737" spans="1:16" hidden="1">
      <c r="A5737">
        <v>1</v>
      </c>
      <c r="B5737" t="s">
        <v>1135</v>
      </c>
      <c r="C5737" s="1">
        <v>45671</v>
      </c>
      <c r="D5737" s="1">
        <v>45706</v>
      </c>
      <c r="E5737" t="s">
        <v>425</v>
      </c>
      <c r="F5737" s="5">
        <v>3.472222222222222E-3</v>
      </c>
      <c r="G5737" s="6" t="s">
        <v>58</v>
      </c>
      <c r="H5737" t="s">
        <v>1746</v>
      </c>
      <c r="I5737" t="s">
        <v>1465</v>
      </c>
      <c r="J5737" t="s">
        <v>1769</v>
      </c>
      <c r="K5737" t="s">
        <v>1770</v>
      </c>
      <c r="L5737" t="s">
        <v>914</v>
      </c>
      <c r="M5737" t="s">
        <v>144</v>
      </c>
      <c r="N5737" t="s">
        <v>1606</v>
      </c>
      <c r="O5737" t="s">
        <v>1980</v>
      </c>
      <c r="P5737" t="s">
        <v>1422</v>
      </c>
    </row>
    <row r="5738" spans="1:16" hidden="1">
      <c r="A5738">
        <v>1</v>
      </c>
      <c r="B5738" t="s">
        <v>1135</v>
      </c>
      <c r="C5738" s="1">
        <v>45671</v>
      </c>
      <c r="D5738" s="1">
        <v>45706</v>
      </c>
      <c r="E5738" t="s">
        <v>519</v>
      </c>
      <c r="F5738" s="5">
        <v>0</v>
      </c>
      <c r="G5738" s="6" t="s">
        <v>58</v>
      </c>
      <c r="H5738" t="s">
        <v>1746</v>
      </c>
      <c r="I5738" t="s">
        <v>1465</v>
      </c>
      <c r="J5738" t="s">
        <v>1769</v>
      </c>
      <c r="K5738" t="s">
        <v>1770</v>
      </c>
      <c r="L5738" t="s">
        <v>914</v>
      </c>
      <c r="M5738" t="s">
        <v>144</v>
      </c>
      <c r="N5738" t="s">
        <v>1606</v>
      </c>
      <c r="O5738" t="s">
        <v>1980</v>
      </c>
      <c r="P5738" t="s">
        <v>1422</v>
      </c>
    </row>
    <row r="5739" spans="1:16" hidden="1">
      <c r="A5739">
        <v>1</v>
      </c>
      <c r="B5739" t="s">
        <v>1135</v>
      </c>
      <c r="C5739" s="1">
        <v>45671</v>
      </c>
      <c r="D5739" s="1">
        <v>45707</v>
      </c>
      <c r="E5739" t="s">
        <v>1136</v>
      </c>
      <c r="F5739" s="5">
        <v>0.44722222222222224</v>
      </c>
      <c r="G5739" s="6" t="s">
        <v>58</v>
      </c>
      <c r="H5739" t="s">
        <v>1746</v>
      </c>
      <c r="I5739" t="s">
        <v>1465</v>
      </c>
      <c r="J5739" t="s">
        <v>1769</v>
      </c>
      <c r="K5739" t="s">
        <v>1770</v>
      </c>
      <c r="L5739" t="s">
        <v>914</v>
      </c>
      <c r="M5739" t="s">
        <v>144</v>
      </c>
      <c r="N5739" t="s">
        <v>1606</v>
      </c>
      <c r="O5739" t="s">
        <v>1980</v>
      </c>
      <c r="P5739" t="s">
        <v>1422</v>
      </c>
    </row>
    <row r="5740" spans="1:16" hidden="1">
      <c r="A5740">
        <v>1</v>
      </c>
      <c r="B5740" t="s">
        <v>1135</v>
      </c>
      <c r="C5740" s="1">
        <v>45671</v>
      </c>
      <c r="D5740" s="1">
        <v>45707</v>
      </c>
      <c r="E5740" t="s">
        <v>425</v>
      </c>
      <c r="F5740" s="5">
        <v>6.9444444444444447E-4</v>
      </c>
      <c r="G5740" s="6" t="s">
        <v>58</v>
      </c>
      <c r="H5740" t="s">
        <v>1746</v>
      </c>
      <c r="I5740" t="s">
        <v>1465</v>
      </c>
      <c r="J5740" t="s">
        <v>1769</v>
      </c>
      <c r="K5740" t="s">
        <v>1770</v>
      </c>
      <c r="L5740" t="s">
        <v>914</v>
      </c>
      <c r="M5740" t="s">
        <v>144</v>
      </c>
      <c r="N5740" t="s">
        <v>1606</v>
      </c>
      <c r="O5740" t="s">
        <v>1980</v>
      </c>
      <c r="P5740" t="s">
        <v>1422</v>
      </c>
    </row>
    <row r="5741" spans="1:16" hidden="1">
      <c r="A5741">
        <v>1</v>
      </c>
      <c r="B5741" t="s">
        <v>1135</v>
      </c>
      <c r="C5741" s="1">
        <v>45671</v>
      </c>
      <c r="D5741" s="1">
        <v>45707</v>
      </c>
      <c r="E5741" t="s">
        <v>519</v>
      </c>
      <c r="F5741" s="5">
        <v>0</v>
      </c>
      <c r="G5741" s="6" t="s">
        <v>58</v>
      </c>
      <c r="H5741" t="s">
        <v>1746</v>
      </c>
      <c r="I5741" t="s">
        <v>1465</v>
      </c>
      <c r="J5741" t="s">
        <v>1769</v>
      </c>
      <c r="K5741" t="s">
        <v>1770</v>
      </c>
      <c r="L5741" t="s">
        <v>914</v>
      </c>
      <c r="M5741" t="s">
        <v>144</v>
      </c>
      <c r="N5741" t="s">
        <v>1606</v>
      </c>
      <c r="O5741" t="s">
        <v>1980</v>
      </c>
      <c r="P5741" t="s">
        <v>1422</v>
      </c>
    </row>
    <row r="5742" spans="1:16" hidden="1">
      <c r="A5742">
        <v>1</v>
      </c>
      <c r="B5742" t="s">
        <v>1135</v>
      </c>
      <c r="C5742" s="1">
        <v>45671</v>
      </c>
      <c r="D5742" s="1">
        <v>45708</v>
      </c>
      <c r="E5742" t="s">
        <v>520</v>
      </c>
      <c r="F5742" s="5">
        <v>0.44791666666666669</v>
      </c>
      <c r="G5742" s="6" t="s">
        <v>58</v>
      </c>
      <c r="H5742" t="s">
        <v>1746</v>
      </c>
      <c r="I5742" t="s">
        <v>1465</v>
      </c>
      <c r="J5742" t="s">
        <v>1769</v>
      </c>
      <c r="K5742" t="s">
        <v>1770</v>
      </c>
      <c r="L5742" t="s">
        <v>914</v>
      </c>
      <c r="M5742" t="s">
        <v>144</v>
      </c>
      <c r="N5742" t="s">
        <v>1606</v>
      </c>
      <c r="O5742" t="s">
        <v>1980</v>
      </c>
      <c r="P5742" t="s">
        <v>1422</v>
      </c>
    </row>
    <row r="5743" spans="1:16" hidden="1">
      <c r="A5743">
        <v>1</v>
      </c>
      <c r="B5743" t="s">
        <v>1135</v>
      </c>
      <c r="C5743" s="1">
        <v>45671</v>
      </c>
      <c r="D5743" s="1">
        <v>45704</v>
      </c>
      <c r="E5743" t="s">
        <v>1378</v>
      </c>
      <c r="F5743" s="5">
        <v>0.30555555555555558</v>
      </c>
      <c r="G5743" s="6" t="s">
        <v>1065</v>
      </c>
      <c r="H5743" t="s">
        <v>995</v>
      </c>
      <c r="I5743" t="s">
        <v>1465</v>
      </c>
      <c r="J5743" t="s">
        <v>1769</v>
      </c>
      <c r="K5743" t="s">
        <v>1602</v>
      </c>
      <c r="L5743" t="s">
        <v>914</v>
      </c>
      <c r="M5743" t="s">
        <v>144</v>
      </c>
      <c r="N5743" t="s">
        <v>1606</v>
      </c>
      <c r="O5743" t="s">
        <v>1980</v>
      </c>
      <c r="P5743" t="s">
        <v>1422</v>
      </c>
    </row>
    <row r="5744" spans="1:16" hidden="1">
      <c r="A5744">
        <v>1</v>
      </c>
      <c r="B5744" t="s">
        <v>1135</v>
      </c>
      <c r="C5744" s="1">
        <v>45671</v>
      </c>
      <c r="D5744" s="1">
        <v>45706</v>
      </c>
      <c r="E5744" t="s">
        <v>300</v>
      </c>
      <c r="F5744" s="5">
        <v>0.23958333333333334</v>
      </c>
      <c r="G5744" s="6" t="s">
        <v>1065</v>
      </c>
      <c r="H5744" t="s">
        <v>995</v>
      </c>
      <c r="I5744" t="s">
        <v>1465</v>
      </c>
      <c r="J5744" t="s">
        <v>1769</v>
      </c>
      <c r="K5744" t="s">
        <v>1602</v>
      </c>
      <c r="L5744" t="s">
        <v>914</v>
      </c>
      <c r="M5744" t="s">
        <v>144</v>
      </c>
      <c r="N5744" t="s">
        <v>1606</v>
      </c>
      <c r="O5744" t="s">
        <v>1980</v>
      </c>
      <c r="P5744" t="s">
        <v>1422</v>
      </c>
    </row>
    <row r="5745" spans="1:16" hidden="1">
      <c r="A5745">
        <v>1</v>
      </c>
      <c r="B5745" t="s">
        <v>1135</v>
      </c>
      <c r="C5745" s="1">
        <v>45671</v>
      </c>
      <c r="D5745" s="1">
        <v>45706</v>
      </c>
      <c r="E5745" t="s">
        <v>1136</v>
      </c>
      <c r="F5745" s="5">
        <v>0.40347222222222223</v>
      </c>
      <c r="G5745" s="6" t="s">
        <v>1065</v>
      </c>
      <c r="H5745" t="s">
        <v>995</v>
      </c>
      <c r="I5745" t="s">
        <v>1465</v>
      </c>
      <c r="J5745" t="s">
        <v>1769</v>
      </c>
      <c r="K5745" t="s">
        <v>1602</v>
      </c>
      <c r="L5745" t="s">
        <v>914</v>
      </c>
      <c r="M5745" t="s">
        <v>144</v>
      </c>
      <c r="N5745" t="s">
        <v>1606</v>
      </c>
      <c r="O5745" t="s">
        <v>1980</v>
      </c>
      <c r="P5745" t="s">
        <v>1422</v>
      </c>
    </row>
    <row r="5746" spans="1:16" hidden="1">
      <c r="A5746">
        <v>1</v>
      </c>
      <c r="B5746" t="s">
        <v>1135</v>
      </c>
      <c r="C5746" s="1">
        <v>45671</v>
      </c>
      <c r="D5746" s="1">
        <v>45706</v>
      </c>
      <c r="E5746" t="s">
        <v>425</v>
      </c>
      <c r="F5746" s="5">
        <v>2.7777777777777779E-3</v>
      </c>
      <c r="G5746" s="6" t="s">
        <v>1065</v>
      </c>
      <c r="H5746" t="s">
        <v>995</v>
      </c>
      <c r="I5746" t="s">
        <v>1465</v>
      </c>
      <c r="J5746" t="s">
        <v>1769</v>
      </c>
      <c r="K5746" t="s">
        <v>1602</v>
      </c>
      <c r="L5746" t="s">
        <v>914</v>
      </c>
      <c r="M5746" t="s">
        <v>144</v>
      </c>
      <c r="N5746" t="s">
        <v>1606</v>
      </c>
      <c r="O5746" t="s">
        <v>1980</v>
      </c>
      <c r="P5746" t="s">
        <v>1422</v>
      </c>
    </row>
    <row r="5747" spans="1:16" hidden="1">
      <c r="A5747">
        <v>1</v>
      </c>
      <c r="B5747" t="s">
        <v>1135</v>
      </c>
      <c r="C5747" s="1">
        <v>45671</v>
      </c>
      <c r="D5747" s="1">
        <v>45706</v>
      </c>
      <c r="E5747" t="s">
        <v>519</v>
      </c>
      <c r="F5747" s="5">
        <v>0</v>
      </c>
      <c r="G5747" s="6" t="s">
        <v>1065</v>
      </c>
      <c r="H5747" t="s">
        <v>995</v>
      </c>
      <c r="I5747" t="s">
        <v>1465</v>
      </c>
      <c r="J5747" t="s">
        <v>1769</v>
      </c>
      <c r="K5747" t="s">
        <v>1602</v>
      </c>
      <c r="L5747" t="s">
        <v>914</v>
      </c>
      <c r="M5747" t="s">
        <v>144</v>
      </c>
      <c r="N5747" t="s">
        <v>1606</v>
      </c>
      <c r="O5747" t="s">
        <v>1980</v>
      </c>
      <c r="P5747" t="s">
        <v>1422</v>
      </c>
    </row>
    <row r="5748" spans="1:16" hidden="1">
      <c r="A5748">
        <v>1</v>
      </c>
      <c r="B5748" t="s">
        <v>1135</v>
      </c>
      <c r="C5748" s="1">
        <v>45671</v>
      </c>
      <c r="D5748" s="1">
        <v>45707</v>
      </c>
      <c r="E5748" t="s">
        <v>300</v>
      </c>
      <c r="F5748" s="5">
        <v>0.23958333333333334</v>
      </c>
      <c r="G5748" s="6" t="s">
        <v>1065</v>
      </c>
      <c r="H5748" t="s">
        <v>995</v>
      </c>
      <c r="I5748" t="s">
        <v>1465</v>
      </c>
      <c r="J5748" t="s">
        <v>1769</v>
      </c>
      <c r="K5748" t="s">
        <v>1602</v>
      </c>
      <c r="L5748" t="s">
        <v>914</v>
      </c>
      <c r="M5748" t="s">
        <v>144</v>
      </c>
      <c r="N5748" t="s">
        <v>1606</v>
      </c>
      <c r="O5748" t="s">
        <v>1980</v>
      </c>
      <c r="P5748" t="s">
        <v>1422</v>
      </c>
    </row>
    <row r="5749" spans="1:16" hidden="1">
      <c r="A5749">
        <v>1</v>
      </c>
      <c r="B5749" t="s">
        <v>1135</v>
      </c>
      <c r="C5749" s="1">
        <v>45671</v>
      </c>
      <c r="D5749" s="1">
        <v>45707</v>
      </c>
      <c r="E5749" t="s">
        <v>1136</v>
      </c>
      <c r="F5749" s="5">
        <v>0.40277777777777779</v>
      </c>
      <c r="G5749" s="6" t="s">
        <v>1065</v>
      </c>
      <c r="H5749" t="s">
        <v>995</v>
      </c>
      <c r="I5749" t="s">
        <v>1465</v>
      </c>
      <c r="J5749" t="s">
        <v>1769</v>
      </c>
      <c r="K5749" t="s">
        <v>1602</v>
      </c>
      <c r="L5749" t="s">
        <v>914</v>
      </c>
      <c r="M5749" t="s">
        <v>144</v>
      </c>
      <c r="N5749" t="s">
        <v>1606</v>
      </c>
      <c r="O5749" t="s">
        <v>1980</v>
      </c>
      <c r="P5749" t="s">
        <v>1422</v>
      </c>
    </row>
    <row r="5750" spans="1:16" hidden="1">
      <c r="A5750">
        <v>1</v>
      </c>
      <c r="B5750" t="s">
        <v>1135</v>
      </c>
      <c r="C5750" s="1">
        <v>45671</v>
      </c>
      <c r="D5750" s="1">
        <v>45707</v>
      </c>
      <c r="E5750" t="s">
        <v>425</v>
      </c>
      <c r="F5750" s="5">
        <v>3.472222222222222E-3</v>
      </c>
      <c r="G5750" s="6" t="s">
        <v>1065</v>
      </c>
      <c r="H5750" t="s">
        <v>995</v>
      </c>
      <c r="I5750" t="s">
        <v>1465</v>
      </c>
      <c r="J5750" t="s">
        <v>1769</v>
      </c>
      <c r="K5750" t="s">
        <v>1602</v>
      </c>
      <c r="L5750" t="s">
        <v>914</v>
      </c>
      <c r="M5750" t="s">
        <v>144</v>
      </c>
      <c r="N5750" t="s">
        <v>1606</v>
      </c>
      <c r="O5750" t="s">
        <v>1980</v>
      </c>
      <c r="P5750" t="s">
        <v>1422</v>
      </c>
    </row>
    <row r="5751" spans="1:16" hidden="1">
      <c r="A5751">
        <v>1</v>
      </c>
      <c r="B5751" t="s">
        <v>1135</v>
      </c>
      <c r="C5751" s="1">
        <v>45671</v>
      </c>
      <c r="D5751" s="1">
        <v>45707</v>
      </c>
      <c r="E5751" t="s">
        <v>519</v>
      </c>
      <c r="F5751" s="5">
        <v>0</v>
      </c>
      <c r="G5751" s="6" t="s">
        <v>1065</v>
      </c>
      <c r="H5751" t="s">
        <v>995</v>
      </c>
      <c r="I5751" t="s">
        <v>1465</v>
      </c>
      <c r="J5751" t="s">
        <v>1769</v>
      </c>
      <c r="K5751" t="s">
        <v>1602</v>
      </c>
      <c r="L5751" t="s">
        <v>914</v>
      </c>
      <c r="M5751" t="s">
        <v>144</v>
      </c>
      <c r="N5751" t="s">
        <v>1606</v>
      </c>
      <c r="O5751" t="s">
        <v>1980</v>
      </c>
      <c r="P5751" t="s">
        <v>1422</v>
      </c>
    </row>
    <row r="5752" spans="1:16" hidden="1">
      <c r="A5752">
        <v>1</v>
      </c>
      <c r="B5752" t="s">
        <v>1135</v>
      </c>
      <c r="C5752" s="1">
        <v>45671</v>
      </c>
      <c r="D5752" s="1">
        <v>45708</v>
      </c>
      <c r="E5752" t="s">
        <v>300</v>
      </c>
      <c r="F5752" s="5">
        <v>0.29166666666666669</v>
      </c>
      <c r="G5752" s="6" t="s">
        <v>1065</v>
      </c>
      <c r="H5752" t="s">
        <v>995</v>
      </c>
      <c r="I5752" t="s">
        <v>1465</v>
      </c>
      <c r="J5752" t="s">
        <v>1769</v>
      </c>
      <c r="K5752" t="s">
        <v>1602</v>
      </c>
      <c r="L5752" t="s">
        <v>914</v>
      </c>
      <c r="M5752" t="s">
        <v>144</v>
      </c>
      <c r="N5752" t="s">
        <v>1606</v>
      </c>
      <c r="O5752" t="s">
        <v>1980</v>
      </c>
      <c r="P5752" t="s">
        <v>1422</v>
      </c>
    </row>
    <row r="5753" spans="1:16" hidden="1">
      <c r="A5753">
        <v>1</v>
      </c>
      <c r="B5753" t="s">
        <v>1135</v>
      </c>
      <c r="C5753" s="1">
        <v>45671</v>
      </c>
      <c r="D5753" s="1">
        <v>45708</v>
      </c>
      <c r="E5753" t="s">
        <v>299</v>
      </c>
      <c r="F5753" s="5">
        <v>5.4166666666666669E-2</v>
      </c>
      <c r="G5753" s="6" t="s">
        <v>1065</v>
      </c>
      <c r="H5753" t="s">
        <v>995</v>
      </c>
      <c r="I5753" t="s">
        <v>1465</v>
      </c>
      <c r="J5753" t="s">
        <v>1769</v>
      </c>
      <c r="K5753" t="s">
        <v>1602</v>
      </c>
      <c r="L5753" t="s">
        <v>914</v>
      </c>
      <c r="M5753" t="s">
        <v>144</v>
      </c>
      <c r="N5753" t="s">
        <v>1606</v>
      </c>
      <c r="O5753" t="s">
        <v>1980</v>
      </c>
      <c r="P5753" t="s">
        <v>1422</v>
      </c>
    </row>
    <row r="5754" spans="1:16" hidden="1">
      <c r="A5754">
        <v>1</v>
      </c>
      <c r="B5754" t="s">
        <v>1135</v>
      </c>
      <c r="C5754" s="1">
        <v>45671</v>
      </c>
      <c r="D5754" s="1">
        <v>45708</v>
      </c>
      <c r="E5754" t="s">
        <v>1136</v>
      </c>
      <c r="F5754" s="5">
        <v>0.40347222222222223</v>
      </c>
      <c r="G5754" s="6" t="s">
        <v>1065</v>
      </c>
      <c r="H5754" t="s">
        <v>995</v>
      </c>
      <c r="I5754" t="s">
        <v>1465</v>
      </c>
      <c r="J5754" t="s">
        <v>1769</v>
      </c>
      <c r="K5754" t="s">
        <v>1602</v>
      </c>
      <c r="L5754" t="s">
        <v>914</v>
      </c>
      <c r="M5754" t="s">
        <v>144</v>
      </c>
      <c r="N5754" t="s">
        <v>1606</v>
      </c>
      <c r="O5754" t="s">
        <v>1980</v>
      </c>
      <c r="P5754" t="s">
        <v>1422</v>
      </c>
    </row>
    <row r="5755" spans="1:16" hidden="1">
      <c r="A5755">
        <v>1</v>
      </c>
      <c r="B5755" t="s">
        <v>1135</v>
      </c>
      <c r="C5755" s="1">
        <v>45671</v>
      </c>
      <c r="D5755" s="1">
        <v>45708</v>
      </c>
      <c r="E5755" t="s">
        <v>519</v>
      </c>
      <c r="F5755" s="5">
        <v>0</v>
      </c>
      <c r="G5755" s="6" t="s">
        <v>1065</v>
      </c>
      <c r="H5755" t="s">
        <v>995</v>
      </c>
      <c r="I5755" t="s">
        <v>1465</v>
      </c>
      <c r="J5755" t="s">
        <v>1769</v>
      </c>
      <c r="K5755" t="s">
        <v>1602</v>
      </c>
      <c r="L5755" t="s">
        <v>914</v>
      </c>
      <c r="M5755" t="s">
        <v>144</v>
      </c>
      <c r="N5755" t="s">
        <v>1606</v>
      </c>
      <c r="O5755" t="s">
        <v>1980</v>
      </c>
      <c r="P5755" t="s">
        <v>1422</v>
      </c>
    </row>
    <row r="5756" spans="1:16" hidden="1">
      <c r="A5756">
        <v>1</v>
      </c>
      <c r="B5756" t="s">
        <v>1135</v>
      </c>
      <c r="C5756" s="1">
        <v>45671</v>
      </c>
      <c r="D5756" s="1">
        <v>45704</v>
      </c>
      <c r="E5756" t="s">
        <v>1378</v>
      </c>
      <c r="F5756" s="5">
        <v>0.30555555555555558</v>
      </c>
      <c r="G5756" s="6" t="s">
        <v>1529</v>
      </c>
      <c r="H5756" t="s">
        <v>1967</v>
      </c>
      <c r="I5756" t="s">
        <v>1465</v>
      </c>
      <c r="J5756" t="s">
        <v>1769</v>
      </c>
      <c r="K5756" t="s">
        <v>1770</v>
      </c>
      <c r="L5756" t="s">
        <v>914</v>
      </c>
      <c r="M5756" t="s">
        <v>144</v>
      </c>
      <c r="N5756" t="s">
        <v>1606</v>
      </c>
      <c r="O5756" t="s">
        <v>1980</v>
      </c>
      <c r="P5756" t="s">
        <v>1422</v>
      </c>
    </row>
    <row r="5757" spans="1:16" hidden="1">
      <c r="A5757">
        <v>1</v>
      </c>
      <c r="B5757" t="s">
        <v>1135</v>
      </c>
      <c r="C5757" s="1">
        <v>45671</v>
      </c>
      <c r="D5757" s="1">
        <v>45705</v>
      </c>
      <c r="E5757" t="s">
        <v>664</v>
      </c>
      <c r="F5757" s="5">
        <v>0.51041666666666663</v>
      </c>
      <c r="G5757" s="6" t="s">
        <v>1529</v>
      </c>
      <c r="H5757" t="s">
        <v>1967</v>
      </c>
      <c r="I5757" t="s">
        <v>1465</v>
      </c>
      <c r="J5757" t="s">
        <v>1769</v>
      </c>
      <c r="K5757" t="s">
        <v>1770</v>
      </c>
      <c r="L5757" t="s">
        <v>914</v>
      </c>
      <c r="M5757" t="s">
        <v>144</v>
      </c>
      <c r="N5757" t="s">
        <v>1606</v>
      </c>
      <c r="O5757" t="s">
        <v>1980</v>
      </c>
      <c r="P5757" t="s">
        <v>1422</v>
      </c>
    </row>
    <row r="5758" spans="1:16" hidden="1">
      <c r="A5758">
        <v>1</v>
      </c>
      <c r="B5758" t="s">
        <v>1135</v>
      </c>
      <c r="C5758" s="1">
        <v>45671</v>
      </c>
      <c r="D5758" s="1">
        <v>45705</v>
      </c>
      <c r="E5758" t="s">
        <v>145</v>
      </c>
      <c r="F5758" s="5">
        <v>0.51041666666666663</v>
      </c>
      <c r="G5758" s="6" t="s">
        <v>1529</v>
      </c>
      <c r="H5758" t="s">
        <v>1967</v>
      </c>
      <c r="I5758" t="s">
        <v>1465</v>
      </c>
      <c r="J5758" t="s">
        <v>1769</v>
      </c>
      <c r="K5758" t="s">
        <v>1770</v>
      </c>
      <c r="L5758" t="s">
        <v>914</v>
      </c>
      <c r="M5758" t="s">
        <v>144</v>
      </c>
      <c r="N5758" t="s">
        <v>1606</v>
      </c>
      <c r="O5758" t="s">
        <v>1980</v>
      </c>
      <c r="P5758" t="s">
        <v>1422</v>
      </c>
    </row>
    <row r="5759" spans="1:16" hidden="1">
      <c r="A5759">
        <v>1</v>
      </c>
      <c r="B5759" t="s">
        <v>1135</v>
      </c>
      <c r="C5759" s="1">
        <v>45671</v>
      </c>
      <c r="D5759" s="1">
        <v>45706</v>
      </c>
      <c r="E5759" t="s">
        <v>1136</v>
      </c>
      <c r="F5759" s="5">
        <v>0.44722222222222224</v>
      </c>
      <c r="G5759" s="6" t="s">
        <v>1529</v>
      </c>
      <c r="H5759" t="s">
        <v>1967</v>
      </c>
      <c r="I5759" t="s">
        <v>1465</v>
      </c>
      <c r="J5759" t="s">
        <v>1769</v>
      </c>
      <c r="K5759" t="s">
        <v>1770</v>
      </c>
      <c r="L5759" t="s">
        <v>914</v>
      </c>
      <c r="M5759" t="s">
        <v>144</v>
      </c>
      <c r="N5759" t="s">
        <v>1606</v>
      </c>
      <c r="O5759" t="s">
        <v>1980</v>
      </c>
      <c r="P5759" t="s">
        <v>1422</v>
      </c>
    </row>
    <row r="5760" spans="1:16" hidden="1">
      <c r="A5760">
        <v>1</v>
      </c>
      <c r="B5760" t="s">
        <v>1135</v>
      </c>
      <c r="C5760" s="1">
        <v>45671</v>
      </c>
      <c r="D5760" s="1">
        <v>45706</v>
      </c>
      <c r="E5760" t="s">
        <v>425</v>
      </c>
      <c r="F5760" s="5">
        <v>6.9444444444444447E-4</v>
      </c>
      <c r="G5760" s="6" t="s">
        <v>1529</v>
      </c>
      <c r="H5760" t="s">
        <v>1967</v>
      </c>
      <c r="I5760" t="s">
        <v>1465</v>
      </c>
      <c r="J5760" t="s">
        <v>1769</v>
      </c>
      <c r="K5760" t="s">
        <v>1770</v>
      </c>
      <c r="L5760" t="s">
        <v>914</v>
      </c>
      <c r="M5760" t="s">
        <v>144</v>
      </c>
      <c r="N5760" t="s">
        <v>1606</v>
      </c>
      <c r="O5760" t="s">
        <v>1980</v>
      </c>
      <c r="P5760" t="s">
        <v>1422</v>
      </c>
    </row>
    <row r="5761" spans="1:16" hidden="1">
      <c r="A5761">
        <v>1</v>
      </c>
      <c r="B5761" t="s">
        <v>1135</v>
      </c>
      <c r="C5761" s="1">
        <v>45671</v>
      </c>
      <c r="D5761" s="1">
        <v>45706</v>
      </c>
      <c r="E5761" t="s">
        <v>519</v>
      </c>
      <c r="F5761" s="5">
        <v>0</v>
      </c>
      <c r="G5761" s="6" t="s">
        <v>1529</v>
      </c>
      <c r="H5761" t="s">
        <v>1967</v>
      </c>
      <c r="I5761" t="s">
        <v>1465</v>
      </c>
      <c r="J5761" t="s">
        <v>1769</v>
      </c>
      <c r="K5761" t="s">
        <v>1770</v>
      </c>
      <c r="L5761" t="s">
        <v>914</v>
      </c>
      <c r="M5761" t="s">
        <v>144</v>
      </c>
      <c r="N5761" t="s">
        <v>1606</v>
      </c>
      <c r="O5761" t="s">
        <v>1980</v>
      </c>
      <c r="P5761" t="s">
        <v>1422</v>
      </c>
    </row>
    <row r="5762" spans="1:16" hidden="1">
      <c r="A5762">
        <v>1</v>
      </c>
      <c r="B5762" t="s">
        <v>1135</v>
      </c>
      <c r="C5762" s="1">
        <v>45671</v>
      </c>
      <c r="D5762" s="1">
        <v>45707</v>
      </c>
      <c r="E5762" t="s">
        <v>1136</v>
      </c>
      <c r="F5762" s="5">
        <v>0.44722222222222224</v>
      </c>
      <c r="G5762" s="6" t="s">
        <v>1529</v>
      </c>
      <c r="H5762" t="s">
        <v>1967</v>
      </c>
      <c r="I5762" t="s">
        <v>1465</v>
      </c>
      <c r="J5762" t="s">
        <v>1769</v>
      </c>
      <c r="K5762" t="s">
        <v>1770</v>
      </c>
      <c r="L5762" t="s">
        <v>914</v>
      </c>
      <c r="M5762" t="s">
        <v>144</v>
      </c>
      <c r="N5762" t="s">
        <v>1606</v>
      </c>
      <c r="O5762" t="s">
        <v>1980</v>
      </c>
      <c r="P5762" t="s">
        <v>1422</v>
      </c>
    </row>
    <row r="5763" spans="1:16" hidden="1">
      <c r="A5763">
        <v>1</v>
      </c>
      <c r="B5763" t="s">
        <v>1135</v>
      </c>
      <c r="C5763" s="1">
        <v>45671</v>
      </c>
      <c r="D5763" s="1">
        <v>45707</v>
      </c>
      <c r="E5763" t="s">
        <v>425</v>
      </c>
      <c r="F5763" s="5">
        <v>6.9444444444444447E-4</v>
      </c>
      <c r="G5763" s="6" t="s">
        <v>1529</v>
      </c>
      <c r="H5763" t="s">
        <v>1967</v>
      </c>
      <c r="I5763" t="s">
        <v>1465</v>
      </c>
      <c r="J5763" t="s">
        <v>1769</v>
      </c>
      <c r="K5763" t="s">
        <v>1770</v>
      </c>
      <c r="L5763" t="s">
        <v>914</v>
      </c>
      <c r="M5763" t="s">
        <v>144</v>
      </c>
      <c r="N5763" t="s">
        <v>1606</v>
      </c>
      <c r="O5763" t="s">
        <v>1980</v>
      </c>
      <c r="P5763" t="s">
        <v>1422</v>
      </c>
    </row>
    <row r="5764" spans="1:16" hidden="1">
      <c r="A5764">
        <v>1</v>
      </c>
      <c r="B5764" t="s">
        <v>1135</v>
      </c>
      <c r="C5764" s="1">
        <v>45671</v>
      </c>
      <c r="D5764" s="1">
        <v>45707</v>
      </c>
      <c r="E5764" t="s">
        <v>519</v>
      </c>
      <c r="F5764" s="5">
        <v>0</v>
      </c>
      <c r="G5764" s="6" t="s">
        <v>1529</v>
      </c>
      <c r="H5764" t="s">
        <v>1967</v>
      </c>
      <c r="I5764" t="s">
        <v>1465</v>
      </c>
      <c r="J5764" t="s">
        <v>1769</v>
      </c>
      <c r="K5764" t="s">
        <v>1770</v>
      </c>
      <c r="L5764" t="s">
        <v>914</v>
      </c>
      <c r="M5764" t="s">
        <v>144</v>
      </c>
      <c r="N5764" t="s">
        <v>1606</v>
      </c>
      <c r="O5764" t="s">
        <v>1980</v>
      </c>
      <c r="P5764" t="s">
        <v>1422</v>
      </c>
    </row>
    <row r="5765" spans="1:16" hidden="1">
      <c r="A5765">
        <v>1</v>
      </c>
      <c r="B5765" t="s">
        <v>1135</v>
      </c>
      <c r="C5765" s="1">
        <v>45671</v>
      </c>
      <c r="D5765" s="1">
        <v>45708</v>
      </c>
      <c r="E5765" t="s">
        <v>520</v>
      </c>
      <c r="F5765" s="5">
        <v>0.44791666666666669</v>
      </c>
      <c r="G5765" s="6" t="s">
        <v>1529</v>
      </c>
      <c r="H5765" t="s">
        <v>1967</v>
      </c>
      <c r="I5765" t="s">
        <v>1465</v>
      </c>
      <c r="J5765" t="s">
        <v>1769</v>
      </c>
      <c r="K5765" t="s">
        <v>1770</v>
      </c>
      <c r="L5765" t="s">
        <v>914</v>
      </c>
      <c r="M5765" t="s">
        <v>144</v>
      </c>
      <c r="N5765" t="s">
        <v>1606</v>
      </c>
      <c r="O5765" t="s">
        <v>1980</v>
      </c>
      <c r="P5765" t="s">
        <v>1422</v>
      </c>
    </row>
    <row r="5766" spans="1:16" hidden="1">
      <c r="A5766">
        <v>1</v>
      </c>
      <c r="B5766" t="s">
        <v>1135</v>
      </c>
      <c r="C5766" s="1">
        <v>45671</v>
      </c>
      <c r="D5766" s="1">
        <v>45704</v>
      </c>
      <c r="E5766" t="s">
        <v>300</v>
      </c>
      <c r="F5766" s="5">
        <v>0.29166666666666669</v>
      </c>
      <c r="G5766" s="6" t="s">
        <v>1658</v>
      </c>
      <c r="H5766" t="s">
        <v>996</v>
      </c>
      <c r="I5766" t="s">
        <v>1465</v>
      </c>
      <c r="J5766" t="s">
        <v>1769</v>
      </c>
      <c r="K5766" t="s">
        <v>1602</v>
      </c>
      <c r="L5766" t="s">
        <v>914</v>
      </c>
      <c r="M5766" t="s">
        <v>144</v>
      </c>
      <c r="N5766" t="s">
        <v>1606</v>
      </c>
      <c r="O5766" t="s">
        <v>1980</v>
      </c>
      <c r="P5766" t="s">
        <v>1422</v>
      </c>
    </row>
    <row r="5767" spans="1:16" hidden="1">
      <c r="A5767">
        <v>1</v>
      </c>
      <c r="B5767" t="s">
        <v>1135</v>
      </c>
      <c r="C5767" s="1">
        <v>45671</v>
      </c>
      <c r="D5767" s="1">
        <v>45704</v>
      </c>
      <c r="E5767" t="s">
        <v>1378</v>
      </c>
      <c r="F5767" s="5">
        <v>0.30555555555555558</v>
      </c>
      <c r="G5767" s="6" t="s">
        <v>1658</v>
      </c>
      <c r="H5767" t="s">
        <v>996</v>
      </c>
      <c r="I5767" t="s">
        <v>1465</v>
      </c>
      <c r="J5767" t="s">
        <v>1769</v>
      </c>
      <c r="K5767" t="s">
        <v>1602</v>
      </c>
      <c r="L5767" t="s">
        <v>914</v>
      </c>
      <c r="M5767" t="s">
        <v>144</v>
      </c>
      <c r="N5767" t="s">
        <v>1606</v>
      </c>
      <c r="O5767" t="s">
        <v>1980</v>
      </c>
      <c r="P5767" t="s">
        <v>1422</v>
      </c>
    </row>
    <row r="5768" spans="1:16" hidden="1">
      <c r="A5768">
        <v>1</v>
      </c>
      <c r="B5768" t="s">
        <v>1135</v>
      </c>
      <c r="C5768" s="1">
        <v>45671</v>
      </c>
      <c r="D5768" s="1">
        <v>45704</v>
      </c>
      <c r="E5768" t="s">
        <v>664</v>
      </c>
      <c r="F5768" s="5">
        <v>0.45624999999999999</v>
      </c>
      <c r="G5768" s="6" t="s">
        <v>1658</v>
      </c>
      <c r="H5768" t="s">
        <v>996</v>
      </c>
      <c r="I5768" t="s">
        <v>1465</v>
      </c>
      <c r="J5768" t="s">
        <v>1769</v>
      </c>
      <c r="K5768" t="s">
        <v>1602</v>
      </c>
      <c r="L5768" t="s">
        <v>914</v>
      </c>
      <c r="M5768" t="s">
        <v>144</v>
      </c>
      <c r="N5768" t="s">
        <v>1606</v>
      </c>
      <c r="O5768" t="s">
        <v>1980</v>
      </c>
      <c r="P5768" t="s">
        <v>1422</v>
      </c>
    </row>
    <row r="5769" spans="1:16" hidden="1">
      <c r="A5769">
        <v>1</v>
      </c>
      <c r="B5769" t="s">
        <v>1135</v>
      </c>
      <c r="C5769" s="1">
        <v>45671</v>
      </c>
      <c r="D5769" s="1">
        <v>45704</v>
      </c>
      <c r="E5769" t="s">
        <v>145</v>
      </c>
      <c r="F5769" s="5">
        <v>0.45624999999999999</v>
      </c>
      <c r="G5769" s="6" t="s">
        <v>1658</v>
      </c>
      <c r="H5769" t="s">
        <v>996</v>
      </c>
      <c r="I5769" t="s">
        <v>1465</v>
      </c>
      <c r="J5769" t="s">
        <v>1769</v>
      </c>
      <c r="K5769" t="s">
        <v>1602</v>
      </c>
      <c r="L5769" t="s">
        <v>914</v>
      </c>
      <c r="M5769" t="s">
        <v>144</v>
      </c>
      <c r="N5769" t="s">
        <v>1606</v>
      </c>
      <c r="O5769" t="s">
        <v>1980</v>
      </c>
      <c r="P5769" t="s">
        <v>1422</v>
      </c>
    </row>
    <row r="5770" spans="1:16" hidden="1">
      <c r="A5770">
        <v>1</v>
      </c>
      <c r="B5770" t="s">
        <v>1135</v>
      </c>
      <c r="C5770" s="1">
        <v>45671</v>
      </c>
      <c r="D5770" s="1">
        <v>45706</v>
      </c>
      <c r="E5770" t="s">
        <v>300</v>
      </c>
      <c r="F5770" s="5">
        <v>0.23958333333333334</v>
      </c>
      <c r="G5770" s="6" t="s">
        <v>1658</v>
      </c>
      <c r="H5770" t="s">
        <v>996</v>
      </c>
      <c r="I5770" t="s">
        <v>1465</v>
      </c>
      <c r="J5770" t="s">
        <v>1769</v>
      </c>
      <c r="K5770" t="s">
        <v>1602</v>
      </c>
      <c r="L5770" t="s">
        <v>914</v>
      </c>
      <c r="M5770" t="s">
        <v>144</v>
      </c>
      <c r="N5770" t="s">
        <v>1606</v>
      </c>
      <c r="O5770" t="s">
        <v>1980</v>
      </c>
      <c r="P5770" t="s">
        <v>1422</v>
      </c>
    </row>
    <row r="5771" spans="1:16" hidden="1">
      <c r="A5771">
        <v>1</v>
      </c>
      <c r="B5771" t="s">
        <v>1135</v>
      </c>
      <c r="C5771" s="1">
        <v>45671</v>
      </c>
      <c r="D5771" s="1">
        <v>45706</v>
      </c>
      <c r="E5771" t="s">
        <v>1136</v>
      </c>
      <c r="F5771" s="5">
        <v>0.40625</v>
      </c>
      <c r="G5771" s="6" t="s">
        <v>1658</v>
      </c>
      <c r="H5771" t="s">
        <v>996</v>
      </c>
      <c r="I5771" t="s">
        <v>1465</v>
      </c>
      <c r="J5771" t="s">
        <v>1769</v>
      </c>
      <c r="K5771" t="s">
        <v>1602</v>
      </c>
      <c r="L5771" t="s">
        <v>914</v>
      </c>
      <c r="M5771" t="s">
        <v>144</v>
      </c>
      <c r="N5771" t="s">
        <v>1606</v>
      </c>
      <c r="O5771" t="s">
        <v>1980</v>
      </c>
      <c r="P5771" t="s">
        <v>1422</v>
      </c>
    </row>
    <row r="5772" spans="1:16" hidden="1">
      <c r="A5772">
        <v>1</v>
      </c>
      <c r="B5772" t="s">
        <v>1135</v>
      </c>
      <c r="C5772" s="1">
        <v>45671</v>
      </c>
      <c r="D5772" s="1">
        <v>45706</v>
      </c>
      <c r="E5772" t="s">
        <v>519</v>
      </c>
      <c r="F5772" s="5">
        <v>0</v>
      </c>
      <c r="G5772" s="6" t="s">
        <v>1658</v>
      </c>
      <c r="H5772" t="s">
        <v>996</v>
      </c>
      <c r="I5772" t="s">
        <v>1465</v>
      </c>
      <c r="J5772" t="s">
        <v>1769</v>
      </c>
      <c r="K5772" t="s">
        <v>1602</v>
      </c>
      <c r="L5772" t="s">
        <v>914</v>
      </c>
      <c r="M5772" t="s">
        <v>144</v>
      </c>
      <c r="N5772" t="s">
        <v>1606</v>
      </c>
      <c r="O5772" t="s">
        <v>1980</v>
      </c>
      <c r="P5772" t="s">
        <v>1422</v>
      </c>
    </row>
    <row r="5773" spans="1:16" hidden="1">
      <c r="A5773">
        <v>1</v>
      </c>
      <c r="B5773" t="s">
        <v>1135</v>
      </c>
      <c r="C5773" s="1">
        <v>45671</v>
      </c>
      <c r="D5773" s="1">
        <v>45707</v>
      </c>
      <c r="E5773" t="s">
        <v>300</v>
      </c>
      <c r="F5773" s="5">
        <v>0.23958333333333334</v>
      </c>
      <c r="G5773" s="6" t="s">
        <v>1658</v>
      </c>
      <c r="H5773" t="s">
        <v>996</v>
      </c>
      <c r="I5773" t="s">
        <v>1465</v>
      </c>
      <c r="J5773" t="s">
        <v>1769</v>
      </c>
      <c r="K5773" t="s">
        <v>1602</v>
      </c>
      <c r="L5773" t="s">
        <v>914</v>
      </c>
      <c r="M5773" t="s">
        <v>144</v>
      </c>
      <c r="N5773" t="s">
        <v>1606</v>
      </c>
      <c r="O5773" t="s">
        <v>1980</v>
      </c>
      <c r="P5773" t="s">
        <v>1422</v>
      </c>
    </row>
    <row r="5774" spans="1:16" hidden="1">
      <c r="A5774">
        <v>1</v>
      </c>
      <c r="B5774" t="s">
        <v>1135</v>
      </c>
      <c r="C5774" s="1">
        <v>45671</v>
      </c>
      <c r="D5774" s="1">
        <v>45707</v>
      </c>
      <c r="E5774" t="s">
        <v>1136</v>
      </c>
      <c r="F5774" s="5">
        <v>0.40625</v>
      </c>
      <c r="G5774" s="6" t="s">
        <v>1658</v>
      </c>
      <c r="H5774" t="s">
        <v>996</v>
      </c>
      <c r="I5774" t="s">
        <v>1465</v>
      </c>
      <c r="J5774" t="s">
        <v>1769</v>
      </c>
      <c r="K5774" t="s">
        <v>1602</v>
      </c>
      <c r="L5774" t="s">
        <v>914</v>
      </c>
      <c r="M5774" t="s">
        <v>144</v>
      </c>
      <c r="N5774" t="s">
        <v>1606</v>
      </c>
      <c r="O5774" t="s">
        <v>1980</v>
      </c>
      <c r="P5774" t="s">
        <v>1422</v>
      </c>
    </row>
    <row r="5775" spans="1:16" hidden="1">
      <c r="A5775">
        <v>1</v>
      </c>
      <c r="B5775" t="s">
        <v>1135</v>
      </c>
      <c r="C5775" s="1">
        <v>45671</v>
      </c>
      <c r="D5775" s="1">
        <v>45707</v>
      </c>
      <c r="E5775" t="s">
        <v>519</v>
      </c>
      <c r="F5775" s="5">
        <v>0</v>
      </c>
      <c r="G5775" s="6" t="s">
        <v>1658</v>
      </c>
      <c r="H5775" t="s">
        <v>996</v>
      </c>
      <c r="I5775" t="s">
        <v>1465</v>
      </c>
      <c r="J5775" t="s">
        <v>1769</v>
      </c>
      <c r="K5775" t="s">
        <v>1602</v>
      </c>
      <c r="L5775" t="s">
        <v>914</v>
      </c>
      <c r="M5775" t="s">
        <v>144</v>
      </c>
      <c r="N5775" t="s">
        <v>1606</v>
      </c>
      <c r="O5775" t="s">
        <v>1980</v>
      </c>
      <c r="P5775" t="s">
        <v>1422</v>
      </c>
    </row>
    <row r="5776" spans="1:16" hidden="1">
      <c r="A5776">
        <v>1</v>
      </c>
      <c r="B5776" t="s">
        <v>1135</v>
      </c>
      <c r="C5776" s="1">
        <v>45671</v>
      </c>
      <c r="D5776" s="1">
        <v>45708</v>
      </c>
      <c r="E5776" t="s">
        <v>300</v>
      </c>
      <c r="F5776" s="5">
        <v>0.29166666666666669</v>
      </c>
      <c r="G5776" s="6" t="s">
        <v>1658</v>
      </c>
      <c r="H5776" t="s">
        <v>996</v>
      </c>
      <c r="I5776" t="s">
        <v>1465</v>
      </c>
      <c r="J5776" t="s">
        <v>1769</v>
      </c>
      <c r="K5776" t="s">
        <v>1602</v>
      </c>
      <c r="L5776" t="s">
        <v>914</v>
      </c>
      <c r="M5776" t="s">
        <v>144</v>
      </c>
      <c r="N5776" t="s">
        <v>1606</v>
      </c>
      <c r="O5776" t="s">
        <v>1980</v>
      </c>
      <c r="P5776" t="s">
        <v>1422</v>
      </c>
    </row>
    <row r="5777" spans="1:16" hidden="1">
      <c r="A5777">
        <v>1</v>
      </c>
      <c r="B5777" t="s">
        <v>1135</v>
      </c>
      <c r="C5777" s="1">
        <v>45671</v>
      </c>
      <c r="D5777" s="1">
        <v>45708</v>
      </c>
      <c r="E5777" t="s">
        <v>299</v>
      </c>
      <c r="F5777" s="5">
        <v>5.4166666666666669E-2</v>
      </c>
      <c r="G5777" s="6" t="s">
        <v>1658</v>
      </c>
      <c r="H5777" t="s">
        <v>996</v>
      </c>
      <c r="I5777" t="s">
        <v>1465</v>
      </c>
      <c r="J5777" t="s">
        <v>1769</v>
      </c>
      <c r="K5777" t="s">
        <v>1602</v>
      </c>
      <c r="L5777" t="s">
        <v>914</v>
      </c>
      <c r="M5777" t="s">
        <v>144</v>
      </c>
      <c r="N5777" t="s">
        <v>1606</v>
      </c>
      <c r="O5777" t="s">
        <v>1980</v>
      </c>
      <c r="P5777" t="s">
        <v>1422</v>
      </c>
    </row>
    <row r="5778" spans="1:16" hidden="1">
      <c r="A5778">
        <v>1</v>
      </c>
      <c r="B5778" t="s">
        <v>1135</v>
      </c>
      <c r="C5778" s="1">
        <v>45671</v>
      </c>
      <c r="D5778" s="1">
        <v>45708</v>
      </c>
      <c r="E5778" t="s">
        <v>1136</v>
      </c>
      <c r="F5778" s="5">
        <v>0.40625</v>
      </c>
      <c r="G5778" s="6" t="s">
        <v>1658</v>
      </c>
      <c r="H5778" t="s">
        <v>996</v>
      </c>
      <c r="I5778" t="s">
        <v>1465</v>
      </c>
      <c r="J5778" t="s">
        <v>1769</v>
      </c>
      <c r="K5778" t="s">
        <v>1602</v>
      </c>
      <c r="L5778" t="s">
        <v>914</v>
      </c>
      <c r="M5778" t="s">
        <v>144</v>
      </c>
      <c r="N5778" t="s">
        <v>1606</v>
      </c>
      <c r="O5778" t="s">
        <v>1980</v>
      </c>
      <c r="P5778" t="s">
        <v>1422</v>
      </c>
    </row>
    <row r="5779" spans="1:16" hidden="1">
      <c r="A5779">
        <v>1</v>
      </c>
      <c r="B5779" t="s">
        <v>1135</v>
      </c>
      <c r="C5779" s="1">
        <v>45671</v>
      </c>
      <c r="D5779" s="1">
        <v>45708</v>
      </c>
      <c r="E5779" t="s">
        <v>519</v>
      </c>
      <c r="F5779" s="5">
        <v>0</v>
      </c>
      <c r="G5779" s="6" t="s">
        <v>1658</v>
      </c>
      <c r="H5779" t="s">
        <v>996</v>
      </c>
      <c r="I5779" t="s">
        <v>1465</v>
      </c>
      <c r="J5779" t="s">
        <v>1769</v>
      </c>
      <c r="K5779" t="s">
        <v>1602</v>
      </c>
      <c r="L5779" t="s">
        <v>914</v>
      </c>
      <c r="M5779" t="s">
        <v>144</v>
      </c>
      <c r="N5779" t="s">
        <v>1606</v>
      </c>
      <c r="O5779" t="s">
        <v>1980</v>
      </c>
      <c r="P5779" t="s">
        <v>1422</v>
      </c>
    </row>
    <row r="5780" spans="1:16" hidden="1">
      <c r="A5780">
        <v>1</v>
      </c>
      <c r="B5780" t="s">
        <v>1135</v>
      </c>
      <c r="C5780" s="1">
        <v>45671</v>
      </c>
      <c r="D5780" s="1">
        <v>45704</v>
      </c>
      <c r="E5780" t="s">
        <v>1378</v>
      </c>
      <c r="F5780" s="5">
        <v>0.30555555555555558</v>
      </c>
      <c r="G5780" s="6" t="s">
        <v>1659</v>
      </c>
      <c r="H5780" t="s">
        <v>632</v>
      </c>
      <c r="I5780" t="s">
        <v>1465</v>
      </c>
      <c r="J5780" t="s">
        <v>1769</v>
      </c>
      <c r="K5780" t="s">
        <v>1770</v>
      </c>
      <c r="L5780" t="s">
        <v>914</v>
      </c>
      <c r="M5780" t="s">
        <v>144</v>
      </c>
      <c r="N5780" t="s">
        <v>1606</v>
      </c>
      <c r="O5780" t="s">
        <v>1980</v>
      </c>
      <c r="P5780" t="s">
        <v>1422</v>
      </c>
    </row>
    <row r="5781" spans="1:16" hidden="1">
      <c r="A5781">
        <v>1</v>
      </c>
      <c r="B5781" t="s">
        <v>1135</v>
      </c>
      <c r="C5781" s="1">
        <v>45671</v>
      </c>
      <c r="D5781" s="1">
        <v>45706</v>
      </c>
      <c r="E5781" t="s">
        <v>299</v>
      </c>
      <c r="F5781" s="5">
        <v>7.6388888888888886E-3</v>
      </c>
      <c r="G5781" s="6" t="s">
        <v>1659</v>
      </c>
      <c r="H5781" t="s">
        <v>632</v>
      </c>
      <c r="I5781" t="s">
        <v>1465</v>
      </c>
      <c r="J5781" t="s">
        <v>1769</v>
      </c>
      <c r="K5781" t="s">
        <v>1770</v>
      </c>
      <c r="L5781" t="s">
        <v>914</v>
      </c>
      <c r="M5781" t="s">
        <v>144</v>
      </c>
      <c r="N5781" t="s">
        <v>1606</v>
      </c>
      <c r="O5781" t="s">
        <v>1980</v>
      </c>
      <c r="P5781" t="s">
        <v>1422</v>
      </c>
    </row>
    <row r="5782" spans="1:16" hidden="1">
      <c r="A5782">
        <v>1</v>
      </c>
      <c r="B5782" t="s">
        <v>1135</v>
      </c>
      <c r="C5782" s="1">
        <v>45671</v>
      </c>
      <c r="D5782" s="1">
        <v>45706</v>
      </c>
      <c r="E5782" t="s">
        <v>1136</v>
      </c>
      <c r="F5782" s="5">
        <v>0.4465277777777778</v>
      </c>
      <c r="G5782" s="6" t="s">
        <v>1659</v>
      </c>
      <c r="H5782" t="s">
        <v>632</v>
      </c>
      <c r="I5782" t="s">
        <v>1465</v>
      </c>
      <c r="J5782" t="s">
        <v>1769</v>
      </c>
      <c r="K5782" t="s">
        <v>1770</v>
      </c>
      <c r="L5782" t="s">
        <v>914</v>
      </c>
      <c r="M5782" t="s">
        <v>144</v>
      </c>
      <c r="N5782" t="s">
        <v>1606</v>
      </c>
      <c r="O5782" t="s">
        <v>1980</v>
      </c>
      <c r="P5782" t="s">
        <v>1422</v>
      </c>
    </row>
    <row r="5783" spans="1:16" hidden="1">
      <c r="A5783">
        <v>1</v>
      </c>
      <c r="B5783" t="s">
        <v>1135</v>
      </c>
      <c r="C5783" s="1">
        <v>45671</v>
      </c>
      <c r="D5783" s="1">
        <v>45706</v>
      </c>
      <c r="E5783" t="s">
        <v>519</v>
      </c>
      <c r="F5783" s="5">
        <v>0</v>
      </c>
      <c r="G5783" s="6" t="s">
        <v>1659</v>
      </c>
      <c r="H5783" t="s">
        <v>632</v>
      </c>
      <c r="I5783" t="s">
        <v>1465</v>
      </c>
      <c r="J5783" t="s">
        <v>1769</v>
      </c>
      <c r="K5783" t="s">
        <v>1770</v>
      </c>
      <c r="L5783" t="s">
        <v>914</v>
      </c>
      <c r="M5783" t="s">
        <v>144</v>
      </c>
      <c r="N5783" t="s">
        <v>1606</v>
      </c>
      <c r="O5783" t="s">
        <v>1980</v>
      </c>
      <c r="P5783" t="s">
        <v>1422</v>
      </c>
    </row>
    <row r="5784" spans="1:16" hidden="1">
      <c r="A5784">
        <v>1</v>
      </c>
      <c r="B5784" t="s">
        <v>1135</v>
      </c>
      <c r="C5784" s="1">
        <v>45671</v>
      </c>
      <c r="D5784" s="1">
        <v>45707</v>
      </c>
      <c r="E5784" t="s">
        <v>1136</v>
      </c>
      <c r="F5784" s="5">
        <v>0.44583333333333336</v>
      </c>
      <c r="G5784" s="6" t="s">
        <v>1659</v>
      </c>
      <c r="H5784" t="s">
        <v>632</v>
      </c>
      <c r="I5784" t="s">
        <v>1465</v>
      </c>
      <c r="J5784" t="s">
        <v>1769</v>
      </c>
      <c r="K5784" t="s">
        <v>1770</v>
      </c>
      <c r="L5784" t="s">
        <v>914</v>
      </c>
      <c r="M5784" t="s">
        <v>144</v>
      </c>
      <c r="N5784" t="s">
        <v>1606</v>
      </c>
      <c r="O5784" t="s">
        <v>1980</v>
      </c>
      <c r="P5784" t="s">
        <v>1422</v>
      </c>
    </row>
    <row r="5785" spans="1:16" hidden="1">
      <c r="A5785">
        <v>1</v>
      </c>
      <c r="B5785" t="s">
        <v>1135</v>
      </c>
      <c r="C5785" s="1">
        <v>45671</v>
      </c>
      <c r="D5785" s="1">
        <v>45707</v>
      </c>
      <c r="E5785" t="s">
        <v>425</v>
      </c>
      <c r="F5785" s="5">
        <v>2.0833333333333333E-3</v>
      </c>
      <c r="G5785" s="6" t="s">
        <v>1659</v>
      </c>
      <c r="H5785" t="s">
        <v>632</v>
      </c>
      <c r="I5785" t="s">
        <v>1465</v>
      </c>
      <c r="J5785" t="s">
        <v>1769</v>
      </c>
      <c r="K5785" t="s">
        <v>1770</v>
      </c>
      <c r="L5785" t="s">
        <v>914</v>
      </c>
      <c r="M5785" t="s">
        <v>144</v>
      </c>
      <c r="N5785" t="s">
        <v>1606</v>
      </c>
      <c r="O5785" t="s">
        <v>1980</v>
      </c>
      <c r="P5785" t="s">
        <v>1422</v>
      </c>
    </row>
    <row r="5786" spans="1:16" hidden="1">
      <c r="A5786">
        <v>1</v>
      </c>
      <c r="B5786" t="s">
        <v>1135</v>
      </c>
      <c r="C5786" s="1">
        <v>45671</v>
      </c>
      <c r="D5786" s="1">
        <v>45707</v>
      </c>
      <c r="E5786" t="s">
        <v>519</v>
      </c>
      <c r="F5786" s="5">
        <v>0</v>
      </c>
      <c r="G5786" s="6" t="s">
        <v>1659</v>
      </c>
      <c r="H5786" t="s">
        <v>632</v>
      </c>
      <c r="I5786" t="s">
        <v>1465</v>
      </c>
      <c r="J5786" t="s">
        <v>1769</v>
      </c>
      <c r="K5786" t="s">
        <v>1770</v>
      </c>
      <c r="L5786" t="s">
        <v>914</v>
      </c>
      <c r="M5786" t="s">
        <v>144</v>
      </c>
      <c r="N5786" t="s">
        <v>1606</v>
      </c>
      <c r="O5786" t="s">
        <v>1980</v>
      </c>
      <c r="P5786" t="s">
        <v>1422</v>
      </c>
    </row>
    <row r="5787" spans="1:16" hidden="1">
      <c r="A5787">
        <v>1</v>
      </c>
      <c r="B5787" t="s">
        <v>1135</v>
      </c>
      <c r="C5787" s="1">
        <v>45671</v>
      </c>
      <c r="D5787" s="1">
        <v>45708</v>
      </c>
      <c r="E5787" t="s">
        <v>520</v>
      </c>
      <c r="F5787" s="5">
        <v>0.44791666666666669</v>
      </c>
      <c r="G5787" s="6" t="s">
        <v>1659</v>
      </c>
      <c r="H5787" t="s">
        <v>632</v>
      </c>
      <c r="I5787" t="s">
        <v>1465</v>
      </c>
      <c r="J5787" t="s">
        <v>1769</v>
      </c>
      <c r="K5787" t="s">
        <v>1770</v>
      </c>
      <c r="L5787" t="s">
        <v>914</v>
      </c>
      <c r="M5787" t="s">
        <v>144</v>
      </c>
      <c r="N5787" t="s">
        <v>1606</v>
      </c>
      <c r="O5787" t="s">
        <v>1980</v>
      </c>
      <c r="P5787" t="s">
        <v>1422</v>
      </c>
    </row>
    <row r="5788" spans="1:16" hidden="1">
      <c r="A5788">
        <v>1</v>
      </c>
      <c r="B5788" t="s">
        <v>1135</v>
      </c>
      <c r="C5788" s="1">
        <v>45671</v>
      </c>
      <c r="D5788" s="1">
        <v>45704</v>
      </c>
      <c r="E5788" t="s">
        <v>665</v>
      </c>
      <c r="F5788" s="5">
        <v>0.30555555555555558</v>
      </c>
      <c r="G5788" s="6" t="s">
        <v>1184</v>
      </c>
      <c r="H5788" t="s">
        <v>898</v>
      </c>
      <c r="I5788" t="s">
        <v>1465</v>
      </c>
      <c r="J5788" t="s">
        <v>1769</v>
      </c>
      <c r="K5788" t="s">
        <v>1602</v>
      </c>
      <c r="L5788" t="s">
        <v>914</v>
      </c>
      <c r="M5788" t="s">
        <v>144</v>
      </c>
      <c r="N5788" t="s">
        <v>1606</v>
      </c>
      <c r="O5788" t="s">
        <v>1980</v>
      </c>
      <c r="P5788" t="s">
        <v>1422</v>
      </c>
    </row>
    <row r="5789" spans="1:16" hidden="1">
      <c r="A5789">
        <v>1</v>
      </c>
      <c r="B5789" t="s">
        <v>1135</v>
      </c>
      <c r="C5789" s="1">
        <v>45671</v>
      </c>
      <c r="D5789" s="1">
        <v>45706</v>
      </c>
      <c r="E5789" t="s">
        <v>520</v>
      </c>
      <c r="F5789" s="5">
        <v>0.40625</v>
      </c>
      <c r="G5789" s="6" t="s">
        <v>1184</v>
      </c>
      <c r="H5789" t="s">
        <v>898</v>
      </c>
      <c r="I5789" t="s">
        <v>1465</v>
      </c>
      <c r="J5789" t="s">
        <v>1769</v>
      </c>
      <c r="K5789" t="s">
        <v>1602</v>
      </c>
      <c r="L5789" t="s">
        <v>914</v>
      </c>
      <c r="M5789" t="s">
        <v>144</v>
      </c>
      <c r="N5789" t="s">
        <v>1606</v>
      </c>
      <c r="O5789" t="s">
        <v>1980</v>
      </c>
      <c r="P5789" t="s">
        <v>1422</v>
      </c>
    </row>
    <row r="5790" spans="1:16" hidden="1">
      <c r="A5790">
        <v>1</v>
      </c>
      <c r="B5790" t="s">
        <v>1135</v>
      </c>
      <c r="C5790" s="1">
        <v>45671</v>
      </c>
      <c r="D5790" s="1">
        <v>45707</v>
      </c>
      <c r="E5790" t="s">
        <v>520</v>
      </c>
      <c r="F5790" s="5">
        <v>0.40625</v>
      </c>
      <c r="G5790" s="6" t="s">
        <v>1184</v>
      </c>
      <c r="H5790" t="s">
        <v>898</v>
      </c>
      <c r="I5790" t="s">
        <v>1465</v>
      </c>
      <c r="J5790" t="s">
        <v>1769</v>
      </c>
      <c r="K5790" t="s">
        <v>1602</v>
      </c>
      <c r="L5790" t="s">
        <v>914</v>
      </c>
      <c r="M5790" t="s">
        <v>144</v>
      </c>
      <c r="N5790" t="s">
        <v>1606</v>
      </c>
      <c r="O5790" t="s">
        <v>1980</v>
      </c>
      <c r="P5790" t="s">
        <v>1422</v>
      </c>
    </row>
    <row r="5791" spans="1:16" hidden="1">
      <c r="A5791">
        <v>1</v>
      </c>
      <c r="B5791" t="s">
        <v>1135</v>
      </c>
      <c r="C5791" s="1">
        <v>45671</v>
      </c>
      <c r="D5791" s="1">
        <v>45708</v>
      </c>
      <c r="E5791" t="s">
        <v>520</v>
      </c>
      <c r="F5791" s="5">
        <v>0.40625</v>
      </c>
      <c r="G5791" s="6" t="s">
        <v>1184</v>
      </c>
      <c r="H5791" t="s">
        <v>898</v>
      </c>
      <c r="I5791" t="s">
        <v>1465</v>
      </c>
      <c r="J5791" t="s">
        <v>1769</v>
      </c>
      <c r="K5791" t="s">
        <v>1602</v>
      </c>
      <c r="L5791" t="s">
        <v>914</v>
      </c>
      <c r="M5791" t="s">
        <v>144</v>
      </c>
      <c r="N5791" t="s">
        <v>1606</v>
      </c>
      <c r="O5791" t="s">
        <v>1980</v>
      </c>
      <c r="P5791" t="s">
        <v>1422</v>
      </c>
    </row>
    <row r="5792" spans="1:16" hidden="1">
      <c r="A5792">
        <v>1</v>
      </c>
      <c r="B5792" t="s">
        <v>1135</v>
      </c>
      <c r="C5792" s="1">
        <v>45671</v>
      </c>
      <c r="D5792" s="1">
        <v>45704</v>
      </c>
      <c r="E5792" t="s">
        <v>1378</v>
      </c>
      <c r="F5792" s="5">
        <v>0.30555555555555558</v>
      </c>
      <c r="G5792" s="6" t="s">
        <v>1660</v>
      </c>
      <c r="H5792" t="s">
        <v>1117</v>
      </c>
      <c r="I5792" t="s">
        <v>1465</v>
      </c>
      <c r="J5792" t="s">
        <v>1769</v>
      </c>
      <c r="K5792" t="s">
        <v>1770</v>
      </c>
      <c r="L5792" t="s">
        <v>914</v>
      </c>
      <c r="M5792" t="s">
        <v>144</v>
      </c>
      <c r="N5792" t="s">
        <v>1606</v>
      </c>
      <c r="O5792" t="s">
        <v>1980</v>
      </c>
      <c r="P5792" t="s">
        <v>1014</v>
      </c>
    </row>
    <row r="5793" spans="1:16" hidden="1">
      <c r="A5793">
        <v>1</v>
      </c>
      <c r="B5793" t="s">
        <v>1135</v>
      </c>
      <c r="C5793" s="1">
        <v>45671</v>
      </c>
      <c r="D5793" s="1">
        <v>45706</v>
      </c>
      <c r="E5793" t="s">
        <v>1136</v>
      </c>
      <c r="F5793" s="5">
        <v>0.44305555555555554</v>
      </c>
      <c r="G5793" s="6" t="s">
        <v>1660</v>
      </c>
      <c r="H5793" t="s">
        <v>1117</v>
      </c>
      <c r="I5793" t="s">
        <v>1465</v>
      </c>
      <c r="J5793" t="s">
        <v>1769</v>
      </c>
      <c r="K5793" t="s">
        <v>1770</v>
      </c>
      <c r="L5793" t="s">
        <v>914</v>
      </c>
      <c r="M5793" t="s">
        <v>144</v>
      </c>
      <c r="N5793" t="s">
        <v>1606</v>
      </c>
      <c r="O5793" t="s">
        <v>1980</v>
      </c>
      <c r="P5793" t="s">
        <v>1014</v>
      </c>
    </row>
    <row r="5794" spans="1:16" hidden="1">
      <c r="A5794">
        <v>1</v>
      </c>
      <c r="B5794" t="s">
        <v>1135</v>
      </c>
      <c r="C5794" s="1">
        <v>45671</v>
      </c>
      <c r="D5794" s="1">
        <v>45706</v>
      </c>
      <c r="E5794" t="s">
        <v>425</v>
      </c>
      <c r="F5794" s="5">
        <v>4.8611111111111112E-3</v>
      </c>
      <c r="G5794" s="6" t="s">
        <v>1660</v>
      </c>
      <c r="H5794" t="s">
        <v>1117</v>
      </c>
      <c r="I5794" t="s">
        <v>1465</v>
      </c>
      <c r="J5794" t="s">
        <v>1769</v>
      </c>
      <c r="K5794" t="s">
        <v>1770</v>
      </c>
      <c r="L5794" t="s">
        <v>914</v>
      </c>
      <c r="M5794" t="s">
        <v>144</v>
      </c>
      <c r="N5794" t="s">
        <v>1606</v>
      </c>
      <c r="O5794" t="s">
        <v>1980</v>
      </c>
      <c r="P5794" t="s">
        <v>1014</v>
      </c>
    </row>
    <row r="5795" spans="1:16" hidden="1">
      <c r="A5795">
        <v>1</v>
      </c>
      <c r="B5795" t="s">
        <v>1135</v>
      </c>
      <c r="C5795" s="1">
        <v>45671</v>
      </c>
      <c r="D5795" s="1">
        <v>45706</v>
      </c>
      <c r="E5795" t="s">
        <v>519</v>
      </c>
      <c r="F5795" s="5">
        <v>0</v>
      </c>
      <c r="G5795" s="6" t="s">
        <v>1660</v>
      </c>
      <c r="H5795" t="s">
        <v>1117</v>
      </c>
      <c r="I5795" t="s">
        <v>1465</v>
      </c>
      <c r="J5795" t="s">
        <v>1769</v>
      </c>
      <c r="K5795" t="s">
        <v>1770</v>
      </c>
      <c r="L5795" t="s">
        <v>914</v>
      </c>
      <c r="M5795" t="s">
        <v>144</v>
      </c>
      <c r="N5795" t="s">
        <v>1606</v>
      </c>
      <c r="O5795" t="s">
        <v>1980</v>
      </c>
      <c r="P5795" t="s">
        <v>1014</v>
      </c>
    </row>
    <row r="5796" spans="1:16" hidden="1">
      <c r="A5796">
        <v>1</v>
      </c>
      <c r="B5796" t="s">
        <v>1135</v>
      </c>
      <c r="C5796" s="1">
        <v>45671</v>
      </c>
      <c r="D5796" s="1">
        <v>45707</v>
      </c>
      <c r="E5796" t="s">
        <v>1136</v>
      </c>
      <c r="F5796" s="5">
        <v>0.44583333333333336</v>
      </c>
      <c r="G5796" s="6" t="s">
        <v>1660</v>
      </c>
      <c r="H5796" t="s">
        <v>1117</v>
      </c>
      <c r="I5796" t="s">
        <v>1465</v>
      </c>
      <c r="J5796" t="s">
        <v>1769</v>
      </c>
      <c r="K5796" t="s">
        <v>1770</v>
      </c>
      <c r="L5796" t="s">
        <v>914</v>
      </c>
      <c r="M5796" t="s">
        <v>144</v>
      </c>
      <c r="N5796" t="s">
        <v>1606</v>
      </c>
      <c r="O5796" t="s">
        <v>1980</v>
      </c>
      <c r="P5796" t="s">
        <v>1014</v>
      </c>
    </row>
    <row r="5797" spans="1:16" hidden="1">
      <c r="A5797">
        <v>1</v>
      </c>
      <c r="B5797" t="s">
        <v>1135</v>
      </c>
      <c r="C5797" s="1">
        <v>45671</v>
      </c>
      <c r="D5797" s="1">
        <v>45707</v>
      </c>
      <c r="E5797" t="s">
        <v>425</v>
      </c>
      <c r="F5797" s="5">
        <v>2.0833333333333333E-3</v>
      </c>
      <c r="G5797" s="6" t="s">
        <v>1660</v>
      </c>
      <c r="H5797" t="s">
        <v>1117</v>
      </c>
      <c r="I5797" t="s">
        <v>1465</v>
      </c>
      <c r="J5797" t="s">
        <v>1769</v>
      </c>
      <c r="K5797" t="s">
        <v>1770</v>
      </c>
      <c r="L5797" t="s">
        <v>914</v>
      </c>
      <c r="M5797" t="s">
        <v>144</v>
      </c>
      <c r="N5797" t="s">
        <v>1606</v>
      </c>
      <c r="O5797" t="s">
        <v>1980</v>
      </c>
      <c r="P5797" t="s">
        <v>1014</v>
      </c>
    </row>
    <row r="5798" spans="1:16" hidden="1">
      <c r="A5798">
        <v>1</v>
      </c>
      <c r="B5798" t="s">
        <v>1135</v>
      </c>
      <c r="C5798" s="1">
        <v>45671</v>
      </c>
      <c r="D5798" s="1">
        <v>45707</v>
      </c>
      <c r="E5798" t="s">
        <v>519</v>
      </c>
      <c r="F5798" s="5">
        <v>0</v>
      </c>
      <c r="G5798" s="6" t="s">
        <v>1660</v>
      </c>
      <c r="H5798" t="s">
        <v>1117</v>
      </c>
      <c r="I5798" t="s">
        <v>1465</v>
      </c>
      <c r="J5798" t="s">
        <v>1769</v>
      </c>
      <c r="K5798" t="s">
        <v>1770</v>
      </c>
      <c r="L5798" t="s">
        <v>914</v>
      </c>
      <c r="M5798" t="s">
        <v>144</v>
      </c>
      <c r="N5798" t="s">
        <v>1606</v>
      </c>
      <c r="O5798" t="s">
        <v>1980</v>
      </c>
      <c r="P5798" t="s">
        <v>1014</v>
      </c>
    </row>
    <row r="5799" spans="1:16" hidden="1">
      <c r="A5799">
        <v>1</v>
      </c>
      <c r="B5799" t="s">
        <v>1135</v>
      </c>
      <c r="C5799" s="1">
        <v>45671</v>
      </c>
      <c r="D5799" s="1">
        <v>45708</v>
      </c>
      <c r="E5799" t="s">
        <v>520</v>
      </c>
      <c r="F5799" s="5">
        <v>0.44791666666666669</v>
      </c>
      <c r="G5799" s="6" t="s">
        <v>1660</v>
      </c>
      <c r="H5799" t="s">
        <v>1117</v>
      </c>
      <c r="I5799" t="s">
        <v>1465</v>
      </c>
      <c r="J5799" t="s">
        <v>1769</v>
      </c>
      <c r="K5799" t="s">
        <v>1770</v>
      </c>
      <c r="L5799" t="s">
        <v>914</v>
      </c>
      <c r="M5799" t="s">
        <v>144</v>
      </c>
      <c r="N5799" t="s">
        <v>1606</v>
      </c>
      <c r="O5799" t="s">
        <v>1980</v>
      </c>
      <c r="P5799" t="s">
        <v>1014</v>
      </c>
    </row>
    <row r="5800" spans="1:16" hidden="1">
      <c r="A5800">
        <v>1</v>
      </c>
      <c r="B5800" t="s">
        <v>1135</v>
      </c>
      <c r="C5800" s="1">
        <v>45671</v>
      </c>
      <c r="D5800" s="1">
        <v>45704</v>
      </c>
      <c r="E5800" t="s">
        <v>1378</v>
      </c>
      <c r="F5800" s="5">
        <v>0.30555555555555558</v>
      </c>
      <c r="G5800" s="6" t="s">
        <v>711</v>
      </c>
      <c r="H5800" t="s">
        <v>277</v>
      </c>
      <c r="I5800" t="s">
        <v>1465</v>
      </c>
      <c r="J5800" t="s">
        <v>1769</v>
      </c>
      <c r="K5800" t="s">
        <v>1770</v>
      </c>
      <c r="L5800" t="s">
        <v>914</v>
      </c>
      <c r="M5800" t="s">
        <v>144</v>
      </c>
      <c r="N5800" t="s">
        <v>1606</v>
      </c>
      <c r="O5800" t="s">
        <v>1980</v>
      </c>
      <c r="P5800" t="s">
        <v>1422</v>
      </c>
    </row>
    <row r="5801" spans="1:16" hidden="1">
      <c r="A5801">
        <v>1</v>
      </c>
      <c r="B5801" t="s">
        <v>1135</v>
      </c>
      <c r="C5801" s="1">
        <v>45671</v>
      </c>
      <c r="D5801" s="1">
        <v>45706</v>
      </c>
      <c r="E5801" t="s">
        <v>1136</v>
      </c>
      <c r="F5801" s="5">
        <v>0.4465277777777778</v>
      </c>
      <c r="G5801" s="6" t="s">
        <v>711</v>
      </c>
      <c r="H5801" t="s">
        <v>277</v>
      </c>
      <c r="I5801" t="s">
        <v>1465</v>
      </c>
      <c r="J5801" t="s">
        <v>1769</v>
      </c>
      <c r="K5801" t="s">
        <v>1770</v>
      </c>
      <c r="L5801" t="s">
        <v>914</v>
      </c>
      <c r="M5801" t="s">
        <v>144</v>
      </c>
      <c r="N5801" t="s">
        <v>1606</v>
      </c>
      <c r="O5801" t="s">
        <v>1980</v>
      </c>
      <c r="P5801" t="s">
        <v>1422</v>
      </c>
    </row>
    <row r="5802" spans="1:16" hidden="1">
      <c r="A5802">
        <v>1</v>
      </c>
      <c r="B5802" t="s">
        <v>1135</v>
      </c>
      <c r="C5802" s="1">
        <v>45671</v>
      </c>
      <c r="D5802" s="1">
        <v>45706</v>
      </c>
      <c r="E5802" t="s">
        <v>425</v>
      </c>
      <c r="F5802" s="5">
        <v>1.3888888888888889E-3</v>
      </c>
      <c r="G5802" s="6" t="s">
        <v>711</v>
      </c>
      <c r="H5802" t="s">
        <v>277</v>
      </c>
      <c r="I5802" t="s">
        <v>1465</v>
      </c>
      <c r="J5802" t="s">
        <v>1769</v>
      </c>
      <c r="K5802" t="s">
        <v>1770</v>
      </c>
      <c r="L5802" t="s">
        <v>914</v>
      </c>
      <c r="M5802" t="s">
        <v>144</v>
      </c>
      <c r="N5802" t="s">
        <v>1606</v>
      </c>
      <c r="O5802" t="s">
        <v>1980</v>
      </c>
      <c r="P5802" t="s">
        <v>1422</v>
      </c>
    </row>
    <row r="5803" spans="1:16" hidden="1">
      <c r="A5803">
        <v>1</v>
      </c>
      <c r="B5803" t="s">
        <v>1135</v>
      </c>
      <c r="C5803" s="1">
        <v>45671</v>
      </c>
      <c r="D5803" s="1">
        <v>45706</v>
      </c>
      <c r="E5803" t="s">
        <v>519</v>
      </c>
      <c r="F5803" s="5">
        <v>0</v>
      </c>
      <c r="G5803" s="6" t="s">
        <v>711</v>
      </c>
      <c r="H5803" t="s">
        <v>277</v>
      </c>
      <c r="I5803" t="s">
        <v>1465</v>
      </c>
      <c r="J5803" t="s">
        <v>1769</v>
      </c>
      <c r="K5803" t="s">
        <v>1770</v>
      </c>
      <c r="L5803" t="s">
        <v>914</v>
      </c>
      <c r="M5803" t="s">
        <v>144</v>
      </c>
      <c r="N5803" t="s">
        <v>1606</v>
      </c>
      <c r="O5803" t="s">
        <v>1980</v>
      </c>
      <c r="P5803" t="s">
        <v>1422</v>
      </c>
    </row>
    <row r="5804" spans="1:16" hidden="1">
      <c r="A5804">
        <v>1</v>
      </c>
      <c r="B5804" t="s">
        <v>1135</v>
      </c>
      <c r="C5804" s="1">
        <v>45671</v>
      </c>
      <c r="D5804" s="1">
        <v>45707</v>
      </c>
      <c r="E5804" t="s">
        <v>1136</v>
      </c>
      <c r="F5804" s="5">
        <v>0.44513888888888886</v>
      </c>
      <c r="G5804" s="6" t="s">
        <v>711</v>
      </c>
      <c r="H5804" t="s">
        <v>277</v>
      </c>
      <c r="I5804" t="s">
        <v>1465</v>
      </c>
      <c r="J5804" t="s">
        <v>1769</v>
      </c>
      <c r="K5804" t="s">
        <v>1770</v>
      </c>
      <c r="L5804" t="s">
        <v>914</v>
      </c>
      <c r="M5804" t="s">
        <v>144</v>
      </c>
      <c r="N5804" t="s">
        <v>1606</v>
      </c>
      <c r="O5804" t="s">
        <v>1980</v>
      </c>
      <c r="P5804" t="s">
        <v>1422</v>
      </c>
    </row>
    <row r="5805" spans="1:16" hidden="1">
      <c r="A5805">
        <v>1</v>
      </c>
      <c r="B5805" t="s">
        <v>1135</v>
      </c>
      <c r="C5805" s="1">
        <v>45671</v>
      </c>
      <c r="D5805" s="1">
        <v>45707</v>
      </c>
      <c r="E5805" t="s">
        <v>425</v>
      </c>
      <c r="F5805" s="5">
        <v>2.7777777777777779E-3</v>
      </c>
      <c r="G5805" s="6" t="s">
        <v>711</v>
      </c>
      <c r="H5805" t="s">
        <v>277</v>
      </c>
      <c r="I5805" t="s">
        <v>1465</v>
      </c>
      <c r="J5805" t="s">
        <v>1769</v>
      </c>
      <c r="K5805" t="s">
        <v>1770</v>
      </c>
      <c r="L5805" t="s">
        <v>914</v>
      </c>
      <c r="M5805" t="s">
        <v>144</v>
      </c>
      <c r="N5805" t="s">
        <v>1606</v>
      </c>
      <c r="O5805" t="s">
        <v>1980</v>
      </c>
      <c r="P5805" t="s">
        <v>1422</v>
      </c>
    </row>
    <row r="5806" spans="1:16" hidden="1">
      <c r="A5806">
        <v>1</v>
      </c>
      <c r="B5806" t="s">
        <v>1135</v>
      </c>
      <c r="C5806" s="1">
        <v>45671</v>
      </c>
      <c r="D5806" s="1">
        <v>45707</v>
      </c>
      <c r="E5806" t="s">
        <v>519</v>
      </c>
      <c r="F5806" s="5">
        <v>0</v>
      </c>
      <c r="G5806" s="6" t="s">
        <v>711</v>
      </c>
      <c r="H5806" t="s">
        <v>277</v>
      </c>
      <c r="I5806" t="s">
        <v>1465</v>
      </c>
      <c r="J5806" t="s">
        <v>1769</v>
      </c>
      <c r="K5806" t="s">
        <v>1770</v>
      </c>
      <c r="L5806" t="s">
        <v>914</v>
      </c>
      <c r="M5806" t="s">
        <v>144</v>
      </c>
      <c r="N5806" t="s">
        <v>1606</v>
      </c>
      <c r="O5806" t="s">
        <v>1980</v>
      </c>
      <c r="P5806" t="s">
        <v>1422</v>
      </c>
    </row>
    <row r="5807" spans="1:16" hidden="1">
      <c r="A5807">
        <v>1</v>
      </c>
      <c r="B5807" t="s">
        <v>1135</v>
      </c>
      <c r="C5807" s="1">
        <v>45671</v>
      </c>
      <c r="D5807" s="1">
        <v>45708</v>
      </c>
      <c r="E5807" t="s">
        <v>520</v>
      </c>
      <c r="F5807" s="5">
        <v>0.44791666666666669</v>
      </c>
      <c r="G5807" s="6" t="s">
        <v>711</v>
      </c>
      <c r="H5807" t="s">
        <v>277</v>
      </c>
      <c r="I5807" t="s">
        <v>1465</v>
      </c>
      <c r="J5807" t="s">
        <v>1769</v>
      </c>
      <c r="K5807" t="s">
        <v>1770</v>
      </c>
      <c r="L5807" t="s">
        <v>914</v>
      </c>
      <c r="M5807" t="s">
        <v>144</v>
      </c>
      <c r="N5807" t="s">
        <v>1606</v>
      </c>
      <c r="O5807" t="s">
        <v>1980</v>
      </c>
      <c r="P5807" t="s">
        <v>1422</v>
      </c>
    </row>
    <row r="5808" spans="1:16" hidden="1">
      <c r="A5808">
        <v>1</v>
      </c>
      <c r="B5808" t="s">
        <v>1135</v>
      </c>
      <c r="C5808" s="1">
        <v>45671</v>
      </c>
      <c r="D5808" s="1">
        <v>45704</v>
      </c>
      <c r="E5808" t="s">
        <v>1378</v>
      </c>
      <c r="F5808" s="5">
        <v>0.30555555555555558</v>
      </c>
      <c r="G5808" s="6" t="s">
        <v>1185</v>
      </c>
      <c r="H5808" t="s">
        <v>120</v>
      </c>
      <c r="I5808" t="s">
        <v>1465</v>
      </c>
      <c r="J5808" t="s">
        <v>1769</v>
      </c>
      <c r="K5808" t="s">
        <v>1602</v>
      </c>
      <c r="L5808" t="s">
        <v>914</v>
      </c>
      <c r="M5808" t="s">
        <v>144</v>
      </c>
      <c r="N5808" t="s">
        <v>1606</v>
      </c>
      <c r="O5808" t="s">
        <v>1980</v>
      </c>
      <c r="P5808" t="s">
        <v>1422</v>
      </c>
    </row>
    <row r="5809" spans="1:16" hidden="1">
      <c r="A5809">
        <v>1</v>
      </c>
      <c r="B5809" t="s">
        <v>1135</v>
      </c>
      <c r="C5809" s="1">
        <v>45671</v>
      </c>
      <c r="D5809" s="1">
        <v>45706</v>
      </c>
      <c r="E5809" t="s">
        <v>300</v>
      </c>
      <c r="F5809" s="5">
        <v>0.23958333333333334</v>
      </c>
      <c r="G5809" s="6" t="s">
        <v>1185</v>
      </c>
      <c r="H5809" t="s">
        <v>120</v>
      </c>
      <c r="I5809" t="s">
        <v>1465</v>
      </c>
      <c r="J5809" t="s">
        <v>1769</v>
      </c>
      <c r="K5809" t="s">
        <v>1602</v>
      </c>
      <c r="L5809" t="s">
        <v>914</v>
      </c>
      <c r="M5809" t="s">
        <v>144</v>
      </c>
      <c r="N5809" t="s">
        <v>1606</v>
      </c>
      <c r="O5809" t="s">
        <v>1980</v>
      </c>
      <c r="P5809" t="s">
        <v>1422</v>
      </c>
    </row>
    <row r="5810" spans="1:16" hidden="1">
      <c r="A5810">
        <v>1</v>
      </c>
      <c r="B5810" t="s">
        <v>1135</v>
      </c>
      <c r="C5810" s="1">
        <v>45671</v>
      </c>
      <c r="D5810" s="1">
        <v>45706</v>
      </c>
      <c r="E5810" t="s">
        <v>1136</v>
      </c>
      <c r="F5810" s="5">
        <v>0.40625</v>
      </c>
      <c r="G5810" s="6" t="s">
        <v>1185</v>
      </c>
      <c r="H5810" t="s">
        <v>120</v>
      </c>
      <c r="I5810" t="s">
        <v>1465</v>
      </c>
      <c r="J5810" t="s">
        <v>1769</v>
      </c>
      <c r="K5810" t="s">
        <v>1602</v>
      </c>
      <c r="L5810" t="s">
        <v>914</v>
      </c>
      <c r="M5810" t="s">
        <v>144</v>
      </c>
      <c r="N5810" t="s">
        <v>1606</v>
      </c>
      <c r="O5810" t="s">
        <v>1980</v>
      </c>
      <c r="P5810" t="s">
        <v>1422</v>
      </c>
    </row>
    <row r="5811" spans="1:16" hidden="1">
      <c r="A5811">
        <v>1</v>
      </c>
      <c r="B5811" t="s">
        <v>1135</v>
      </c>
      <c r="C5811" s="1">
        <v>45671</v>
      </c>
      <c r="D5811" s="1">
        <v>45706</v>
      </c>
      <c r="E5811" t="s">
        <v>519</v>
      </c>
      <c r="F5811" s="5">
        <v>0</v>
      </c>
      <c r="G5811" s="6" t="s">
        <v>1185</v>
      </c>
      <c r="H5811" t="s">
        <v>120</v>
      </c>
      <c r="I5811" t="s">
        <v>1465</v>
      </c>
      <c r="J5811" t="s">
        <v>1769</v>
      </c>
      <c r="K5811" t="s">
        <v>1602</v>
      </c>
      <c r="L5811" t="s">
        <v>914</v>
      </c>
      <c r="M5811" t="s">
        <v>144</v>
      </c>
      <c r="N5811" t="s">
        <v>1606</v>
      </c>
      <c r="O5811" t="s">
        <v>1980</v>
      </c>
      <c r="P5811" t="s">
        <v>1422</v>
      </c>
    </row>
    <row r="5812" spans="1:16" hidden="1">
      <c r="A5812">
        <v>1</v>
      </c>
      <c r="B5812" t="s">
        <v>1135</v>
      </c>
      <c r="C5812" s="1">
        <v>45671</v>
      </c>
      <c r="D5812" s="1">
        <v>45707</v>
      </c>
      <c r="E5812" t="s">
        <v>300</v>
      </c>
      <c r="F5812" s="5">
        <v>0.23958333333333334</v>
      </c>
      <c r="G5812" s="6" t="s">
        <v>1185</v>
      </c>
      <c r="H5812" t="s">
        <v>120</v>
      </c>
      <c r="I5812" t="s">
        <v>1465</v>
      </c>
      <c r="J5812" t="s">
        <v>1769</v>
      </c>
      <c r="K5812" t="s">
        <v>1602</v>
      </c>
      <c r="L5812" t="s">
        <v>914</v>
      </c>
      <c r="M5812" t="s">
        <v>144</v>
      </c>
      <c r="N5812" t="s">
        <v>1606</v>
      </c>
      <c r="O5812" t="s">
        <v>1980</v>
      </c>
      <c r="P5812" t="s">
        <v>1422</v>
      </c>
    </row>
    <row r="5813" spans="1:16" hidden="1">
      <c r="A5813">
        <v>1</v>
      </c>
      <c r="B5813" t="s">
        <v>1135</v>
      </c>
      <c r="C5813" s="1">
        <v>45671</v>
      </c>
      <c r="D5813" s="1">
        <v>45707</v>
      </c>
      <c r="E5813" t="s">
        <v>1136</v>
      </c>
      <c r="F5813" s="5">
        <v>0.40625</v>
      </c>
      <c r="G5813" s="6" t="s">
        <v>1185</v>
      </c>
      <c r="H5813" t="s">
        <v>120</v>
      </c>
      <c r="I5813" t="s">
        <v>1465</v>
      </c>
      <c r="J5813" t="s">
        <v>1769</v>
      </c>
      <c r="K5813" t="s">
        <v>1602</v>
      </c>
      <c r="L5813" t="s">
        <v>914</v>
      </c>
      <c r="M5813" t="s">
        <v>144</v>
      </c>
      <c r="N5813" t="s">
        <v>1606</v>
      </c>
      <c r="O5813" t="s">
        <v>1980</v>
      </c>
      <c r="P5813" t="s">
        <v>1422</v>
      </c>
    </row>
    <row r="5814" spans="1:16" hidden="1">
      <c r="A5814">
        <v>1</v>
      </c>
      <c r="B5814" t="s">
        <v>1135</v>
      </c>
      <c r="C5814" s="1">
        <v>45671</v>
      </c>
      <c r="D5814" s="1">
        <v>45707</v>
      </c>
      <c r="E5814" t="s">
        <v>519</v>
      </c>
      <c r="F5814" s="5">
        <v>0</v>
      </c>
      <c r="G5814" s="6" t="s">
        <v>1185</v>
      </c>
      <c r="H5814" t="s">
        <v>120</v>
      </c>
      <c r="I5814" t="s">
        <v>1465</v>
      </c>
      <c r="J5814" t="s">
        <v>1769</v>
      </c>
      <c r="K5814" t="s">
        <v>1602</v>
      </c>
      <c r="L5814" t="s">
        <v>914</v>
      </c>
      <c r="M5814" t="s">
        <v>144</v>
      </c>
      <c r="N5814" t="s">
        <v>1606</v>
      </c>
      <c r="O5814" t="s">
        <v>1980</v>
      </c>
      <c r="P5814" t="s">
        <v>1422</v>
      </c>
    </row>
    <row r="5815" spans="1:16" hidden="1">
      <c r="A5815">
        <v>1</v>
      </c>
      <c r="B5815" t="s">
        <v>1135</v>
      </c>
      <c r="C5815" s="1">
        <v>45671</v>
      </c>
      <c r="D5815" s="1">
        <v>45708</v>
      </c>
      <c r="E5815" t="s">
        <v>300</v>
      </c>
      <c r="F5815" s="5">
        <v>0.29166666666666669</v>
      </c>
      <c r="G5815" s="6" t="s">
        <v>1185</v>
      </c>
      <c r="H5815" t="s">
        <v>120</v>
      </c>
      <c r="I5815" t="s">
        <v>1465</v>
      </c>
      <c r="J5815" t="s">
        <v>1769</v>
      </c>
      <c r="K5815" t="s">
        <v>1602</v>
      </c>
      <c r="L5815" t="s">
        <v>914</v>
      </c>
      <c r="M5815" t="s">
        <v>144</v>
      </c>
      <c r="N5815" t="s">
        <v>1606</v>
      </c>
      <c r="O5815" t="s">
        <v>1980</v>
      </c>
      <c r="P5815" t="s">
        <v>1422</v>
      </c>
    </row>
    <row r="5816" spans="1:16" hidden="1">
      <c r="A5816">
        <v>1</v>
      </c>
      <c r="B5816" t="s">
        <v>1135</v>
      </c>
      <c r="C5816" s="1">
        <v>45671</v>
      </c>
      <c r="D5816" s="1">
        <v>45708</v>
      </c>
      <c r="E5816" t="s">
        <v>299</v>
      </c>
      <c r="F5816" s="5">
        <v>5.4166666666666669E-2</v>
      </c>
      <c r="G5816" s="6" t="s">
        <v>1185</v>
      </c>
      <c r="H5816" t="s">
        <v>120</v>
      </c>
      <c r="I5816" t="s">
        <v>1465</v>
      </c>
      <c r="J5816" t="s">
        <v>1769</v>
      </c>
      <c r="K5816" t="s">
        <v>1602</v>
      </c>
      <c r="L5816" t="s">
        <v>914</v>
      </c>
      <c r="M5816" t="s">
        <v>144</v>
      </c>
      <c r="N5816" t="s">
        <v>1606</v>
      </c>
      <c r="O5816" t="s">
        <v>1980</v>
      </c>
      <c r="P5816" t="s">
        <v>1422</v>
      </c>
    </row>
    <row r="5817" spans="1:16" hidden="1">
      <c r="A5817">
        <v>1</v>
      </c>
      <c r="B5817" t="s">
        <v>1135</v>
      </c>
      <c r="C5817" s="1">
        <v>45671</v>
      </c>
      <c r="D5817" s="1">
        <v>45708</v>
      </c>
      <c r="E5817" t="s">
        <v>1136</v>
      </c>
      <c r="F5817" s="5">
        <v>0.40625</v>
      </c>
      <c r="G5817" s="6" t="s">
        <v>1185</v>
      </c>
      <c r="H5817" t="s">
        <v>120</v>
      </c>
      <c r="I5817" t="s">
        <v>1465</v>
      </c>
      <c r="J5817" t="s">
        <v>1769</v>
      </c>
      <c r="K5817" t="s">
        <v>1602</v>
      </c>
      <c r="L5817" t="s">
        <v>914</v>
      </c>
      <c r="M5817" t="s">
        <v>144</v>
      </c>
      <c r="N5817" t="s">
        <v>1606</v>
      </c>
      <c r="O5817" t="s">
        <v>1980</v>
      </c>
      <c r="P5817" t="s">
        <v>1422</v>
      </c>
    </row>
    <row r="5818" spans="1:16" hidden="1">
      <c r="A5818">
        <v>1</v>
      </c>
      <c r="B5818" t="s">
        <v>1135</v>
      </c>
      <c r="C5818" s="1">
        <v>45671</v>
      </c>
      <c r="D5818" s="1">
        <v>45708</v>
      </c>
      <c r="E5818" t="s">
        <v>519</v>
      </c>
      <c r="F5818" s="5">
        <v>0</v>
      </c>
      <c r="G5818" s="6" t="s">
        <v>1185</v>
      </c>
      <c r="H5818" t="s">
        <v>120</v>
      </c>
      <c r="I5818" t="s">
        <v>1465</v>
      </c>
      <c r="J5818" t="s">
        <v>1769</v>
      </c>
      <c r="K5818" t="s">
        <v>1602</v>
      </c>
      <c r="L5818" t="s">
        <v>914</v>
      </c>
      <c r="M5818" t="s">
        <v>144</v>
      </c>
      <c r="N5818" t="s">
        <v>1606</v>
      </c>
      <c r="O5818" t="s">
        <v>1980</v>
      </c>
      <c r="P5818" t="s">
        <v>1422</v>
      </c>
    </row>
    <row r="5819" spans="1:16" hidden="1">
      <c r="A5819">
        <v>1</v>
      </c>
      <c r="B5819" t="s">
        <v>1135</v>
      </c>
      <c r="C5819" s="1">
        <v>45671</v>
      </c>
      <c r="D5819" s="1">
        <v>45704</v>
      </c>
      <c r="E5819" t="s">
        <v>1378</v>
      </c>
      <c r="F5819" s="5">
        <v>0.30555555555555558</v>
      </c>
      <c r="G5819" s="6" t="s">
        <v>1661</v>
      </c>
      <c r="H5819" t="s">
        <v>1747</v>
      </c>
      <c r="I5819" t="s">
        <v>1465</v>
      </c>
      <c r="J5819" t="s">
        <v>1769</v>
      </c>
      <c r="K5819" t="s">
        <v>1770</v>
      </c>
      <c r="L5819" t="s">
        <v>914</v>
      </c>
      <c r="M5819" t="s">
        <v>144</v>
      </c>
      <c r="N5819" t="s">
        <v>1606</v>
      </c>
      <c r="O5819" t="s">
        <v>1980</v>
      </c>
      <c r="P5819" t="s">
        <v>1422</v>
      </c>
    </row>
    <row r="5820" spans="1:16" hidden="1">
      <c r="A5820">
        <v>1</v>
      </c>
      <c r="B5820" t="s">
        <v>1135</v>
      </c>
      <c r="C5820" s="1">
        <v>45671</v>
      </c>
      <c r="D5820" s="1">
        <v>45706</v>
      </c>
      <c r="E5820" t="s">
        <v>1136</v>
      </c>
      <c r="F5820" s="5">
        <v>0.44791666666666669</v>
      </c>
      <c r="G5820" s="6" t="s">
        <v>1661</v>
      </c>
      <c r="H5820" t="s">
        <v>1747</v>
      </c>
      <c r="I5820" t="s">
        <v>1465</v>
      </c>
      <c r="J5820" t="s">
        <v>1769</v>
      </c>
      <c r="K5820" t="s">
        <v>1770</v>
      </c>
      <c r="L5820" t="s">
        <v>914</v>
      </c>
      <c r="M5820" t="s">
        <v>144</v>
      </c>
      <c r="N5820" t="s">
        <v>1606</v>
      </c>
      <c r="O5820" t="s">
        <v>1980</v>
      </c>
      <c r="P5820" t="s">
        <v>1422</v>
      </c>
    </row>
    <row r="5821" spans="1:16" hidden="1">
      <c r="A5821">
        <v>1</v>
      </c>
      <c r="B5821" t="s">
        <v>1135</v>
      </c>
      <c r="C5821" s="1">
        <v>45671</v>
      </c>
      <c r="D5821" s="1">
        <v>45706</v>
      </c>
      <c r="E5821" t="s">
        <v>519</v>
      </c>
      <c r="F5821" s="5">
        <v>0</v>
      </c>
      <c r="G5821" s="6" t="s">
        <v>1661</v>
      </c>
      <c r="H5821" t="s">
        <v>1747</v>
      </c>
      <c r="I5821" t="s">
        <v>1465</v>
      </c>
      <c r="J5821" t="s">
        <v>1769</v>
      </c>
      <c r="K5821" t="s">
        <v>1770</v>
      </c>
      <c r="L5821" t="s">
        <v>914</v>
      </c>
      <c r="M5821" t="s">
        <v>144</v>
      </c>
      <c r="N5821" t="s">
        <v>1606</v>
      </c>
      <c r="O5821" t="s">
        <v>1980</v>
      </c>
      <c r="P5821" t="s">
        <v>1422</v>
      </c>
    </row>
    <row r="5822" spans="1:16" hidden="1">
      <c r="A5822">
        <v>1</v>
      </c>
      <c r="B5822" t="s">
        <v>1135</v>
      </c>
      <c r="C5822" s="1">
        <v>45671</v>
      </c>
      <c r="D5822" s="1">
        <v>45707</v>
      </c>
      <c r="E5822" t="s">
        <v>299</v>
      </c>
      <c r="F5822" s="5">
        <v>1.1805555555555555E-2</v>
      </c>
      <c r="G5822" s="6" t="s">
        <v>1661</v>
      </c>
      <c r="H5822" t="s">
        <v>1747</v>
      </c>
      <c r="I5822" t="s">
        <v>1465</v>
      </c>
      <c r="J5822" t="s">
        <v>1769</v>
      </c>
      <c r="K5822" t="s">
        <v>1770</v>
      </c>
      <c r="L5822" t="s">
        <v>914</v>
      </c>
      <c r="M5822" t="s">
        <v>144</v>
      </c>
      <c r="N5822" t="s">
        <v>1606</v>
      </c>
      <c r="O5822" t="s">
        <v>1980</v>
      </c>
      <c r="P5822" t="s">
        <v>1422</v>
      </c>
    </row>
    <row r="5823" spans="1:16" hidden="1">
      <c r="A5823">
        <v>1</v>
      </c>
      <c r="B5823" t="s">
        <v>1135</v>
      </c>
      <c r="C5823" s="1">
        <v>45671</v>
      </c>
      <c r="D5823" s="1">
        <v>45707</v>
      </c>
      <c r="E5823" t="s">
        <v>1136</v>
      </c>
      <c r="F5823" s="5">
        <v>0.44791666666666669</v>
      </c>
      <c r="G5823" s="6" t="s">
        <v>1661</v>
      </c>
      <c r="H5823" t="s">
        <v>1747</v>
      </c>
      <c r="I5823" t="s">
        <v>1465</v>
      </c>
      <c r="J5823" t="s">
        <v>1769</v>
      </c>
      <c r="K5823" t="s">
        <v>1770</v>
      </c>
      <c r="L5823" t="s">
        <v>914</v>
      </c>
      <c r="M5823" t="s">
        <v>144</v>
      </c>
      <c r="N5823" t="s">
        <v>1606</v>
      </c>
      <c r="O5823" t="s">
        <v>1980</v>
      </c>
      <c r="P5823" t="s">
        <v>1422</v>
      </c>
    </row>
    <row r="5824" spans="1:16" hidden="1">
      <c r="A5824">
        <v>1</v>
      </c>
      <c r="B5824" t="s">
        <v>1135</v>
      </c>
      <c r="C5824" s="1">
        <v>45671</v>
      </c>
      <c r="D5824" s="1">
        <v>45707</v>
      </c>
      <c r="E5824" t="s">
        <v>519</v>
      </c>
      <c r="F5824" s="5">
        <v>0</v>
      </c>
      <c r="G5824" s="6" t="s">
        <v>1661</v>
      </c>
      <c r="H5824" t="s">
        <v>1747</v>
      </c>
      <c r="I5824" t="s">
        <v>1465</v>
      </c>
      <c r="J5824" t="s">
        <v>1769</v>
      </c>
      <c r="K5824" t="s">
        <v>1770</v>
      </c>
      <c r="L5824" t="s">
        <v>914</v>
      </c>
      <c r="M5824" t="s">
        <v>144</v>
      </c>
      <c r="N5824" t="s">
        <v>1606</v>
      </c>
      <c r="O5824" t="s">
        <v>1980</v>
      </c>
      <c r="P5824" t="s">
        <v>1422</v>
      </c>
    </row>
    <row r="5825" spans="1:16" hidden="1">
      <c r="A5825">
        <v>1</v>
      </c>
      <c r="B5825" t="s">
        <v>1135</v>
      </c>
      <c r="C5825" s="1">
        <v>45671</v>
      </c>
      <c r="D5825" s="1">
        <v>45708</v>
      </c>
      <c r="E5825" t="s">
        <v>520</v>
      </c>
      <c r="F5825" s="5">
        <v>0.44791666666666669</v>
      </c>
      <c r="G5825" s="6" t="s">
        <v>1661</v>
      </c>
      <c r="H5825" t="s">
        <v>1747</v>
      </c>
      <c r="I5825" t="s">
        <v>1465</v>
      </c>
      <c r="J5825" t="s">
        <v>1769</v>
      </c>
      <c r="K5825" t="s">
        <v>1770</v>
      </c>
      <c r="L5825" t="s">
        <v>914</v>
      </c>
      <c r="M5825" t="s">
        <v>144</v>
      </c>
      <c r="N5825" t="s">
        <v>1606</v>
      </c>
      <c r="O5825" t="s">
        <v>1980</v>
      </c>
      <c r="P5825" t="s">
        <v>1422</v>
      </c>
    </row>
    <row r="5826" spans="1:16" hidden="1">
      <c r="A5826">
        <v>1</v>
      </c>
      <c r="B5826" t="s">
        <v>1135</v>
      </c>
      <c r="C5826" s="1">
        <v>45671</v>
      </c>
      <c r="D5826" s="1">
        <v>45704</v>
      </c>
      <c r="E5826" t="s">
        <v>1378</v>
      </c>
      <c r="F5826" s="5">
        <v>0.30555555555555558</v>
      </c>
      <c r="G5826" s="6" t="s">
        <v>59</v>
      </c>
      <c r="H5826" t="s">
        <v>799</v>
      </c>
      <c r="I5826" t="s">
        <v>1465</v>
      </c>
      <c r="J5826" t="s">
        <v>1769</v>
      </c>
      <c r="K5826" t="s">
        <v>1770</v>
      </c>
      <c r="L5826" t="s">
        <v>914</v>
      </c>
      <c r="M5826" t="s">
        <v>144</v>
      </c>
      <c r="N5826" t="s">
        <v>1606</v>
      </c>
      <c r="O5826" t="s">
        <v>1980</v>
      </c>
      <c r="P5826" t="s">
        <v>1422</v>
      </c>
    </row>
    <row r="5827" spans="1:16" hidden="1">
      <c r="A5827">
        <v>1</v>
      </c>
      <c r="B5827" t="s">
        <v>1135</v>
      </c>
      <c r="C5827" s="1">
        <v>45671</v>
      </c>
      <c r="D5827" s="1">
        <v>45706</v>
      </c>
      <c r="E5827" t="s">
        <v>1136</v>
      </c>
      <c r="F5827" s="5">
        <v>0.44791666666666669</v>
      </c>
      <c r="G5827" s="6" t="s">
        <v>59</v>
      </c>
      <c r="H5827" t="s">
        <v>799</v>
      </c>
      <c r="I5827" t="s">
        <v>1465</v>
      </c>
      <c r="J5827" t="s">
        <v>1769</v>
      </c>
      <c r="K5827" t="s">
        <v>1770</v>
      </c>
      <c r="L5827" t="s">
        <v>914</v>
      </c>
      <c r="M5827" t="s">
        <v>144</v>
      </c>
      <c r="N5827" t="s">
        <v>1606</v>
      </c>
      <c r="O5827" t="s">
        <v>1980</v>
      </c>
      <c r="P5827" t="s">
        <v>1422</v>
      </c>
    </row>
    <row r="5828" spans="1:16" hidden="1">
      <c r="A5828">
        <v>1</v>
      </c>
      <c r="B5828" t="s">
        <v>1135</v>
      </c>
      <c r="C5828" s="1">
        <v>45671</v>
      </c>
      <c r="D5828" s="1">
        <v>45706</v>
      </c>
      <c r="E5828" t="s">
        <v>519</v>
      </c>
      <c r="F5828" s="5">
        <v>0</v>
      </c>
      <c r="G5828" s="6" t="s">
        <v>59</v>
      </c>
      <c r="H5828" t="s">
        <v>799</v>
      </c>
      <c r="I5828" t="s">
        <v>1465</v>
      </c>
      <c r="J5828" t="s">
        <v>1769</v>
      </c>
      <c r="K5828" t="s">
        <v>1770</v>
      </c>
      <c r="L5828" t="s">
        <v>914</v>
      </c>
      <c r="M5828" t="s">
        <v>144</v>
      </c>
      <c r="N5828" t="s">
        <v>1606</v>
      </c>
      <c r="O5828" t="s">
        <v>1980</v>
      </c>
      <c r="P5828" t="s">
        <v>1422</v>
      </c>
    </row>
    <row r="5829" spans="1:16" hidden="1">
      <c r="A5829">
        <v>1</v>
      </c>
      <c r="B5829" t="s">
        <v>1135</v>
      </c>
      <c r="C5829" s="1">
        <v>45671</v>
      </c>
      <c r="D5829" s="1">
        <v>45707</v>
      </c>
      <c r="E5829" t="s">
        <v>1136</v>
      </c>
      <c r="F5829" s="5">
        <v>0.44583333333333336</v>
      </c>
      <c r="G5829" s="6" t="s">
        <v>59</v>
      </c>
      <c r="H5829" t="s">
        <v>799</v>
      </c>
      <c r="I5829" t="s">
        <v>1465</v>
      </c>
      <c r="J5829" t="s">
        <v>1769</v>
      </c>
      <c r="K5829" t="s">
        <v>1770</v>
      </c>
      <c r="L5829" t="s">
        <v>914</v>
      </c>
      <c r="M5829" t="s">
        <v>144</v>
      </c>
      <c r="N5829" t="s">
        <v>1606</v>
      </c>
      <c r="O5829" t="s">
        <v>1980</v>
      </c>
      <c r="P5829" t="s">
        <v>1422</v>
      </c>
    </row>
    <row r="5830" spans="1:16" hidden="1">
      <c r="A5830">
        <v>1</v>
      </c>
      <c r="B5830" t="s">
        <v>1135</v>
      </c>
      <c r="C5830" s="1">
        <v>45671</v>
      </c>
      <c r="D5830" s="1">
        <v>45707</v>
      </c>
      <c r="E5830" t="s">
        <v>425</v>
      </c>
      <c r="F5830" s="5">
        <v>2.0833333333333333E-3</v>
      </c>
      <c r="G5830" s="6" t="s">
        <v>59</v>
      </c>
      <c r="H5830" t="s">
        <v>799</v>
      </c>
      <c r="I5830" t="s">
        <v>1465</v>
      </c>
      <c r="J5830" t="s">
        <v>1769</v>
      </c>
      <c r="K5830" t="s">
        <v>1770</v>
      </c>
      <c r="L5830" t="s">
        <v>914</v>
      </c>
      <c r="M5830" t="s">
        <v>144</v>
      </c>
      <c r="N5830" t="s">
        <v>1606</v>
      </c>
      <c r="O5830" t="s">
        <v>1980</v>
      </c>
      <c r="P5830" t="s">
        <v>1422</v>
      </c>
    </row>
    <row r="5831" spans="1:16" hidden="1">
      <c r="A5831">
        <v>1</v>
      </c>
      <c r="B5831" t="s">
        <v>1135</v>
      </c>
      <c r="C5831" s="1">
        <v>45671</v>
      </c>
      <c r="D5831" s="1">
        <v>45707</v>
      </c>
      <c r="E5831" t="s">
        <v>519</v>
      </c>
      <c r="F5831" s="5">
        <v>0</v>
      </c>
      <c r="G5831" s="6" t="s">
        <v>59</v>
      </c>
      <c r="H5831" t="s">
        <v>799</v>
      </c>
      <c r="I5831" t="s">
        <v>1465</v>
      </c>
      <c r="J5831" t="s">
        <v>1769</v>
      </c>
      <c r="K5831" t="s">
        <v>1770</v>
      </c>
      <c r="L5831" t="s">
        <v>914</v>
      </c>
      <c r="M5831" t="s">
        <v>144</v>
      </c>
      <c r="N5831" t="s">
        <v>1606</v>
      </c>
      <c r="O5831" t="s">
        <v>1980</v>
      </c>
      <c r="P5831" t="s">
        <v>1422</v>
      </c>
    </row>
    <row r="5832" spans="1:16" hidden="1">
      <c r="A5832">
        <v>1</v>
      </c>
      <c r="B5832" t="s">
        <v>1135</v>
      </c>
      <c r="C5832" s="1">
        <v>45671</v>
      </c>
      <c r="D5832" s="1">
        <v>45708</v>
      </c>
      <c r="E5832" t="s">
        <v>520</v>
      </c>
      <c r="F5832" s="5">
        <v>0.44791666666666669</v>
      </c>
      <c r="G5832" s="6" t="s">
        <v>59</v>
      </c>
      <c r="H5832" t="s">
        <v>799</v>
      </c>
      <c r="I5832" t="s">
        <v>1465</v>
      </c>
      <c r="J5832" t="s">
        <v>1769</v>
      </c>
      <c r="K5832" t="s">
        <v>1770</v>
      </c>
      <c r="L5832" t="s">
        <v>914</v>
      </c>
      <c r="M5832" t="s">
        <v>144</v>
      </c>
      <c r="N5832" t="s">
        <v>1606</v>
      </c>
      <c r="O5832" t="s">
        <v>1980</v>
      </c>
      <c r="P5832" t="s">
        <v>1422</v>
      </c>
    </row>
    <row r="5833" spans="1:16" hidden="1">
      <c r="A5833">
        <v>1</v>
      </c>
      <c r="B5833" t="s">
        <v>1135</v>
      </c>
      <c r="C5833" s="1">
        <v>45671</v>
      </c>
      <c r="D5833" s="1">
        <v>45704</v>
      </c>
      <c r="E5833" t="s">
        <v>665</v>
      </c>
      <c r="F5833" s="5">
        <v>0.30555555555555558</v>
      </c>
      <c r="G5833" s="6" t="s">
        <v>1530</v>
      </c>
      <c r="H5833" t="s">
        <v>1118</v>
      </c>
      <c r="I5833" t="s">
        <v>1465</v>
      </c>
      <c r="J5833" t="s">
        <v>1769</v>
      </c>
      <c r="K5833" t="s">
        <v>1602</v>
      </c>
      <c r="L5833" t="s">
        <v>914</v>
      </c>
      <c r="M5833" t="s">
        <v>144</v>
      </c>
      <c r="N5833" t="s">
        <v>1606</v>
      </c>
      <c r="O5833" t="s">
        <v>1980</v>
      </c>
      <c r="P5833" t="s">
        <v>1422</v>
      </c>
    </row>
    <row r="5834" spans="1:16" hidden="1">
      <c r="A5834">
        <v>1</v>
      </c>
      <c r="B5834" t="s">
        <v>1135</v>
      </c>
      <c r="C5834" s="1">
        <v>45671</v>
      </c>
      <c r="D5834" s="1">
        <v>45706</v>
      </c>
      <c r="E5834" t="s">
        <v>300</v>
      </c>
      <c r="F5834" s="5">
        <v>0.23958333333333334</v>
      </c>
      <c r="G5834" s="6" t="s">
        <v>1530</v>
      </c>
      <c r="H5834" t="s">
        <v>1118</v>
      </c>
      <c r="I5834" t="s">
        <v>1465</v>
      </c>
      <c r="J5834" t="s">
        <v>1769</v>
      </c>
      <c r="K5834" t="s">
        <v>1602</v>
      </c>
      <c r="L5834" t="s">
        <v>914</v>
      </c>
      <c r="M5834" t="s">
        <v>144</v>
      </c>
      <c r="N5834" t="s">
        <v>1606</v>
      </c>
      <c r="O5834" t="s">
        <v>1980</v>
      </c>
      <c r="P5834" t="s">
        <v>1422</v>
      </c>
    </row>
    <row r="5835" spans="1:16" hidden="1">
      <c r="A5835">
        <v>1</v>
      </c>
      <c r="B5835" t="s">
        <v>1135</v>
      </c>
      <c r="C5835" s="1">
        <v>45671</v>
      </c>
      <c r="D5835" s="1">
        <v>45706</v>
      </c>
      <c r="E5835" t="s">
        <v>1136</v>
      </c>
      <c r="F5835" s="5">
        <v>0.40555555555555556</v>
      </c>
      <c r="G5835" s="6" t="s">
        <v>1530</v>
      </c>
      <c r="H5835" t="s">
        <v>1118</v>
      </c>
      <c r="I5835" t="s">
        <v>1465</v>
      </c>
      <c r="J5835" t="s">
        <v>1769</v>
      </c>
      <c r="K5835" t="s">
        <v>1602</v>
      </c>
      <c r="L5835" t="s">
        <v>914</v>
      </c>
      <c r="M5835" t="s">
        <v>144</v>
      </c>
      <c r="N5835" t="s">
        <v>1606</v>
      </c>
      <c r="O5835" t="s">
        <v>1980</v>
      </c>
      <c r="P5835" t="s">
        <v>1422</v>
      </c>
    </row>
    <row r="5836" spans="1:16" hidden="1">
      <c r="A5836">
        <v>1</v>
      </c>
      <c r="B5836" t="s">
        <v>1135</v>
      </c>
      <c r="C5836" s="1">
        <v>45671</v>
      </c>
      <c r="D5836" s="1">
        <v>45706</v>
      </c>
      <c r="E5836" t="s">
        <v>425</v>
      </c>
      <c r="F5836" s="5">
        <v>6.9444444444444447E-4</v>
      </c>
      <c r="G5836" s="6" t="s">
        <v>1530</v>
      </c>
      <c r="H5836" t="s">
        <v>1118</v>
      </c>
      <c r="I5836" t="s">
        <v>1465</v>
      </c>
      <c r="J5836" t="s">
        <v>1769</v>
      </c>
      <c r="K5836" t="s">
        <v>1602</v>
      </c>
      <c r="L5836" t="s">
        <v>914</v>
      </c>
      <c r="M5836" t="s">
        <v>144</v>
      </c>
      <c r="N5836" t="s">
        <v>1606</v>
      </c>
      <c r="O5836" t="s">
        <v>1980</v>
      </c>
      <c r="P5836" t="s">
        <v>1422</v>
      </c>
    </row>
    <row r="5837" spans="1:16" hidden="1">
      <c r="A5837">
        <v>1</v>
      </c>
      <c r="B5837" t="s">
        <v>1135</v>
      </c>
      <c r="C5837" s="1">
        <v>45671</v>
      </c>
      <c r="D5837" s="1">
        <v>45706</v>
      </c>
      <c r="E5837" t="s">
        <v>519</v>
      </c>
      <c r="F5837" s="5">
        <v>0</v>
      </c>
      <c r="G5837" s="6" t="s">
        <v>1530</v>
      </c>
      <c r="H5837" t="s">
        <v>1118</v>
      </c>
      <c r="I5837" t="s">
        <v>1465</v>
      </c>
      <c r="J5837" t="s">
        <v>1769</v>
      </c>
      <c r="K5837" t="s">
        <v>1602</v>
      </c>
      <c r="L5837" t="s">
        <v>914</v>
      </c>
      <c r="M5837" t="s">
        <v>144</v>
      </c>
      <c r="N5837" t="s">
        <v>1606</v>
      </c>
      <c r="O5837" t="s">
        <v>1980</v>
      </c>
      <c r="P5837" t="s">
        <v>1422</v>
      </c>
    </row>
    <row r="5838" spans="1:16" hidden="1">
      <c r="A5838">
        <v>1</v>
      </c>
      <c r="B5838" t="s">
        <v>1135</v>
      </c>
      <c r="C5838" s="1">
        <v>45671</v>
      </c>
      <c r="D5838" s="1">
        <v>45707</v>
      </c>
      <c r="E5838" t="s">
        <v>520</v>
      </c>
      <c r="F5838" s="5">
        <v>0.40625</v>
      </c>
      <c r="G5838" s="6" t="s">
        <v>1530</v>
      </c>
      <c r="H5838" t="s">
        <v>1118</v>
      </c>
      <c r="I5838" t="s">
        <v>1465</v>
      </c>
      <c r="J5838" t="s">
        <v>1769</v>
      </c>
      <c r="K5838" t="s">
        <v>1602</v>
      </c>
      <c r="L5838" t="s">
        <v>914</v>
      </c>
      <c r="M5838" t="s">
        <v>144</v>
      </c>
      <c r="N5838" t="s">
        <v>1606</v>
      </c>
      <c r="O5838" t="s">
        <v>1980</v>
      </c>
      <c r="P5838" t="s">
        <v>1422</v>
      </c>
    </row>
    <row r="5839" spans="1:16" hidden="1">
      <c r="A5839">
        <v>1</v>
      </c>
      <c r="B5839" t="s">
        <v>1135</v>
      </c>
      <c r="C5839" s="1">
        <v>45671</v>
      </c>
      <c r="D5839" s="1">
        <v>45708</v>
      </c>
      <c r="E5839" t="s">
        <v>520</v>
      </c>
      <c r="F5839" s="5">
        <v>0.40625</v>
      </c>
      <c r="G5839" s="6" t="s">
        <v>1530</v>
      </c>
      <c r="H5839" t="s">
        <v>1118</v>
      </c>
      <c r="I5839" t="s">
        <v>1465</v>
      </c>
      <c r="J5839" t="s">
        <v>1769</v>
      </c>
      <c r="K5839" t="s">
        <v>1602</v>
      </c>
      <c r="L5839" t="s">
        <v>914</v>
      </c>
      <c r="M5839" t="s">
        <v>144</v>
      </c>
      <c r="N5839" t="s">
        <v>1606</v>
      </c>
      <c r="O5839" t="s">
        <v>1980</v>
      </c>
      <c r="P5839" t="s">
        <v>1422</v>
      </c>
    </row>
    <row r="5840" spans="1:16" hidden="1">
      <c r="A5840">
        <v>1</v>
      </c>
      <c r="B5840" t="s">
        <v>1135</v>
      </c>
      <c r="C5840" s="1">
        <v>45671</v>
      </c>
      <c r="D5840" s="1">
        <v>45704</v>
      </c>
      <c r="E5840" t="s">
        <v>300</v>
      </c>
      <c r="F5840" s="5">
        <v>0.23958333333333334</v>
      </c>
      <c r="G5840" s="6" t="s">
        <v>1921</v>
      </c>
      <c r="H5840" t="s">
        <v>800</v>
      </c>
      <c r="I5840" t="s">
        <v>1465</v>
      </c>
      <c r="J5840" t="s">
        <v>1769</v>
      </c>
      <c r="K5840" t="s">
        <v>1604</v>
      </c>
      <c r="L5840" t="s">
        <v>914</v>
      </c>
      <c r="M5840" t="s">
        <v>144</v>
      </c>
      <c r="N5840" t="s">
        <v>1606</v>
      </c>
      <c r="O5840" t="s">
        <v>1980</v>
      </c>
      <c r="P5840" t="s">
        <v>1422</v>
      </c>
    </row>
    <row r="5841" spans="1:16" hidden="1">
      <c r="A5841">
        <v>1</v>
      </c>
      <c r="B5841" t="s">
        <v>1135</v>
      </c>
      <c r="C5841" s="1">
        <v>45671</v>
      </c>
      <c r="D5841" s="1">
        <v>45704</v>
      </c>
      <c r="E5841" t="s">
        <v>1378</v>
      </c>
      <c r="F5841" s="5">
        <v>0.30555555555555558</v>
      </c>
      <c r="G5841" s="6" t="s">
        <v>1921</v>
      </c>
      <c r="H5841" t="s">
        <v>800</v>
      </c>
      <c r="I5841" t="s">
        <v>1465</v>
      </c>
      <c r="J5841" t="s">
        <v>1769</v>
      </c>
      <c r="K5841" t="s">
        <v>1604</v>
      </c>
      <c r="L5841" t="s">
        <v>914</v>
      </c>
      <c r="M5841" t="s">
        <v>144</v>
      </c>
      <c r="N5841" t="s">
        <v>1606</v>
      </c>
      <c r="O5841" t="s">
        <v>1980</v>
      </c>
      <c r="P5841" t="s">
        <v>1422</v>
      </c>
    </row>
    <row r="5842" spans="1:16" hidden="1">
      <c r="A5842">
        <v>1</v>
      </c>
      <c r="B5842" t="s">
        <v>1135</v>
      </c>
      <c r="C5842" s="1">
        <v>45671</v>
      </c>
      <c r="D5842" s="1">
        <v>45704</v>
      </c>
      <c r="E5842" t="s">
        <v>1136</v>
      </c>
      <c r="F5842" s="5">
        <v>0.40625</v>
      </c>
      <c r="G5842" s="6" t="s">
        <v>1921</v>
      </c>
      <c r="H5842" t="s">
        <v>800</v>
      </c>
      <c r="I5842" t="s">
        <v>1465</v>
      </c>
      <c r="J5842" t="s">
        <v>1769</v>
      </c>
      <c r="K5842" t="s">
        <v>1604</v>
      </c>
      <c r="L5842" t="s">
        <v>914</v>
      </c>
      <c r="M5842" t="s">
        <v>144</v>
      </c>
      <c r="N5842" t="s">
        <v>1606</v>
      </c>
      <c r="O5842" t="s">
        <v>1980</v>
      </c>
      <c r="P5842" t="s">
        <v>1422</v>
      </c>
    </row>
    <row r="5843" spans="1:16" hidden="1">
      <c r="A5843">
        <v>1</v>
      </c>
      <c r="B5843" t="s">
        <v>1135</v>
      </c>
      <c r="C5843" s="1">
        <v>45671</v>
      </c>
      <c r="D5843" s="1">
        <v>45704</v>
      </c>
      <c r="E5843" t="s">
        <v>519</v>
      </c>
      <c r="F5843" s="5">
        <v>0</v>
      </c>
      <c r="G5843" s="6" t="s">
        <v>1921</v>
      </c>
      <c r="H5843" t="s">
        <v>800</v>
      </c>
      <c r="I5843" t="s">
        <v>1465</v>
      </c>
      <c r="J5843" t="s">
        <v>1769</v>
      </c>
      <c r="K5843" t="s">
        <v>1604</v>
      </c>
      <c r="L5843" t="s">
        <v>914</v>
      </c>
      <c r="M5843" t="s">
        <v>144</v>
      </c>
      <c r="N5843" t="s">
        <v>1606</v>
      </c>
      <c r="O5843" t="s">
        <v>1980</v>
      </c>
      <c r="P5843" t="s">
        <v>1422</v>
      </c>
    </row>
    <row r="5844" spans="1:16" hidden="1">
      <c r="A5844">
        <v>1</v>
      </c>
      <c r="B5844" t="s">
        <v>1135</v>
      </c>
      <c r="C5844" s="1">
        <v>45671</v>
      </c>
      <c r="D5844" s="1">
        <v>45705</v>
      </c>
      <c r="E5844" t="s">
        <v>300</v>
      </c>
      <c r="F5844" s="5">
        <v>0.23958333333333334</v>
      </c>
      <c r="G5844" s="6" t="s">
        <v>1921</v>
      </c>
      <c r="H5844" t="s">
        <v>800</v>
      </c>
      <c r="I5844" t="s">
        <v>1465</v>
      </c>
      <c r="J5844" t="s">
        <v>1769</v>
      </c>
      <c r="K5844" t="s">
        <v>1604</v>
      </c>
      <c r="L5844" t="s">
        <v>914</v>
      </c>
      <c r="M5844" t="s">
        <v>144</v>
      </c>
      <c r="N5844" t="s">
        <v>1606</v>
      </c>
      <c r="O5844" t="s">
        <v>1980</v>
      </c>
      <c r="P5844" t="s">
        <v>1422</v>
      </c>
    </row>
    <row r="5845" spans="1:16" hidden="1">
      <c r="A5845">
        <v>1</v>
      </c>
      <c r="B5845" t="s">
        <v>1135</v>
      </c>
      <c r="C5845" s="1">
        <v>45671</v>
      </c>
      <c r="D5845" s="1">
        <v>45705</v>
      </c>
      <c r="E5845" t="s">
        <v>1136</v>
      </c>
      <c r="F5845" s="5">
        <v>0.40625</v>
      </c>
      <c r="G5845" s="6" t="s">
        <v>1921</v>
      </c>
      <c r="H5845" t="s">
        <v>800</v>
      </c>
      <c r="I5845" t="s">
        <v>1465</v>
      </c>
      <c r="J5845" t="s">
        <v>1769</v>
      </c>
      <c r="K5845" t="s">
        <v>1604</v>
      </c>
      <c r="L5845" t="s">
        <v>914</v>
      </c>
      <c r="M5845" t="s">
        <v>144</v>
      </c>
      <c r="N5845" t="s">
        <v>1606</v>
      </c>
      <c r="O5845" t="s">
        <v>1980</v>
      </c>
      <c r="P5845" t="s">
        <v>1422</v>
      </c>
    </row>
    <row r="5846" spans="1:16" hidden="1">
      <c r="A5846">
        <v>1</v>
      </c>
      <c r="B5846" t="s">
        <v>1135</v>
      </c>
      <c r="C5846" s="1">
        <v>45671</v>
      </c>
      <c r="D5846" s="1">
        <v>45705</v>
      </c>
      <c r="E5846" t="s">
        <v>519</v>
      </c>
      <c r="F5846" s="5">
        <v>0</v>
      </c>
      <c r="G5846" s="6" t="s">
        <v>1921</v>
      </c>
      <c r="H5846" t="s">
        <v>800</v>
      </c>
      <c r="I5846" t="s">
        <v>1465</v>
      </c>
      <c r="J5846" t="s">
        <v>1769</v>
      </c>
      <c r="K5846" t="s">
        <v>1604</v>
      </c>
      <c r="L5846" t="s">
        <v>914</v>
      </c>
      <c r="M5846" t="s">
        <v>144</v>
      </c>
      <c r="N5846" t="s">
        <v>1606</v>
      </c>
      <c r="O5846" t="s">
        <v>1980</v>
      </c>
      <c r="P5846" t="s">
        <v>1422</v>
      </c>
    </row>
    <row r="5847" spans="1:16" hidden="1">
      <c r="A5847">
        <v>1</v>
      </c>
      <c r="B5847" t="s">
        <v>1135</v>
      </c>
      <c r="C5847" s="1">
        <v>45671</v>
      </c>
      <c r="D5847" s="1">
        <v>45709</v>
      </c>
      <c r="E5847" t="s">
        <v>520</v>
      </c>
      <c r="F5847" s="5">
        <v>0.40625</v>
      </c>
      <c r="G5847" s="6" t="s">
        <v>1921</v>
      </c>
      <c r="H5847" t="s">
        <v>800</v>
      </c>
      <c r="I5847" t="s">
        <v>1465</v>
      </c>
      <c r="J5847" t="s">
        <v>1769</v>
      </c>
      <c r="K5847" t="s">
        <v>1604</v>
      </c>
      <c r="L5847" t="s">
        <v>914</v>
      </c>
      <c r="M5847" t="s">
        <v>144</v>
      </c>
      <c r="N5847" t="s">
        <v>1606</v>
      </c>
      <c r="O5847" t="s">
        <v>1980</v>
      </c>
      <c r="P5847" t="s">
        <v>1422</v>
      </c>
    </row>
    <row r="5848" spans="1:16" hidden="1">
      <c r="A5848">
        <v>1</v>
      </c>
      <c r="B5848" t="s">
        <v>1135</v>
      </c>
      <c r="C5848" s="1">
        <v>45671</v>
      </c>
      <c r="D5848" s="1">
        <v>45704</v>
      </c>
      <c r="E5848" t="s">
        <v>1378</v>
      </c>
      <c r="F5848" s="5">
        <v>0.30555555555555558</v>
      </c>
      <c r="G5848" s="6" t="s">
        <v>1066</v>
      </c>
      <c r="H5848" t="s">
        <v>1260</v>
      </c>
      <c r="I5848" t="s">
        <v>1465</v>
      </c>
      <c r="J5848" t="s">
        <v>1769</v>
      </c>
      <c r="K5848" t="s">
        <v>1602</v>
      </c>
      <c r="L5848" t="s">
        <v>914</v>
      </c>
      <c r="M5848" t="s">
        <v>144</v>
      </c>
      <c r="N5848" t="s">
        <v>1606</v>
      </c>
      <c r="O5848" t="s">
        <v>1980</v>
      </c>
      <c r="P5848" t="s">
        <v>1422</v>
      </c>
    </row>
    <row r="5849" spans="1:16" hidden="1">
      <c r="A5849">
        <v>1</v>
      </c>
      <c r="B5849" t="s">
        <v>1135</v>
      </c>
      <c r="C5849" s="1">
        <v>45671</v>
      </c>
      <c r="D5849" s="1">
        <v>45706</v>
      </c>
      <c r="E5849" t="s">
        <v>300</v>
      </c>
      <c r="F5849" s="5">
        <v>0.23958333333333334</v>
      </c>
      <c r="G5849" s="6" t="s">
        <v>1066</v>
      </c>
      <c r="H5849" t="s">
        <v>1260</v>
      </c>
      <c r="I5849" t="s">
        <v>1465</v>
      </c>
      <c r="J5849" t="s">
        <v>1769</v>
      </c>
      <c r="K5849" t="s">
        <v>1602</v>
      </c>
      <c r="L5849" t="s">
        <v>914</v>
      </c>
      <c r="M5849" t="s">
        <v>144</v>
      </c>
      <c r="N5849" t="s">
        <v>1606</v>
      </c>
      <c r="O5849" t="s">
        <v>1980</v>
      </c>
      <c r="P5849" t="s">
        <v>1422</v>
      </c>
    </row>
    <row r="5850" spans="1:16" hidden="1">
      <c r="A5850">
        <v>1</v>
      </c>
      <c r="B5850" t="s">
        <v>1135</v>
      </c>
      <c r="C5850" s="1">
        <v>45671</v>
      </c>
      <c r="D5850" s="1">
        <v>45706</v>
      </c>
      <c r="E5850" t="s">
        <v>299</v>
      </c>
      <c r="F5850" s="5">
        <v>7.6388888888888886E-3</v>
      </c>
      <c r="G5850" s="6" t="s">
        <v>1066</v>
      </c>
      <c r="H5850" t="s">
        <v>1260</v>
      </c>
      <c r="I5850" t="s">
        <v>1465</v>
      </c>
      <c r="J5850" t="s">
        <v>1769</v>
      </c>
      <c r="K5850" t="s">
        <v>1602</v>
      </c>
      <c r="L5850" t="s">
        <v>914</v>
      </c>
      <c r="M5850" t="s">
        <v>144</v>
      </c>
      <c r="N5850" t="s">
        <v>1606</v>
      </c>
      <c r="O5850" t="s">
        <v>1980</v>
      </c>
      <c r="P5850" t="s">
        <v>1422</v>
      </c>
    </row>
    <row r="5851" spans="1:16" hidden="1">
      <c r="A5851">
        <v>1</v>
      </c>
      <c r="B5851" t="s">
        <v>1135</v>
      </c>
      <c r="C5851" s="1">
        <v>45671</v>
      </c>
      <c r="D5851" s="1">
        <v>45706</v>
      </c>
      <c r="E5851" t="s">
        <v>1136</v>
      </c>
      <c r="F5851" s="5">
        <v>0.40625</v>
      </c>
      <c r="G5851" s="6" t="s">
        <v>1066</v>
      </c>
      <c r="H5851" t="s">
        <v>1260</v>
      </c>
      <c r="I5851" t="s">
        <v>1465</v>
      </c>
      <c r="J5851" t="s">
        <v>1769</v>
      </c>
      <c r="K5851" t="s">
        <v>1602</v>
      </c>
      <c r="L5851" t="s">
        <v>914</v>
      </c>
      <c r="M5851" t="s">
        <v>144</v>
      </c>
      <c r="N5851" t="s">
        <v>1606</v>
      </c>
      <c r="O5851" t="s">
        <v>1980</v>
      </c>
      <c r="P5851" t="s">
        <v>1422</v>
      </c>
    </row>
    <row r="5852" spans="1:16" hidden="1">
      <c r="A5852">
        <v>1</v>
      </c>
      <c r="B5852" t="s">
        <v>1135</v>
      </c>
      <c r="C5852" s="1">
        <v>45671</v>
      </c>
      <c r="D5852" s="1">
        <v>45706</v>
      </c>
      <c r="E5852" t="s">
        <v>519</v>
      </c>
      <c r="F5852" s="5">
        <v>0</v>
      </c>
      <c r="G5852" s="6" t="s">
        <v>1066</v>
      </c>
      <c r="H5852" t="s">
        <v>1260</v>
      </c>
      <c r="I5852" t="s">
        <v>1465</v>
      </c>
      <c r="J5852" t="s">
        <v>1769</v>
      </c>
      <c r="K5852" t="s">
        <v>1602</v>
      </c>
      <c r="L5852" t="s">
        <v>914</v>
      </c>
      <c r="M5852" t="s">
        <v>144</v>
      </c>
      <c r="N5852" t="s">
        <v>1606</v>
      </c>
      <c r="O5852" t="s">
        <v>1980</v>
      </c>
      <c r="P5852" t="s">
        <v>1422</v>
      </c>
    </row>
    <row r="5853" spans="1:16" hidden="1">
      <c r="A5853">
        <v>1</v>
      </c>
      <c r="B5853" t="s">
        <v>1135</v>
      </c>
      <c r="C5853" s="1">
        <v>45671</v>
      </c>
      <c r="D5853" s="1">
        <v>45707</v>
      </c>
      <c r="E5853" t="s">
        <v>300</v>
      </c>
      <c r="F5853" s="5">
        <v>0.23958333333333334</v>
      </c>
      <c r="G5853" s="6" t="s">
        <v>1066</v>
      </c>
      <c r="H5853" t="s">
        <v>1260</v>
      </c>
      <c r="I5853" t="s">
        <v>1465</v>
      </c>
      <c r="J5853" t="s">
        <v>1769</v>
      </c>
      <c r="K5853" t="s">
        <v>1602</v>
      </c>
      <c r="L5853" t="s">
        <v>914</v>
      </c>
      <c r="M5853" t="s">
        <v>144</v>
      </c>
      <c r="N5853" t="s">
        <v>1606</v>
      </c>
      <c r="O5853" t="s">
        <v>1980</v>
      </c>
      <c r="P5853" t="s">
        <v>1422</v>
      </c>
    </row>
    <row r="5854" spans="1:16" hidden="1">
      <c r="A5854">
        <v>1</v>
      </c>
      <c r="B5854" t="s">
        <v>1135</v>
      </c>
      <c r="C5854" s="1">
        <v>45671</v>
      </c>
      <c r="D5854" s="1">
        <v>45707</v>
      </c>
      <c r="E5854" t="s">
        <v>299</v>
      </c>
      <c r="F5854" s="5">
        <v>8.3333333333333332E-3</v>
      </c>
      <c r="G5854" s="6" t="s">
        <v>1066</v>
      </c>
      <c r="H5854" t="s">
        <v>1260</v>
      </c>
      <c r="I5854" t="s">
        <v>1465</v>
      </c>
      <c r="J5854" t="s">
        <v>1769</v>
      </c>
      <c r="K5854" t="s">
        <v>1602</v>
      </c>
      <c r="L5854" t="s">
        <v>914</v>
      </c>
      <c r="M5854" t="s">
        <v>144</v>
      </c>
      <c r="N5854" t="s">
        <v>1606</v>
      </c>
      <c r="O5854" t="s">
        <v>1980</v>
      </c>
      <c r="P5854" t="s">
        <v>1422</v>
      </c>
    </row>
    <row r="5855" spans="1:16" hidden="1">
      <c r="A5855">
        <v>1</v>
      </c>
      <c r="B5855" t="s">
        <v>1135</v>
      </c>
      <c r="C5855" s="1">
        <v>45671</v>
      </c>
      <c r="D5855" s="1">
        <v>45707</v>
      </c>
      <c r="E5855" t="s">
        <v>1136</v>
      </c>
      <c r="F5855" s="5">
        <v>0.40625</v>
      </c>
      <c r="G5855" s="6" t="s">
        <v>1066</v>
      </c>
      <c r="H5855" t="s">
        <v>1260</v>
      </c>
      <c r="I5855" t="s">
        <v>1465</v>
      </c>
      <c r="J5855" t="s">
        <v>1769</v>
      </c>
      <c r="K5855" t="s">
        <v>1602</v>
      </c>
      <c r="L5855" t="s">
        <v>914</v>
      </c>
      <c r="M5855" t="s">
        <v>144</v>
      </c>
      <c r="N5855" t="s">
        <v>1606</v>
      </c>
      <c r="O5855" t="s">
        <v>1980</v>
      </c>
      <c r="P5855" t="s">
        <v>1422</v>
      </c>
    </row>
    <row r="5856" spans="1:16" hidden="1">
      <c r="A5856">
        <v>1</v>
      </c>
      <c r="B5856" t="s">
        <v>1135</v>
      </c>
      <c r="C5856" s="1">
        <v>45671</v>
      </c>
      <c r="D5856" s="1">
        <v>45707</v>
      </c>
      <c r="E5856" t="s">
        <v>519</v>
      </c>
      <c r="F5856" s="5">
        <v>0</v>
      </c>
      <c r="G5856" s="6" t="s">
        <v>1066</v>
      </c>
      <c r="H5856" t="s">
        <v>1260</v>
      </c>
      <c r="I5856" t="s">
        <v>1465</v>
      </c>
      <c r="J5856" t="s">
        <v>1769</v>
      </c>
      <c r="K5856" t="s">
        <v>1602</v>
      </c>
      <c r="L5856" t="s">
        <v>914</v>
      </c>
      <c r="M5856" t="s">
        <v>144</v>
      </c>
      <c r="N5856" t="s">
        <v>1606</v>
      </c>
      <c r="O5856" t="s">
        <v>1980</v>
      </c>
      <c r="P5856" t="s">
        <v>1422</v>
      </c>
    </row>
    <row r="5857" spans="1:16" hidden="1">
      <c r="A5857">
        <v>1</v>
      </c>
      <c r="B5857" t="s">
        <v>1135</v>
      </c>
      <c r="C5857" s="1">
        <v>45671</v>
      </c>
      <c r="D5857" s="1">
        <v>45708</v>
      </c>
      <c r="E5857" t="s">
        <v>300</v>
      </c>
      <c r="F5857" s="5">
        <v>0.29166666666666669</v>
      </c>
      <c r="G5857" s="6" t="s">
        <v>1066</v>
      </c>
      <c r="H5857" t="s">
        <v>1260</v>
      </c>
      <c r="I5857" t="s">
        <v>1465</v>
      </c>
      <c r="J5857" t="s">
        <v>1769</v>
      </c>
      <c r="K5857" t="s">
        <v>1602</v>
      </c>
      <c r="L5857" t="s">
        <v>914</v>
      </c>
      <c r="M5857" t="s">
        <v>144</v>
      </c>
      <c r="N5857" t="s">
        <v>1606</v>
      </c>
      <c r="O5857" t="s">
        <v>1980</v>
      </c>
      <c r="P5857" t="s">
        <v>1422</v>
      </c>
    </row>
    <row r="5858" spans="1:16" hidden="1">
      <c r="A5858">
        <v>1</v>
      </c>
      <c r="B5858" t="s">
        <v>1135</v>
      </c>
      <c r="C5858" s="1">
        <v>45671</v>
      </c>
      <c r="D5858" s="1">
        <v>45708</v>
      </c>
      <c r="E5858" t="s">
        <v>299</v>
      </c>
      <c r="F5858" s="5">
        <v>5.9722222222222225E-2</v>
      </c>
      <c r="G5858" s="6" t="s">
        <v>1066</v>
      </c>
      <c r="H5858" t="s">
        <v>1260</v>
      </c>
      <c r="I5858" t="s">
        <v>1465</v>
      </c>
      <c r="J5858" t="s">
        <v>1769</v>
      </c>
      <c r="K5858" t="s">
        <v>1602</v>
      </c>
      <c r="L5858" t="s">
        <v>914</v>
      </c>
      <c r="M5858" t="s">
        <v>144</v>
      </c>
      <c r="N5858" t="s">
        <v>1606</v>
      </c>
      <c r="O5858" t="s">
        <v>1980</v>
      </c>
      <c r="P5858" t="s">
        <v>1422</v>
      </c>
    </row>
    <row r="5859" spans="1:16" hidden="1">
      <c r="A5859">
        <v>1</v>
      </c>
      <c r="B5859" t="s">
        <v>1135</v>
      </c>
      <c r="C5859" s="1">
        <v>45671</v>
      </c>
      <c r="D5859" s="1">
        <v>45708</v>
      </c>
      <c r="E5859" t="s">
        <v>1136</v>
      </c>
      <c r="F5859" s="5">
        <v>0.40625</v>
      </c>
      <c r="G5859" s="6" t="s">
        <v>1066</v>
      </c>
      <c r="H5859" t="s">
        <v>1260</v>
      </c>
      <c r="I5859" t="s">
        <v>1465</v>
      </c>
      <c r="J5859" t="s">
        <v>1769</v>
      </c>
      <c r="K5859" t="s">
        <v>1602</v>
      </c>
      <c r="L5859" t="s">
        <v>914</v>
      </c>
      <c r="M5859" t="s">
        <v>144</v>
      </c>
      <c r="N5859" t="s">
        <v>1606</v>
      </c>
      <c r="O5859" t="s">
        <v>1980</v>
      </c>
      <c r="P5859" t="s">
        <v>1422</v>
      </c>
    </row>
    <row r="5860" spans="1:16" hidden="1">
      <c r="A5860">
        <v>1</v>
      </c>
      <c r="B5860" t="s">
        <v>1135</v>
      </c>
      <c r="C5860" s="1">
        <v>45671</v>
      </c>
      <c r="D5860" s="1">
        <v>45708</v>
      </c>
      <c r="E5860" t="s">
        <v>519</v>
      </c>
      <c r="F5860" s="5">
        <v>0</v>
      </c>
      <c r="G5860" s="6" t="s">
        <v>1066</v>
      </c>
      <c r="H5860" t="s">
        <v>1260</v>
      </c>
      <c r="I5860" t="s">
        <v>1465</v>
      </c>
      <c r="J5860" t="s">
        <v>1769</v>
      </c>
      <c r="K5860" t="s">
        <v>1602</v>
      </c>
      <c r="L5860" t="s">
        <v>914</v>
      </c>
      <c r="M5860" t="s">
        <v>144</v>
      </c>
      <c r="N5860" t="s">
        <v>1606</v>
      </c>
      <c r="O5860" t="s">
        <v>1980</v>
      </c>
      <c r="P5860" t="s">
        <v>1422</v>
      </c>
    </row>
    <row r="5861" spans="1:16" hidden="1">
      <c r="A5861">
        <v>1</v>
      </c>
      <c r="B5861" t="s">
        <v>1135</v>
      </c>
      <c r="C5861" s="1">
        <v>45671</v>
      </c>
      <c r="D5861" s="1">
        <v>45704</v>
      </c>
      <c r="E5861" t="s">
        <v>1378</v>
      </c>
      <c r="F5861" s="5">
        <v>0.30555555555555558</v>
      </c>
      <c r="G5861" s="6" t="s">
        <v>1531</v>
      </c>
      <c r="H5861" t="s">
        <v>405</v>
      </c>
      <c r="I5861" t="s">
        <v>1465</v>
      </c>
      <c r="J5861" t="s">
        <v>1769</v>
      </c>
      <c r="K5861" t="s">
        <v>1770</v>
      </c>
      <c r="L5861" t="s">
        <v>914</v>
      </c>
      <c r="M5861" t="s">
        <v>144</v>
      </c>
      <c r="N5861" t="s">
        <v>1606</v>
      </c>
      <c r="O5861" t="s">
        <v>1980</v>
      </c>
      <c r="P5861" t="s">
        <v>1422</v>
      </c>
    </row>
    <row r="5862" spans="1:16" hidden="1">
      <c r="A5862">
        <v>1</v>
      </c>
      <c r="B5862" t="s">
        <v>1135</v>
      </c>
      <c r="C5862" s="1">
        <v>45671</v>
      </c>
      <c r="D5862" s="1">
        <v>45706</v>
      </c>
      <c r="E5862" t="s">
        <v>812</v>
      </c>
      <c r="F5862" s="5">
        <v>0.21805555555555556</v>
      </c>
      <c r="G5862" s="6" t="s">
        <v>1531</v>
      </c>
      <c r="H5862" t="s">
        <v>405</v>
      </c>
      <c r="I5862" t="s">
        <v>1465</v>
      </c>
      <c r="J5862" t="s">
        <v>1769</v>
      </c>
      <c r="K5862" t="s">
        <v>1770</v>
      </c>
      <c r="L5862" t="s">
        <v>914</v>
      </c>
      <c r="M5862" t="s">
        <v>144</v>
      </c>
      <c r="N5862" t="s">
        <v>1606</v>
      </c>
      <c r="O5862" t="s">
        <v>1980</v>
      </c>
      <c r="P5862" t="s">
        <v>1422</v>
      </c>
    </row>
    <row r="5863" spans="1:16" hidden="1">
      <c r="A5863">
        <v>1</v>
      </c>
      <c r="B5863" t="s">
        <v>1135</v>
      </c>
      <c r="C5863" s="1">
        <v>45671</v>
      </c>
      <c r="D5863" s="1">
        <v>45706</v>
      </c>
      <c r="E5863" t="s">
        <v>1136</v>
      </c>
      <c r="F5863" s="5">
        <v>0.2298611111111111</v>
      </c>
      <c r="G5863" s="6" t="s">
        <v>1531</v>
      </c>
      <c r="H5863" t="s">
        <v>405</v>
      </c>
      <c r="I5863" t="s">
        <v>1465</v>
      </c>
      <c r="J5863" t="s">
        <v>1769</v>
      </c>
      <c r="K5863" t="s">
        <v>1770</v>
      </c>
      <c r="L5863" t="s">
        <v>914</v>
      </c>
      <c r="M5863" t="s">
        <v>144</v>
      </c>
      <c r="N5863" t="s">
        <v>1606</v>
      </c>
      <c r="O5863" t="s">
        <v>1980</v>
      </c>
      <c r="P5863" t="s">
        <v>1422</v>
      </c>
    </row>
    <row r="5864" spans="1:16" hidden="1">
      <c r="A5864">
        <v>1</v>
      </c>
      <c r="B5864" t="s">
        <v>1135</v>
      </c>
      <c r="C5864" s="1">
        <v>45671</v>
      </c>
      <c r="D5864" s="1">
        <v>45706</v>
      </c>
      <c r="E5864" t="s">
        <v>425</v>
      </c>
      <c r="F5864" s="5">
        <v>0.21805555555555556</v>
      </c>
      <c r="G5864" s="6" t="s">
        <v>1531</v>
      </c>
      <c r="H5864" t="s">
        <v>405</v>
      </c>
      <c r="I5864" t="s">
        <v>1465</v>
      </c>
      <c r="J5864" t="s">
        <v>1769</v>
      </c>
      <c r="K5864" t="s">
        <v>1770</v>
      </c>
      <c r="L5864" t="s">
        <v>914</v>
      </c>
      <c r="M5864" t="s">
        <v>144</v>
      </c>
      <c r="N5864" t="s">
        <v>1606</v>
      </c>
      <c r="O5864" t="s">
        <v>1980</v>
      </c>
      <c r="P5864" t="s">
        <v>1422</v>
      </c>
    </row>
    <row r="5865" spans="1:16" hidden="1">
      <c r="A5865">
        <v>1</v>
      </c>
      <c r="B5865" t="s">
        <v>1135</v>
      </c>
      <c r="C5865" s="1">
        <v>45671</v>
      </c>
      <c r="D5865" s="1">
        <v>45706</v>
      </c>
      <c r="E5865" t="s">
        <v>519</v>
      </c>
      <c r="F5865" s="5">
        <v>0</v>
      </c>
      <c r="G5865" s="6" t="s">
        <v>1531</v>
      </c>
      <c r="H5865" t="s">
        <v>405</v>
      </c>
      <c r="I5865" t="s">
        <v>1465</v>
      </c>
      <c r="J5865" t="s">
        <v>1769</v>
      </c>
      <c r="K5865" t="s">
        <v>1770</v>
      </c>
      <c r="L5865" t="s">
        <v>914</v>
      </c>
      <c r="M5865" t="s">
        <v>144</v>
      </c>
      <c r="N5865" t="s">
        <v>1606</v>
      </c>
      <c r="O5865" t="s">
        <v>1980</v>
      </c>
      <c r="P5865" t="s">
        <v>1422</v>
      </c>
    </row>
    <row r="5866" spans="1:16" hidden="1">
      <c r="A5866">
        <v>1</v>
      </c>
      <c r="B5866" t="s">
        <v>1135</v>
      </c>
      <c r="C5866" s="1">
        <v>45671</v>
      </c>
      <c r="D5866" s="1">
        <v>45707</v>
      </c>
      <c r="E5866" t="s">
        <v>1136</v>
      </c>
      <c r="F5866" s="5">
        <v>0.44722222222222224</v>
      </c>
      <c r="G5866" s="6" t="s">
        <v>1531</v>
      </c>
      <c r="H5866" t="s">
        <v>405</v>
      </c>
      <c r="I5866" t="s">
        <v>1465</v>
      </c>
      <c r="J5866" t="s">
        <v>1769</v>
      </c>
      <c r="K5866" t="s">
        <v>1770</v>
      </c>
      <c r="L5866" t="s">
        <v>914</v>
      </c>
      <c r="M5866" t="s">
        <v>144</v>
      </c>
      <c r="N5866" t="s">
        <v>1606</v>
      </c>
      <c r="O5866" t="s">
        <v>1980</v>
      </c>
      <c r="P5866" t="s">
        <v>1422</v>
      </c>
    </row>
    <row r="5867" spans="1:16" hidden="1">
      <c r="A5867">
        <v>1</v>
      </c>
      <c r="B5867" t="s">
        <v>1135</v>
      </c>
      <c r="C5867" s="1">
        <v>45671</v>
      </c>
      <c r="D5867" s="1">
        <v>45707</v>
      </c>
      <c r="E5867" t="s">
        <v>425</v>
      </c>
      <c r="F5867" s="5">
        <v>6.9444444444444447E-4</v>
      </c>
      <c r="G5867" s="6" t="s">
        <v>1531</v>
      </c>
      <c r="H5867" t="s">
        <v>405</v>
      </c>
      <c r="I5867" t="s">
        <v>1465</v>
      </c>
      <c r="J5867" t="s">
        <v>1769</v>
      </c>
      <c r="K5867" t="s">
        <v>1770</v>
      </c>
      <c r="L5867" t="s">
        <v>914</v>
      </c>
      <c r="M5867" t="s">
        <v>144</v>
      </c>
      <c r="N5867" t="s">
        <v>1606</v>
      </c>
      <c r="O5867" t="s">
        <v>1980</v>
      </c>
      <c r="P5867" t="s">
        <v>1422</v>
      </c>
    </row>
    <row r="5868" spans="1:16" hidden="1">
      <c r="A5868">
        <v>1</v>
      </c>
      <c r="B5868" t="s">
        <v>1135</v>
      </c>
      <c r="C5868" s="1">
        <v>45671</v>
      </c>
      <c r="D5868" s="1">
        <v>45707</v>
      </c>
      <c r="E5868" t="s">
        <v>519</v>
      </c>
      <c r="F5868" s="5">
        <v>0</v>
      </c>
      <c r="G5868" s="6" t="s">
        <v>1531</v>
      </c>
      <c r="H5868" t="s">
        <v>405</v>
      </c>
      <c r="I5868" t="s">
        <v>1465</v>
      </c>
      <c r="J5868" t="s">
        <v>1769</v>
      </c>
      <c r="K5868" t="s">
        <v>1770</v>
      </c>
      <c r="L5868" t="s">
        <v>914</v>
      </c>
      <c r="M5868" t="s">
        <v>144</v>
      </c>
      <c r="N5868" t="s">
        <v>1606</v>
      </c>
      <c r="O5868" t="s">
        <v>1980</v>
      </c>
      <c r="P5868" t="s">
        <v>1422</v>
      </c>
    </row>
    <row r="5869" spans="1:16" hidden="1">
      <c r="A5869">
        <v>1</v>
      </c>
      <c r="B5869" t="s">
        <v>1135</v>
      </c>
      <c r="C5869" s="1">
        <v>45671</v>
      </c>
      <c r="D5869" s="1">
        <v>45708</v>
      </c>
      <c r="E5869" t="s">
        <v>520</v>
      </c>
      <c r="F5869" s="5">
        <v>0.44791666666666669</v>
      </c>
      <c r="G5869" s="6" t="s">
        <v>1531</v>
      </c>
      <c r="H5869" t="s">
        <v>405</v>
      </c>
      <c r="I5869" t="s">
        <v>1465</v>
      </c>
      <c r="J5869" t="s">
        <v>1769</v>
      </c>
      <c r="K5869" t="s">
        <v>1770</v>
      </c>
      <c r="L5869" t="s">
        <v>914</v>
      </c>
      <c r="M5869" t="s">
        <v>144</v>
      </c>
      <c r="N5869" t="s">
        <v>1606</v>
      </c>
      <c r="O5869" t="s">
        <v>1980</v>
      </c>
      <c r="P5869" t="s">
        <v>1422</v>
      </c>
    </row>
    <row r="5870" spans="1:16" hidden="1">
      <c r="A5870">
        <v>1</v>
      </c>
      <c r="B5870" t="s">
        <v>1135</v>
      </c>
      <c r="C5870" s="1">
        <v>45671</v>
      </c>
      <c r="D5870" s="1">
        <v>45704</v>
      </c>
      <c r="E5870" t="s">
        <v>300</v>
      </c>
      <c r="F5870" s="5">
        <v>0.23958333333333334</v>
      </c>
      <c r="G5870" s="6" t="s">
        <v>60</v>
      </c>
      <c r="H5870" t="s">
        <v>1584</v>
      </c>
      <c r="I5870" t="s">
        <v>1465</v>
      </c>
      <c r="J5870" t="s">
        <v>1769</v>
      </c>
      <c r="K5870" t="s">
        <v>1604</v>
      </c>
      <c r="L5870" t="s">
        <v>914</v>
      </c>
      <c r="M5870" t="s">
        <v>144</v>
      </c>
      <c r="N5870" t="s">
        <v>1606</v>
      </c>
      <c r="O5870" t="s">
        <v>1980</v>
      </c>
      <c r="P5870" t="s">
        <v>1422</v>
      </c>
    </row>
    <row r="5871" spans="1:16" hidden="1">
      <c r="A5871">
        <v>1</v>
      </c>
      <c r="B5871" t="s">
        <v>1135</v>
      </c>
      <c r="C5871" s="1">
        <v>45671</v>
      </c>
      <c r="D5871" s="1">
        <v>45704</v>
      </c>
      <c r="E5871" t="s">
        <v>1378</v>
      </c>
      <c r="F5871" s="5">
        <v>0.30555555555555558</v>
      </c>
      <c r="G5871" s="6" t="s">
        <v>60</v>
      </c>
      <c r="H5871" t="s">
        <v>1584</v>
      </c>
      <c r="I5871" t="s">
        <v>1465</v>
      </c>
      <c r="J5871" t="s">
        <v>1769</v>
      </c>
      <c r="K5871" t="s">
        <v>1604</v>
      </c>
      <c r="L5871" t="s">
        <v>914</v>
      </c>
      <c r="M5871" t="s">
        <v>144</v>
      </c>
      <c r="N5871" t="s">
        <v>1606</v>
      </c>
      <c r="O5871" t="s">
        <v>1980</v>
      </c>
      <c r="P5871" t="s">
        <v>1422</v>
      </c>
    </row>
    <row r="5872" spans="1:16" hidden="1">
      <c r="A5872">
        <v>1</v>
      </c>
      <c r="B5872" t="s">
        <v>1135</v>
      </c>
      <c r="C5872" s="1">
        <v>45671</v>
      </c>
      <c r="D5872" s="1">
        <v>45704</v>
      </c>
      <c r="E5872" t="s">
        <v>1136</v>
      </c>
      <c r="F5872" s="5">
        <v>0.40347222222222223</v>
      </c>
      <c r="G5872" s="6" t="s">
        <v>60</v>
      </c>
      <c r="H5872" t="s">
        <v>1584</v>
      </c>
      <c r="I5872" t="s">
        <v>1465</v>
      </c>
      <c r="J5872" t="s">
        <v>1769</v>
      </c>
      <c r="K5872" t="s">
        <v>1604</v>
      </c>
      <c r="L5872" t="s">
        <v>914</v>
      </c>
      <c r="M5872" t="s">
        <v>144</v>
      </c>
      <c r="N5872" t="s">
        <v>1606</v>
      </c>
      <c r="O5872" t="s">
        <v>1980</v>
      </c>
      <c r="P5872" t="s">
        <v>1422</v>
      </c>
    </row>
    <row r="5873" spans="1:16" hidden="1">
      <c r="A5873">
        <v>1</v>
      </c>
      <c r="B5873" t="s">
        <v>1135</v>
      </c>
      <c r="C5873" s="1">
        <v>45671</v>
      </c>
      <c r="D5873" s="1">
        <v>45704</v>
      </c>
      <c r="E5873" t="s">
        <v>425</v>
      </c>
      <c r="F5873" s="5">
        <v>2.7777777777777779E-3</v>
      </c>
      <c r="G5873" s="6" t="s">
        <v>60</v>
      </c>
      <c r="H5873" t="s">
        <v>1584</v>
      </c>
      <c r="I5873" t="s">
        <v>1465</v>
      </c>
      <c r="J5873" t="s">
        <v>1769</v>
      </c>
      <c r="K5873" t="s">
        <v>1604</v>
      </c>
      <c r="L5873" t="s">
        <v>914</v>
      </c>
      <c r="M5873" t="s">
        <v>144</v>
      </c>
      <c r="N5873" t="s">
        <v>1606</v>
      </c>
      <c r="O5873" t="s">
        <v>1980</v>
      </c>
      <c r="P5873" t="s">
        <v>1422</v>
      </c>
    </row>
    <row r="5874" spans="1:16" hidden="1">
      <c r="A5874">
        <v>1</v>
      </c>
      <c r="B5874" t="s">
        <v>1135</v>
      </c>
      <c r="C5874" s="1">
        <v>45671</v>
      </c>
      <c r="D5874" s="1">
        <v>45704</v>
      </c>
      <c r="E5874" t="s">
        <v>519</v>
      </c>
      <c r="F5874" s="5">
        <v>0</v>
      </c>
      <c r="G5874" s="6" t="s">
        <v>60</v>
      </c>
      <c r="H5874" t="s">
        <v>1584</v>
      </c>
      <c r="I5874" t="s">
        <v>1465</v>
      </c>
      <c r="J5874" t="s">
        <v>1769</v>
      </c>
      <c r="K5874" t="s">
        <v>1604</v>
      </c>
      <c r="L5874" t="s">
        <v>914</v>
      </c>
      <c r="M5874" t="s">
        <v>144</v>
      </c>
      <c r="N5874" t="s">
        <v>1606</v>
      </c>
      <c r="O5874" t="s">
        <v>1980</v>
      </c>
      <c r="P5874" t="s">
        <v>1422</v>
      </c>
    </row>
    <row r="5875" spans="1:16" hidden="1">
      <c r="A5875">
        <v>1</v>
      </c>
      <c r="B5875" t="s">
        <v>1135</v>
      </c>
      <c r="C5875" s="1">
        <v>45671</v>
      </c>
      <c r="D5875" s="1">
        <v>45705</v>
      </c>
      <c r="E5875" t="s">
        <v>300</v>
      </c>
      <c r="F5875" s="5">
        <v>0.23958333333333334</v>
      </c>
      <c r="G5875" s="6" t="s">
        <v>60</v>
      </c>
      <c r="H5875" t="s">
        <v>1584</v>
      </c>
      <c r="I5875" t="s">
        <v>1465</v>
      </c>
      <c r="J5875" t="s">
        <v>1769</v>
      </c>
      <c r="K5875" t="s">
        <v>1604</v>
      </c>
      <c r="L5875" t="s">
        <v>914</v>
      </c>
      <c r="M5875" t="s">
        <v>144</v>
      </c>
      <c r="N5875" t="s">
        <v>1606</v>
      </c>
      <c r="O5875" t="s">
        <v>1980</v>
      </c>
      <c r="P5875" t="s">
        <v>1422</v>
      </c>
    </row>
    <row r="5876" spans="1:16" hidden="1">
      <c r="A5876">
        <v>1</v>
      </c>
      <c r="B5876" t="s">
        <v>1135</v>
      </c>
      <c r="C5876" s="1">
        <v>45671</v>
      </c>
      <c r="D5876" s="1">
        <v>45705</v>
      </c>
      <c r="E5876" t="s">
        <v>1136</v>
      </c>
      <c r="F5876" s="5">
        <v>0.40625</v>
      </c>
      <c r="G5876" s="6" t="s">
        <v>60</v>
      </c>
      <c r="H5876" t="s">
        <v>1584</v>
      </c>
      <c r="I5876" t="s">
        <v>1465</v>
      </c>
      <c r="J5876" t="s">
        <v>1769</v>
      </c>
      <c r="K5876" t="s">
        <v>1604</v>
      </c>
      <c r="L5876" t="s">
        <v>914</v>
      </c>
      <c r="M5876" t="s">
        <v>144</v>
      </c>
      <c r="N5876" t="s">
        <v>1606</v>
      </c>
      <c r="O5876" t="s">
        <v>1980</v>
      </c>
      <c r="P5876" t="s">
        <v>1422</v>
      </c>
    </row>
    <row r="5877" spans="1:16" hidden="1">
      <c r="A5877">
        <v>1</v>
      </c>
      <c r="B5877" t="s">
        <v>1135</v>
      </c>
      <c r="C5877" s="1">
        <v>45671</v>
      </c>
      <c r="D5877" s="1">
        <v>45705</v>
      </c>
      <c r="E5877" t="s">
        <v>519</v>
      </c>
      <c r="F5877" s="5">
        <v>0</v>
      </c>
      <c r="G5877" s="6" t="s">
        <v>60</v>
      </c>
      <c r="H5877" t="s">
        <v>1584</v>
      </c>
      <c r="I5877" t="s">
        <v>1465</v>
      </c>
      <c r="J5877" t="s">
        <v>1769</v>
      </c>
      <c r="K5877" t="s">
        <v>1604</v>
      </c>
      <c r="L5877" t="s">
        <v>914</v>
      </c>
      <c r="M5877" t="s">
        <v>144</v>
      </c>
      <c r="N5877" t="s">
        <v>1606</v>
      </c>
      <c r="O5877" t="s">
        <v>1980</v>
      </c>
      <c r="P5877" t="s">
        <v>1422</v>
      </c>
    </row>
    <row r="5878" spans="1:16" hidden="1">
      <c r="A5878">
        <v>1</v>
      </c>
      <c r="B5878" t="s">
        <v>1135</v>
      </c>
      <c r="C5878" s="1">
        <v>45671</v>
      </c>
      <c r="D5878" s="1">
        <v>45709</v>
      </c>
      <c r="E5878" t="s">
        <v>520</v>
      </c>
      <c r="F5878" s="5">
        <v>0.40625</v>
      </c>
      <c r="G5878" s="6" t="s">
        <v>60</v>
      </c>
      <c r="H5878" t="s">
        <v>1584</v>
      </c>
      <c r="I5878" t="s">
        <v>1465</v>
      </c>
      <c r="J5878" t="s">
        <v>1769</v>
      </c>
      <c r="K5878" t="s">
        <v>1604</v>
      </c>
      <c r="L5878" t="s">
        <v>914</v>
      </c>
      <c r="M5878" t="s">
        <v>144</v>
      </c>
      <c r="N5878" t="s">
        <v>1606</v>
      </c>
      <c r="O5878" t="s">
        <v>1980</v>
      </c>
      <c r="P5878" t="s">
        <v>1422</v>
      </c>
    </row>
    <row r="5879" spans="1:16" hidden="1">
      <c r="A5879">
        <v>1</v>
      </c>
      <c r="B5879" t="s">
        <v>1135</v>
      </c>
      <c r="C5879" s="1">
        <v>45671</v>
      </c>
      <c r="D5879" s="1">
        <v>45704</v>
      </c>
      <c r="E5879" t="s">
        <v>665</v>
      </c>
      <c r="F5879" s="5">
        <v>0.30555555555555558</v>
      </c>
      <c r="G5879" s="6" t="s">
        <v>571</v>
      </c>
      <c r="H5879" t="s">
        <v>1748</v>
      </c>
      <c r="I5879" t="s">
        <v>1465</v>
      </c>
      <c r="J5879" t="s">
        <v>1769</v>
      </c>
      <c r="K5879" t="s">
        <v>1770</v>
      </c>
      <c r="L5879" t="s">
        <v>914</v>
      </c>
      <c r="M5879" t="s">
        <v>144</v>
      </c>
      <c r="N5879" t="s">
        <v>1606</v>
      </c>
      <c r="O5879" t="s">
        <v>1980</v>
      </c>
      <c r="P5879" t="s">
        <v>1422</v>
      </c>
    </row>
    <row r="5880" spans="1:16" hidden="1">
      <c r="A5880">
        <v>1</v>
      </c>
      <c r="B5880" t="s">
        <v>1135</v>
      </c>
      <c r="C5880" s="1">
        <v>45671</v>
      </c>
      <c r="D5880" s="1">
        <v>45704</v>
      </c>
      <c r="E5880" t="s">
        <v>1378</v>
      </c>
      <c r="F5880" s="5">
        <v>0.30555555555555558</v>
      </c>
      <c r="G5880" s="6" t="s">
        <v>1532</v>
      </c>
      <c r="H5880" t="s">
        <v>997</v>
      </c>
      <c r="I5880" t="s">
        <v>1465</v>
      </c>
      <c r="J5880" t="s">
        <v>1769</v>
      </c>
      <c r="K5880" t="s">
        <v>1770</v>
      </c>
      <c r="L5880" t="s">
        <v>914</v>
      </c>
      <c r="M5880" t="s">
        <v>144</v>
      </c>
      <c r="N5880" t="s">
        <v>1606</v>
      </c>
      <c r="O5880" t="s">
        <v>1980</v>
      </c>
      <c r="P5880" t="s">
        <v>1422</v>
      </c>
    </row>
    <row r="5881" spans="1:16" hidden="1">
      <c r="A5881">
        <v>1</v>
      </c>
      <c r="B5881" t="s">
        <v>1135</v>
      </c>
      <c r="C5881" s="1">
        <v>45671</v>
      </c>
      <c r="D5881" s="1">
        <v>45706</v>
      </c>
      <c r="E5881" t="s">
        <v>299</v>
      </c>
      <c r="F5881" s="5">
        <v>8.3333333333333332E-3</v>
      </c>
      <c r="G5881" s="6" t="s">
        <v>1532</v>
      </c>
      <c r="H5881" t="s">
        <v>997</v>
      </c>
      <c r="I5881" t="s">
        <v>1465</v>
      </c>
      <c r="J5881" t="s">
        <v>1769</v>
      </c>
      <c r="K5881" t="s">
        <v>1770</v>
      </c>
      <c r="L5881" t="s">
        <v>914</v>
      </c>
      <c r="M5881" t="s">
        <v>144</v>
      </c>
      <c r="N5881" t="s">
        <v>1606</v>
      </c>
      <c r="O5881" t="s">
        <v>1980</v>
      </c>
      <c r="P5881" t="s">
        <v>1422</v>
      </c>
    </row>
    <row r="5882" spans="1:16" hidden="1">
      <c r="A5882">
        <v>1</v>
      </c>
      <c r="B5882" t="s">
        <v>1135</v>
      </c>
      <c r="C5882" s="1">
        <v>45671</v>
      </c>
      <c r="D5882" s="1">
        <v>45706</v>
      </c>
      <c r="E5882" t="s">
        <v>1136</v>
      </c>
      <c r="F5882" s="5">
        <v>0.44791666666666669</v>
      </c>
      <c r="G5882" s="6" t="s">
        <v>1532</v>
      </c>
      <c r="H5882" t="s">
        <v>997</v>
      </c>
      <c r="I5882" t="s">
        <v>1465</v>
      </c>
      <c r="J5882" t="s">
        <v>1769</v>
      </c>
      <c r="K5882" t="s">
        <v>1770</v>
      </c>
      <c r="L5882" t="s">
        <v>914</v>
      </c>
      <c r="M5882" t="s">
        <v>144</v>
      </c>
      <c r="N5882" t="s">
        <v>1606</v>
      </c>
      <c r="O5882" t="s">
        <v>1980</v>
      </c>
      <c r="P5882" t="s">
        <v>1422</v>
      </c>
    </row>
    <row r="5883" spans="1:16" hidden="1">
      <c r="A5883">
        <v>1</v>
      </c>
      <c r="B5883" t="s">
        <v>1135</v>
      </c>
      <c r="C5883" s="1">
        <v>45671</v>
      </c>
      <c r="D5883" s="1">
        <v>45706</v>
      </c>
      <c r="E5883" t="s">
        <v>519</v>
      </c>
      <c r="F5883" s="5">
        <v>0</v>
      </c>
      <c r="G5883" s="6" t="s">
        <v>1532</v>
      </c>
      <c r="H5883" t="s">
        <v>997</v>
      </c>
      <c r="I5883" t="s">
        <v>1465</v>
      </c>
      <c r="J5883" t="s">
        <v>1769</v>
      </c>
      <c r="K5883" t="s">
        <v>1770</v>
      </c>
      <c r="L5883" t="s">
        <v>914</v>
      </c>
      <c r="M5883" t="s">
        <v>144</v>
      </c>
      <c r="N5883" t="s">
        <v>1606</v>
      </c>
      <c r="O5883" t="s">
        <v>1980</v>
      </c>
      <c r="P5883" t="s">
        <v>1422</v>
      </c>
    </row>
    <row r="5884" spans="1:16" hidden="1">
      <c r="A5884">
        <v>1</v>
      </c>
      <c r="B5884" t="s">
        <v>1135</v>
      </c>
      <c r="C5884" s="1">
        <v>45671</v>
      </c>
      <c r="D5884" s="1">
        <v>45707</v>
      </c>
      <c r="E5884" t="s">
        <v>1136</v>
      </c>
      <c r="F5884" s="5">
        <v>0.44583333333333336</v>
      </c>
      <c r="G5884" s="6" t="s">
        <v>1532</v>
      </c>
      <c r="H5884" t="s">
        <v>997</v>
      </c>
      <c r="I5884" t="s">
        <v>1465</v>
      </c>
      <c r="J5884" t="s">
        <v>1769</v>
      </c>
      <c r="K5884" t="s">
        <v>1770</v>
      </c>
      <c r="L5884" t="s">
        <v>914</v>
      </c>
      <c r="M5884" t="s">
        <v>144</v>
      </c>
      <c r="N5884" t="s">
        <v>1606</v>
      </c>
      <c r="O5884" t="s">
        <v>1980</v>
      </c>
      <c r="P5884" t="s">
        <v>1422</v>
      </c>
    </row>
    <row r="5885" spans="1:16" hidden="1">
      <c r="A5885">
        <v>1</v>
      </c>
      <c r="B5885" t="s">
        <v>1135</v>
      </c>
      <c r="C5885" s="1">
        <v>45671</v>
      </c>
      <c r="D5885" s="1">
        <v>45707</v>
      </c>
      <c r="E5885" t="s">
        <v>425</v>
      </c>
      <c r="F5885" s="5">
        <v>2.0833333333333333E-3</v>
      </c>
      <c r="G5885" s="6" t="s">
        <v>1532</v>
      </c>
      <c r="H5885" t="s">
        <v>997</v>
      </c>
      <c r="I5885" t="s">
        <v>1465</v>
      </c>
      <c r="J5885" t="s">
        <v>1769</v>
      </c>
      <c r="K5885" t="s">
        <v>1770</v>
      </c>
      <c r="L5885" t="s">
        <v>914</v>
      </c>
      <c r="M5885" t="s">
        <v>144</v>
      </c>
      <c r="N5885" t="s">
        <v>1606</v>
      </c>
      <c r="O5885" t="s">
        <v>1980</v>
      </c>
      <c r="P5885" t="s">
        <v>1422</v>
      </c>
    </row>
    <row r="5886" spans="1:16" hidden="1">
      <c r="A5886">
        <v>1</v>
      </c>
      <c r="B5886" t="s">
        <v>1135</v>
      </c>
      <c r="C5886" s="1">
        <v>45671</v>
      </c>
      <c r="D5886" s="1">
        <v>45707</v>
      </c>
      <c r="E5886" t="s">
        <v>519</v>
      </c>
      <c r="F5886" s="5">
        <v>0</v>
      </c>
      <c r="G5886" s="6" t="s">
        <v>1532</v>
      </c>
      <c r="H5886" t="s">
        <v>997</v>
      </c>
      <c r="I5886" t="s">
        <v>1465</v>
      </c>
      <c r="J5886" t="s">
        <v>1769</v>
      </c>
      <c r="K5886" t="s">
        <v>1770</v>
      </c>
      <c r="L5886" t="s">
        <v>914</v>
      </c>
      <c r="M5886" t="s">
        <v>144</v>
      </c>
      <c r="N5886" t="s">
        <v>1606</v>
      </c>
      <c r="O5886" t="s">
        <v>1980</v>
      </c>
      <c r="P5886" t="s">
        <v>1422</v>
      </c>
    </row>
    <row r="5887" spans="1:16" hidden="1">
      <c r="A5887">
        <v>1</v>
      </c>
      <c r="B5887" t="s">
        <v>1135</v>
      </c>
      <c r="C5887" s="1">
        <v>45671</v>
      </c>
      <c r="D5887" s="1">
        <v>45708</v>
      </c>
      <c r="E5887" t="s">
        <v>520</v>
      </c>
      <c r="F5887" s="5">
        <v>0.44791666666666669</v>
      </c>
      <c r="G5887" s="6" t="s">
        <v>1532</v>
      </c>
      <c r="H5887" t="s">
        <v>997</v>
      </c>
      <c r="I5887" t="s">
        <v>1465</v>
      </c>
      <c r="J5887" t="s">
        <v>1769</v>
      </c>
      <c r="K5887" t="s">
        <v>1770</v>
      </c>
      <c r="L5887" t="s">
        <v>914</v>
      </c>
      <c r="M5887" t="s">
        <v>144</v>
      </c>
      <c r="N5887" t="s">
        <v>1606</v>
      </c>
      <c r="O5887" t="s">
        <v>1980</v>
      </c>
      <c r="P5887" t="s">
        <v>1422</v>
      </c>
    </row>
    <row r="5888" spans="1:16" hidden="1">
      <c r="A5888">
        <v>1</v>
      </c>
      <c r="B5888" t="s">
        <v>1135</v>
      </c>
      <c r="C5888" s="1">
        <v>45671</v>
      </c>
      <c r="D5888" s="1">
        <v>45704</v>
      </c>
      <c r="E5888" t="s">
        <v>1378</v>
      </c>
      <c r="F5888" s="5">
        <v>0.30555555555555558</v>
      </c>
      <c r="G5888" s="6" t="s">
        <v>572</v>
      </c>
      <c r="H5888" t="s">
        <v>998</v>
      </c>
      <c r="I5888" t="s">
        <v>1465</v>
      </c>
      <c r="J5888" t="s">
        <v>1769</v>
      </c>
      <c r="K5888" t="s">
        <v>1770</v>
      </c>
      <c r="L5888" t="s">
        <v>914</v>
      </c>
      <c r="M5888" t="s">
        <v>144</v>
      </c>
      <c r="N5888" t="s">
        <v>1606</v>
      </c>
      <c r="O5888" t="s">
        <v>1980</v>
      </c>
      <c r="P5888" t="s">
        <v>1422</v>
      </c>
    </row>
    <row r="5889" spans="1:16" hidden="1">
      <c r="A5889">
        <v>1</v>
      </c>
      <c r="B5889" t="s">
        <v>1135</v>
      </c>
      <c r="C5889" s="1">
        <v>45671</v>
      </c>
      <c r="D5889" s="1">
        <v>45706</v>
      </c>
      <c r="E5889" t="s">
        <v>1136</v>
      </c>
      <c r="F5889" s="5">
        <v>0.4465277777777778</v>
      </c>
      <c r="G5889" s="6" t="s">
        <v>572</v>
      </c>
      <c r="H5889" t="s">
        <v>998</v>
      </c>
      <c r="I5889" t="s">
        <v>1465</v>
      </c>
      <c r="J5889" t="s">
        <v>1769</v>
      </c>
      <c r="K5889" t="s">
        <v>1770</v>
      </c>
      <c r="L5889" t="s">
        <v>914</v>
      </c>
      <c r="M5889" t="s">
        <v>144</v>
      </c>
      <c r="N5889" t="s">
        <v>1606</v>
      </c>
      <c r="O5889" t="s">
        <v>1980</v>
      </c>
      <c r="P5889" t="s">
        <v>1422</v>
      </c>
    </row>
    <row r="5890" spans="1:16" hidden="1">
      <c r="A5890">
        <v>1</v>
      </c>
      <c r="B5890" t="s">
        <v>1135</v>
      </c>
      <c r="C5890" s="1">
        <v>45671</v>
      </c>
      <c r="D5890" s="1">
        <v>45706</v>
      </c>
      <c r="E5890" t="s">
        <v>425</v>
      </c>
      <c r="F5890" s="5">
        <v>1.3888888888888889E-3</v>
      </c>
      <c r="G5890" s="6" t="s">
        <v>572</v>
      </c>
      <c r="H5890" t="s">
        <v>998</v>
      </c>
      <c r="I5890" t="s">
        <v>1465</v>
      </c>
      <c r="J5890" t="s">
        <v>1769</v>
      </c>
      <c r="K5890" t="s">
        <v>1770</v>
      </c>
      <c r="L5890" t="s">
        <v>914</v>
      </c>
      <c r="M5890" t="s">
        <v>144</v>
      </c>
      <c r="N5890" t="s">
        <v>1606</v>
      </c>
      <c r="O5890" t="s">
        <v>1980</v>
      </c>
      <c r="P5890" t="s">
        <v>1422</v>
      </c>
    </row>
    <row r="5891" spans="1:16" hidden="1">
      <c r="A5891">
        <v>1</v>
      </c>
      <c r="B5891" t="s">
        <v>1135</v>
      </c>
      <c r="C5891" s="1">
        <v>45671</v>
      </c>
      <c r="D5891" s="1">
        <v>45706</v>
      </c>
      <c r="E5891" t="s">
        <v>519</v>
      </c>
      <c r="F5891" s="5">
        <v>0</v>
      </c>
      <c r="G5891" s="6" t="s">
        <v>572</v>
      </c>
      <c r="H5891" t="s">
        <v>998</v>
      </c>
      <c r="I5891" t="s">
        <v>1465</v>
      </c>
      <c r="J5891" t="s">
        <v>1769</v>
      </c>
      <c r="K5891" t="s">
        <v>1770</v>
      </c>
      <c r="L5891" t="s">
        <v>914</v>
      </c>
      <c r="M5891" t="s">
        <v>144</v>
      </c>
      <c r="N5891" t="s">
        <v>1606</v>
      </c>
      <c r="O5891" t="s">
        <v>1980</v>
      </c>
      <c r="P5891" t="s">
        <v>1422</v>
      </c>
    </row>
    <row r="5892" spans="1:16" hidden="1">
      <c r="A5892">
        <v>1</v>
      </c>
      <c r="B5892" t="s">
        <v>1135</v>
      </c>
      <c r="C5892" s="1">
        <v>45671</v>
      </c>
      <c r="D5892" s="1">
        <v>45707</v>
      </c>
      <c r="E5892" t="s">
        <v>1136</v>
      </c>
      <c r="F5892" s="5">
        <v>0.44722222222222224</v>
      </c>
      <c r="G5892" s="6" t="s">
        <v>572</v>
      </c>
      <c r="H5892" t="s">
        <v>998</v>
      </c>
      <c r="I5892" t="s">
        <v>1465</v>
      </c>
      <c r="J5892" t="s">
        <v>1769</v>
      </c>
      <c r="K5892" t="s">
        <v>1770</v>
      </c>
      <c r="L5892" t="s">
        <v>914</v>
      </c>
      <c r="M5892" t="s">
        <v>144</v>
      </c>
      <c r="N5892" t="s">
        <v>1606</v>
      </c>
      <c r="O5892" t="s">
        <v>1980</v>
      </c>
      <c r="P5892" t="s">
        <v>1422</v>
      </c>
    </row>
    <row r="5893" spans="1:16" hidden="1">
      <c r="A5893">
        <v>1</v>
      </c>
      <c r="B5893" t="s">
        <v>1135</v>
      </c>
      <c r="C5893" s="1">
        <v>45671</v>
      </c>
      <c r="D5893" s="1">
        <v>45707</v>
      </c>
      <c r="E5893" t="s">
        <v>425</v>
      </c>
      <c r="F5893" s="5">
        <v>6.9444444444444447E-4</v>
      </c>
      <c r="G5893" s="6" t="s">
        <v>572</v>
      </c>
      <c r="H5893" t="s">
        <v>998</v>
      </c>
      <c r="I5893" t="s">
        <v>1465</v>
      </c>
      <c r="J5893" t="s">
        <v>1769</v>
      </c>
      <c r="K5893" t="s">
        <v>1770</v>
      </c>
      <c r="L5893" t="s">
        <v>914</v>
      </c>
      <c r="M5893" t="s">
        <v>144</v>
      </c>
      <c r="N5893" t="s">
        <v>1606</v>
      </c>
      <c r="O5893" t="s">
        <v>1980</v>
      </c>
      <c r="P5893" t="s">
        <v>1422</v>
      </c>
    </row>
    <row r="5894" spans="1:16" hidden="1">
      <c r="A5894">
        <v>1</v>
      </c>
      <c r="B5894" t="s">
        <v>1135</v>
      </c>
      <c r="C5894" s="1">
        <v>45671</v>
      </c>
      <c r="D5894" s="1">
        <v>45707</v>
      </c>
      <c r="E5894" t="s">
        <v>519</v>
      </c>
      <c r="F5894" s="5">
        <v>0</v>
      </c>
      <c r="G5894" s="6" t="s">
        <v>572</v>
      </c>
      <c r="H5894" t="s">
        <v>998</v>
      </c>
      <c r="I5894" t="s">
        <v>1465</v>
      </c>
      <c r="J5894" t="s">
        <v>1769</v>
      </c>
      <c r="K5894" t="s">
        <v>1770</v>
      </c>
      <c r="L5894" t="s">
        <v>914</v>
      </c>
      <c r="M5894" t="s">
        <v>144</v>
      </c>
      <c r="N5894" t="s">
        <v>1606</v>
      </c>
      <c r="O5894" t="s">
        <v>1980</v>
      </c>
      <c r="P5894" t="s">
        <v>1422</v>
      </c>
    </row>
    <row r="5895" spans="1:16" hidden="1">
      <c r="A5895">
        <v>1</v>
      </c>
      <c r="B5895" t="s">
        <v>1135</v>
      </c>
      <c r="C5895" s="1">
        <v>45671</v>
      </c>
      <c r="D5895" s="1">
        <v>45708</v>
      </c>
      <c r="E5895" t="s">
        <v>520</v>
      </c>
      <c r="F5895" s="5">
        <v>0.44791666666666669</v>
      </c>
      <c r="G5895" s="6" t="s">
        <v>572</v>
      </c>
      <c r="H5895" t="s">
        <v>998</v>
      </c>
      <c r="I5895" t="s">
        <v>1465</v>
      </c>
      <c r="J5895" t="s">
        <v>1769</v>
      </c>
      <c r="K5895" t="s">
        <v>1770</v>
      </c>
      <c r="L5895" t="s">
        <v>914</v>
      </c>
      <c r="M5895" t="s">
        <v>144</v>
      </c>
      <c r="N5895" t="s">
        <v>1606</v>
      </c>
      <c r="O5895" t="s">
        <v>1980</v>
      </c>
      <c r="P5895" t="s">
        <v>1422</v>
      </c>
    </row>
    <row r="5896" spans="1:16" hidden="1">
      <c r="A5896">
        <v>1</v>
      </c>
      <c r="B5896" t="s">
        <v>1135</v>
      </c>
      <c r="C5896" s="1">
        <v>45671</v>
      </c>
      <c r="D5896" s="1">
        <v>45704</v>
      </c>
      <c r="E5896" t="s">
        <v>665</v>
      </c>
      <c r="F5896" s="5">
        <v>0.30555555555555558</v>
      </c>
      <c r="G5896" s="6" t="s">
        <v>1533</v>
      </c>
      <c r="H5896" t="s">
        <v>1119</v>
      </c>
      <c r="I5896" t="s">
        <v>1465</v>
      </c>
      <c r="J5896" t="s">
        <v>1769</v>
      </c>
      <c r="K5896" t="s">
        <v>1602</v>
      </c>
      <c r="L5896" t="s">
        <v>914</v>
      </c>
      <c r="M5896" t="s">
        <v>144</v>
      </c>
      <c r="N5896" t="s">
        <v>1606</v>
      </c>
      <c r="O5896" t="s">
        <v>1980</v>
      </c>
      <c r="P5896" t="s">
        <v>1422</v>
      </c>
    </row>
    <row r="5897" spans="1:16" hidden="1">
      <c r="A5897">
        <v>1</v>
      </c>
      <c r="B5897" t="s">
        <v>1135</v>
      </c>
      <c r="C5897" s="1">
        <v>45671</v>
      </c>
      <c r="D5897" s="1">
        <v>45706</v>
      </c>
      <c r="E5897" t="s">
        <v>300</v>
      </c>
      <c r="F5897" s="5">
        <v>0.23958333333333334</v>
      </c>
      <c r="G5897" s="6" t="s">
        <v>1533</v>
      </c>
      <c r="H5897" t="s">
        <v>1119</v>
      </c>
      <c r="I5897" t="s">
        <v>1465</v>
      </c>
      <c r="J5897" t="s">
        <v>1769</v>
      </c>
      <c r="K5897" t="s">
        <v>1602</v>
      </c>
      <c r="L5897" t="s">
        <v>914</v>
      </c>
      <c r="M5897" t="s">
        <v>144</v>
      </c>
      <c r="N5897" t="s">
        <v>1606</v>
      </c>
      <c r="O5897" t="s">
        <v>1980</v>
      </c>
      <c r="P5897" t="s">
        <v>1422</v>
      </c>
    </row>
    <row r="5898" spans="1:16" hidden="1">
      <c r="A5898">
        <v>1</v>
      </c>
      <c r="B5898" t="s">
        <v>1135</v>
      </c>
      <c r="C5898" s="1">
        <v>45671</v>
      </c>
      <c r="D5898" s="1">
        <v>45706</v>
      </c>
      <c r="E5898" t="s">
        <v>1136</v>
      </c>
      <c r="F5898" s="5">
        <v>0.40347222222222223</v>
      </c>
      <c r="G5898" s="6" t="s">
        <v>1533</v>
      </c>
      <c r="H5898" t="s">
        <v>1119</v>
      </c>
      <c r="I5898" t="s">
        <v>1465</v>
      </c>
      <c r="J5898" t="s">
        <v>1769</v>
      </c>
      <c r="K5898" t="s">
        <v>1602</v>
      </c>
      <c r="L5898" t="s">
        <v>914</v>
      </c>
      <c r="M5898" t="s">
        <v>144</v>
      </c>
      <c r="N5898" t="s">
        <v>1606</v>
      </c>
      <c r="O5898" t="s">
        <v>1980</v>
      </c>
      <c r="P5898" t="s">
        <v>1422</v>
      </c>
    </row>
    <row r="5899" spans="1:16" hidden="1">
      <c r="A5899">
        <v>1</v>
      </c>
      <c r="B5899" t="s">
        <v>1135</v>
      </c>
      <c r="C5899" s="1">
        <v>45671</v>
      </c>
      <c r="D5899" s="1">
        <v>45706</v>
      </c>
      <c r="E5899" t="s">
        <v>425</v>
      </c>
      <c r="F5899" s="5">
        <v>2.7777777777777779E-3</v>
      </c>
      <c r="G5899" s="6" t="s">
        <v>1533</v>
      </c>
      <c r="H5899" t="s">
        <v>1119</v>
      </c>
      <c r="I5899" t="s">
        <v>1465</v>
      </c>
      <c r="J5899" t="s">
        <v>1769</v>
      </c>
      <c r="K5899" t="s">
        <v>1602</v>
      </c>
      <c r="L5899" t="s">
        <v>914</v>
      </c>
      <c r="M5899" t="s">
        <v>144</v>
      </c>
      <c r="N5899" t="s">
        <v>1606</v>
      </c>
      <c r="O5899" t="s">
        <v>1980</v>
      </c>
      <c r="P5899" t="s">
        <v>1422</v>
      </c>
    </row>
    <row r="5900" spans="1:16" hidden="1">
      <c r="A5900">
        <v>1</v>
      </c>
      <c r="B5900" t="s">
        <v>1135</v>
      </c>
      <c r="C5900" s="1">
        <v>45671</v>
      </c>
      <c r="D5900" s="1">
        <v>45706</v>
      </c>
      <c r="E5900" t="s">
        <v>519</v>
      </c>
      <c r="F5900" s="5">
        <v>0</v>
      </c>
      <c r="G5900" s="6" t="s">
        <v>1533</v>
      </c>
      <c r="H5900" t="s">
        <v>1119</v>
      </c>
      <c r="I5900" t="s">
        <v>1465</v>
      </c>
      <c r="J5900" t="s">
        <v>1769</v>
      </c>
      <c r="K5900" t="s">
        <v>1602</v>
      </c>
      <c r="L5900" t="s">
        <v>914</v>
      </c>
      <c r="M5900" t="s">
        <v>144</v>
      </c>
      <c r="N5900" t="s">
        <v>1606</v>
      </c>
      <c r="O5900" t="s">
        <v>1980</v>
      </c>
      <c r="P5900" t="s">
        <v>1422</v>
      </c>
    </row>
    <row r="5901" spans="1:16" hidden="1">
      <c r="A5901">
        <v>1</v>
      </c>
      <c r="B5901" t="s">
        <v>1135</v>
      </c>
      <c r="C5901" s="1">
        <v>45671</v>
      </c>
      <c r="D5901" s="1">
        <v>45707</v>
      </c>
      <c r="E5901" t="s">
        <v>300</v>
      </c>
      <c r="F5901" s="5">
        <v>0.23958333333333334</v>
      </c>
      <c r="G5901" s="6" t="s">
        <v>1533</v>
      </c>
      <c r="H5901" t="s">
        <v>1119</v>
      </c>
      <c r="I5901" t="s">
        <v>1465</v>
      </c>
      <c r="J5901" t="s">
        <v>1769</v>
      </c>
      <c r="K5901" t="s">
        <v>1602</v>
      </c>
      <c r="L5901" t="s">
        <v>914</v>
      </c>
      <c r="M5901" t="s">
        <v>144</v>
      </c>
      <c r="N5901" t="s">
        <v>1606</v>
      </c>
      <c r="O5901" t="s">
        <v>1980</v>
      </c>
      <c r="P5901" t="s">
        <v>1422</v>
      </c>
    </row>
    <row r="5902" spans="1:16" hidden="1">
      <c r="A5902">
        <v>1</v>
      </c>
      <c r="B5902" t="s">
        <v>1135</v>
      </c>
      <c r="C5902" s="1">
        <v>45671</v>
      </c>
      <c r="D5902" s="1">
        <v>45707</v>
      </c>
      <c r="E5902" t="s">
        <v>1136</v>
      </c>
      <c r="F5902" s="5">
        <v>0.40416666666666667</v>
      </c>
      <c r="G5902" s="6" t="s">
        <v>1533</v>
      </c>
      <c r="H5902" t="s">
        <v>1119</v>
      </c>
      <c r="I5902" t="s">
        <v>1465</v>
      </c>
      <c r="J5902" t="s">
        <v>1769</v>
      </c>
      <c r="K5902" t="s">
        <v>1602</v>
      </c>
      <c r="L5902" t="s">
        <v>914</v>
      </c>
      <c r="M5902" t="s">
        <v>144</v>
      </c>
      <c r="N5902" t="s">
        <v>1606</v>
      </c>
      <c r="O5902" t="s">
        <v>1980</v>
      </c>
      <c r="P5902" t="s">
        <v>1422</v>
      </c>
    </row>
    <row r="5903" spans="1:16" hidden="1">
      <c r="A5903">
        <v>1</v>
      </c>
      <c r="B5903" t="s">
        <v>1135</v>
      </c>
      <c r="C5903" s="1">
        <v>45671</v>
      </c>
      <c r="D5903" s="1">
        <v>45707</v>
      </c>
      <c r="E5903" t="s">
        <v>425</v>
      </c>
      <c r="F5903" s="5">
        <v>2.0833333333333333E-3</v>
      </c>
      <c r="G5903" s="6" t="s">
        <v>1533</v>
      </c>
      <c r="H5903" t="s">
        <v>1119</v>
      </c>
      <c r="I5903" t="s">
        <v>1465</v>
      </c>
      <c r="J5903" t="s">
        <v>1769</v>
      </c>
      <c r="K5903" t="s">
        <v>1602</v>
      </c>
      <c r="L5903" t="s">
        <v>914</v>
      </c>
      <c r="M5903" t="s">
        <v>144</v>
      </c>
      <c r="N5903" t="s">
        <v>1606</v>
      </c>
      <c r="O5903" t="s">
        <v>1980</v>
      </c>
      <c r="P5903" t="s">
        <v>1422</v>
      </c>
    </row>
    <row r="5904" spans="1:16" hidden="1">
      <c r="A5904">
        <v>1</v>
      </c>
      <c r="B5904" t="s">
        <v>1135</v>
      </c>
      <c r="C5904" s="1">
        <v>45671</v>
      </c>
      <c r="D5904" s="1">
        <v>45707</v>
      </c>
      <c r="E5904" t="s">
        <v>519</v>
      </c>
      <c r="F5904" s="5">
        <v>0</v>
      </c>
      <c r="G5904" s="6" t="s">
        <v>1533</v>
      </c>
      <c r="H5904" t="s">
        <v>1119</v>
      </c>
      <c r="I5904" t="s">
        <v>1465</v>
      </c>
      <c r="J5904" t="s">
        <v>1769</v>
      </c>
      <c r="K5904" t="s">
        <v>1602</v>
      </c>
      <c r="L5904" t="s">
        <v>914</v>
      </c>
      <c r="M5904" t="s">
        <v>144</v>
      </c>
      <c r="N5904" t="s">
        <v>1606</v>
      </c>
      <c r="O5904" t="s">
        <v>1980</v>
      </c>
      <c r="P5904" t="s">
        <v>1422</v>
      </c>
    </row>
    <row r="5905" spans="1:16" hidden="1">
      <c r="A5905">
        <v>1</v>
      </c>
      <c r="B5905" t="s">
        <v>1135</v>
      </c>
      <c r="C5905" s="1">
        <v>45671</v>
      </c>
      <c r="D5905" s="1">
        <v>45708</v>
      </c>
      <c r="E5905" t="s">
        <v>520</v>
      </c>
      <c r="F5905" s="5">
        <v>0.40625</v>
      </c>
      <c r="G5905" s="6" t="s">
        <v>1533</v>
      </c>
      <c r="H5905" t="s">
        <v>1119</v>
      </c>
      <c r="I5905" t="s">
        <v>1465</v>
      </c>
      <c r="J5905" t="s">
        <v>1769</v>
      </c>
      <c r="K5905" t="s">
        <v>1602</v>
      </c>
      <c r="L5905" t="s">
        <v>914</v>
      </c>
      <c r="M5905" t="s">
        <v>144</v>
      </c>
      <c r="N5905" t="s">
        <v>1606</v>
      </c>
      <c r="O5905" t="s">
        <v>1980</v>
      </c>
      <c r="P5905" t="s">
        <v>1422</v>
      </c>
    </row>
    <row r="5906" spans="1:16" hidden="1">
      <c r="A5906">
        <v>1</v>
      </c>
      <c r="B5906" t="s">
        <v>1135</v>
      </c>
      <c r="C5906" s="1">
        <v>45671</v>
      </c>
      <c r="D5906" s="1">
        <v>45704</v>
      </c>
      <c r="E5906" t="s">
        <v>1378</v>
      </c>
      <c r="F5906" s="5">
        <v>0.30555555555555558</v>
      </c>
      <c r="G5906" s="6" t="s">
        <v>573</v>
      </c>
      <c r="H5906" t="s">
        <v>121</v>
      </c>
      <c r="I5906" t="s">
        <v>1465</v>
      </c>
      <c r="J5906" t="s">
        <v>1769</v>
      </c>
      <c r="K5906" t="s">
        <v>1770</v>
      </c>
      <c r="L5906" t="s">
        <v>914</v>
      </c>
      <c r="M5906" t="s">
        <v>144</v>
      </c>
      <c r="N5906" t="s">
        <v>1606</v>
      </c>
      <c r="O5906" t="s">
        <v>1980</v>
      </c>
      <c r="P5906" t="s">
        <v>1422</v>
      </c>
    </row>
    <row r="5907" spans="1:16" hidden="1">
      <c r="A5907">
        <v>1</v>
      </c>
      <c r="B5907" t="s">
        <v>1135</v>
      </c>
      <c r="C5907" s="1">
        <v>45671</v>
      </c>
      <c r="D5907" s="1">
        <v>45706</v>
      </c>
      <c r="E5907" t="s">
        <v>299</v>
      </c>
      <c r="F5907" s="5">
        <v>9.7222222222222224E-3</v>
      </c>
      <c r="G5907" s="6" t="s">
        <v>573</v>
      </c>
      <c r="H5907" t="s">
        <v>121</v>
      </c>
      <c r="I5907" t="s">
        <v>1465</v>
      </c>
      <c r="J5907" t="s">
        <v>1769</v>
      </c>
      <c r="K5907" t="s">
        <v>1770</v>
      </c>
      <c r="L5907" t="s">
        <v>914</v>
      </c>
      <c r="M5907" t="s">
        <v>144</v>
      </c>
      <c r="N5907" t="s">
        <v>1606</v>
      </c>
      <c r="O5907" t="s">
        <v>1980</v>
      </c>
      <c r="P5907" t="s">
        <v>1422</v>
      </c>
    </row>
    <row r="5908" spans="1:16" hidden="1">
      <c r="A5908">
        <v>1</v>
      </c>
      <c r="B5908" t="s">
        <v>1135</v>
      </c>
      <c r="C5908" s="1">
        <v>45671</v>
      </c>
      <c r="D5908" s="1">
        <v>45706</v>
      </c>
      <c r="E5908" t="s">
        <v>1136</v>
      </c>
      <c r="F5908" s="5">
        <v>0.44791666666666669</v>
      </c>
      <c r="G5908" s="6" t="s">
        <v>573</v>
      </c>
      <c r="H5908" t="s">
        <v>121</v>
      </c>
      <c r="I5908" t="s">
        <v>1465</v>
      </c>
      <c r="J5908" t="s">
        <v>1769</v>
      </c>
      <c r="K5908" t="s">
        <v>1770</v>
      </c>
      <c r="L5908" t="s">
        <v>914</v>
      </c>
      <c r="M5908" t="s">
        <v>144</v>
      </c>
      <c r="N5908" t="s">
        <v>1606</v>
      </c>
      <c r="O5908" t="s">
        <v>1980</v>
      </c>
      <c r="P5908" t="s">
        <v>1422</v>
      </c>
    </row>
    <row r="5909" spans="1:16" hidden="1">
      <c r="A5909">
        <v>1</v>
      </c>
      <c r="B5909" t="s">
        <v>1135</v>
      </c>
      <c r="C5909" s="1">
        <v>45671</v>
      </c>
      <c r="D5909" s="1">
        <v>45706</v>
      </c>
      <c r="E5909" t="s">
        <v>519</v>
      </c>
      <c r="F5909" s="5">
        <v>0</v>
      </c>
      <c r="G5909" s="6" t="s">
        <v>573</v>
      </c>
      <c r="H5909" t="s">
        <v>121</v>
      </c>
      <c r="I5909" t="s">
        <v>1465</v>
      </c>
      <c r="J5909" t="s">
        <v>1769</v>
      </c>
      <c r="K5909" t="s">
        <v>1770</v>
      </c>
      <c r="L5909" t="s">
        <v>914</v>
      </c>
      <c r="M5909" t="s">
        <v>144</v>
      </c>
      <c r="N5909" t="s">
        <v>1606</v>
      </c>
      <c r="O5909" t="s">
        <v>1980</v>
      </c>
      <c r="P5909" t="s">
        <v>1422</v>
      </c>
    </row>
    <row r="5910" spans="1:16" hidden="1">
      <c r="A5910">
        <v>1</v>
      </c>
      <c r="B5910" t="s">
        <v>1135</v>
      </c>
      <c r="C5910" s="1">
        <v>45671</v>
      </c>
      <c r="D5910" s="1">
        <v>45707</v>
      </c>
      <c r="E5910" t="s">
        <v>1136</v>
      </c>
      <c r="F5910" s="5">
        <v>0.44791666666666669</v>
      </c>
      <c r="G5910" s="6" t="s">
        <v>573</v>
      </c>
      <c r="H5910" t="s">
        <v>121</v>
      </c>
      <c r="I5910" t="s">
        <v>1465</v>
      </c>
      <c r="J5910" t="s">
        <v>1769</v>
      </c>
      <c r="K5910" t="s">
        <v>1770</v>
      </c>
      <c r="L5910" t="s">
        <v>914</v>
      </c>
      <c r="M5910" t="s">
        <v>144</v>
      </c>
      <c r="N5910" t="s">
        <v>1606</v>
      </c>
      <c r="O5910" t="s">
        <v>1980</v>
      </c>
      <c r="P5910" t="s">
        <v>1422</v>
      </c>
    </row>
    <row r="5911" spans="1:16" hidden="1">
      <c r="A5911">
        <v>1</v>
      </c>
      <c r="B5911" t="s">
        <v>1135</v>
      </c>
      <c r="C5911" s="1">
        <v>45671</v>
      </c>
      <c r="D5911" s="1">
        <v>45707</v>
      </c>
      <c r="E5911" t="s">
        <v>519</v>
      </c>
      <c r="F5911" s="5">
        <v>0</v>
      </c>
      <c r="G5911" s="6" t="s">
        <v>573</v>
      </c>
      <c r="H5911" t="s">
        <v>121</v>
      </c>
      <c r="I5911" t="s">
        <v>1465</v>
      </c>
      <c r="J5911" t="s">
        <v>1769</v>
      </c>
      <c r="K5911" t="s">
        <v>1770</v>
      </c>
      <c r="L5911" t="s">
        <v>914</v>
      </c>
      <c r="M5911" t="s">
        <v>144</v>
      </c>
      <c r="N5911" t="s">
        <v>1606</v>
      </c>
      <c r="O5911" t="s">
        <v>1980</v>
      </c>
      <c r="P5911" t="s">
        <v>1422</v>
      </c>
    </row>
    <row r="5912" spans="1:16" hidden="1">
      <c r="A5912">
        <v>1</v>
      </c>
      <c r="B5912" t="s">
        <v>1135</v>
      </c>
      <c r="C5912" s="1">
        <v>45671</v>
      </c>
      <c r="D5912" s="1">
        <v>45708</v>
      </c>
      <c r="E5912" t="s">
        <v>520</v>
      </c>
      <c r="F5912" s="5">
        <v>0.44791666666666669</v>
      </c>
      <c r="G5912" s="6" t="s">
        <v>573</v>
      </c>
      <c r="H5912" t="s">
        <v>121</v>
      </c>
      <c r="I5912" t="s">
        <v>1465</v>
      </c>
      <c r="J5912" t="s">
        <v>1769</v>
      </c>
      <c r="K5912" t="s">
        <v>1770</v>
      </c>
      <c r="L5912" t="s">
        <v>914</v>
      </c>
      <c r="M5912" t="s">
        <v>144</v>
      </c>
      <c r="N5912" t="s">
        <v>1606</v>
      </c>
      <c r="O5912" t="s">
        <v>1980</v>
      </c>
      <c r="P5912" t="s">
        <v>1422</v>
      </c>
    </row>
    <row r="5913" spans="1:16" hidden="1">
      <c r="A5913">
        <v>1</v>
      </c>
      <c r="B5913" t="s">
        <v>1135</v>
      </c>
      <c r="C5913" s="1">
        <v>45671</v>
      </c>
      <c r="D5913" s="1">
        <v>45704</v>
      </c>
      <c r="E5913" t="s">
        <v>300</v>
      </c>
      <c r="F5913" s="5">
        <v>0.29166666666666669</v>
      </c>
      <c r="G5913" s="6" t="s">
        <v>1067</v>
      </c>
      <c r="H5913" t="s">
        <v>1120</v>
      </c>
      <c r="I5913" t="s">
        <v>1465</v>
      </c>
      <c r="J5913" t="s">
        <v>1769</v>
      </c>
      <c r="K5913" t="s">
        <v>1602</v>
      </c>
      <c r="L5913" t="s">
        <v>914</v>
      </c>
      <c r="M5913" t="s">
        <v>144</v>
      </c>
      <c r="N5913" t="s">
        <v>1606</v>
      </c>
      <c r="O5913" t="s">
        <v>1980</v>
      </c>
      <c r="P5913" t="s">
        <v>1422</v>
      </c>
    </row>
    <row r="5914" spans="1:16" hidden="1">
      <c r="A5914">
        <v>1</v>
      </c>
      <c r="B5914" t="s">
        <v>1135</v>
      </c>
      <c r="C5914" s="1">
        <v>45671</v>
      </c>
      <c r="D5914" s="1">
        <v>45704</v>
      </c>
      <c r="E5914" t="s">
        <v>1378</v>
      </c>
      <c r="F5914" s="5">
        <v>0.30555555555555558</v>
      </c>
      <c r="G5914" s="6" t="s">
        <v>1067</v>
      </c>
      <c r="H5914" t="s">
        <v>1120</v>
      </c>
      <c r="I5914" t="s">
        <v>1465</v>
      </c>
      <c r="J5914" t="s">
        <v>1769</v>
      </c>
      <c r="K5914" t="s">
        <v>1602</v>
      </c>
      <c r="L5914" t="s">
        <v>914</v>
      </c>
      <c r="M5914" t="s">
        <v>144</v>
      </c>
      <c r="N5914" t="s">
        <v>1606</v>
      </c>
      <c r="O5914" t="s">
        <v>1980</v>
      </c>
      <c r="P5914" t="s">
        <v>1422</v>
      </c>
    </row>
    <row r="5915" spans="1:16" hidden="1">
      <c r="A5915">
        <v>1</v>
      </c>
      <c r="B5915" t="s">
        <v>1135</v>
      </c>
      <c r="C5915" s="1">
        <v>45671</v>
      </c>
      <c r="D5915" s="1">
        <v>45704</v>
      </c>
      <c r="E5915" t="s">
        <v>664</v>
      </c>
      <c r="F5915" s="5">
        <v>0.4548611111111111</v>
      </c>
      <c r="G5915" s="6" t="s">
        <v>1067</v>
      </c>
      <c r="H5915" t="s">
        <v>1120</v>
      </c>
      <c r="I5915" t="s">
        <v>1465</v>
      </c>
      <c r="J5915" t="s">
        <v>1769</v>
      </c>
      <c r="K5915" t="s">
        <v>1602</v>
      </c>
      <c r="L5915" t="s">
        <v>914</v>
      </c>
      <c r="M5915" t="s">
        <v>144</v>
      </c>
      <c r="N5915" t="s">
        <v>1606</v>
      </c>
      <c r="O5915" t="s">
        <v>1980</v>
      </c>
      <c r="P5915" t="s">
        <v>1422</v>
      </c>
    </row>
    <row r="5916" spans="1:16" hidden="1">
      <c r="A5916">
        <v>1</v>
      </c>
      <c r="B5916" t="s">
        <v>1135</v>
      </c>
      <c r="C5916" s="1">
        <v>45671</v>
      </c>
      <c r="D5916" s="1">
        <v>45704</v>
      </c>
      <c r="E5916" t="s">
        <v>145</v>
      </c>
      <c r="F5916" s="5">
        <v>0.4548611111111111</v>
      </c>
      <c r="G5916" s="6" t="s">
        <v>1067</v>
      </c>
      <c r="H5916" t="s">
        <v>1120</v>
      </c>
      <c r="I5916" t="s">
        <v>1465</v>
      </c>
      <c r="J5916" t="s">
        <v>1769</v>
      </c>
      <c r="K5916" t="s">
        <v>1602</v>
      </c>
      <c r="L5916" t="s">
        <v>914</v>
      </c>
      <c r="M5916" t="s">
        <v>144</v>
      </c>
      <c r="N5916" t="s">
        <v>1606</v>
      </c>
      <c r="O5916" t="s">
        <v>1980</v>
      </c>
      <c r="P5916" t="s">
        <v>1422</v>
      </c>
    </row>
    <row r="5917" spans="1:16" hidden="1">
      <c r="A5917">
        <v>1</v>
      </c>
      <c r="B5917" t="s">
        <v>1135</v>
      </c>
      <c r="C5917" s="1">
        <v>45671</v>
      </c>
      <c r="D5917" s="1">
        <v>45706</v>
      </c>
      <c r="E5917" t="s">
        <v>300</v>
      </c>
      <c r="F5917" s="5">
        <v>0.23958333333333334</v>
      </c>
      <c r="G5917" s="6" t="s">
        <v>1067</v>
      </c>
      <c r="H5917" t="s">
        <v>1120</v>
      </c>
      <c r="I5917" t="s">
        <v>1465</v>
      </c>
      <c r="J5917" t="s">
        <v>1769</v>
      </c>
      <c r="K5917" t="s">
        <v>1602</v>
      </c>
      <c r="L5917" t="s">
        <v>914</v>
      </c>
      <c r="M5917" t="s">
        <v>144</v>
      </c>
      <c r="N5917" t="s">
        <v>1606</v>
      </c>
      <c r="O5917" t="s">
        <v>1980</v>
      </c>
      <c r="P5917" t="s">
        <v>1422</v>
      </c>
    </row>
    <row r="5918" spans="1:16" hidden="1">
      <c r="A5918">
        <v>1</v>
      </c>
      <c r="B5918" t="s">
        <v>1135</v>
      </c>
      <c r="C5918" s="1">
        <v>45671</v>
      </c>
      <c r="D5918" s="1">
        <v>45706</v>
      </c>
      <c r="E5918" t="s">
        <v>299</v>
      </c>
      <c r="F5918" s="5">
        <v>1.0416666666666666E-2</v>
      </c>
      <c r="G5918" s="6" t="s">
        <v>1067</v>
      </c>
      <c r="H5918" t="s">
        <v>1120</v>
      </c>
      <c r="I5918" t="s">
        <v>1465</v>
      </c>
      <c r="J5918" t="s">
        <v>1769</v>
      </c>
      <c r="K5918" t="s">
        <v>1602</v>
      </c>
      <c r="L5918" t="s">
        <v>914</v>
      </c>
      <c r="M5918" t="s">
        <v>144</v>
      </c>
      <c r="N5918" t="s">
        <v>1606</v>
      </c>
      <c r="O5918" t="s">
        <v>1980</v>
      </c>
      <c r="P5918" t="s">
        <v>1422</v>
      </c>
    </row>
    <row r="5919" spans="1:16" hidden="1">
      <c r="A5919">
        <v>1</v>
      </c>
      <c r="B5919" t="s">
        <v>1135</v>
      </c>
      <c r="C5919" s="1">
        <v>45671</v>
      </c>
      <c r="D5919" s="1">
        <v>45706</v>
      </c>
      <c r="E5919" t="s">
        <v>1136</v>
      </c>
      <c r="F5919" s="5">
        <v>0.40625</v>
      </c>
      <c r="G5919" s="6" t="s">
        <v>1067</v>
      </c>
      <c r="H5919" t="s">
        <v>1120</v>
      </c>
      <c r="I5919" t="s">
        <v>1465</v>
      </c>
      <c r="J5919" t="s">
        <v>1769</v>
      </c>
      <c r="K5919" t="s">
        <v>1602</v>
      </c>
      <c r="L5919" t="s">
        <v>914</v>
      </c>
      <c r="M5919" t="s">
        <v>144</v>
      </c>
      <c r="N5919" t="s">
        <v>1606</v>
      </c>
      <c r="O5919" t="s">
        <v>1980</v>
      </c>
      <c r="P5919" t="s">
        <v>1422</v>
      </c>
    </row>
    <row r="5920" spans="1:16" hidden="1">
      <c r="A5920">
        <v>1</v>
      </c>
      <c r="B5920" t="s">
        <v>1135</v>
      </c>
      <c r="C5920" s="1">
        <v>45671</v>
      </c>
      <c r="D5920" s="1">
        <v>45706</v>
      </c>
      <c r="E5920" t="s">
        <v>519</v>
      </c>
      <c r="F5920" s="5">
        <v>0</v>
      </c>
      <c r="G5920" s="6" t="s">
        <v>1067</v>
      </c>
      <c r="H5920" t="s">
        <v>1120</v>
      </c>
      <c r="I5920" t="s">
        <v>1465</v>
      </c>
      <c r="J5920" t="s">
        <v>1769</v>
      </c>
      <c r="K5920" t="s">
        <v>1602</v>
      </c>
      <c r="L5920" t="s">
        <v>914</v>
      </c>
      <c r="M5920" t="s">
        <v>144</v>
      </c>
      <c r="N5920" t="s">
        <v>1606</v>
      </c>
      <c r="O5920" t="s">
        <v>1980</v>
      </c>
      <c r="P5920" t="s">
        <v>1422</v>
      </c>
    </row>
    <row r="5921" spans="1:16" hidden="1">
      <c r="A5921">
        <v>1</v>
      </c>
      <c r="B5921" t="s">
        <v>1135</v>
      </c>
      <c r="C5921" s="1">
        <v>45671</v>
      </c>
      <c r="D5921" s="1">
        <v>45707</v>
      </c>
      <c r="E5921" t="s">
        <v>300</v>
      </c>
      <c r="F5921" s="5">
        <v>0.23958333333333334</v>
      </c>
      <c r="G5921" s="6" t="s">
        <v>1067</v>
      </c>
      <c r="H5921" t="s">
        <v>1120</v>
      </c>
      <c r="I5921" t="s">
        <v>1465</v>
      </c>
      <c r="J5921" t="s">
        <v>1769</v>
      </c>
      <c r="K5921" t="s">
        <v>1602</v>
      </c>
      <c r="L5921" t="s">
        <v>914</v>
      </c>
      <c r="M5921" t="s">
        <v>144</v>
      </c>
      <c r="N5921" t="s">
        <v>1606</v>
      </c>
      <c r="O5921" t="s">
        <v>1980</v>
      </c>
      <c r="P5921" t="s">
        <v>1422</v>
      </c>
    </row>
    <row r="5922" spans="1:16" hidden="1">
      <c r="A5922">
        <v>1</v>
      </c>
      <c r="B5922" t="s">
        <v>1135</v>
      </c>
      <c r="C5922" s="1">
        <v>45671</v>
      </c>
      <c r="D5922" s="1">
        <v>45707</v>
      </c>
      <c r="E5922" t="s">
        <v>1136</v>
      </c>
      <c r="F5922" s="5">
        <v>0.40625</v>
      </c>
      <c r="G5922" s="6" t="s">
        <v>1067</v>
      </c>
      <c r="H5922" t="s">
        <v>1120</v>
      </c>
      <c r="I5922" t="s">
        <v>1465</v>
      </c>
      <c r="J5922" t="s">
        <v>1769</v>
      </c>
      <c r="K5922" t="s">
        <v>1602</v>
      </c>
      <c r="L5922" t="s">
        <v>914</v>
      </c>
      <c r="M5922" t="s">
        <v>144</v>
      </c>
      <c r="N5922" t="s">
        <v>1606</v>
      </c>
      <c r="O5922" t="s">
        <v>1980</v>
      </c>
      <c r="P5922" t="s">
        <v>1422</v>
      </c>
    </row>
    <row r="5923" spans="1:16" hidden="1">
      <c r="A5923">
        <v>1</v>
      </c>
      <c r="B5923" t="s">
        <v>1135</v>
      </c>
      <c r="C5923" s="1">
        <v>45671</v>
      </c>
      <c r="D5923" s="1">
        <v>45707</v>
      </c>
      <c r="E5923" t="s">
        <v>519</v>
      </c>
      <c r="F5923" s="5">
        <v>0</v>
      </c>
      <c r="G5923" s="6" t="s">
        <v>1067</v>
      </c>
      <c r="H5923" t="s">
        <v>1120</v>
      </c>
      <c r="I5923" t="s">
        <v>1465</v>
      </c>
      <c r="J5923" t="s">
        <v>1769</v>
      </c>
      <c r="K5923" t="s">
        <v>1602</v>
      </c>
      <c r="L5923" t="s">
        <v>914</v>
      </c>
      <c r="M5923" t="s">
        <v>144</v>
      </c>
      <c r="N5923" t="s">
        <v>1606</v>
      </c>
      <c r="O5923" t="s">
        <v>1980</v>
      </c>
      <c r="P5923" t="s">
        <v>1422</v>
      </c>
    </row>
    <row r="5924" spans="1:16" hidden="1">
      <c r="A5924">
        <v>1</v>
      </c>
      <c r="B5924" t="s">
        <v>1135</v>
      </c>
      <c r="C5924" s="1">
        <v>45671</v>
      </c>
      <c r="D5924" s="1">
        <v>45708</v>
      </c>
      <c r="E5924" t="s">
        <v>300</v>
      </c>
      <c r="F5924" s="5">
        <v>0.29166666666666669</v>
      </c>
      <c r="G5924" s="6" t="s">
        <v>1067</v>
      </c>
      <c r="H5924" t="s">
        <v>1120</v>
      </c>
      <c r="I5924" t="s">
        <v>1465</v>
      </c>
      <c r="J5924" t="s">
        <v>1769</v>
      </c>
      <c r="K5924" t="s">
        <v>1602</v>
      </c>
      <c r="L5924" t="s">
        <v>914</v>
      </c>
      <c r="M5924" t="s">
        <v>144</v>
      </c>
      <c r="N5924" t="s">
        <v>1606</v>
      </c>
      <c r="O5924" t="s">
        <v>1980</v>
      </c>
      <c r="P5924" t="s">
        <v>1422</v>
      </c>
    </row>
    <row r="5925" spans="1:16" hidden="1">
      <c r="A5925">
        <v>1</v>
      </c>
      <c r="B5925" t="s">
        <v>1135</v>
      </c>
      <c r="C5925" s="1">
        <v>45671</v>
      </c>
      <c r="D5925" s="1">
        <v>45708</v>
      </c>
      <c r="E5925" t="s">
        <v>299</v>
      </c>
      <c r="F5925" s="5">
        <v>5.6250000000000001E-2</v>
      </c>
      <c r="G5925" s="6" t="s">
        <v>1067</v>
      </c>
      <c r="H5925" t="s">
        <v>1120</v>
      </c>
      <c r="I5925" t="s">
        <v>1465</v>
      </c>
      <c r="J5925" t="s">
        <v>1769</v>
      </c>
      <c r="K5925" t="s">
        <v>1602</v>
      </c>
      <c r="L5925" t="s">
        <v>914</v>
      </c>
      <c r="M5925" t="s">
        <v>144</v>
      </c>
      <c r="N5925" t="s">
        <v>1606</v>
      </c>
      <c r="O5925" t="s">
        <v>1980</v>
      </c>
      <c r="P5925" t="s">
        <v>1422</v>
      </c>
    </row>
    <row r="5926" spans="1:16" hidden="1">
      <c r="A5926">
        <v>1</v>
      </c>
      <c r="B5926" t="s">
        <v>1135</v>
      </c>
      <c r="C5926" s="1">
        <v>45671</v>
      </c>
      <c r="D5926" s="1">
        <v>45708</v>
      </c>
      <c r="E5926" t="s">
        <v>1136</v>
      </c>
      <c r="F5926" s="5">
        <v>0.40208333333333335</v>
      </c>
      <c r="G5926" s="6" t="s">
        <v>1067</v>
      </c>
      <c r="H5926" t="s">
        <v>1120</v>
      </c>
      <c r="I5926" t="s">
        <v>1465</v>
      </c>
      <c r="J5926" t="s">
        <v>1769</v>
      </c>
      <c r="K5926" t="s">
        <v>1602</v>
      </c>
      <c r="L5926" t="s">
        <v>914</v>
      </c>
      <c r="M5926" t="s">
        <v>144</v>
      </c>
      <c r="N5926" t="s">
        <v>1606</v>
      </c>
      <c r="O5926" t="s">
        <v>1980</v>
      </c>
      <c r="P5926" t="s">
        <v>1422</v>
      </c>
    </row>
    <row r="5927" spans="1:16" hidden="1">
      <c r="A5927">
        <v>1</v>
      </c>
      <c r="B5927" t="s">
        <v>1135</v>
      </c>
      <c r="C5927" s="1">
        <v>45671</v>
      </c>
      <c r="D5927" s="1">
        <v>45708</v>
      </c>
      <c r="E5927" t="s">
        <v>519</v>
      </c>
      <c r="F5927" s="5">
        <v>0</v>
      </c>
      <c r="G5927" s="6" t="s">
        <v>1067</v>
      </c>
      <c r="H5927" t="s">
        <v>1120</v>
      </c>
      <c r="I5927" t="s">
        <v>1465</v>
      </c>
      <c r="J5927" t="s">
        <v>1769</v>
      </c>
      <c r="K5927" t="s">
        <v>1602</v>
      </c>
      <c r="L5927" t="s">
        <v>914</v>
      </c>
      <c r="M5927" t="s">
        <v>144</v>
      </c>
      <c r="N5927" t="s">
        <v>1606</v>
      </c>
      <c r="O5927" t="s">
        <v>1980</v>
      </c>
      <c r="P5927" t="s">
        <v>1422</v>
      </c>
    </row>
    <row r="5928" spans="1:16" hidden="1">
      <c r="A5928">
        <v>1</v>
      </c>
      <c r="B5928" t="s">
        <v>1135</v>
      </c>
      <c r="C5928" s="1">
        <v>45671</v>
      </c>
      <c r="D5928" s="1">
        <v>45704</v>
      </c>
      <c r="E5928" t="s">
        <v>1378</v>
      </c>
      <c r="F5928" s="5">
        <v>0.30555555555555558</v>
      </c>
      <c r="G5928" s="6" t="s">
        <v>61</v>
      </c>
      <c r="H5928" t="s">
        <v>633</v>
      </c>
      <c r="I5928" t="s">
        <v>1465</v>
      </c>
      <c r="J5928" t="s">
        <v>1769</v>
      </c>
      <c r="K5928" t="s">
        <v>1602</v>
      </c>
      <c r="L5928" t="s">
        <v>914</v>
      </c>
      <c r="M5928" t="s">
        <v>144</v>
      </c>
      <c r="N5928" t="s">
        <v>1606</v>
      </c>
      <c r="O5928" t="s">
        <v>1980</v>
      </c>
      <c r="P5928" t="s">
        <v>1422</v>
      </c>
    </row>
    <row r="5929" spans="1:16" hidden="1">
      <c r="A5929">
        <v>1</v>
      </c>
      <c r="B5929" t="s">
        <v>1135</v>
      </c>
      <c r="C5929" s="1">
        <v>45671</v>
      </c>
      <c r="D5929" s="1">
        <v>45706</v>
      </c>
      <c r="E5929" t="s">
        <v>300</v>
      </c>
      <c r="F5929" s="5">
        <v>0.23958333333333334</v>
      </c>
      <c r="G5929" s="6" t="s">
        <v>61</v>
      </c>
      <c r="H5929" t="s">
        <v>633</v>
      </c>
      <c r="I5929" t="s">
        <v>1465</v>
      </c>
      <c r="J5929" t="s">
        <v>1769</v>
      </c>
      <c r="K5929" t="s">
        <v>1602</v>
      </c>
      <c r="L5929" t="s">
        <v>914</v>
      </c>
      <c r="M5929" t="s">
        <v>144</v>
      </c>
      <c r="N5929" t="s">
        <v>1606</v>
      </c>
      <c r="O5929" t="s">
        <v>1980</v>
      </c>
      <c r="P5929" t="s">
        <v>1422</v>
      </c>
    </row>
    <row r="5930" spans="1:16" hidden="1">
      <c r="A5930">
        <v>1</v>
      </c>
      <c r="B5930" t="s">
        <v>1135</v>
      </c>
      <c r="C5930" s="1">
        <v>45671</v>
      </c>
      <c r="D5930" s="1">
        <v>45706</v>
      </c>
      <c r="E5930" t="s">
        <v>1136</v>
      </c>
      <c r="F5930" s="5">
        <v>0.40208333333333335</v>
      </c>
      <c r="G5930" s="6" t="s">
        <v>61</v>
      </c>
      <c r="H5930" t="s">
        <v>633</v>
      </c>
      <c r="I5930" t="s">
        <v>1465</v>
      </c>
      <c r="J5930" t="s">
        <v>1769</v>
      </c>
      <c r="K5930" t="s">
        <v>1602</v>
      </c>
      <c r="L5930" t="s">
        <v>914</v>
      </c>
      <c r="M5930" t="s">
        <v>144</v>
      </c>
      <c r="N5930" t="s">
        <v>1606</v>
      </c>
      <c r="O5930" t="s">
        <v>1980</v>
      </c>
      <c r="P5930" t="s">
        <v>1422</v>
      </c>
    </row>
    <row r="5931" spans="1:16" hidden="1">
      <c r="A5931">
        <v>1</v>
      </c>
      <c r="B5931" t="s">
        <v>1135</v>
      </c>
      <c r="C5931" s="1">
        <v>45671</v>
      </c>
      <c r="D5931" s="1">
        <v>45706</v>
      </c>
      <c r="E5931" t="s">
        <v>425</v>
      </c>
      <c r="F5931" s="5">
        <v>4.1666666666666666E-3</v>
      </c>
      <c r="G5931" s="6" t="s">
        <v>61</v>
      </c>
      <c r="H5931" t="s">
        <v>633</v>
      </c>
      <c r="I5931" t="s">
        <v>1465</v>
      </c>
      <c r="J5931" t="s">
        <v>1769</v>
      </c>
      <c r="K5931" t="s">
        <v>1602</v>
      </c>
      <c r="L5931" t="s">
        <v>914</v>
      </c>
      <c r="M5931" t="s">
        <v>144</v>
      </c>
      <c r="N5931" t="s">
        <v>1606</v>
      </c>
      <c r="O5931" t="s">
        <v>1980</v>
      </c>
      <c r="P5931" t="s">
        <v>1422</v>
      </c>
    </row>
    <row r="5932" spans="1:16" hidden="1">
      <c r="A5932">
        <v>1</v>
      </c>
      <c r="B5932" t="s">
        <v>1135</v>
      </c>
      <c r="C5932" s="1">
        <v>45671</v>
      </c>
      <c r="D5932" s="1">
        <v>45706</v>
      </c>
      <c r="E5932" t="s">
        <v>519</v>
      </c>
      <c r="F5932" s="5">
        <v>0</v>
      </c>
      <c r="G5932" s="6" t="s">
        <v>61</v>
      </c>
      <c r="H5932" t="s">
        <v>633</v>
      </c>
      <c r="I5932" t="s">
        <v>1465</v>
      </c>
      <c r="J5932" t="s">
        <v>1769</v>
      </c>
      <c r="K5932" t="s">
        <v>1602</v>
      </c>
      <c r="L5932" t="s">
        <v>914</v>
      </c>
      <c r="M5932" t="s">
        <v>144</v>
      </c>
      <c r="N5932" t="s">
        <v>1606</v>
      </c>
      <c r="O5932" t="s">
        <v>1980</v>
      </c>
      <c r="P5932" t="s">
        <v>1422</v>
      </c>
    </row>
    <row r="5933" spans="1:16" hidden="1">
      <c r="A5933">
        <v>1</v>
      </c>
      <c r="B5933" t="s">
        <v>1135</v>
      </c>
      <c r="C5933" s="1">
        <v>45671</v>
      </c>
      <c r="D5933" s="1">
        <v>45707</v>
      </c>
      <c r="E5933" t="s">
        <v>300</v>
      </c>
      <c r="F5933" s="5">
        <v>0.23958333333333334</v>
      </c>
      <c r="G5933" s="6" t="s">
        <v>61</v>
      </c>
      <c r="H5933" t="s">
        <v>633</v>
      </c>
      <c r="I5933" t="s">
        <v>1465</v>
      </c>
      <c r="J5933" t="s">
        <v>1769</v>
      </c>
      <c r="K5933" t="s">
        <v>1602</v>
      </c>
      <c r="L5933" t="s">
        <v>914</v>
      </c>
      <c r="M5933" t="s">
        <v>144</v>
      </c>
      <c r="N5933" t="s">
        <v>1606</v>
      </c>
      <c r="O5933" t="s">
        <v>1980</v>
      </c>
      <c r="P5933" t="s">
        <v>1422</v>
      </c>
    </row>
    <row r="5934" spans="1:16" hidden="1">
      <c r="A5934">
        <v>1</v>
      </c>
      <c r="B5934" t="s">
        <v>1135</v>
      </c>
      <c r="C5934" s="1">
        <v>45671</v>
      </c>
      <c r="D5934" s="1">
        <v>45707</v>
      </c>
      <c r="E5934" t="s">
        <v>1136</v>
      </c>
      <c r="F5934" s="5">
        <v>0.40416666666666667</v>
      </c>
      <c r="G5934" s="6" t="s">
        <v>61</v>
      </c>
      <c r="H5934" t="s">
        <v>633</v>
      </c>
      <c r="I5934" t="s">
        <v>1465</v>
      </c>
      <c r="J5934" t="s">
        <v>1769</v>
      </c>
      <c r="K5934" t="s">
        <v>1602</v>
      </c>
      <c r="L5934" t="s">
        <v>914</v>
      </c>
      <c r="M5934" t="s">
        <v>144</v>
      </c>
      <c r="N5934" t="s">
        <v>1606</v>
      </c>
      <c r="O5934" t="s">
        <v>1980</v>
      </c>
      <c r="P5934" t="s">
        <v>1422</v>
      </c>
    </row>
    <row r="5935" spans="1:16" hidden="1">
      <c r="A5935">
        <v>1</v>
      </c>
      <c r="B5935" t="s">
        <v>1135</v>
      </c>
      <c r="C5935" s="1">
        <v>45671</v>
      </c>
      <c r="D5935" s="1">
        <v>45707</v>
      </c>
      <c r="E5935" t="s">
        <v>425</v>
      </c>
      <c r="F5935" s="5">
        <v>2.0833333333333333E-3</v>
      </c>
      <c r="G5935" s="6" t="s">
        <v>61</v>
      </c>
      <c r="H5935" t="s">
        <v>633</v>
      </c>
      <c r="I5935" t="s">
        <v>1465</v>
      </c>
      <c r="J5935" t="s">
        <v>1769</v>
      </c>
      <c r="K5935" t="s">
        <v>1602</v>
      </c>
      <c r="L5935" t="s">
        <v>914</v>
      </c>
      <c r="M5935" t="s">
        <v>144</v>
      </c>
      <c r="N5935" t="s">
        <v>1606</v>
      </c>
      <c r="O5935" t="s">
        <v>1980</v>
      </c>
      <c r="P5935" t="s">
        <v>1422</v>
      </c>
    </row>
    <row r="5936" spans="1:16" hidden="1">
      <c r="A5936">
        <v>1</v>
      </c>
      <c r="B5936" t="s">
        <v>1135</v>
      </c>
      <c r="C5936" s="1">
        <v>45671</v>
      </c>
      <c r="D5936" s="1">
        <v>45707</v>
      </c>
      <c r="E5936" t="s">
        <v>519</v>
      </c>
      <c r="F5936" s="5">
        <v>0</v>
      </c>
      <c r="G5936" s="6" t="s">
        <v>61</v>
      </c>
      <c r="H5936" t="s">
        <v>633</v>
      </c>
      <c r="I5936" t="s">
        <v>1465</v>
      </c>
      <c r="J5936" t="s">
        <v>1769</v>
      </c>
      <c r="K5936" t="s">
        <v>1602</v>
      </c>
      <c r="L5936" t="s">
        <v>914</v>
      </c>
      <c r="M5936" t="s">
        <v>144</v>
      </c>
      <c r="N5936" t="s">
        <v>1606</v>
      </c>
      <c r="O5936" t="s">
        <v>1980</v>
      </c>
      <c r="P5936" t="s">
        <v>1422</v>
      </c>
    </row>
    <row r="5937" spans="1:16" hidden="1">
      <c r="A5937">
        <v>1</v>
      </c>
      <c r="B5937" t="s">
        <v>1135</v>
      </c>
      <c r="C5937" s="1">
        <v>45671</v>
      </c>
      <c r="D5937" s="1">
        <v>45708</v>
      </c>
      <c r="E5937" t="s">
        <v>300</v>
      </c>
      <c r="F5937" s="5">
        <v>0.29166666666666669</v>
      </c>
      <c r="G5937" s="6" t="s">
        <v>61</v>
      </c>
      <c r="H5937" t="s">
        <v>633</v>
      </c>
      <c r="I5937" t="s">
        <v>1465</v>
      </c>
      <c r="J5937" t="s">
        <v>1769</v>
      </c>
      <c r="K5937" t="s">
        <v>1602</v>
      </c>
      <c r="L5937" t="s">
        <v>914</v>
      </c>
      <c r="M5937" t="s">
        <v>144</v>
      </c>
      <c r="N5937" t="s">
        <v>1606</v>
      </c>
      <c r="O5937" t="s">
        <v>1980</v>
      </c>
      <c r="P5937" t="s">
        <v>1422</v>
      </c>
    </row>
    <row r="5938" spans="1:16" hidden="1">
      <c r="A5938">
        <v>1</v>
      </c>
      <c r="B5938" t="s">
        <v>1135</v>
      </c>
      <c r="C5938" s="1">
        <v>45671</v>
      </c>
      <c r="D5938" s="1">
        <v>45708</v>
      </c>
      <c r="E5938" t="s">
        <v>299</v>
      </c>
      <c r="F5938" s="5">
        <v>5.2083333333333336E-2</v>
      </c>
      <c r="G5938" s="6" t="s">
        <v>61</v>
      </c>
      <c r="H5938" t="s">
        <v>633</v>
      </c>
      <c r="I5938" t="s">
        <v>1465</v>
      </c>
      <c r="J5938" t="s">
        <v>1769</v>
      </c>
      <c r="K5938" t="s">
        <v>1602</v>
      </c>
      <c r="L5938" t="s">
        <v>914</v>
      </c>
      <c r="M5938" t="s">
        <v>144</v>
      </c>
      <c r="N5938" t="s">
        <v>1606</v>
      </c>
      <c r="O5938" t="s">
        <v>1980</v>
      </c>
      <c r="P5938" t="s">
        <v>1422</v>
      </c>
    </row>
    <row r="5939" spans="1:16" hidden="1">
      <c r="A5939">
        <v>1</v>
      </c>
      <c r="B5939" t="s">
        <v>1135</v>
      </c>
      <c r="C5939" s="1">
        <v>45671</v>
      </c>
      <c r="D5939" s="1">
        <v>45708</v>
      </c>
      <c r="E5939" t="s">
        <v>1136</v>
      </c>
      <c r="F5939" s="5">
        <v>0.40416666666666667</v>
      </c>
      <c r="G5939" s="6" t="s">
        <v>61</v>
      </c>
      <c r="H5939" t="s">
        <v>633</v>
      </c>
      <c r="I5939" t="s">
        <v>1465</v>
      </c>
      <c r="J5939" t="s">
        <v>1769</v>
      </c>
      <c r="K5939" t="s">
        <v>1602</v>
      </c>
      <c r="L5939" t="s">
        <v>914</v>
      </c>
      <c r="M5939" t="s">
        <v>144</v>
      </c>
      <c r="N5939" t="s">
        <v>1606</v>
      </c>
      <c r="O5939" t="s">
        <v>1980</v>
      </c>
      <c r="P5939" t="s">
        <v>1422</v>
      </c>
    </row>
    <row r="5940" spans="1:16" hidden="1">
      <c r="A5940">
        <v>1</v>
      </c>
      <c r="B5940" t="s">
        <v>1135</v>
      </c>
      <c r="C5940" s="1">
        <v>45671</v>
      </c>
      <c r="D5940" s="1">
        <v>45708</v>
      </c>
      <c r="E5940" t="s">
        <v>519</v>
      </c>
      <c r="F5940" s="5">
        <v>0</v>
      </c>
      <c r="G5940" s="6" t="s">
        <v>61</v>
      </c>
      <c r="H5940" t="s">
        <v>633</v>
      </c>
      <c r="I5940" t="s">
        <v>1465</v>
      </c>
      <c r="J5940" t="s">
        <v>1769</v>
      </c>
      <c r="K5940" t="s">
        <v>1602</v>
      </c>
      <c r="L5940" t="s">
        <v>914</v>
      </c>
      <c r="M5940" t="s">
        <v>144</v>
      </c>
      <c r="N5940" t="s">
        <v>1606</v>
      </c>
      <c r="O5940" t="s">
        <v>1980</v>
      </c>
      <c r="P5940" t="s">
        <v>1422</v>
      </c>
    </row>
    <row r="5941" spans="1:16" hidden="1">
      <c r="A5941">
        <v>1</v>
      </c>
      <c r="B5941" t="s">
        <v>1135</v>
      </c>
      <c r="C5941" s="1">
        <v>45671</v>
      </c>
      <c r="D5941" s="1">
        <v>45704</v>
      </c>
      <c r="E5941" t="s">
        <v>1378</v>
      </c>
      <c r="F5941" s="5">
        <v>0.30555555555555558</v>
      </c>
      <c r="G5941" s="6" t="s">
        <v>574</v>
      </c>
      <c r="H5941" t="s">
        <v>122</v>
      </c>
      <c r="I5941" t="s">
        <v>1465</v>
      </c>
      <c r="J5941" t="s">
        <v>1769</v>
      </c>
      <c r="K5941" t="s">
        <v>1770</v>
      </c>
      <c r="L5941" t="s">
        <v>914</v>
      </c>
      <c r="M5941" t="s">
        <v>144</v>
      </c>
      <c r="N5941" t="s">
        <v>1606</v>
      </c>
      <c r="O5941" t="s">
        <v>1980</v>
      </c>
      <c r="P5941" t="s">
        <v>1422</v>
      </c>
    </row>
    <row r="5942" spans="1:16" hidden="1">
      <c r="A5942">
        <v>1</v>
      </c>
      <c r="B5942" t="s">
        <v>1135</v>
      </c>
      <c r="C5942" s="1">
        <v>45671</v>
      </c>
      <c r="D5942" s="1">
        <v>45706</v>
      </c>
      <c r="E5942" t="s">
        <v>1136</v>
      </c>
      <c r="F5942" s="5">
        <v>0.44791666666666669</v>
      </c>
      <c r="G5942" s="6" t="s">
        <v>574</v>
      </c>
      <c r="H5942" t="s">
        <v>122</v>
      </c>
      <c r="I5942" t="s">
        <v>1465</v>
      </c>
      <c r="J5942" t="s">
        <v>1769</v>
      </c>
      <c r="K5942" t="s">
        <v>1770</v>
      </c>
      <c r="L5942" t="s">
        <v>914</v>
      </c>
      <c r="M5942" t="s">
        <v>144</v>
      </c>
      <c r="N5942" t="s">
        <v>1606</v>
      </c>
      <c r="O5942" t="s">
        <v>1980</v>
      </c>
      <c r="P5942" t="s">
        <v>1422</v>
      </c>
    </row>
    <row r="5943" spans="1:16" hidden="1">
      <c r="A5943">
        <v>1</v>
      </c>
      <c r="B5943" t="s">
        <v>1135</v>
      </c>
      <c r="C5943" s="1">
        <v>45671</v>
      </c>
      <c r="D5943" s="1">
        <v>45706</v>
      </c>
      <c r="E5943" t="s">
        <v>519</v>
      </c>
      <c r="F5943" s="5">
        <v>0</v>
      </c>
      <c r="G5943" s="6" t="s">
        <v>574</v>
      </c>
      <c r="H5943" t="s">
        <v>122</v>
      </c>
      <c r="I5943" t="s">
        <v>1465</v>
      </c>
      <c r="J5943" t="s">
        <v>1769</v>
      </c>
      <c r="K5943" t="s">
        <v>1770</v>
      </c>
      <c r="L5943" t="s">
        <v>914</v>
      </c>
      <c r="M5943" t="s">
        <v>144</v>
      </c>
      <c r="N5943" t="s">
        <v>1606</v>
      </c>
      <c r="O5943" t="s">
        <v>1980</v>
      </c>
      <c r="P5943" t="s">
        <v>1422</v>
      </c>
    </row>
    <row r="5944" spans="1:16" hidden="1">
      <c r="A5944">
        <v>1</v>
      </c>
      <c r="B5944" t="s">
        <v>1135</v>
      </c>
      <c r="C5944" s="1">
        <v>45671</v>
      </c>
      <c r="D5944" s="1">
        <v>45707</v>
      </c>
      <c r="E5944" t="s">
        <v>1136</v>
      </c>
      <c r="F5944" s="5">
        <v>0.44791666666666669</v>
      </c>
      <c r="G5944" s="6" t="s">
        <v>574</v>
      </c>
      <c r="H5944" t="s">
        <v>122</v>
      </c>
      <c r="I5944" t="s">
        <v>1465</v>
      </c>
      <c r="J5944" t="s">
        <v>1769</v>
      </c>
      <c r="K5944" t="s">
        <v>1770</v>
      </c>
      <c r="L5944" t="s">
        <v>914</v>
      </c>
      <c r="M5944" t="s">
        <v>144</v>
      </c>
      <c r="N5944" t="s">
        <v>1606</v>
      </c>
      <c r="O5944" t="s">
        <v>1980</v>
      </c>
      <c r="P5944" t="s">
        <v>1422</v>
      </c>
    </row>
    <row r="5945" spans="1:16" hidden="1">
      <c r="A5945">
        <v>1</v>
      </c>
      <c r="B5945" t="s">
        <v>1135</v>
      </c>
      <c r="C5945" s="1">
        <v>45671</v>
      </c>
      <c r="D5945" s="1">
        <v>45707</v>
      </c>
      <c r="E5945" t="s">
        <v>519</v>
      </c>
      <c r="F5945" s="5">
        <v>0</v>
      </c>
      <c r="G5945" s="6" t="s">
        <v>574</v>
      </c>
      <c r="H5945" t="s">
        <v>122</v>
      </c>
      <c r="I5945" t="s">
        <v>1465</v>
      </c>
      <c r="J5945" t="s">
        <v>1769</v>
      </c>
      <c r="K5945" t="s">
        <v>1770</v>
      </c>
      <c r="L5945" t="s">
        <v>914</v>
      </c>
      <c r="M5945" t="s">
        <v>144</v>
      </c>
      <c r="N5945" t="s">
        <v>1606</v>
      </c>
      <c r="O5945" t="s">
        <v>1980</v>
      </c>
      <c r="P5945" t="s">
        <v>1422</v>
      </c>
    </row>
    <row r="5946" spans="1:16" hidden="1">
      <c r="A5946">
        <v>1</v>
      </c>
      <c r="B5946" t="s">
        <v>1135</v>
      </c>
      <c r="C5946" s="1">
        <v>45671</v>
      </c>
      <c r="D5946" s="1">
        <v>45708</v>
      </c>
      <c r="E5946" t="s">
        <v>520</v>
      </c>
      <c r="F5946" s="5">
        <v>0.44791666666666669</v>
      </c>
      <c r="G5946" s="6" t="s">
        <v>574</v>
      </c>
      <c r="H5946" t="s">
        <v>122</v>
      </c>
      <c r="I5946" t="s">
        <v>1465</v>
      </c>
      <c r="J5946" t="s">
        <v>1769</v>
      </c>
      <c r="K5946" t="s">
        <v>1770</v>
      </c>
      <c r="L5946" t="s">
        <v>914</v>
      </c>
      <c r="M5946" t="s">
        <v>144</v>
      </c>
      <c r="N5946" t="s">
        <v>1606</v>
      </c>
      <c r="O5946" t="s">
        <v>1980</v>
      </c>
      <c r="P5946" t="s">
        <v>1422</v>
      </c>
    </row>
    <row r="5947" spans="1:16" hidden="1">
      <c r="A5947">
        <v>1</v>
      </c>
      <c r="B5947" t="s">
        <v>1135</v>
      </c>
      <c r="C5947" s="1">
        <v>45671</v>
      </c>
      <c r="D5947" s="1">
        <v>45704</v>
      </c>
      <c r="E5947" t="s">
        <v>1378</v>
      </c>
      <c r="F5947" s="5">
        <v>0.30555555555555558</v>
      </c>
      <c r="G5947" s="6" t="s">
        <v>1068</v>
      </c>
      <c r="H5947" t="s">
        <v>899</v>
      </c>
      <c r="I5947" t="s">
        <v>1465</v>
      </c>
      <c r="J5947" t="s">
        <v>1769</v>
      </c>
      <c r="K5947" t="s">
        <v>1770</v>
      </c>
      <c r="L5947" t="s">
        <v>914</v>
      </c>
      <c r="M5947" t="s">
        <v>144</v>
      </c>
      <c r="N5947" t="s">
        <v>1606</v>
      </c>
      <c r="O5947" t="s">
        <v>1980</v>
      </c>
      <c r="P5947" t="s">
        <v>1422</v>
      </c>
    </row>
    <row r="5948" spans="1:16" hidden="1">
      <c r="A5948">
        <v>1</v>
      </c>
      <c r="B5948" t="s">
        <v>1135</v>
      </c>
      <c r="C5948" s="1">
        <v>45671</v>
      </c>
      <c r="D5948" s="1">
        <v>45706</v>
      </c>
      <c r="E5948" t="s">
        <v>1136</v>
      </c>
      <c r="F5948" s="5">
        <v>0.4465277777777778</v>
      </c>
      <c r="G5948" s="6" t="s">
        <v>1068</v>
      </c>
      <c r="H5948" t="s">
        <v>899</v>
      </c>
      <c r="I5948" t="s">
        <v>1465</v>
      </c>
      <c r="J5948" t="s">
        <v>1769</v>
      </c>
      <c r="K5948" t="s">
        <v>1770</v>
      </c>
      <c r="L5948" t="s">
        <v>914</v>
      </c>
      <c r="M5948" t="s">
        <v>144</v>
      </c>
      <c r="N5948" t="s">
        <v>1606</v>
      </c>
      <c r="O5948" t="s">
        <v>1980</v>
      </c>
      <c r="P5948" t="s">
        <v>1422</v>
      </c>
    </row>
    <row r="5949" spans="1:16" hidden="1">
      <c r="A5949">
        <v>1</v>
      </c>
      <c r="B5949" t="s">
        <v>1135</v>
      </c>
      <c r="C5949" s="1">
        <v>45671</v>
      </c>
      <c r="D5949" s="1">
        <v>45706</v>
      </c>
      <c r="E5949" t="s">
        <v>425</v>
      </c>
      <c r="F5949" s="5">
        <v>1.3888888888888889E-3</v>
      </c>
      <c r="G5949" s="6" t="s">
        <v>1068</v>
      </c>
      <c r="H5949" t="s">
        <v>899</v>
      </c>
      <c r="I5949" t="s">
        <v>1465</v>
      </c>
      <c r="J5949" t="s">
        <v>1769</v>
      </c>
      <c r="K5949" t="s">
        <v>1770</v>
      </c>
      <c r="L5949" t="s">
        <v>914</v>
      </c>
      <c r="M5949" t="s">
        <v>144</v>
      </c>
      <c r="N5949" t="s">
        <v>1606</v>
      </c>
      <c r="O5949" t="s">
        <v>1980</v>
      </c>
      <c r="P5949" t="s">
        <v>1422</v>
      </c>
    </row>
    <row r="5950" spans="1:16" hidden="1">
      <c r="A5950">
        <v>1</v>
      </c>
      <c r="B5950" t="s">
        <v>1135</v>
      </c>
      <c r="C5950" s="1">
        <v>45671</v>
      </c>
      <c r="D5950" s="1">
        <v>45706</v>
      </c>
      <c r="E5950" t="s">
        <v>519</v>
      </c>
      <c r="F5950" s="5">
        <v>0</v>
      </c>
      <c r="G5950" s="6" t="s">
        <v>1068</v>
      </c>
      <c r="H5950" t="s">
        <v>899</v>
      </c>
      <c r="I5950" t="s">
        <v>1465</v>
      </c>
      <c r="J5950" t="s">
        <v>1769</v>
      </c>
      <c r="K5950" t="s">
        <v>1770</v>
      </c>
      <c r="L5950" t="s">
        <v>914</v>
      </c>
      <c r="M5950" t="s">
        <v>144</v>
      </c>
      <c r="N5950" t="s">
        <v>1606</v>
      </c>
      <c r="O5950" t="s">
        <v>1980</v>
      </c>
      <c r="P5950" t="s">
        <v>1422</v>
      </c>
    </row>
    <row r="5951" spans="1:16" hidden="1">
      <c r="A5951">
        <v>1</v>
      </c>
      <c r="B5951" t="s">
        <v>1135</v>
      </c>
      <c r="C5951" s="1">
        <v>45671</v>
      </c>
      <c r="D5951" s="1">
        <v>45707</v>
      </c>
      <c r="E5951" t="s">
        <v>1136</v>
      </c>
      <c r="F5951" s="5">
        <v>0.44583333333333336</v>
      </c>
      <c r="G5951" s="6" t="s">
        <v>1068</v>
      </c>
      <c r="H5951" t="s">
        <v>899</v>
      </c>
      <c r="I5951" t="s">
        <v>1465</v>
      </c>
      <c r="J5951" t="s">
        <v>1769</v>
      </c>
      <c r="K5951" t="s">
        <v>1770</v>
      </c>
      <c r="L5951" t="s">
        <v>914</v>
      </c>
      <c r="M5951" t="s">
        <v>144</v>
      </c>
      <c r="N5951" t="s">
        <v>1606</v>
      </c>
      <c r="O5951" t="s">
        <v>1980</v>
      </c>
      <c r="P5951" t="s">
        <v>1422</v>
      </c>
    </row>
    <row r="5952" spans="1:16" hidden="1">
      <c r="A5952">
        <v>1</v>
      </c>
      <c r="B5952" t="s">
        <v>1135</v>
      </c>
      <c r="C5952" s="1">
        <v>45671</v>
      </c>
      <c r="D5952" s="1">
        <v>45707</v>
      </c>
      <c r="E5952" t="s">
        <v>425</v>
      </c>
      <c r="F5952" s="5">
        <v>2.0833333333333333E-3</v>
      </c>
      <c r="G5952" s="6" t="s">
        <v>1068</v>
      </c>
      <c r="H5952" t="s">
        <v>899</v>
      </c>
      <c r="I5952" t="s">
        <v>1465</v>
      </c>
      <c r="J5952" t="s">
        <v>1769</v>
      </c>
      <c r="K5952" t="s">
        <v>1770</v>
      </c>
      <c r="L5952" t="s">
        <v>914</v>
      </c>
      <c r="M5952" t="s">
        <v>144</v>
      </c>
      <c r="N5952" t="s">
        <v>1606</v>
      </c>
      <c r="O5952" t="s">
        <v>1980</v>
      </c>
      <c r="P5952" t="s">
        <v>1422</v>
      </c>
    </row>
    <row r="5953" spans="1:16" hidden="1">
      <c r="A5953">
        <v>1</v>
      </c>
      <c r="B5953" t="s">
        <v>1135</v>
      </c>
      <c r="C5953" s="1">
        <v>45671</v>
      </c>
      <c r="D5953" s="1">
        <v>45707</v>
      </c>
      <c r="E5953" t="s">
        <v>519</v>
      </c>
      <c r="F5953" s="5">
        <v>0</v>
      </c>
      <c r="G5953" s="6" t="s">
        <v>1068</v>
      </c>
      <c r="H5953" t="s">
        <v>899</v>
      </c>
      <c r="I5953" t="s">
        <v>1465</v>
      </c>
      <c r="J5953" t="s">
        <v>1769</v>
      </c>
      <c r="K5953" t="s">
        <v>1770</v>
      </c>
      <c r="L5953" t="s">
        <v>914</v>
      </c>
      <c r="M5953" t="s">
        <v>144</v>
      </c>
      <c r="N5953" t="s">
        <v>1606</v>
      </c>
      <c r="O5953" t="s">
        <v>1980</v>
      </c>
      <c r="P5953" t="s">
        <v>1422</v>
      </c>
    </row>
    <row r="5954" spans="1:16" hidden="1">
      <c r="A5954">
        <v>1</v>
      </c>
      <c r="B5954" t="s">
        <v>1135</v>
      </c>
      <c r="C5954" s="1">
        <v>45671</v>
      </c>
      <c r="D5954" s="1">
        <v>45708</v>
      </c>
      <c r="E5954" t="s">
        <v>520</v>
      </c>
      <c r="F5954" s="5">
        <v>0.44791666666666669</v>
      </c>
      <c r="G5954" s="6" t="s">
        <v>1068</v>
      </c>
      <c r="H5954" t="s">
        <v>899</v>
      </c>
      <c r="I5954" t="s">
        <v>1465</v>
      </c>
      <c r="J5954" t="s">
        <v>1769</v>
      </c>
      <c r="K5954" t="s">
        <v>1770</v>
      </c>
      <c r="L5954" t="s">
        <v>914</v>
      </c>
      <c r="M5954" t="s">
        <v>144</v>
      </c>
      <c r="N5954" t="s">
        <v>1606</v>
      </c>
      <c r="O5954" t="s">
        <v>1980</v>
      </c>
      <c r="P5954" t="s">
        <v>1422</v>
      </c>
    </row>
    <row r="5955" spans="1:16" hidden="1">
      <c r="A5955">
        <v>1</v>
      </c>
      <c r="B5955" t="s">
        <v>1135</v>
      </c>
      <c r="C5955" s="1">
        <v>45671</v>
      </c>
      <c r="D5955" s="1">
        <v>45704</v>
      </c>
      <c r="E5955" t="s">
        <v>1378</v>
      </c>
      <c r="F5955" s="5">
        <v>0.30555555555555558</v>
      </c>
      <c r="G5955" s="6" t="s">
        <v>712</v>
      </c>
      <c r="H5955" t="s">
        <v>497</v>
      </c>
      <c r="I5955" t="s">
        <v>1465</v>
      </c>
      <c r="J5955" t="s">
        <v>1769</v>
      </c>
      <c r="K5955" t="s">
        <v>1770</v>
      </c>
      <c r="L5955" t="s">
        <v>914</v>
      </c>
      <c r="M5955" t="s">
        <v>144</v>
      </c>
      <c r="N5955" t="s">
        <v>1606</v>
      </c>
      <c r="O5955" t="s">
        <v>1980</v>
      </c>
      <c r="P5955" t="s">
        <v>1422</v>
      </c>
    </row>
    <row r="5956" spans="1:16" hidden="1">
      <c r="A5956">
        <v>1</v>
      </c>
      <c r="B5956" t="s">
        <v>1135</v>
      </c>
      <c r="C5956" s="1">
        <v>45671</v>
      </c>
      <c r="D5956" s="1">
        <v>45706</v>
      </c>
      <c r="E5956" t="s">
        <v>1136</v>
      </c>
      <c r="F5956" s="5">
        <v>0.44791666666666669</v>
      </c>
      <c r="G5956" s="6" t="s">
        <v>712</v>
      </c>
      <c r="H5956" t="s">
        <v>497</v>
      </c>
      <c r="I5956" t="s">
        <v>1465</v>
      </c>
      <c r="J5956" t="s">
        <v>1769</v>
      </c>
      <c r="K5956" t="s">
        <v>1770</v>
      </c>
      <c r="L5956" t="s">
        <v>914</v>
      </c>
      <c r="M5956" t="s">
        <v>144</v>
      </c>
      <c r="N5956" t="s">
        <v>1606</v>
      </c>
      <c r="O5956" t="s">
        <v>1980</v>
      </c>
      <c r="P5956" t="s">
        <v>1422</v>
      </c>
    </row>
    <row r="5957" spans="1:16" hidden="1">
      <c r="A5957">
        <v>1</v>
      </c>
      <c r="B5957" t="s">
        <v>1135</v>
      </c>
      <c r="C5957" s="1">
        <v>45671</v>
      </c>
      <c r="D5957" s="1">
        <v>45706</v>
      </c>
      <c r="E5957" t="s">
        <v>519</v>
      </c>
      <c r="F5957" s="5">
        <v>0</v>
      </c>
      <c r="G5957" s="6" t="s">
        <v>712</v>
      </c>
      <c r="H5957" t="s">
        <v>497</v>
      </c>
      <c r="I5957" t="s">
        <v>1465</v>
      </c>
      <c r="J5957" t="s">
        <v>1769</v>
      </c>
      <c r="K5957" t="s">
        <v>1770</v>
      </c>
      <c r="L5957" t="s">
        <v>914</v>
      </c>
      <c r="M5957" t="s">
        <v>144</v>
      </c>
      <c r="N5957" t="s">
        <v>1606</v>
      </c>
      <c r="O5957" t="s">
        <v>1980</v>
      </c>
      <c r="P5957" t="s">
        <v>1422</v>
      </c>
    </row>
    <row r="5958" spans="1:16" hidden="1">
      <c r="A5958">
        <v>1</v>
      </c>
      <c r="B5958" t="s">
        <v>1135</v>
      </c>
      <c r="C5958" s="1">
        <v>45671</v>
      </c>
      <c r="D5958" s="1">
        <v>45707</v>
      </c>
      <c r="E5958" t="s">
        <v>1136</v>
      </c>
      <c r="F5958" s="5">
        <v>0.44791666666666669</v>
      </c>
      <c r="G5958" s="6" t="s">
        <v>712</v>
      </c>
      <c r="H5958" t="s">
        <v>497</v>
      </c>
      <c r="I5958" t="s">
        <v>1465</v>
      </c>
      <c r="J5958" t="s">
        <v>1769</v>
      </c>
      <c r="K5958" t="s">
        <v>1770</v>
      </c>
      <c r="L5958" t="s">
        <v>914</v>
      </c>
      <c r="M5958" t="s">
        <v>144</v>
      </c>
      <c r="N5958" t="s">
        <v>1606</v>
      </c>
      <c r="O5958" t="s">
        <v>1980</v>
      </c>
      <c r="P5958" t="s">
        <v>1422</v>
      </c>
    </row>
    <row r="5959" spans="1:16" hidden="1">
      <c r="A5959">
        <v>1</v>
      </c>
      <c r="B5959" t="s">
        <v>1135</v>
      </c>
      <c r="C5959" s="1">
        <v>45671</v>
      </c>
      <c r="D5959" s="1">
        <v>45707</v>
      </c>
      <c r="E5959" t="s">
        <v>519</v>
      </c>
      <c r="F5959" s="5">
        <v>0</v>
      </c>
      <c r="G5959" s="6" t="s">
        <v>712</v>
      </c>
      <c r="H5959" t="s">
        <v>497</v>
      </c>
      <c r="I5959" t="s">
        <v>1465</v>
      </c>
      <c r="J5959" t="s">
        <v>1769</v>
      </c>
      <c r="K5959" t="s">
        <v>1770</v>
      </c>
      <c r="L5959" t="s">
        <v>914</v>
      </c>
      <c r="M5959" t="s">
        <v>144</v>
      </c>
      <c r="N5959" t="s">
        <v>1606</v>
      </c>
      <c r="O5959" t="s">
        <v>1980</v>
      </c>
      <c r="P5959" t="s">
        <v>1422</v>
      </c>
    </row>
    <row r="5960" spans="1:16" hidden="1">
      <c r="A5960">
        <v>1</v>
      </c>
      <c r="B5960" t="s">
        <v>1135</v>
      </c>
      <c r="C5960" s="1">
        <v>45671</v>
      </c>
      <c r="D5960" s="1">
        <v>45708</v>
      </c>
      <c r="E5960" t="s">
        <v>520</v>
      </c>
      <c r="F5960" s="5">
        <v>0.44791666666666669</v>
      </c>
      <c r="G5960" s="6" t="s">
        <v>712</v>
      </c>
      <c r="H5960" t="s">
        <v>497</v>
      </c>
      <c r="I5960" t="s">
        <v>1465</v>
      </c>
      <c r="J5960" t="s">
        <v>1769</v>
      </c>
      <c r="K5960" t="s">
        <v>1770</v>
      </c>
      <c r="L5960" t="s">
        <v>914</v>
      </c>
      <c r="M5960" t="s">
        <v>144</v>
      </c>
      <c r="N5960" t="s">
        <v>1606</v>
      </c>
      <c r="O5960" t="s">
        <v>1980</v>
      </c>
      <c r="P5960" t="s">
        <v>1422</v>
      </c>
    </row>
    <row r="5961" spans="1:16" hidden="1">
      <c r="A5961">
        <v>1</v>
      </c>
      <c r="B5961" t="s">
        <v>1135</v>
      </c>
      <c r="C5961" s="1">
        <v>45671</v>
      </c>
      <c r="D5961" s="1">
        <v>45704</v>
      </c>
      <c r="E5961" t="s">
        <v>1378</v>
      </c>
      <c r="F5961" s="5">
        <v>0.30555555555555558</v>
      </c>
      <c r="G5961" s="6" t="s">
        <v>62</v>
      </c>
      <c r="H5961" t="s">
        <v>123</v>
      </c>
      <c r="I5961" t="s">
        <v>1465</v>
      </c>
      <c r="J5961" t="s">
        <v>1769</v>
      </c>
      <c r="K5961" t="s">
        <v>1602</v>
      </c>
      <c r="L5961" t="s">
        <v>914</v>
      </c>
      <c r="M5961" t="s">
        <v>144</v>
      </c>
      <c r="N5961" t="s">
        <v>1606</v>
      </c>
      <c r="O5961" t="s">
        <v>1980</v>
      </c>
      <c r="P5961" t="s">
        <v>1422</v>
      </c>
    </row>
    <row r="5962" spans="1:16" hidden="1">
      <c r="A5962">
        <v>1</v>
      </c>
      <c r="B5962" t="s">
        <v>1135</v>
      </c>
      <c r="C5962" s="1">
        <v>45671</v>
      </c>
      <c r="D5962" s="1">
        <v>45706</v>
      </c>
      <c r="E5962" t="s">
        <v>300</v>
      </c>
      <c r="F5962" s="5">
        <v>0.23958333333333334</v>
      </c>
      <c r="G5962" s="6" t="s">
        <v>62</v>
      </c>
      <c r="H5962" t="s">
        <v>123</v>
      </c>
      <c r="I5962" t="s">
        <v>1465</v>
      </c>
      <c r="J5962" t="s">
        <v>1769</v>
      </c>
      <c r="K5962" t="s">
        <v>1602</v>
      </c>
      <c r="L5962" t="s">
        <v>914</v>
      </c>
      <c r="M5962" t="s">
        <v>144</v>
      </c>
      <c r="N5962" t="s">
        <v>1606</v>
      </c>
      <c r="O5962" t="s">
        <v>1980</v>
      </c>
      <c r="P5962" t="s">
        <v>1422</v>
      </c>
    </row>
    <row r="5963" spans="1:16" hidden="1">
      <c r="A5963">
        <v>1</v>
      </c>
      <c r="B5963" t="s">
        <v>1135</v>
      </c>
      <c r="C5963" s="1">
        <v>45671</v>
      </c>
      <c r="D5963" s="1">
        <v>45706</v>
      </c>
      <c r="E5963" t="s">
        <v>1136</v>
      </c>
      <c r="F5963" s="5">
        <v>0.40555555555555556</v>
      </c>
      <c r="G5963" s="6" t="s">
        <v>62</v>
      </c>
      <c r="H5963" t="s">
        <v>123</v>
      </c>
      <c r="I5963" t="s">
        <v>1465</v>
      </c>
      <c r="J5963" t="s">
        <v>1769</v>
      </c>
      <c r="K5963" t="s">
        <v>1602</v>
      </c>
      <c r="L5963" t="s">
        <v>914</v>
      </c>
      <c r="M5963" t="s">
        <v>144</v>
      </c>
      <c r="N5963" t="s">
        <v>1606</v>
      </c>
      <c r="O5963" t="s">
        <v>1980</v>
      </c>
      <c r="P5963" t="s">
        <v>1422</v>
      </c>
    </row>
    <row r="5964" spans="1:16" hidden="1">
      <c r="A5964">
        <v>1</v>
      </c>
      <c r="B5964" t="s">
        <v>1135</v>
      </c>
      <c r="C5964" s="1">
        <v>45671</v>
      </c>
      <c r="D5964" s="1">
        <v>45706</v>
      </c>
      <c r="E5964" t="s">
        <v>425</v>
      </c>
      <c r="F5964" s="5">
        <v>6.9444444444444447E-4</v>
      </c>
      <c r="G5964" s="6" t="s">
        <v>62</v>
      </c>
      <c r="H5964" t="s">
        <v>123</v>
      </c>
      <c r="I5964" t="s">
        <v>1465</v>
      </c>
      <c r="J5964" t="s">
        <v>1769</v>
      </c>
      <c r="K5964" t="s">
        <v>1602</v>
      </c>
      <c r="L5964" t="s">
        <v>914</v>
      </c>
      <c r="M5964" t="s">
        <v>144</v>
      </c>
      <c r="N5964" t="s">
        <v>1606</v>
      </c>
      <c r="O5964" t="s">
        <v>1980</v>
      </c>
      <c r="P5964" t="s">
        <v>1422</v>
      </c>
    </row>
    <row r="5965" spans="1:16" hidden="1">
      <c r="A5965">
        <v>1</v>
      </c>
      <c r="B5965" t="s">
        <v>1135</v>
      </c>
      <c r="C5965" s="1">
        <v>45671</v>
      </c>
      <c r="D5965" s="1">
        <v>45706</v>
      </c>
      <c r="E5965" t="s">
        <v>519</v>
      </c>
      <c r="F5965" s="5">
        <v>0</v>
      </c>
      <c r="G5965" s="6" t="s">
        <v>62</v>
      </c>
      <c r="H5965" t="s">
        <v>123</v>
      </c>
      <c r="I5965" t="s">
        <v>1465</v>
      </c>
      <c r="J5965" t="s">
        <v>1769</v>
      </c>
      <c r="K5965" t="s">
        <v>1602</v>
      </c>
      <c r="L5965" t="s">
        <v>914</v>
      </c>
      <c r="M5965" t="s">
        <v>144</v>
      </c>
      <c r="N5965" t="s">
        <v>1606</v>
      </c>
      <c r="O5965" t="s">
        <v>1980</v>
      </c>
      <c r="P5965" t="s">
        <v>1422</v>
      </c>
    </row>
    <row r="5966" spans="1:16" hidden="1">
      <c r="A5966">
        <v>1</v>
      </c>
      <c r="B5966" t="s">
        <v>1135</v>
      </c>
      <c r="C5966" s="1">
        <v>45671</v>
      </c>
      <c r="D5966" s="1">
        <v>45707</v>
      </c>
      <c r="E5966" t="s">
        <v>300</v>
      </c>
      <c r="F5966" s="5">
        <v>0.23958333333333334</v>
      </c>
      <c r="G5966" s="6" t="s">
        <v>62</v>
      </c>
      <c r="H5966" t="s">
        <v>123</v>
      </c>
      <c r="I5966" t="s">
        <v>1465</v>
      </c>
      <c r="J5966" t="s">
        <v>1769</v>
      </c>
      <c r="K5966" t="s">
        <v>1602</v>
      </c>
      <c r="L5966" t="s">
        <v>914</v>
      </c>
      <c r="M5966" t="s">
        <v>144</v>
      </c>
      <c r="N5966" t="s">
        <v>1606</v>
      </c>
      <c r="O5966" t="s">
        <v>1980</v>
      </c>
      <c r="P5966" t="s">
        <v>1422</v>
      </c>
    </row>
    <row r="5967" spans="1:16" hidden="1">
      <c r="A5967">
        <v>1</v>
      </c>
      <c r="B5967" t="s">
        <v>1135</v>
      </c>
      <c r="C5967" s="1">
        <v>45671</v>
      </c>
      <c r="D5967" s="1">
        <v>45707</v>
      </c>
      <c r="E5967" t="s">
        <v>1136</v>
      </c>
      <c r="F5967" s="5">
        <v>0.40625</v>
      </c>
      <c r="G5967" s="6" t="s">
        <v>62</v>
      </c>
      <c r="H5967" t="s">
        <v>123</v>
      </c>
      <c r="I5967" t="s">
        <v>1465</v>
      </c>
      <c r="J5967" t="s">
        <v>1769</v>
      </c>
      <c r="K5967" t="s">
        <v>1602</v>
      </c>
      <c r="L5967" t="s">
        <v>914</v>
      </c>
      <c r="M5967" t="s">
        <v>144</v>
      </c>
      <c r="N5967" t="s">
        <v>1606</v>
      </c>
      <c r="O5967" t="s">
        <v>1980</v>
      </c>
      <c r="P5967" t="s">
        <v>1422</v>
      </c>
    </row>
    <row r="5968" spans="1:16" hidden="1">
      <c r="A5968">
        <v>1</v>
      </c>
      <c r="B5968" t="s">
        <v>1135</v>
      </c>
      <c r="C5968" s="1">
        <v>45671</v>
      </c>
      <c r="D5968" s="1">
        <v>45707</v>
      </c>
      <c r="E5968" t="s">
        <v>519</v>
      </c>
      <c r="F5968" s="5">
        <v>0</v>
      </c>
      <c r="G5968" s="6" t="s">
        <v>62</v>
      </c>
      <c r="H5968" t="s">
        <v>123</v>
      </c>
      <c r="I5968" t="s">
        <v>1465</v>
      </c>
      <c r="J5968" t="s">
        <v>1769</v>
      </c>
      <c r="K5968" t="s">
        <v>1602</v>
      </c>
      <c r="L5968" t="s">
        <v>914</v>
      </c>
      <c r="M5968" t="s">
        <v>144</v>
      </c>
      <c r="N5968" t="s">
        <v>1606</v>
      </c>
      <c r="O5968" t="s">
        <v>1980</v>
      </c>
      <c r="P5968" t="s">
        <v>1422</v>
      </c>
    </row>
    <row r="5969" spans="1:16" hidden="1">
      <c r="A5969">
        <v>1</v>
      </c>
      <c r="B5969" t="s">
        <v>1135</v>
      </c>
      <c r="C5969" s="1">
        <v>45671</v>
      </c>
      <c r="D5969" s="1">
        <v>45708</v>
      </c>
      <c r="E5969" t="s">
        <v>300</v>
      </c>
      <c r="F5969" s="5">
        <v>0.29166666666666669</v>
      </c>
      <c r="G5969" s="6" t="s">
        <v>62</v>
      </c>
      <c r="H5969" t="s">
        <v>123</v>
      </c>
      <c r="I5969" t="s">
        <v>1465</v>
      </c>
      <c r="J5969" t="s">
        <v>1769</v>
      </c>
      <c r="K5969" t="s">
        <v>1602</v>
      </c>
      <c r="L5969" t="s">
        <v>914</v>
      </c>
      <c r="M5969" t="s">
        <v>144</v>
      </c>
      <c r="N5969" t="s">
        <v>1606</v>
      </c>
      <c r="O5969" t="s">
        <v>1980</v>
      </c>
      <c r="P5969" t="s">
        <v>1422</v>
      </c>
    </row>
    <row r="5970" spans="1:16" hidden="1">
      <c r="A5970">
        <v>1</v>
      </c>
      <c r="B5970" t="s">
        <v>1135</v>
      </c>
      <c r="C5970" s="1">
        <v>45671</v>
      </c>
      <c r="D5970" s="1">
        <v>45708</v>
      </c>
      <c r="E5970" t="s">
        <v>299</v>
      </c>
      <c r="F5970" s="5">
        <v>5.486111111111111E-2</v>
      </c>
      <c r="G5970" s="6" t="s">
        <v>62</v>
      </c>
      <c r="H5970" t="s">
        <v>123</v>
      </c>
      <c r="I5970" t="s">
        <v>1465</v>
      </c>
      <c r="J5970" t="s">
        <v>1769</v>
      </c>
      <c r="K5970" t="s">
        <v>1602</v>
      </c>
      <c r="L5970" t="s">
        <v>914</v>
      </c>
      <c r="M5970" t="s">
        <v>144</v>
      </c>
      <c r="N5970" t="s">
        <v>1606</v>
      </c>
      <c r="O5970" t="s">
        <v>1980</v>
      </c>
      <c r="P5970" t="s">
        <v>1422</v>
      </c>
    </row>
    <row r="5971" spans="1:16" hidden="1">
      <c r="A5971">
        <v>1</v>
      </c>
      <c r="B5971" t="s">
        <v>1135</v>
      </c>
      <c r="C5971" s="1">
        <v>45671</v>
      </c>
      <c r="D5971" s="1">
        <v>45708</v>
      </c>
      <c r="E5971" t="s">
        <v>1136</v>
      </c>
      <c r="F5971" s="5">
        <v>0.40416666666666667</v>
      </c>
      <c r="G5971" s="6" t="s">
        <v>62</v>
      </c>
      <c r="H5971" t="s">
        <v>123</v>
      </c>
      <c r="I5971" t="s">
        <v>1465</v>
      </c>
      <c r="J5971" t="s">
        <v>1769</v>
      </c>
      <c r="K5971" t="s">
        <v>1602</v>
      </c>
      <c r="L5971" t="s">
        <v>914</v>
      </c>
      <c r="M5971" t="s">
        <v>144</v>
      </c>
      <c r="N5971" t="s">
        <v>1606</v>
      </c>
      <c r="O5971" t="s">
        <v>1980</v>
      </c>
      <c r="P5971" t="s">
        <v>1422</v>
      </c>
    </row>
    <row r="5972" spans="1:16" hidden="1">
      <c r="A5972">
        <v>1</v>
      </c>
      <c r="B5972" t="s">
        <v>1135</v>
      </c>
      <c r="C5972" s="1">
        <v>45671</v>
      </c>
      <c r="D5972" s="1">
        <v>45708</v>
      </c>
      <c r="E5972" t="s">
        <v>519</v>
      </c>
      <c r="F5972" s="5">
        <v>0</v>
      </c>
      <c r="G5972" s="6" t="s">
        <v>62</v>
      </c>
      <c r="H5972" t="s">
        <v>123</v>
      </c>
      <c r="I5972" t="s">
        <v>1465</v>
      </c>
      <c r="J5972" t="s">
        <v>1769</v>
      </c>
      <c r="K5972" t="s">
        <v>1602</v>
      </c>
      <c r="L5972" t="s">
        <v>914</v>
      </c>
      <c r="M5972" t="s">
        <v>144</v>
      </c>
      <c r="N5972" t="s">
        <v>1606</v>
      </c>
      <c r="O5972" t="s">
        <v>1980</v>
      </c>
      <c r="P5972" t="s">
        <v>1422</v>
      </c>
    </row>
    <row r="5973" spans="1:16" hidden="1">
      <c r="A5973">
        <v>1</v>
      </c>
      <c r="B5973" t="s">
        <v>1135</v>
      </c>
      <c r="C5973" s="1">
        <v>45671</v>
      </c>
      <c r="D5973" s="1">
        <v>45704</v>
      </c>
      <c r="E5973" t="s">
        <v>665</v>
      </c>
      <c r="F5973" s="5">
        <v>0.30555555555555558</v>
      </c>
      <c r="G5973" s="6" t="s">
        <v>575</v>
      </c>
      <c r="H5973" t="s">
        <v>1445</v>
      </c>
      <c r="I5973" t="s">
        <v>1465</v>
      </c>
      <c r="J5973" t="s">
        <v>1769</v>
      </c>
      <c r="K5973" t="s">
        <v>1770</v>
      </c>
      <c r="L5973" t="s">
        <v>914</v>
      </c>
      <c r="M5973" t="s">
        <v>144</v>
      </c>
      <c r="N5973" t="s">
        <v>1606</v>
      </c>
      <c r="O5973" t="s">
        <v>1980</v>
      </c>
      <c r="P5973" t="s">
        <v>1422</v>
      </c>
    </row>
    <row r="5974" spans="1:16" hidden="1">
      <c r="A5974">
        <v>1</v>
      </c>
      <c r="B5974" t="s">
        <v>1135</v>
      </c>
      <c r="C5974" s="1">
        <v>45671</v>
      </c>
      <c r="D5974" s="1">
        <v>45706</v>
      </c>
      <c r="E5974" t="s">
        <v>299</v>
      </c>
      <c r="F5974" s="5">
        <v>9.7222222222222224E-3</v>
      </c>
      <c r="G5974" s="6" t="s">
        <v>575</v>
      </c>
      <c r="H5974" t="s">
        <v>1445</v>
      </c>
      <c r="I5974" t="s">
        <v>1465</v>
      </c>
      <c r="J5974" t="s">
        <v>1769</v>
      </c>
      <c r="K5974" t="s">
        <v>1770</v>
      </c>
      <c r="L5974" t="s">
        <v>914</v>
      </c>
      <c r="M5974" t="s">
        <v>144</v>
      </c>
      <c r="N5974" t="s">
        <v>1606</v>
      </c>
      <c r="O5974" t="s">
        <v>1980</v>
      </c>
      <c r="P5974" t="s">
        <v>1422</v>
      </c>
    </row>
    <row r="5975" spans="1:16" hidden="1">
      <c r="A5975">
        <v>1</v>
      </c>
      <c r="B5975" t="s">
        <v>1135</v>
      </c>
      <c r="C5975" s="1">
        <v>45671</v>
      </c>
      <c r="D5975" s="1">
        <v>45706</v>
      </c>
      <c r="E5975" t="s">
        <v>1136</v>
      </c>
      <c r="F5975" s="5">
        <v>0.44791666666666669</v>
      </c>
      <c r="G5975" s="6" t="s">
        <v>575</v>
      </c>
      <c r="H5975" t="s">
        <v>1445</v>
      </c>
      <c r="I5975" t="s">
        <v>1465</v>
      </c>
      <c r="J5975" t="s">
        <v>1769</v>
      </c>
      <c r="K5975" t="s">
        <v>1770</v>
      </c>
      <c r="L5975" t="s">
        <v>914</v>
      </c>
      <c r="M5975" t="s">
        <v>144</v>
      </c>
      <c r="N5975" t="s">
        <v>1606</v>
      </c>
      <c r="O5975" t="s">
        <v>1980</v>
      </c>
      <c r="P5975" t="s">
        <v>1422</v>
      </c>
    </row>
    <row r="5976" spans="1:16" hidden="1">
      <c r="A5976">
        <v>1</v>
      </c>
      <c r="B5976" t="s">
        <v>1135</v>
      </c>
      <c r="C5976" s="1">
        <v>45671</v>
      </c>
      <c r="D5976" s="1">
        <v>45706</v>
      </c>
      <c r="E5976" t="s">
        <v>519</v>
      </c>
      <c r="F5976" s="5">
        <v>0</v>
      </c>
      <c r="G5976" s="6" t="s">
        <v>575</v>
      </c>
      <c r="H5976" t="s">
        <v>1445</v>
      </c>
      <c r="I5976" t="s">
        <v>1465</v>
      </c>
      <c r="J5976" t="s">
        <v>1769</v>
      </c>
      <c r="K5976" t="s">
        <v>1770</v>
      </c>
      <c r="L5976" t="s">
        <v>914</v>
      </c>
      <c r="M5976" t="s">
        <v>144</v>
      </c>
      <c r="N5976" t="s">
        <v>1606</v>
      </c>
      <c r="O5976" t="s">
        <v>1980</v>
      </c>
      <c r="P5976" t="s">
        <v>1422</v>
      </c>
    </row>
    <row r="5977" spans="1:16" hidden="1">
      <c r="A5977">
        <v>1</v>
      </c>
      <c r="B5977" t="s">
        <v>1135</v>
      </c>
      <c r="C5977" s="1">
        <v>45671</v>
      </c>
      <c r="D5977" s="1">
        <v>45707</v>
      </c>
      <c r="E5977" t="s">
        <v>1136</v>
      </c>
      <c r="F5977" s="5">
        <v>0.44444444444444442</v>
      </c>
      <c r="G5977" s="6" t="s">
        <v>575</v>
      </c>
      <c r="H5977" t="s">
        <v>1445</v>
      </c>
      <c r="I5977" t="s">
        <v>1465</v>
      </c>
      <c r="J5977" t="s">
        <v>1769</v>
      </c>
      <c r="K5977" t="s">
        <v>1770</v>
      </c>
      <c r="L5977" t="s">
        <v>914</v>
      </c>
      <c r="M5977" t="s">
        <v>144</v>
      </c>
      <c r="N5977" t="s">
        <v>1606</v>
      </c>
      <c r="O5977" t="s">
        <v>1980</v>
      </c>
      <c r="P5977" t="s">
        <v>1422</v>
      </c>
    </row>
    <row r="5978" spans="1:16" hidden="1">
      <c r="A5978">
        <v>1</v>
      </c>
      <c r="B5978" t="s">
        <v>1135</v>
      </c>
      <c r="C5978" s="1">
        <v>45671</v>
      </c>
      <c r="D5978" s="1">
        <v>45707</v>
      </c>
      <c r="E5978" t="s">
        <v>425</v>
      </c>
      <c r="F5978" s="5">
        <v>3.472222222222222E-3</v>
      </c>
      <c r="G5978" s="6" t="s">
        <v>575</v>
      </c>
      <c r="H5978" t="s">
        <v>1445</v>
      </c>
      <c r="I5978" t="s">
        <v>1465</v>
      </c>
      <c r="J5978" t="s">
        <v>1769</v>
      </c>
      <c r="K5978" t="s">
        <v>1770</v>
      </c>
      <c r="L5978" t="s">
        <v>914</v>
      </c>
      <c r="M5978" t="s">
        <v>144</v>
      </c>
      <c r="N5978" t="s">
        <v>1606</v>
      </c>
      <c r="O5978" t="s">
        <v>1980</v>
      </c>
      <c r="P5978" t="s">
        <v>1422</v>
      </c>
    </row>
    <row r="5979" spans="1:16" hidden="1">
      <c r="A5979">
        <v>1</v>
      </c>
      <c r="B5979" t="s">
        <v>1135</v>
      </c>
      <c r="C5979" s="1">
        <v>45671</v>
      </c>
      <c r="D5979" s="1">
        <v>45707</v>
      </c>
      <c r="E5979" t="s">
        <v>519</v>
      </c>
      <c r="F5979" s="5">
        <v>0</v>
      </c>
      <c r="G5979" s="6" t="s">
        <v>575</v>
      </c>
      <c r="H5979" t="s">
        <v>1445</v>
      </c>
      <c r="I5979" t="s">
        <v>1465</v>
      </c>
      <c r="J5979" t="s">
        <v>1769</v>
      </c>
      <c r="K5979" t="s">
        <v>1770</v>
      </c>
      <c r="L5979" t="s">
        <v>914</v>
      </c>
      <c r="M5979" t="s">
        <v>144</v>
      </c>
      <c r="N5979" t="s">
        <v>1606</v>
      </c>
      <c r="O5979" t="s">
        <v>1980</v>
      </c>
      <c r="P5979" t="s">
        <v>1422</v>
      </c>
    </row>
    <row r="5980" spans="1:16" hidden="1">
      <c r="A5980">
        <v>1</v>
      </c>
      <c r="B5980" t="s">
        <v>1135</v>
      </c>
      <c r="C5980" s="1">
        <v>45671</v>
      </c>
      <c r="D5980" s="1">
        <v>45708</v>
      </c>
      <c r="E5980" t="s">
        <v>520</v>
      </c>
      <c r="F5980" s="5">
        <v>0.44791666666666669</v>
      </c>
      <c r="G5980" s="6" t="s">
        <v>575</v>
      </c>
      <c r="H5980" t="s">
        <v>1445</v>
      </c>
      <c r="I5980" t="s">
        <v>1465</v>
      </c>
      <c r="J5980" t="s">
        <v>1769</v>
      </c>
      <c r="K5980" t="s">
        <v>1770</v>
      </c>
      <c r="L5980" t="s">
        <v>914</v>
      </c>
      <c r="M5980" t="s">
        <v>144</v>
      </c>
      <c r="N5980" t="s">
        <v>1606</v>
      </c>
      <c r="O5980" t="s">
        <v>1980</v>
      </c>
      <c r="P5980" t="s">
        <v>1422</v>
      </c>
    </row>
    <row r="5981" spans="1:16" hidden="1">
      <c r="A5981">
        <v>1</v>
      </c>
      <c r="B5981" t="s">
        <v>1135</v>
      </c>
      <c r="C5981" s="1">
        <v>45671</v>
      </c>
      <c r="D5981" s="1">
        <v>45704</v>
      </c>
      <c r="E5981" t="s">
        <v>1378</v>
      </c>
      <c r="F5981" s="5">
        <v>0.30555555555555558</v>
      </c>
      <c r="G5981" s="6" t="s">
        <v>1534</v>
      </c>
      <c r="H5981" t="s">
        <v>900</v>
      </c>
      <c r="I5981" t="s">
        <v>1465</v>
      </c>
      <c r="J5981" t="s">
        <v>1769</v>
      </c>
      <c r="K5981" t="s">
        <v>1602</v>
      </c>
      <c r="L5981" t="s">
        <v>914</v>
      </c>
      <c r="M5981" t="s">
        <v>144</v>
      </c>
      <c r="N5981" t="s">
        <v>1606</v>
      </c>
      <c r="O5981" t="s">
        <v>1980</v>
      </c>
      <c r="P5981" t="s">
        <v>1422</v>
      </c>
    </row>
    <row r="5982" spans="1:16" hidden="1">
      <c r="A5982">
        <v>1</v>
      </c>
      <c r="B5982" t="s">
        <v>1135</v>
      </c>
      <c r="C5982" s="1">
        <v>45671</v>
      </c>
      <c r="D5982" s="1">
        <v>45706</v>
      </c>
      <c r="E5982" t="s">
        <v>300</v>
      </c>
      <c r="F5982" s="5">
        <v>0.23958333333333334</v>
      </c>
      <c r="G5982" s="6" t="s">
        <v>1534</v>
      </c>
      <c r="H5982" t="s">
        <v>900</v>
      </c>
      <c r="I5982" t="s">
        <v>1465</v>
      </c>
      <c r="J5982" t="s">
        <v>1769</v>
      </c>
      <c r="K5982" t="s">
        <v>1602</v>
      </c>
      <c r="L5982" t="s">
        <v>914</v>
      </c>
      <c r="M5982" t="s">
        <v>144</v>
      </c>
      <c r="N5982" t="s">
        <v>1606</v>
      </c>
      <c r="O5982" t="s">
        <v>1980</v>
      </c>
      <c r="P5982" t="s">
        <v>1422</v>
      </c>
    </row>
    <row r="5983" spans="1:16" hidden="1">
      <c r="A5983">
        <v>1</v>
      </c>
      <c r="B5983" t="s">
        <v>1135</v>
      </c>
      <c r="C5983" s="1">
        <v>45671</v>
      </c>
      <c r="D5983" s="1">
        <v>45706</v>
      </c>
      <c r="E5983" t="s">
        <v>1136</v>
      </c>
      <c r="F5983" s="5">
        <v>0.40625</v>
      </c>
      <c r="G5983" s="6" t="s">
        <v>1534</v>
      </c>
      <c r="H5983" t="s">
        <v>900</v>
      </c>
      <c r="I5983" t="s">
        <v>1465</v>
      </c>
      <c r="J5983" t="s">
        <v>1769</v>
      </c>
      <c r="K5983" t="s">
        <v>1602</v>
      </c>
      <c r="L5983" t="s">
        <v>914</v>
      </c>
      <c r="M5983" t="s">
        <v>144</v>
      </c>
      <c r="N5983" t="s">
        <v>1606</v>
      </c>
      <c r="O5983" t="s">
        <v>1980</v>
      </c>
      <c r="P5983" t="s">
        <v>1422</v>
      </c>
    </row>
    <row r="5984" spans="1:16" hidden="1">
      <c r="A5984">
        <v>1</v>
      </c>
      <c r="B5984" t="s">
        <v>1135</v>
      </c>
      <c r="C5984" s="1">
        <v>45671</v>
      </c>
      <c r="D5984" s="1">
        <v>45706</v>
      </c>
      <c r="E5984" t="s">
        <v>519</v>
      </c>
      <c r="F5984" s="5">
        <v>0</v>
      </c>
      <c r="G5984" s="6" t="s">
        <v>1534</v>
      </c>
      <c r="H5984" t="s">
        <v>900</v>
      </c>
      <c r="I5984" t="s">
        <v>1465</v>
      </c>
      <c r="J5984" t="s">
        <v>1769</v>
      </c>
      <c r="K5984" t="s">
        <v>1602</v>
      </c>
      <c r="L5984" t="s">
        <v>914</v>
      </c>
      <c r="M5984" t="s">
        <v>144</v>
      </c>
      <c r="N5984" t="s">
        <v>1606</v>
      </c>
      <c r="O5984" t="s">
        <v>1980</v>
      </c>
      <c r="P5984" t="s">
        <v>1422</v>
      </c>
    </row>
    <row r="5985" spans="1:16" hidden="1">
      <c r="A5985">
        <v>1</v>
      </c>
      <c r="B5985" t="s">
        <v>1135</v>
      </c>
      <c r="C5985" s="1">
        <v>45671</v>
      </c>
      <c r="D5985" s="1">
        <v>45707</v>
      </c>
      <c r="E5985" t="s">
        <v>300</v>
      </c>
      <c r="F5985" s="5">
        <v>0.23958333333333334</v>
      </c>
      <c r="G5985" s="6" t="s">
        <v>1534</v>
      </c>
      <c r="H5985" t="s">
        <v>900</v>
      </c>
      <c r="I5985" t="s">
        <v>1465</v>
      </c>
      <c r="J5985" t="s">
        <v>1769</v>
      </c>
      <c r="K5985" t="s">
        <v>1602</v>
      </c>
      <c r="L5985" t="s">
        <v>914</v>
      </c>
      <c r="M5985" t="s">
        <v>144</v>
      </c>
      <c r="N5985" t="s">
        <v>1606</v>
      </c>
      <c r="O5985" t="s">
        <v>1980</v>
      </c>
      <c r="P5985" t="s">
        <v>1422</v>
      </c>
    </row>
    <row r="5986" spans="1:16" hidden="1">
      <c r="A5986">
        <v>1</v>
      </c>
      <c r="B5986" t="s">
        <v>1135</v>
      </c>
      <c r="C5986" s="1">
        <v>45671</v>
      </c>
      <c r="D5986" s="1">
        <v>45707</v>
      </c>
      <c r="E5986" t="s">
        <v>1136</v>
      </c>
      <c r="F5986" s="5">
        <v>0.40625</v>
      </c>
      <c r="G5986" s="6" t="s">
        <v>1534</v>
      </c>
      <c r="H5986" t="s">
        <v>900</v>
      </c>
      <c r="I5986" t="s">
        <v>1465</v>
      </c>
      <c r="J5986" t="s">
        <v>1769</v>
      </c>
      <c r="K5986" t="s">
        <v>1602</v>
      </c>
      <c r="L5986" t="s">
        <v>914</v>
      </c>
      <c r="M5986" t="s">
        <v>144</v>
      </c>
      <c r="N5986" t="s">
        <v>1606</v>
      </c>
      <c r="O5986" t="s">
        <v>1980</v>
      </c>
      <c r="P5986" t="s">
        <v>1422</v>
      </c>
    </row>
    <row r="5987" spans="1:16" hidden="1">
      <c r="A5987">
        <v>1</v>
      </c>
      <c r="B5987" t="s">
        <v>1135</v>
      </c>
      <c r="C5987" s="1">
        <v>45671</v>
      </c>
      <c r="D5987" s="1">
        <v>45707</v>
      </c>
      <c r="E5987" t="s">
        <v>519</v>
      </c>
      <c r="F5987" s="5">
        <v>0</v>
      </c>
      <c r="G5987" s="6" t="s">
        <v>1534</v>
      </c>
      <c r="H5987" t="s">
        <v>900</v>
      </c>
      <c r="I5987" t="s">
        <v>1465</v>
      </c>
      <c r="J5987" t="s">
        <v>1769</v>
      </c>
      <c r="K5987" t="s">
        <v>1602</v>
      </c>
      <c r="L5987" t="s">
        <v>914</v>
      </c>
      <c r="M5987" t="s">
        <v>144</v>
      </c>
      <c r="N5987" t="s">
        <v>1606</v>
      </c>
      <c r="O5987" t="s">
        <v>1980</v>
      </c>
      <c r="P5987" t="s">
        <v>1422</v>
      </c>
    </row>
    <row r="5988" spans="1:16" hidden="1">
      <c r="A5988">
        <v>1</v>
      </c>
      <c r="B5988" t="s">
        <v>1135</v>
      </c>
      <c r="C5988" s="1">
        <v>45671</v>
      </c>
      <c r="D5988" s="1">
        <v>45708</v>
      </c>
      <c r="E5988" t="s">
        <v>300</v>
      </c>
      <c r="F5988" s="5">
        <v>0.29166666666666669</v>
      </c>
      <c r="G5988" s="6" t="s">
        <v>1534</v>
      </c>
      <c r="H5988" t="s">
        <v>900</v>
      </c>
      <c r="I5988" t="s">
        <v>1465</v>
      </c>
      <c r="J5988" t="s">
        <v>1769</v>
      </c>
      <c r="K5988" t="s">
        <v>1602</v>
      </c>
      <c r="L5988" t="s">
        <v>914</v>
      </c>
      <c r="M5988" t="s">
        <v>144</v>
      </c>
      <c r="N5988" t="s">
        <v>1606</v>
      </c>
      <c r="O5988" t="s">
        <v>1980</v>
      </c>
      <c r="P5988" t="s">
        <v>1422</v>
      </c>
    </row>
    <row r="5989" spans="1:16" hidden="1">
      <c r="A5989">
        <v>1</v>
      </c>
      <c r="B5989" t="s">
        <v>1135</v>
      </c>
      <c r="C5989" s="1">
        <v>45671</v>
      </c>
      <c r="D5989" s="1">
        <v>45708</v>
      </c>
      <c r="E5989" t="s">
        <v>299</v>
      </c>
      <c r="F5989" s="5">
        <v>5.8333333333333334E-2</v>
      </c>
      <c r="G5989" s="6" t="s">
        <v>1534</v>
      </c>
      <c r="H5989" t="s">
        <v>900</v>
      </c>
      <c r="I5989" t="s">
        <v>1465</v>
      </c>
      <c r="J5989" t="s">
        <v>1769</v>
      </c>
      <c r="K5989" t="s">
        <v>1602</v>
      </c>
      <c r="L5989" t="s">
        <v>914</v>
      </c>
      <c r="M5989" t="s">
        <v>144</v>
      </c>
      <c r="N5989" t="s">
        <v>1606</v>
      </c>
      <c r="O5989" t="s">
        <v>1980</v>
      </c>
      <c r="P5989" t="s">
        <v>1422</v>
      </c>
    </row>
    <row r="5990" spans="1:16" hidden="1">
      <c r="A5990">
        <v>1</v>
      </c>
      <c r="B5990" t="s">
        <v>1135</v>
      </c>
      <c r="C5990" s="1">
        <v>45671</v>
      </c>
      <c r="D5990" s="1">
        <v>45708</v>
      </c>
      <c r="E5990" t="s">
        <v>1136</v>
      </c>
      <c r="F5990" s="5">
        <v>0.40625</v>
      </c>
      <c r="G5990" s="6" t="s">
        <v>1534</v>
      </c>
      <c r="H5990" t="s">
        <v>900</v>
      </c>
      <c r="I5990" t="s">
        <v>1465</v>
      </c>
      <c r="J5990" t="s">
        <v>1769</v>
      </c>
      <c r="K5990" t="s">
        <v>1602</v>
      </c>
      <c r="L5990" t="s">
        <v>914</v>
      </c>
      <c r="M5990" t="s">
        <v>144</v>
      </c>
      <c r="N5990" t="s">
        <v>1606</v>
      </c>
      <c r="O5990" t="s">
        <v>1980</v>
      </c>
      <c r="P5990" t="s">
        <v>1422</v>
      </c>
    </row>
    <row r="5991" spans="1:16" hidden="1">
      <c r="A5991">
        <v>1</v>
      </c>
      <c r="B5991" t="s">
        <v>1135</v>
      </c>
      <c r="C5991" s="1">
        <v>45671</v>
      </c>
      <c r="D5991" s="1">
        <v>45708</v>
      </c>
      <c r="E5991" t="s">
        <v>519</v>
      </c>
      <c r="F5991" s="5">
        <v>0</v>
      </c>
      <c r="G5991" s="6" t="s">
        <v>1534</v>
      </c>
      <c r="H5991" t="s">
        <v>900</v>
      </c>
      <c r="I5991" t="s">
        <v>1465</v>
      </c>
      <c r="J5991" t="s">
        <v>1769</v>
      </c>
      <c r="K5991" t="s">
        <v>1602</v>
      </c>
      <c r="L5991" t="s">
        <v>914</v>
      </c>
      <c r="M5991" t="s">
        <v>144</v>
      </c>
      <c r="N5991" t="s">
        <v>1606</v>
      </c>
      <c r="O5991" t="s">
        <v>1980</v>
      </c>
      <c r="P5991" t="s">
        <v>1422</v>
      </c>
    </row>
    <row r="5992" spans="1:16" hidden="1">
      <c r="A5992">
        <v>1</v>
      </c>
      <c r="B5992" t="s">
        <v>1135</v>
      </c>
      <c r="C5992" s="1">
        <v>45671</v>
      </c>
      <c r="D5992" s="1">
        <v>45704</v>
      </c>
      <c r="E5992" t="s">
        <v>1378</v>
      </c>
      <c r="F5992" s="5">
        <v>0.30555555555555558</v>
      </c>
      <c r="G5992" s="6" t="s">
        <v>576</v>
      </c>
      <c r="H5992" t="s">
        <v>901</v>
      </c>
      <c r="I5992" t="s">
        <v>1465</v>
      </c>
      <c r="J5992" t="s">
        <v>1769</v>
      </c>
      <c r="K5992" t="s">
        <v>1770</v>
      </c>
      <c r="L5992" t="s">
        <v>914</v>
      </c>
      <c r="M5992" t="s">
        <v>144</v>
      </c>
      <c r="N5992" t="s">
        <v>1606</v>
      </c>
      <c r="O5992" t="s">
        <v>1980</v>
      </c>
      <c r="P5992" t="s">
        <v>1422</v>
      </c>
    </row>
    <row r="5993" spans="1:16" hidden="1">
      <c r="A5993">
        <v>1</v>
      </c>
      <c r="B5993" t="s">
        <v>1135</v>
      </c>
      <c r="C5993" s="1">
        <v>45671</v>
      </c>
      <c r="D5993" s="1">
        <v>45706</v>
      </c>
      <c r="E5993" t="s">
        <v>1136</v>
      </c>
      <c r="F5993" s="5">
        <v>0.44791666666666669</v>
      </c>
      <c r="G5993" s="6" t="s">
        <v>576</v>
      </c>
      <c r="H5993" t="s">
        <v>901</v>
      </c>
      <c r="I5993" t="s">
        <v>1465</v>
      </c>
      <c r="J5993" t="s">
        <v>1769</v>
      </c>
      <c r="K5993" t="s">
        <v>1770</v>
      </c>
      <c r="L5993" t="s">
        <v>914</v>
      </c>
      <c r="M5993" t="s">
        <v>144</v>
      </c>
      <c r="N5993" t="s">
        <v>1606</v>
      </c>
      <c r="O5993" t="s">
        <v>1980</v>
      </c>
      <c r="P5993" t="s">
        <v>1422</v>
      </c>
    </row>
    <row r="5994" spans="1:16" hidden="1">
      <c r="A5994">
        <v>1</v>
      </c>
      <c r="B5994" t="s">
        <v>1135</v>
      </c>
      <c r="C5994" s="1">
        <v>45671</v>
      </c>
      <c r="D5994" s="1">
        <v>45706</v>
      </c>
      <c r="E5994" t="s">
        <v>519</v>
      </c>
      <c r="F5994" s="5">
        <v>0</v>
      </c>
      <c r="G5994" s="6" t="s">
        <v>576</v>
      </c>
      <c r="H5994" t="s">
        <v>901</v>
      </c>
      <c r="I5994" t="s">
        <v>1465</v>
      </c>
      <c r="J5994" t="s">
        <v>1769</v>
      </c>
      <c r="K5994" t="s">
        <v>1770</v>
      </c>
      <c r="L5994" t="s">
        <v>914</v>
      </c>
      <c r="M5994" t="s">
        <v>144</v>
      </c>
      <c r="N5994" t="s">
        <v>1606</v>
      </c>
      <c r="O5994" t="s">
        <v>1980</v>
      </c>
      <c r="P5994" t="s">
        <v>1422</v>
      </c>
    </row>
    <row r="5995" spans="1:16" hidden="1">
      <c r="A5995">
        <v>1</v>
      </c>
      <c r="B5995" t="s">
        <v>1135</v>
      </c>
      <c r="C5995" s="1">
        <v>45671</v>
      </c>
      <c r="D5995" s="1">
        <v>45707</v>
      </c>
      <c r="E5995" t="s">
        <v>1136</v>
      </c>
      <c r="F5995" s="5">
        <v>0.44444444444444442</v>
      </c>
      <c r="G5995" s="6" t="s">
        <v>576</v>
      </c>
      <c r="H5995" t="s">
        <v>901</v>
      </c>
      <c r="I5995" t="s">
        <v>1465</v>
      </c>
      <c r="J5995" t="s">
        <v>1769</v>
      </c>
      <c r="K5995" t="s">
        <v>1770</v>
      </c>
      <c r="L5995" t="s">
        <v>914</v>
      </c>
      <c r="M5995" t="s">
        <v>144</v>
      </c>
      <c r="N5995" t="s">
        <v>1606</v>
      </c>
      <c r="O5995" t="s">
        <v>1980</v>
      </c>
      <c r="P5995" t="s">
        <v>1422</v>
      </c>
    </row>
    <row r="5996" spans="1:16" hidden="1">
      <c r="A5996">
        <v>1</v>
      </c>
      <c r="B5996" t="s">
        <v>1135</v>
      </c>
      <c r="C5996" s="1">
        <v>45671</v>
      </c>
      <c r="D5996" s="1">
        <v>45707</v>
      </c>
      <c r="E5996" t="s">
        <v>425</v>
      </c>
      <c r="F5996" s="5">
        <v>3.472222222222222E-3</v>
      </c>
      <c r="G5996" s="6" t="s">
        <v>576</v>
      </c>
      <c r="H5996" t="s">
        <v>901</v>
      </c>
      <c r="I5996" t="s">
        <v>1465</v>
      </c>
      <c r="J5996" t="s">
        <v>1769</v>
      </c>
      <c r="K5996" t="s">
        <v>1770</v>
      </c>
      <c r="L5996" t="s">
        <v>914</v>
      </c>
      <c r="M5996" t="s">
        <v>144</v>
      </c>
      <c r="N5996" t="s">
        <v>1606</v>
      </c>
      <c r="O5996" t="s">
        <v>1980</v>
      </c>
      <c r="P5996" t="s">
        <v>1422</v>
      </c>
    </row>
    <row r="5997" spans="1:16" hidden="1">
      <c r="A5997">
        <v>1</v>
      </c>
      <c r="B5997" t="s">
        <v>1135</v>
      </c>
      <c r="C5997" s="1">
        <v>45671</v>
      </c>
      <c r="D5997" s="1">
        <v>45707</v>
      </c>
      <c r="E5997" t="s">
        <v>519</v>
      </c>
      <c r="F5997" s="5">
        <v>0</v>
      </c>
      <c r="G5997" s="6" t="s">
        <v>576</v>
      </c>
      <c r="H5997" t="s">
        <v>901</v>
      </c>
      <c r="I5997" t="s">
        <v>1465</v>
      </c>
      <c r="J5997" t="s">
        <v>1769</v>
      </c>
      <c r="K5997" t="s">
        <v>1770</v>
      </c>
      <c r="L5997" t="s">
        <v>914</v>
      </c>
      <c r="M5997" t="s">
        <v>144</v>
      </c>
      <c r="N5997" t="s">
        <v>1606</v>
      </c>
      <c r="O5997" t="s">
        <v>1980</v>
      </c>
      <c r="P5997" t="s">
        <v>1422</v>
      </c>
    </row>
    <row r="5998" spans="1:16" hidden="1">
      <c r="A5998">
        <v>1</v>
      </c>
      <c r="B5998" t="s">
        <v>1135</v>
      </c>
      <c r="C5998" s="1">
        <v>45671</v>
      </c>
      <c r="D5998" s="1">
        <v>45708</v>
      </c>
      <c r="E5998" t="s">
        <v>520</v>
      </c>
      <c r="F5998" s="5">
        <v>0.44791666666666669</v>
      </c>
      <c r="G5998" s="6" t="s">
        <v>576</v>
      </c>
      <c r="H5998" t="s">
        <v>901</v>
      </c>
      <c r="I5998" t="s">
        <v>1465</v>
      </c>
      <c r="J5998" t="s">
        <v>1769</v>
      </c>
      <c r="K5998" t="s">
        <v>1770</v>
      </c>
      <c r="L5998" t="s">
        <v>914</v>
      </c>
      <c r="M5998" t="s">
        <v>144</v>
      </c>
      <c r="N5998" t="s">
        <v>1606</v>
      </c>
      <c r="O5998" t="s">
        <v>1980</v>
      </c>
      <c r="P5998" t="s">
        <v>1422</v>
      </c>
    </row>
    <row r="5999" spans="1:16" hidden="1">
      <c r="A5999">
        <v>1</v>
      </c>
      <c r="B5999" t="s">
        <v>1135</v>
      </c>
      <c r="C5999" s="1">
        <v>45673</v>
      </c>
      <c r="D5999" s="1">
        <v>45704</v>
      </c>
      <c r="E5999" t="s">
        <v>1378</v>
      </c>
      <c r="F5999" s="5">
        <v>0.30555555555555558</v>
      </c>
      <c r="G5999" s="6" t="s">
        <v>1662</v>
      </c>
      <c r="H5999" t="s">
        <v>124</v>
      </c>
      <c r="I5999" t="s">
        <v>1465</v>
      </c>
      <c r="J5999" t="s">
        <v>1769</v>
      </c>
      <c r="K5999" t="s">
        <v>1603</v>
      </c>
      <c r="L5999" t="s">
        <v>914</v>
      </c>
      <c r="M5999" t="s">
        <v>144</v>
      </c>
      <c r="N5999" t="s">
        <v>1606</v>
      </c>
      <c r="O5999" t="s">
        <v>1980</v>
      </c>
      <c r="P5999" t="s">
        <v>1422</v>
      </c>
    </row>
    <row r="6000" spans="1:16" hidden="1">
      <c r="A6000">
        <v>1</v>
      </c>
      <c r="B6000" t="s">
        <v>1135</v>
      </c>
      <c r="C6000" s="1">
        <v>45673</v>
      </c>
      <c r="D6000" s="1">
        <v>45704</v>
      </c>
      <c r="E6000" t="s">
        <v>299</v>
      </c>
      <c r="F6000" s="5">
        <v>7.6388888888888886E-3</v>
      </c>
      <c r="G6000" s="6" t="s">
        <v>1662</v>
      </c>
      <c r="H6000" t="s">
        <v>124</v>
      </c>
      <c r="I6000" t="s">
        <v>1465</v>
      </c>
      <c r="J6000" t="s">
        <v>1769</v>
      </c>
      <c r="K6000" t="s">
        <v>1603</v>
      </c>
      <c r="L6000" t="s">
        <v>914</v>
      </c>
      <c r="M6000" t="s">
        <v>144</v>
      </c>
      <c r="N6000" t="s">
        <v>1606</v>
      </c>
      <c r="O6000" t="s">
        <v>1980</v>
      </c>
      <c r="P6000" t="s">
        <v>1422</v>
      </c>
    </row>
    <row r="6001" spans="1:16" hidden="1">
      <c r="A6001">
        <v>1</v>
      </c>
      <c r="B6001" t="s">
        <v>1135</v>
      </c>
      <c r="C6001" s="1">
        <v>45673</v>
      </c>
      <c r="D6001" s="1">
        <v>45704</v>
      </c>
      <c r="E6001" t="s">
        <v>1136</v>
      </c>
      <c r="F6001" s="5">
        <v>0.44791666666666669</v>
      </c>
      <c r="G6001" s="6" t="s">
        <v>1662</v>
      </c>
      <c r="H6001" t="s">
        <v>124</v>
      </c>
      <c r="I6001" t="s">
        <v>1465</v>
      </c>
      <c r="J6001" t="s">
        <v>1769</v>
      </c>
      <c r="K6001" t="s">
        <v>1603</v>
      </c>
      <c r="L6001" t="s">
        <v>914</v>
      </c>
      <c r="M6001" t="s">
        <v>144</v>
      </c>
      <c r="N6001" t="s">
        <v>1606</v>
      </c>
      <c r="O6001" t="s">
        <v>1980</v>
      </c>
      <c r="P6001" t="s">
        <v>1422</v>
      </c>
    </row>
    <row r="6002" spans="1:16" hidden="1">
      <c r="A6002">
        <v>1</v>
      </c>
      <c r="B6002" t="s">
        <v>1135</v>
      </c>
      <c r="C6002" s="1">
        <v>45673</v>
      </c>
      <c r="D6002" s="1">
        <v>45704</v>
      </c>
      <c r="E6002" t="s">
        <v>519</v>
      </c>
      <c r="F6002" s="5">
        <v>0</v>
      </c>
      <c r="G6002" s="6" t="s">
        <v>1662</v>
      </c>
      <c r="H6002" t="s">
        <v>124</v>
      </c>
      <c r="I6002" t="s">
        <v>1465</v>
      </c>
      <c r="J6002" t="s">
        <v>1769</v>
      </c>
      <c r="K6002" t="s">
        <v>1603</v>
      </c>
      <c r="L6002" t="s">
        <v>914</v>
      </c>
      <c r="M6002" t="s">
        <v>144</v>
      </c>
      <c r="N6002" t="s">
        <v>1606</v>
      </c>
      <c r="O6002" t="s">
        <v>1980</v>
      </c>
      <c r="P6002" t="s">
        <v>1422</v>
      </c>
    </row>
    <row r="6003" spans="1:16" hidden="1">
      <c r="A6003">
        <v>1</v>
      </c>
      <c r="B6003" t="s">
        <v>1135</v>
      </c>
      <c r="C6003" s="1">
        <v>45673</v>
      </c>
      <c r="D6003" s="1">
        <v>45705</v>
      </c>
      <c r="E6003" t="s">
        <v>1136</v>
      </c>
      <c r="F6003" s="5">
        <v>0.44791666666666669</v>
      </c>
      <c r="G6003" s="6" t="s">
        <v>1662</v>
      </c>
      <c r="H6003" t="s">
        <v>124</v>
      </c>
      <c r="I6003" t="s">
        <v>1465</v>
      </c>
      <c r="J6003" t="s">
        <v>1769</v>
      </c>
      <c r="K6003" t="s">
        <v>1603</v>
      </c>
      <c r="L6003" t="s">
        <v>914</v>
      </c>
      <c r="M6003" t="s">
        <v>144</v>
      </c>
      <c r="N6003" t="s">
        <v>1606</v>
      </c>
      <c r="O6003" t="s">
        <v>1980</v>
      </c>
      <c r="P6003" t="s">
        <v>1422</v>
      </c>
    </row>
    <row r="6004" spans="1:16" hidden="1">
      <c r="A6004">
        <v>1</v>
      </c>
      <c r="B6004" t="s">
        <v>1135</v>
      </c>
      <c r="C6004" s="1">
        <v>45673</v>
      </c>
      <c r="D6004" s="1">
        <v>45705</v>
      </c>
      <c r="E6004" t="s">
        <v>519</v>
      </c>
      <c r="F6004" s="5">
        <v>0</v>
      </c>
      <c r="G6004" s="6" t="s">
        <v>1662</v>
      </c>
      <c r="H6004" t="s">
        <v>124</v>
      </c>
      <c r="I6004" t="s">
        <v>1465</v>
      </c>
      <c r="J6004" t="s">
        <v>1769</v>
      </c>
      <c r="K6004" t="s">
        <v>1603</v>
      </c>
      <c r="L6004" t="s">
        <v>914</v>
      </c>
      <c r="M6004" t="s">
        <v>144</v>
      </c>
      <c r="N6004" t="s">
        <v>1606</v>
      </c>
      <c r="O6004" t="s">
        <v>1980</v>
      </c>
      <c r="P6004" t="s">
        <v>1422</v>
      </c>
    </row>
    <row r="6005" spans="1:16" hidden="1">
      <c r="A6005">
        <v>1</v>
      </c>
      <c r="B6005" t="s">
        <v>1135</v>
      </c>
      <c r="C6005" s="1">
        <v>45673</v>
      </c>
      <c r="D6005" s="1">
        <v>45709</v>
      </c>
      <c r="E6005" t="s">
        <v>520</v>
      </c>
      <c r="F6005" s="5">
        <v>0.44791666666666669</v>
      </c>
      <c r="G6005" s="6" t="s">
        <v>1662</v>
      </c>
      <c r="H6005" t="s">
        <v>124</v>
      </c>
      <c r="I6005" t="s">
        <v>1465</v>
      </c>
      <c r="J6005" t="s">
        <v>1769</v>
      </c>
      <c r="K6005" t="s">
        <v>1603</v>
      </c>
      <c r="L6005" t="s">
        <v>914</v>
      </c>
      <c r="M6005" t="s">
        <v>144</v>
      </c>
      <c r="N6005" t="s">
        <v>1606</v>
      </c>
      <c r="O6005" t="s">
        <v>1980</v>
      </c>
      <c r="P6005" t="s">
        <v>1422</v>
      </c>
    </row>
    <row r="6006" spans="1:16" hidden="1">
      <c r="A6006">
        <v>1</v>
      </c>
      <c r="B6006" t="s">
        <v>1135</v>
      </c>
      <c r="C6006" s="1">
        <v>45673</v>
      </c>
      <c r="D6006" s="1">
        <v>45704</v>
      </c>
      <c r="E6006" t="s">
        <v>1378</v>
      </c>
      <c r="F6006" s="5">
        <v>0.30555555555555558</v>
      </c>
      <c r="G6006" s="6" t="s">
        <v>1663</v>
      </c>
      <c r="H6006" t="s">
        <v>1585</v>
      </c>
      <c r="I6006" t="s">
        <v>1465</v>
      </c>
      <c r="J6006" t="s">
        <v>1769</v>
      </c>
      <c r="K6006" t="s">
        <v>1603</v>
      </c>
      <c r="L6006" t="s">
        <v>914</v>
      </c>
      <c r="M6006" t="s">
        <v>144</v>
      </c>
      <c r="N6006" t="s">
        <v>1606</v>
      </c>
      <c r="O6006" t="s">
        <v>1980</v>
      </c>
      <c r="P6006" t="s">
        <v>1422</v>
      </c>
    </row>
    <row r="6007" spans="1:16" hidden="1">
      <c r="A6007">
        <v>1</v>
      </c>
      <c r="B6007" t="s">
        <v>1135</v>
      </c>
      <c r="C6007" s="1">
        <v>45673</v>
      </c>
      <c r="D6007" s="1">
        <v>45704</v>
      </c>
      <c r="E6007" t="s">
        <v>299</v>
      </c>
      <c r="F6007" s="5">
        <v>3.6805555555555557E-2</v>
      </c>
      <c r="G6007" s="6" t="s">
        <v>1663</v>
      </c>
      <c r="H6007" t="s">
        <v>1585</v>
      </c>
      <c r="I6007" t="s">
        <v>1465</v>
      </c>
      <c r="J6007" t="s">
        <v>1769</v>
      </c>
      <c r="K6007" t="s">
        <v>1603</v>
      </c>
      <c r="L6007" t="s">
        <v>914</v>
      </c>
      <c r="M6007" t="s">
        <v>144</v>
      </c>
      <c r="N6007" t="s">
        <v>1606</v>
      </c>
      <c r="O6007" t="s">
        <v>1980</v>
      </c>
      <c r="P6007" t="s">
        <v>1422</v>
      </c>
    </row>
    <row r="6008" spans="1:16" hidden="1">
      <c r="A6008">
        <v>1</v>
      </c>
      <c r="B6008" t="s">
        <v>1135</v>
      </c>
      <c r="C6008" s="1">
        <v>45673</v>
      </c>
      <c r="D6008" s="1">
        <v>45704</v>
      </c>
      <c r="E6008" t="s">
        <v>1136</v>
      </c>
      <c r="F6008" s="5">
        <v>0.44791666666666669</v>
      </c>
      <c r="G6008" s="6" t="s">
        <v>1663</v>
      </c>
      <c r="H6008" t="s">
        <v>1585</v>
      </c>
      <c r="I6008" t="s">
        <v>1465</v>
      </c>
      <c r="J6008" t="s">
        <v>1769</v>
      </c>
      <c r="K6008" t="s">
        <v>1603</v>
      </c>
      <c r="L6008" t="s">
        <v>914</v>
      </c>
      <c r="M6008" t="s">
        <v>144</v>
      </c>
      <c r="N6008" t="s">
        <v>1606</v>
      </c>
      <c r="O6008" t="s">
        <v>1980</v>
      </c>
      <c r="P6008" t="s">
        <v>1422</v>
      </c>
    </row>
    <row r="6009" spans="1:16" hidden="1">
      <c r="A6009">
        <v>1</v>
      </c>
      <c r="B6009" t="s">
        <v>1135</v>
      </c>
      <c r="C6009" s="1">
        <v>45673</v>
      </c>
      <c r="D6009" s="1">
        <v>45704</v>
      </c>
      <c r="E6009" t="s">
        <v>519</v>
      </c>
      <c r="F6009" s="5">
        <v>0</v>
      </c>
      <c r="G6009" s="6" t="s">
        <v>1663</v>
      </c>
      <c r="H6009" t="s">
        <v>1585</v>
      </c>
      <c r="I6009" t="s">
        <v>1465</v>
      </c>
      <c r="J6009" t="s">
        <v>1769</v>
      </c>
      <c r="K6009" t="s">
        <v>1603</v>
      </c>
      <c r="L6009" t="s">
        <v>914</v>
      </c>
      <c r="M6009" t="s">
        <v>144</v>
      </c>
      <c r="N6009" t="s">
        <v>1606</v>
      </c>
      <c r="O6009" t="s">
        <v>1980</v>
      </c>
      <c r="P6009" t="s">
        <v>1422</v>
      </c>
    </row>
    <row r="6010" spans="1:16" hidden="1">
      <c r="A6010">
        <v>1</v>
      </c>
      <c r="B6010" t="s">
        <v>1135</v>
      </c>
      <c r="C6010" s="1">
        <v>45673</v>
      </c>
      <c r="D6010" s="1">
        <v>45705</v>
      </c>
      <c r="E6010" t="s">
        <v>299</v>
      </c>
      <c r="F6010" s="5">
        <v>1.3888888888888888E-2</v>
      </c>
      <c r="G6010" s="6" t="s">
        <v>1663</v>
      </c>
      <c r="H6010" t="s">
        <v>1585</v>
      </c>
      <c r="I6010" t="s">
        <v>1465</v>
      </c>
      <c r="J6010" t="s">
        <v>1769</v>
      </c>
      <c r="K6010" t="s">
        <v>1603</v>
      </c>
      <c r="L6010" t="s">
        <v>914</v>
      </c>
      <c r="M6010" t="s">
        <v>144</v>
      </c>
      <c r="N6010" t="s">
        <v>1606</v>
      </c>
      <c r="O6010" t="s">
        <v>1980</v>
      </c>
      <c r="P6010" t="s">
        <v>1422</v>
      </c>
    </row>
    <row r="6011" spans="1:16" hidden="1">
      <c r="A6011">
        <v>1</v>
      </c>
      <c r="B6011" t="s">
        <v>1135</v>
      </c>
      <c r="C6011" s="1">
        <v>45673</v>
      </c>
      <c r="D6011" s="1">
        <v>45705</v>
      </c>
      <c r="E6011" t="s">
        <v>1136</v>
      </c>
      <c r="F6011" s="5">
        <v>0.44791666666666669</v>
      </c>
      <c r="G6011" s="6" t="s">
        <v>1663</v>
      </c>
      <c r="H6011" t="s">
        <v>1585</v>
      </c>
      <c r="I6011" t="s">
        <v>1465</v>
      </c>
      <c r="J6011" t="s">
        <v>1769</v>
      </c>
      <c r="K6011" t="s">
        <v>1603</v>
      </c>
      <c r="L6011" t="s">
        <v>914</v>
      </c>
      <c r="M6011" t="s">
        <v>144</v>
      </c>
      <c r="N6011" t="s">
        <v>1606</v>
      </c>
      <c r="O6011" t="s">
        <v>1980</v>
      </c>
      <c r="P6011" t="s">
        <v>1422</v>
      </c>
    </row>
    <row r="6012" spans="1:16" hidden="1">
      <c r="A6012">
        <v>1</v>
      </c>
      <c r="B6012" t="s">
        <v>1135</v>
      </c>
      <c r="C6012" s="1">
        <v>45673</v>
      </c>
      <c r="D6012" s="1">
        <v>45705</v>
      </c>
      <c r="E6012" t="s">
        <v>519</v>
      </c>
      <c r="F6012" s="5">
        <v>0</v>
      </c>
      <c r="G6012" s="6" t="s">
        <v>1663</v>
      </c>
      <c r="H6012" t="s">
        <v>1585</v>
      </c>
      <c r="I6012" t="s">
        <v>1465</v>
      </c>
      <c r="J6012" t="s">
        <v>1769</v>
      </c>
      <c r="K6012" t="s">
        <v>1603</v>
      </c>
      <c r="L6012" t="s">
        <v>914</v>
      </c>
      <c r="M6012" t="s">
        <v>144</v>
      </c>
      <c r="N6012" t="s">
        <v>1606</v>
      </c>
      <c r="O6012" t="s">
        <v>1980</v>
      </c>
      <c r="P6012" t="s">
        <v>1422</v>
      </c>
    </row>
    <row r="6013" spans="1:16" hidden="1">
      <c r="A6013">
        <v>1</v>
      </c>
      <c r="B6013" t="s">
        <v>1135</v>
      </c>
      <c r="C6013" s="1">
        <v>45673</v>
      </c>
      <c r="D6013" s="1">
        <v>45709</v>
      </c>
      <c r="E6013" t="s">
        <v>520</v>
      </c>
      <c r="F6013" s="5">
        <v>0.44791666666666669</v>
      </c>
      <c r="G6013" s="6" t="s">
        <v>1663</v>
      </c>
      <c r="H6013" t="s">
        <v>1585</v>
      </c>
      <c r="I6013" t="s">
        <v>1465</v>
      </c>
      <c r="J6013" t="s">
        <v>1769</v>
      </c>
      <c r="K6013" t="s">
        <v>1603</v>
      </c>
      <c r="L6013" t="s">
        <v>914</v>
      </c>
      <c r="M6013" t="s">
        <v>144</v>
      </c>
      <c r="N6013" t="s">
        <v>1606</v>
      </c>
      <c r="O6013" t="s">
        <v>1980</v>
      </c>
      <c r="P6013" t="s">
        <v>1422</v>
      </c>
    </row>
    <row r="6014" spans="1:16" hidden="1">
      <c r="A6014">
        <v>1</v>
      </c>
      <c r="B6014" t="s">
        <v>1135</v>
      </c>
      <c r="C6014" s="1">
        <v>45673</v>
      </c>
      <c r="D6014" s="1">
        <v>45704</v>
      </c>
      <c r="E6014" t="s">
        <v>7</v>
      </c>
      <c r="F6014" s="5">
        <v>0.44791666666666669</v>
      </c>
      <c r="G6014" s="6" t="s">
        <v>577</v>
      </c>
      <c r="H6014" t="s">
        <v>406</v>
      </c>
      <c r="I6014" t="s">
        <v>1465</v>
      </c>
      <c r="J6014" t="s">
        <v>1769</v>
      </c>
      <c r="K6014" t="s">
        <v>1603</v>
      </c>
      <c r="L6014" t="s">
        <v>914</v>
      </c>
      <c r="M6014" t="s">
        <v>144</v>
      </c>
      <c r="N6014" t="s">
        <v>1606</v>
      </c>
      <c r="O6014" t="s">
        <v>1980</v>
      </c>
      <c r="P6014" t="s">
        <v>1422</v>
      </c>
    </row>
    <row r="6015" spans="1:16" hidden="1">
      <c r="A6015">
        <v>1</v>
      </c>
      <c r="B6015" t="s">
        <v>1135</v>
      </c>
      <c r="C6015" s="1">
        <v>45673</v>
      </c>
      <c r="D6015" s="1">
        <v>45704</v>
      </c>
      <c r="E6015" t="s">
        <v>1378</v>
      </c>
      <c r="F6015" s="5">
        <v>0.30555555555555558</v>
      </c>
      <c r="G6015" s="6" t="s">
        <v>577</v>
      </c>
      <c r="H6015" t="s">
        <v>406</v>
      </c>
      <c r="I6015" t="s">
        <v>1465</v>
      </c>
      <c r="J6015" t="s">
        <v>1769</v>
      </c>
      <c r="K6015" t="s">
        <v>1603</v>
      </c>
      <c r="L6015" t="s">
        <v>914</v>
      </c>
      <c r="M6015" t="s">
        <v>144</v>
      </c>
      <c r="N6015" t="s">
        <v>1606</v>
      </c>
      <c r="O6015" t="s">
        <v>1980</v>
      </c>
      <c r="P6015" t="s">
        <v>1422</v>
      </c>
    </row>
    <row r="6016" spans="1:16" hidden="1">
      <c r="A6016">
        <v>1</v>
      </c>
      <c r="B6016" t="s">
        <v>1135</v>
      </c>
      <c r="C6016" s="1">
        <v>45673</v>
      </c>
      <c r="D6016" s="1">
        <v>45705</v>
      </c>
      <c r="E6016" t="s">
        <v>7</v>
      </c>
      <c r="F6016" s="5">
        <v>0.44791666666666669</v>
      </c>
      <c r="G6016" s="6" t="s">
        <v>577</v>
      </c>
      <c r="H6016" t="s">
        <v>406</v>
      </c>
      <c r="I6016" t="s">
        <v>1465</v>
      </c>
      <c r="J6016" t="s">
        <v>1769</v>
      </c>
      <c r="K6016" t="s">
        <v>1603</v>
      </c>
      <c r="L6016" t="s">
        <v>914</v>
      </c>
      <c r="M6016" t="s">
        <v>144</v>
      </c>
      <c r="N6016" t="s">
        <v>1606</v>
      </c>
      <c r="O6016" t="s">
        <v>1980</v>
      </c>
      <c r="P6016" t="s">
        <v>1422</v>
      </c>
    </row>
    <row r="6017" spans="1:16" hidden="1">
      <c r="A6017">
        <v>1</v>
      </c>
      <c r="B6017" t="s">
        <v>1135</v>
      </c>
      <c r="C6017" s="1">
        <v>45673</v>
      </c>
      <c r="D6017" s="1">
        <v>45709</v>
      </c>
      <c r="E6017" t="s">
        <v>520</v>
      </c>
      <c r="F6017" s="5">
        <v>0.44791666666666669</v>
      </c>
      <c r="G6017" s="6" t="s">
        <v>577</v>
      </c>
      <c r="H6017" t="s">
        <v>406</v>
      </c>
      <c r="I6017" t="s">
        <v>1465</v>
      </c>
      <c r="J6017" t="s">
        <v>1769</v>
      </c>
      <c r="K6017" t="s">
        <v>1603</v>
      </c>
      <c r="L6017" t="s">
        <v>914</v>
      </c>
      <c r="M6017" t="s">
        <v>144</v>
      </c>
      <c r="N6017" t="s">
        <v>1606</v>
      </c>
      <c r="O6017" t="s">
        <v>1980</v>
      </c>
      <c r="P6017" t="s">
        <v>1422</v>
      </c>
    </row>
    <row r="6018" spans="1:16" hidden="1">
      <c r="A6018">
        <v>1</v>
      </c>
      <c r="B6018" t="s">
        <v>1135</v>
      </c>
      <c r="C6018" s="1">
        <v>45673</v>
      </c>
      <c r="D6018" s="1">
        <v>45704</v>
      </c>
      <c r="E6018" t="s">
        <v>1378</v>
      </c>
      <c r="F6018" s="5">
        <v>0.30555555555555558</v>
      </c>
      <c r="G6018" s="6" t="s">
        <v>1069</v>
      </c>
      <c r="H6018" t="s">
        <v>1868</v>
      </c>
      <c r="I6018" t="s">
        <v>1465</v>
      </c>
      <c r="J6018" t="s">
        <v>1769</v>
      </c>
      <c r="K6018" t="s">
        <v>1603</v>
      </c>
      <c r="L6018" t="s">
        <v>914</v>
      </c>
      <c r="M6018" t="s">
        <v>144</v>
      </c>
      <c r="N6018" t="s">
        <v>1606</v>
      </c>
      <c r="O6018" t="s">
        <v>1980</v>
      </c>
      <c r="P6018" t="s">
        <v>1422</v>
      </c>
    </row>
    <row r="6019" spans="1:16" hidden="1">
      <c r="A6019">
        <v>1</v>
      </c>
      <c r="B6019" t="s">
        <v>1135</v>
      </c>
      <c r="C6019" s="1">
        <v>45673</v>
      </c>
      <c r="D6019" s="1">
        <v>45704</v>
      </c>
      <c r="E6019" t="s">
        <v>1136</v>
      </c>
      <c r="F6019" s="5">
        <v>0.44791666666666669</v>
      </c>
      <c r="G6019" s="6" t="s">
        <v>1069</v>
      </c>
      <c r="H6019" t="s">
        <v>1868</v>
      </c>
      <c r="I6019" t="s">
        <v>1465</v>
      </c>
      <c r="J6019" t="s">
        <v>1769</v>
      </c>
      <c r="K6019" t="s">
        <v>1603</v>
      </c>
      <c r="L6019" t="s">
        <v>914</v>
      </c>
      <c r="M6019" t="s">
        <v>144</v>
      </c>
      <c r="N6019" t="s">
        <v>1606</v>
      </c>
      <c r="O6019" t="s">
        <v>1980</v>
      </c>
      <c r="P6019" t="s">
        <v>1422</v>
      </c>
    </row>
    <row r="6020" spans="1:16" hidden="1">
      <c r="A6020">
        <v>1</v>
      </c>
      <c r="B6020" t="s">
        <v>1135</v>
      </c>
      <c r="C6020" s="1">
        <v>45673</v>
      </c>
      <c r="D6020" s="1">
        <v>45704</v>
      </c>
      <c r="E6020" t="s">
        <v>519</v>
      </c>
      <c r="F6020" s="5">
        <v>0</v>
      </c>
      <c r="G6020" s="6" t="s">
        <v>1069</v>
      </c>
      <c r="H6020" t="s">
        <v>1868</v>
      </c>
      <c r="I6020" t="s">
        <v>1465</v>
      </c>
      <c r="J6020" t="s">
        <v>1769</v>
      </c>
      <c r="K6020" t="s">
        <v>1603</v>
      </c>
      <c r="L6020" t="s">
        <v>914</v>
      </c>
      <c r="M6020" t="s">
        <v>144</v>
      </c>
      <c r="N6020" t="s">
        <v>1606</v>
      </c>
      <c r="O6020" t="s">
        <v>1980</v>
      </c>
      <c r="P6020" t="s">
        <v>1422</v>
      </c>
    </row>
    <row r="6021" spans="1:16" hidden="1">
      <c r="A6021">
        <v>1</v>
      </c>
      <c r="B6021" t="s">
        <v>1135</v>
      </c>
      <c r="C6021" s="1">
        <v>45673</v>
      </c>
      <c r="D6021" s="1">
        <v>45705</v>
      </c>
      <c r="E6021" t="s">
        <v>1136</v>
      </c>
      <c r="F6021" s="5">
        <v>0.44791666666666669</v>
      </c>
      <c r="G6021" s="6" t="s">
        <v>1069</v>
      </c>
      <c r="H6021" t="s">
        <v>1868</v>
      </c>
      <c r="I6021" t="s">
        <v>1465</v>
      </c>
      <c r="J6021" t="s">
        <v>1769</v>
      </c>
      <c r="K6021" t="s">
        <v>1603</v>
      </c>
      <c r="L6021" t="s">
        <v>914</v>
      </c>
      <c r="M6021" t="s">
        <v>144</v>
      </c>
      <c r="N6021" t="s">
        <v>1606</v>
      </c>
      <c r="O6021" t="s">
        <v>1980</v>
      </c>
      <c r="P6021" t="s">
        <v>1422</v>
      </c>
    </row>
    <row r="6022" spans="1:16" hidden="1">
      <c r="A6022">
        <v>1</v>
      </c>
      <c r="B6022" t="s">
        <v>1135</v>
      </c>
      <c r="C6022" s="1">
        <v>45673</v>
      </c>
      <c r="D6022" s="1">
        <v>45705</v>
      </c>
      <c r="E6022" t="s">
        <v>519</v>
      </c>
      <c r="F6022" s="5">
        <v>0</v>
      </c>
      <c r="G6022" s="6" t="s">
        <v>1069</v>
      </c>
      <c r="H6022" t="s">
        <v>1868</v>
      </c>
      <c r="I6022" t="s">
        <v>1465</v>
      </c>
      <c r="J6022" t="s">
        <v>1769</v>
      </c>
      <c r="K6022" t="s">
        <v>1603</v>
      </c>
      <c r="L6022" t="s">
        <v>914</v>
      </c>
      <c r="M6022" t="s">
        <v>144</v>
      </c>
      <c r="N6022" t="s">
        <v>1606</v>
      </c>
      <c r="O6022" t="s">
        <v>1980</v>
      </c>
      <c r="P6022" t="s">
        <v>1422</v>
      </c>
    </row>
    <row r="6023" spans="1:16" hidden="1">
      <c r="A6023">
        <v>1</v>
      </c>
      <c r="B6023" t="s">
        <v>1135</v>
      </c>
      <c r="C6023" s="1">
        <v>45673</v>
      </c>
      <c r="D6023" s="1">
        <v>45709</v>
      </c>
      <c r="E6023" t="s">
        <v>520</v>
      </c>
      <c r="F6023" s="5">
        <v>0.44791666666666669</v>
      </c>
      <c r="G6023" s="6" t="s">
        <v>1069</v>
      </c>
      <c r="H6023" t="s">
        <v>1868</v>
      </c>
      <c r="I6023" t="s">
        <v>1465</v>
      </c>
      <c r="J6023" t="s">
        <v>1769</v>
      </c>
      <c r="K6023" t="s">
        <v>1603</v>
      </c>
      <c r="L6023" t="s">
        <v>914</v>
      </c>
      <c r="M6023" t="s">
        <v>144</v>
      </c>
      <c r="N6023" t="s">
        <v>1606</v>
      </c>
      <c r="O6023" t="s">
        <v>1980</v>
      </c>
      <c r="P6023" t="s">
        <v>1422</v>
      </c>
    </row>
    <row r="6024" spans="1:16" hidden="1">
      <c r="A6024">
        <v>1</v>
      </c>
      <c r="B6024" t="s">
        <v>1135</v>
      </c>
      <c r="C6024" s="1">
        <v>45673</v>
      </c>
      <c r="D6024" s="1">
        <v>45704</v>
      </c>
      <c r="E6024" t="s">
        <v>1378</v>
      </c>
      <c r="F6024" s="5">
        <v>0.30555555555555558</v>
      </c>
      <c r="G6024" s="6" t="s">
        <v>192</v>
      </c>
      <c r="H6024" t="s">
        <v>634</v>
      </c>
      <c r="I6024" t="s">
        <v>1465</v>
      </c>
      <c r="J6024" t="s">
        <v>1769</v>
      </c>
      <c r="K6024" t="s">
        <v>1603</v>
      </c>
      <c r="L6024" t="s">
        <v>914</v>
      </c>
      <c r="M6024" t="s">
        <v>144</v>
      </c>
      <c r="N6024" t="s">
        <v>1606</v>
      </c>
      <c r="O6024" t="s">
        <v>1980</v>
      </c>
      <c r="P6024" t="s">
        <v>1422</v>
      </c>
    </row>
    <row r="6025" spans="1:16" hidden="1">
      <c r="A6025">
        <v>1</v>
      </c>
      <c r="B6025" t="s">
        <v>1135</v>
      </c>
      <c r="C6025" s="1">
        <v>45673</v>
      </c>
      <c r="D6025" s="1">
        <v>45704</v>
      </c>
      <c r="E6025" t="s">
        <v>1136</v>
      </c>
      <c r="F6025" s="5">
        <v>0.44791666666666669</v>
      </c>
      <c r="G6025" s="6" t="s">
        <v>192</v>
      </c>
      <c r="H6025" t="s">
        <v>634</v>
      </c>
      <c r="I6025" t="s">
        <v>1465</v>
      </c>
      <c r="J6025" t="s">
        <v>1769</v>
      </c>
      <c r="K6025" t="s">
        <v>1603</v>
      </c>
      <c r="L6025" t="s">
        <v>914</v>
      </c>
      <c r="M6025" t="s">
        <v>144</v>
      </c>
      <c r="N6025" t="s">
        <v>1606</v>
      </c>
      <c r="O6025" t="s">
        <v>1980</v>
      </c>
      <c r="P6025" t="s">
        <v>1422</v>
      </c>
    </row>
    <row r="6026" spans="1:16" hidden="1">
      <c r="A6026">
        <v>1</v>
      </c>
      <c r="B6026" t="s">
        <v>1135</v>
      </c>
      <c r="C6026" s="1">
        <v>45673</v>
      </c>
      <c r="D6026" s="1">
        <v>45704</v>
      </c>
      <c r="E6026" t="s">
        <v>519</v>
      </c>
      <c r="F6026" s="5">
        <v>0</v>
      </c>
      <c r="G6026" s="6" t="s">
        <v>192</v>
      </c>
      <c r="H6026" t="s">
        <v>634</v>
      </c>
      <c r="I6026" t="s">
        <v>1465</v>
      </c>
      <c r="J6026" t="s">
        <v>1769</v>
      </c>
      <c r="K6026" t="s">
        <v>1603</v>
      </c>
      <c r="L6026" t="s">
        <v>914</v>
      </c>
      <c r="M6026" t="s">
        <v>144</v>
      </c>
      <c r="N6026" t="s">
        <v>1606</v>
      </c>
      <c r="O6026" t="s">
        <v>1980</v>
      </c>
      <c r="P6026" t="s">
        <v>1422</v>
      </c>
    </row>
    <row r="6027" spans="1:16" hidden="1">
      <c r="A6027">
        <v>1</v>
      </c>
      <c r="B6027" t="s">
        <v>1135</v>
      </c>
      <c r="C6027" s="1">
        <v>45673</v>
      </c>
      <c r="D6027" s="1">
        <v>45705</v>
      </c>
      <c r="E6027" t="s">
        <v>1136</v>
      </c>
      <c r="F6027" s="5">
        <v>0.44722222222222224</v>
      </c>
      <c r="G6027" s="6" t="s">
        <v>192</v>
      </c>
      <c r="H6027" t="s">
        <v>634</v>
      </c>
      <c r="I6027" t="s">
        <v>1465</v>
      </c>
      <c r="J6027" t="s">
        <v>1769</v>
      </c>
      <c r="K6027" t="s">
        <v>1603</v>
      </c>
      <c r="L6027" t="s">
        <v>914</v>
      </c>
      <c r="M6027" t="s">
        <v>144</v>
      </c>
      <c r="N6027" t="s">
        <v>1606</v>
      </c>
      <c r="O6027" t="s">
        <v>1980</v>
      </c>
      <c r="P6027" t="s">
        <v>1422</v>
      </c>
    </row>
    <row r="6028" spans="1:16" hidden="1">
      <c r="A6028">
        <v>1</v>
      </c>
      <c r="B6028" t="s">
        <v>1135</v>
      </c>
      <c r="C6028" s="1">
        <v>45673</v>
      </c>
      <c r="D6028" s="1">
        <v>45705</v>
      </c>
      <c r="E6028" t="s">
        <v>425</v>
      </c>
      <c r="F6028" s="5">
        <v>6.9444444444444447E-4</v>
      </c>
      <c r="G6028" s="6" t="s">
        <v>192</v>
      </c>
      <c r="H6028" t="s">
        <v>634</v>
      </c>
      <c r="I6028" t="s">
        <v>1465</v>
      </c>
      <c r="J6028" t="s">
        <v>1769</v>
      </c>
      <c r="K6028" t="s">
        <v>1603</v>
      </c>
      <c r="L6028" t="s">
        <v>914</v>
      </c>
      <c r="M6028" t="s">
        <v>144</v>
      </c>
      <c r="N6028" t="s">
        <v>1606</v>
      </c>
      <c r="O6028" t="s">
        <v>1980</v>
      </c>
      <c r="P6028" t="s">
        <v>1422</v>
      </c>
    </row>
    <row r="6029" spans="1:16" hidden="1">
      <c r="A6029">
        <v>1</v>
      </c>
      <c r="B6029" t="s">
        <v>1135</v>
      </c>
      <c r="C6029" s="1">
        <v>45673</v>
      </c>
      <c r="D6029" s="1">
        <v>45705</v>
      </c>
      <c r="E6029" t="s">
        <v>519</v>
      </c>
      <c r="F6029" s="5">
        <v>0</v>
      </c>
      <c r="G6029" s="6" t="s">
        <v>192</v>
      </c>
      <c r="H6029" t="s">
        <v>634</v>
      </c>
      <c r="I6029" t="s">
        <v>1465</v>
      </c>
      <c r="J6029" t="s">
        <v>1769</v>
      </c>
      <c r="K6029" t="s">
        <v>1603</v>
      </c>
      <c r="L6029" t="s">
        <v>914</v>
      </c>
      <c r="M6029" t="s">
        <v>144</v>
      </c>
      <c r="N6029" t="s">
        <v>1606</v>
      </c>
      <c r="O6029" t="s">
        <v>1980</v>
      </c>
      <c r="P6029" t="s">
        <v>1422</v>
      </c>
    </row>
    <row r="6030" spans="1:16" hidden="1">
      <c r="A6030">
        <v>1</v>
      </c>
      <c r="B6030" t="s">
        <v>1135</v>
      </c>
      <c r="C6030" s="1">
        <v>45673</v>
      </c>
      <c r="D6030" s="1">
        <v>45709</v>
      </c>
      <c r="E6030" t="s">
        <v>520</v>
      </c>
      <c r="F6030" s="5">
        <v>0.44791666666666669</v>
      </c>
      <c r="G6030" s="6" t="s">
        <v>192</v>
      </c>
      <c r="H6030" t="s">
        <v>634</v>
      </c>
      <c r="I6030" t="s">
        <v>1465</v>
      </c>
      <c r="J6030" t="s">
        <v>1769</v>
      </c>
      <c r="K6030" t="s">
        <v>1603</v>
      </c>
      <c r="L6030" t="s">
        <v>914</v>
      </c>
      <c r="M6030" t="s">
        <v>144</v>
      </c>
      <c r="N6030" t="s">
        <v>1606</v>
      </c>
      <c r="O6030" t="s">
        <v>1980</v>
      </c>
      <c r="P6030" t="s">
        <v>1422</v>
      </c>
    </row>
    <row r="6031" spans="1:16" hidden="1">
      <c r="A6031">
        <v>1</v>
      </c>
      <c r="B6031" t="s">
        <v>1135</v>
      </c>
      <c r="C6031" s="1">
        <v>45673</v>
      </c>
      <c r="D6031" s="1">
        <v>45704</v>
      </c>
      <c r="E6031" t="s">
        <v>1378</v>
      </c>
      <c r="F6031" s="5">
        <v>0.30555555555555558</v>
      </c>
      <c r="G6031" s="6" t="s">
        <v>1664</v>
      </c>
      <c r="H6031" t="s">
        <v>407</v>
      </c>
      <c r="I6031" t="s">
        <v>1465</v>
      </c>
      <c r="J6031" t="s">
        <v>1769</v>
      </c>
      <c r="K6031" t="s">
        <v>1603</v>
      </c>
      <c r="L6031" t="s">
        <v>914</v>
      </c>
      <c r="M6031" t="s">
        <v>144</v>
      </c>
      <c r="N6031" t="s">
        <v>1606</v>
      </c>
      <c r="O6031" t="s">
        <v>1980</v>
      </c>
      <c r="P6031" t="s">
        <v>1422</v>
      </c>
    </row>
    <row r="6032" spans="1:16" hidden="1">
      <c r="A6032">
        <v>1</v>
      </c>
      <c r="B6032" t="s">
        <v>1135</v>
      </c>
      <c r="C6032" s="1">
        <v>45673</v>
      </c>
      <c r="D6032" s="1">
        <v>45704</v>
      </c>
      <c r="E6032" t="s">
        <v>1136</v>
      </c>
      <c r="F6032" s="5">
        <v>0.44791666666666669</v>
      </c>
      <c r="G6032" s="6" t="s">
        <v>1664</v>
      </c>
      <c r="H6032" t="s">
        <v>407</v>
      </c>
      <c r="I6032" t="s">
        <v>1465</v>
      </c>
      <c r="J6032" t="s">
        <v>1769</v>
      </c>
      <c r="K6032" t="s">
        <v>1603</v>
      </c>
      <c r="L6032" t="s">
        <v>914</v>
      </c>
      <c r="M6032" t="s">
        <v>144</v>
      </c>
      <c r="N6032" t="s">
        <v>1606</v>
      </c>
      <c r="O6032" t="s">
        <v>1980</v>
      </c>
      <c r="P6032" t="s">
        <v>1422</v>
      </c>
    </row>
    <row r="6033" spans="1:16" hidden="1">
      <c r="A6033">
        <v>1</v>
      </c>
      <c r="B6033" t="s">
        <v>1135</v>
      </c>
      <c r="C6033" s="1">
        <v>45673</v>
      </c>
      <c r="D6033" s="1">
        <v>45704</v>
      </c>
      <c r="E6033" t="s">
        <v>519</v>
      </c>
      <c r="F6033" s="5">
        <v>0</v>
      </c>
      <c r="G6033" s="6" t="s">
        <v>1664</v>
      </c>
      <c r="H6033" t="s">
        <v>407</v>
      </c>
      <c r="I6033" t="s">
        <v>1465</v>
      </c>
      <c r="J6033" t="s">
        <v>1769</v>
      </c>
      <c r="K6033" t="s">
        <v>1603</v>
      </c>
      <c r="L6033" t="s">
        <v>914</v>
      </c>
      <c r="M6033" t="s">
        <v>144</v>
      </c>
      <c r="N6033" t="s">
        <v>1606</v>
      </c>
      <c r="O6033" t="s">
        <v>1980</v>
      </c>
      <c r="P6033" t="s">
        <v>1422</v>
      </c>
    </row>
    <row r="6034" spans="1:16" hidden="1">
      <c r="A6034">
        <v>1</v>
      </c>
      <c r="B6034" t="s">
        <v>1135</v>
      </c>
      <c r="C6034" s="1">
        <v>45673</v>
      </c>
      <c r="D6034" s="1">
        <v>45705</v>
      </c>
      <c r="E6034" t="s">
        <v>1136</v>
      </c>
      <c r="F6034" s="5">
        <v>0.44791666666666669</v>
      </c>
      <c r="G6034" s="6" t="s">
        <v>1664</v>
      </c>
      <c r="H6034" t="s">
        <v>407</v>
      </c>
      <c r="I6034" t="s">
        <v>1465</v>
      </c>
      <c r="J6034" t="s">
        <v>1769</v>
      </c>
      <c r="K6034" t="s">
        <v>1603</v>
      </c>
      <c r="L6034" t="s">
        <v>914</v>
      </c>
      <c r="M6034" t="s">
        <v>144</v>
      </c>
      <c r="N6034" t="s">
        <v>1606</v>
      </c>
      <c r="O6034" t="s">
        <v>1980</v>
      </c>
      <c r="P6034" t="s">
        <v>1422</v>
      </c>
    </row>
    <row r="6035" spans="1:16" hidden="1">
      <c r="A6035">
        <v>1</v>
      </c>
      <c r="B6035" t="s">
        <v>1135</v>
      </c>
      <c r="C6035" s="1">
        <v>45673</v>
      </c>
      <c r="D6035" s="1">
        <v>45705</v>
      </c>
      <c r="E6035" t="s">
        <v>519</v>
      </c>
      <c r="F6035" s="5">
        <v>0</v>
      </c>
      <c r="G6035" s="6" t="s">
        <v>1664</v>
      </c>
      <c r="H6035" t="s">
        <v>407</v>
      </c>
      <c r="I6035" t="s">
        <v>1465</v>
      </c>
      <c r="J6035" t="s">
        <v>1769</v>
      </c>
      <c r="K6035" t="s">
        <v>1603</v>
      </c>
      <c r="L6035" t="s">
        <v>914</v>
      </c>
      <c r="M6035" t="s">
        <v>144</v>
      </c>
      <c r="N6035" t="s">
        <v>1606</v>
      </c>
      <c r="O6035" t="s">
        <v>1980</v>
      </c>
      <c r="P6035" t="s">
        <v>1422</v>
      </c>
    </row>
    <row r="6036" spans="1:16" hidden="1">
      <c r="A6036">
        <v>1</v>
      </c>
      <c r="B6036" t="s">
        <v>1135</v>
      </c>
      <c r="C6036" s="1">
        <v>45673</v>
      </c>
      <c r="D6036" s="1">
        <v>45709</v>
      </c>
      <c r="E6036" t="s">
        <v>520</v>
      </c>
      <c r="F6036" s="5">
        <v>0.44791666666666669</v>
      </c>
      <c r="G6036" s="6" t="s">
        <v>1664</v>
      </c>
      <c r="H6036" t="s">
        <v>407</v>
      </c>
      <c r="I6036" t="s">
        <v>1465</v>
      </c>
      <c r="J6036" t="s">
        <v>1769</v>
      </c>
      <c r="K6036" t="s">
        <v>1603</v>
      </c>
      <c r="L6036" t="s">
        <v>914</v>
      </c>
      <c r="M6036" t="s">
        <v>144</v>
      </c>
      <c r="N6036" t="s">
        <v>1606</v>
      </c>
      <c r="O6036" t="s">
        <v>1980</v>
      </c>
      <c r="P6036" t="s">
        <v>1422</v>
      </c>
    </row>
    <row r="6037" spans="1:16" hidden="1">
      <c r="A6037">
        <v>1</v>
      </c>
      <c r="B6037" t="s">
        <v>1135</v>
      </c>
      <c r="C6037" s="1">
        <v>45673</v>
      </c>
      <c r="D6037" s="1">
        <v>45704</v>
      </c>
      <c r="E6037" t="s">
        <v>1378</v>
      </c>
      <c r="F6037" s="5">
        <v>0.30555555555555558</v>
      </c>
      <c r="G6037" s="6" t="s">
        <v>193</v>
      </c>
      <c r="H6037" t="s">
        <v>999</v>
      </c>
      <c r="I6037" t="s">
        <v>1465</v>
      </c>
      <c r="J6037" t="s">
        <v>1769</v>
      </c>
      <c r="K6037" t="s">
        <v>1603</v>
      </c>
      <c r="L6037" t="s">
        <v>914</v>
      </c>
      <c r="M6037" t="s">
        <v>144</v>
      </c>
      <c r="N6037" t="s">
        <v>1606</v>
      </c>
      <c r="O6037" t="s">
        <v>1980</v>
      </c>
      <c r="P6037" t="s">
        <v>1422</v>
      </c>
    </row>
    <row r="6038" spans="1:16" hidden="1">
      <c r="A6038">
        <v>1</v>
      </c>
      <c r="B6038" t="s">
        <v>1135</v>
      </c>
      <c r="C6038" s="1">
        <v>45673</v>
      </c>
      <c r="D6038" s="1">
        <v>45704</v>
      </c>
      <c r="E6038" t="s">
        <v>1136</v>
      </c>
      <c r="F6038" s="5">
        <v>0.44722222222222224</v>
      </c>
      <c r="G6038" s="6" t="s">
        <v>193</v>
      </c>
      <c r="H6038" t="s">
        <v>999</v>
      </c>
      <c r="I6038" t="s">
        <v>1465</v>
      </c>
      <c r="J6038" t="s">
        <v>1769</v>
      </c>
      <c r="K6038" t="s">
        <v>1603</v>
      </c>
      <c r="L6038" t="s">
        <v>914</v>
      </c>
      <c r="M6038" t="s">
        <v>144</v>
      </c>
      <c r="N6038" t="s">
        <v>1606</v>
      </c>
      <c r="O6038" t="s">
        <v>1980</v>
      </c>
      <c r="P6038" t="s">
        <v>1422</v>
      </c>
    </row>
    <row r="6039" spans="1:16" hidden="1">
      <c r="A6039">
        <v>1</v>
      </c>
      <c r="B6039" t="s">
        <v>1135</v>
      </c>
      <c r="C6039" s="1">
        <v>45673</v>
      </c>
      <c r="D6039" s="1">
        <v>45704</v>
      </c>
      <c r="E6039" t="s">
        <v>425</v>
      </c>
      <c r="F6039" s="5">
        <v>6.9444444444444447E-4</v>
      </c>
      <c r="G6039" s="6" t="s">
        <v>193</v>
      </c>
      <c r="H6039" t="s">
        <v>999</v>
      </c>
      <c r="I6039" t="s">
        <v>1465</v>
      </c>
      <c r="J6039" t="s">
        <v>1769</v>
      </c>
      <c r="K6039" t="s">
        <v>1603</v>
      </c>
      <c r="L6039" t="s">
        <v>914</v>
      </c>
      <c r="M6039" t="s">
        <v>144</v>
      </c>
      <c r="N6039" t="s">
        <v>1606</v>
      </c>
      <c r="O6039" t="s">
        <v>1980</v>
      </c>
      <c r="P6039" t="s">
        <v>1422</v>
      </c>
    </row>
    <row r="6040" spans="1:16" hidden="1">
      <c r="A6040">
        <v>1</v>
      </c>
      <c r="B6040" t="s">
        <v>1135</v>
      </c>
      <c r="C6040" s="1">
        <v>45673</v>
      </c>
      <c r="D6040" s="1">
        <v>45704</v>
      </c>
      <c r="E6040" t="s">
        <v>519</v>
      </c>
      <c r="F6040" s="5">
        <v>0</v>
      </c>
      <c r="G6040" s="6" t="s">
        <v>193</v>
      </c>
      <c r="H6040" t="s">
        <v>999</v>
      </c>
      <c r="I6040" t="s">
        <v>1465</v>
      </c>
      <c r="J6040" t="s">
        <v>1769</v>
      </c>
      <c r="K6040" t="s">
        <v>1603</v>
      </c>
      <c r="L6040" t="s">
        <v>914</v>
      </c>
      <c r="M6040" t="s">
        <v>144</v>
      </c>
      <c r="N6040" t="s">
        <v>1606</v>
      </c>
      <c r="O6040" t="s">
        <v>1980</v>
      </c>
      <c r="P6040" t="s">
        <v>1422</v>
      </c>
    </row>
    <row r="6041" spans="1:16" hidden="1">
      <c r="A6041">
        <v>1</v>
      </c>
      <c r="B6041" t="s">
        <v>1135</v>
      </c>
      <c r="C6041" s="1">
        <v>45673</v>
      </c>
      <c r="D6041" s="1">
        <v>45705</v>
      </c>
      <c r="E6041" t="s">
        <v>1136</v>
      </c>
      <c r="F6041" s="5">
        <v>0.44791666666666669</v>
      </c>
      <c r="G6041" s="6" t="s">
        <v>193</v>
      </c>
      <c r="H6041" t="s">
        <v>999</v>
      </c>
      <c r="I6041" t="s">
        <v>1465</v>
      </c>
      <c r="J6041" t="s">
        <v>1769</v>
      </c>
      <c r="K6041" t="s">
        <v>1603</v>
      </c>
      <c r="L6041" t="s">
        <v>914</v>
      </c>
      <c r="M6041" t="s">
        <v>144</v>
      </c>
      <c r="N6041" t="s">
        <v>1606</v>
      </c>
      <c r="O6041" t="s">
        <v>1980</v>
      </c>
      <c r="P6041" t="s">
        <v>1422</v>
      </c>
    </row>
    <row r="6042" spans="1:16" hidden="1">
      <c r="A6042">
        <v>1</v>
      </c>
      <c r="B6042" t="s">
        <v>1135</v>
      </c>
      <c r="C6042" s="1">
        <v>45673</v>
      </c>
      <c r="D6042" s="1">
        <v>45705</v>
      </c>
      <c r="E6042" t="s">
        <v>519</v>
      </c>
      <c r="F6042" s="5">
        <v>0</v>
      </c>
      <c r="G6042" s="6" t="s">
        <v>193</v>
      </c>
      <c r="H6042" t="s">
        <v>999</v>
      </c>
      <c r="I6042" t="s">
        <v>1465</v>
      </c>
      <c r="J6042" t="s">
        <v>1769</v>
      </c>
      <c r="K6042" t="s">
        <v>1603</v>
      </c>
      <c r="L6042" t="s">
        <v>914</v>
      </c>
      <c r="M6042" t="s">
        <v>144</v>
      </c>
      <c r="N6042" t="s">
        <v>1606</v>
      </c>
      <c r="O6042" t="s">
        <v>1980</v>
      </c>
      <c r="P6042" t="s">
        <v>1422</v>
      </c>
    </row>
    <row r="6043" spans="1:16" hidden="1">
      <c r="A6043">
        <v>1</v>
      </c>
      <c r="B6043" t="s">
        <v>1135</v>
      </c>
      <c r="C6043" s="1">
        <v>45673</v>
      </c>
      <c r="D6043" s="1">
        <v>45709</v>
      </c>
      <c r="E6043" t="s">
        <v>520</v>
      </c>
      <c r="F6043" s="5">
        <v>0.44791666666666669</v>
      </c>
      <c r="G6043" s="6" t="s">
        <v>193</v>
      </c>
      <c r="H6043" t="s">
        <v>999</v>
      </c>
      <c r="I6043" t="s">
        <v>1465</v>
      </c>
      <c r="J6043" t="s">
        <v>1769</v>
      </c>
      <c r="K6043" t="s">
        <v>1603</v>
      </c>
      <c r="L6043" t="s">
        <v>914</v>
      </c>
      <c r="M6043" t="s">
        <v>144</v>
      </c>
      <c r="N6043" t="s">
        <v>1606</v>
      </c>
      <c r="O6043" t="s">
        <v>1980</v>
      </c>
      <c r="P6043" t="s">
        <v>1422</v>
      </c>
    </row>
    <row r="6044" spans="1:16" hidden="1">
      <c r="A6044">
        <v>1</v>
      </c>
      <c r="B6044" t="s">
        <v>1135</v>
      </c>
      <c r="C6044" s="1">
        <v>45673</v>
      </c>
      <c r="D6044" s="1">
        <v>45704</v>
      </c>
      <c r="E6044" t="s">
        <v>7</v>
      </c>
      <c r="F6044" s="5">
        <v>0.44791666666666669</v>
      </c>
      <c r="G6044" s="6" t="s">
        <v>63</v>
      </c>
      <c r="H6044" t="s">
        <v>902</v>
      </c>
      <c r="I6044" t="s">
        <v>1465</v>
      </c>
      <c r="J6044" t="s">
        <v>1769</v>
      </c>
      <c r="K6044" t="s">
        <v>1603</v>
      </c>
      <c r="L6044" t="s">
        <v>914</v>
      </c>
      <c r="M6044" t="s">
        <v>144</v>
      </c>
      <c r="N6044" t="s">
        <v>1606</v>
      </c>
      <c r="O6044" t="s">
        <v>1980</v>
      </c>
      <c r="P6044" t="s">
        <v>1422</v>
      </c>
    </row>
    <row r="6045" spans="1:16" hidden="1">
      <c r="A6045">
        <v>1</v>
      </c>
      <c r="B6045" t="s">
        <v>1135</v>
      </c>
      <c r="C6045" s="1">
        <v>45673</v>
      </c>
      <c r="D6045" s="1">
        <v>45704</v>
      </c>
      <c r="E6045" t="s">
        <v>1378</v>
      </c>
      <c r="F6045" s="5">
        <v>0.30555555555555558</v>
      </c>
      <c r="G6045" s="6" t="s">
        <v>63</v>
      </c>
      <c r="H6045" t="s">
        <v>902</v>
      </c>
      <c r="I6045" t="s">
        <v>1465</v>
      </c>
      <c r="J6045" t="s">
        <v>1769</v>
      </c>
      <c r="K6045" t="s">
        <v>1603</v>
      </c>
      <c r="L6045" t="s">
        <v>914</v>
      </c>
      <c r="M6045" t="s">
        <v>144</v>
      </c>
      <c r="N6045" t="s">
        <v>1606</v>
      </c>
      <c r="O6045" t="s">
        <v>1980</v>
      </c>
      <c r="P6045" t="s">
        <v>1422</v>
      </c>
    </row>
    <row r="6046" spans="1:16" hidden="1">
      <c r="A6046">
        <v>1</v>
      </c>
      <c r="B6046" t="s">
        <v>1135</v>
      </c>
      <c r="C6046" s="1">
        <v>45673</v>
      </c>
      <c r="D6046" s="1">
        <v>45705</v>
      </c>
      <c r="E6046" t="s">
        <v>520</v>
      </c>
      <c r="F6046" s="5">
        <v>0.44791666666666669</v>
      </c>
      <c r="G6046" s="6" t="s">
        <v>63</v>
      </c>
      <c r="H6046" t="s">
        <v>902</v>
      </c>
      <c r="I6046" t="s">
        <v>1465</v>
      </c>
      <c r="J6046" t="s">
        <v>1769</v>
      </c>
      <c r="K6046" t="s">
        <v>1603</v>
      </c>
      <c r="L6046" t="s">
        <v>914</v>
      </c>
      <c r="M6046" t="s">
        <v>144</v>
      </c>
      <c r="N6046" t="s">
        <v>1606</v>
      </c>
      <c r="O6046" t="s">
        <v>1980</v>
      </c>
      <c r="P6046" t="s">
        <v>1422</v>
      </c>
    </row>
    <row r="6047" spans="1:16" hidden="1">
      <c r="A6047">
        <v>1</v>
      </c>
      <c r="B6047" t="s">
        <v>1135</v>
      </c>
      <c r="C6047" s="1">
        <v>45673</v>
      </c>
      <c r="D6047" s="1">
        <v>45709</v>
      </c>
      <c r="E6047" t="s">
        <v>520</v>
      </c>
      <c r="F6047" s="5">
        <v>0.44791666666666669</v>
      </c>
      <c r="G6047" s="6" t="s">
        <v>63</v>
      </c>
      <c r="H6047" t="s">
        <v>902</v>
      </c>
      <c r="I6047" t="s">
        <v>1465</v>
      </c>
      <c r="J6047" t="s">
        <v>1769</v>
      </c>
      <c r="K6047" t="s">
        <v>1603</v>
      </c>
      <c r="L6047" t="s">
        <v>914</v>
      </c>
      <c r="M6047" t="s">
        <v>144</v>
      </c>
      <c r="N6047" t="s">
        <v>1606</v>
      </c>
      <c r="O6047" t="s">
        <v>1980</v>
      </c>
      <c r="P6047" t="s">
        <v>1422</v>
      </c>
    </row>
    <row r="6048" spans="1:16" hidden="1">
      <c r="A6048">
        <v>1</v>
      </c>
      <c r="B6048" t="s">
        <v>1135</v>
      </c>
      <c r="C6048" s="1">
        <v>45673</v>
      </c>
      <c r="D6048" s="1">
        <v>45704</v>
      </c>
      <c r="E6048" t="s">
        <v>665</v>
      </c>
      <c r="F6048" s="5">
        <v>0.30555555555555558</v>
      </c>
      <c r="G6048" s="6" t="s">
        <v>713</v>
      </c>
      <c r="H6048" t="s">
        <v>1968</v>
      </c>
      <c r="I6048" t="s">
        <v>1465</v>
      </c>
      <c r="J6048" t="s">
        <v>1769</v>
      </c>
      <c r="K6048" t="s">
        <v>1603</v>
      </c>
      <c r="L6048" t="s">
        <v>914</v>
      </c>
      <c r="M6048" t="s">
        <v>144</v>
      </c>
      <c r="N6048" t="s">
        <v>1606</v>
      </c>
      <c r="O6048" t="s">
        <v>1980</v>
      </c>
      <c r="P6048" t="s">
        <v>1422</v>
      </c>
    </row>
    <row r="6049" spans="1:16" hidden="1">
      <c r="A6049">
        <v>1</v>
      </c>
      <c r="B6049" t="s">
        <v>1135</v>
      </c>
      <c r="C6049" s="1">
        <v>45673</v>
      </c>
      <c r="D6049" s="1">
        <v>45704</v>
      </c>
      <c r="E6049" t="s">
        <v>520</v>
      </c>
      <c r="F6049" s="5">
        <v>0.44791666666666669</v>
      </c>
      <c r="G6049" s="6" t="s">
        <v>713</v>
      </c>
      <c r="H6049" t="s">
        <v>1968</v>
      </c>
      <c r="I6049" t="s">
        <v>1465</v>
      </c>
      <c r="J6049" t="s">
        <v>1769</v>
      </c>
      <c r="K6049" t="s">
        <v>1603</v>
      </c>
      <c r="L6049" t="s">
        <v>914</v>
      </c>
      <c r="M6049" t="s">
        <v>144</v>
      </c>
      <c r="N6049" t="s">
        <v>1606</v>
      </c>
      <c r="O6049" t="s">
        <v>1980</v>
      </c>
      <c r="P6049" t="s">
        <v>1422</v>
      </c>
    </row>
    <row r="6050" spans="1:16" hidden="1">
      <c r="A6050">
        <v>1</v>
      </c>
      <c r="B6050" t="s">
        <v>1135</v>
      </c>
      <c r="C6050" s="1">
        <v>45673</v>
      </c>
      <c r="D6050" s="1">
        <v>45705</v>
      </c>
      <c r="E6050" t="s">
        <v>1136</v>
      </c>
      <c r="F6050" s="5">
        <v>0.44791666666666669</v>
      </c>
      <c r="G6050" s="6" t="s">
        <v>713</v>
      </c>
      <c r="H6050" t="s">
        <v>1968</v>
      </c>
      <c r="I6050" t="s">
        <v>1465</v>
      </c>
      <c r="J6050" t="s">
        <v>1769</v>
      </c>
      <c r="K6050" t="s">
        <v>1603</v>
      </c>
      <c r="L6050" t="s">
        <v>914</v>
      </c>
      <c r="M6050" t="s">
        <v>144</v>
      </c>
      <c r="N6050" t="s">
        <v>1606</v>
      </c>
      <c r="O6050" t="s">
        <v>1980</v>
      </c>
      <c r="P6050" t="s">
        <v>1422</v>
      </c>
    </row>
    <row r="6051" spans="1:16" hidden="1">
      <c r="A6051">
        <v>1</v>
      </c>
      <c r="B6051" t="s">
        <v>1135</v>
      </c>
      <c r="C6051" s="1">
        <v>45673</v>
      </c>
      <c r="D6051" s="1">
        <v>45705</v>
      </c>
      <c r="E6051" t="s">
        <v>519</v>
      </c>
      <c r="F6051" s="5">
        <v>0</v>
      </c>
      <c r="G6051" s="6" t="s">
        <v>713</v>
      </c>
      <c r="H6051" t="s">
        <v>1968</v>
      </c>
      <c r="I6051" t="s">
        <v>1465</v>
      </c>
      <c r="J6051" t="s">
        <v>1769</v>
      </c>
      <c r="K6051" t="s">
        <v>1603</v>
      </c>
      <c r="L6051" t="s">
        <v>914</v>
      </c>
      <c r="M6051" t="s">
        <v>144</v>
      </c>
      <c r="N6051" t="s">
        <v>1606</v>
      </c>
      <c r="O6051" t="s">
        <v>1980</v>
      </c>
      <c r="P6051" t="s">
        <v>1422</v>
      </c>
    </row>
    <row r="6052" spans="1:16" hidden="1">
      <c r="A6052">
        <v>1</v>
      </c>
      <c r="B6052" t="s">
        <v>1135</v>
      </c>
      <c r="C6052" s="1">
        <v>45673</v>
      </c>
      <c r="D6052" s="1">
        <v>45709</v>
      </c>
      <c r="E6052" t="s">
        <v>520</v>
      </c>
      <c r="F6052" s="5">
        <v>0.44791666666666669</v>
      </c>
      <c r="G6052" s="6" t="s">
        <v>713</v>
      </c>
      <c r="H6052" t="s">
        <v>1968</v>
      </c>
      <c r="I6052" t="s">
        <v>1465</v>
      </c>
      <c r="J6052" t="s">
        <v>1769</v>
      </c>
      <c r="K6052" t="s">
        <v>1603</v>
      </c>
      <c r="L6052" t="s">
        <v>914</v>
      </c>
      <c r="M6052" t="s">
        <v>144</v>
      </c>
      <c r="N6052" t="s">
        <v>1606</v>
      </c>
      <c r="O6052" t="s">
        <v>1980</v>
      </c>
      <c r="P6052" t="s">
        <v>1422</v>
      </c>
    </row>
    <row r="6053" spans="1:16" hidden="1">
      <c r="A6053">
        <v>1</v>
      </c>
      <c r="B6053" t="s">
        <v>1135</v>
      </c>
      <c r="C6053" s="1">
        <v>45673</v>
      </c>
      <c r="D6053" s="1">
        <v>45704</v>
      </c>
      <c r="E6053" t="s">
        <v>1378</v>
      </c>
      <c r="F6053" s="5">
        <v>0.30555555555555558</v>
      </c>
      <c r="G6053" s="6" t="s">
        <v>1665</v>
      </c>
      <c r="H6053" t="s">
        <v>903</v>
      </c>
      <c r="I6053" t="s">
        <v>1465</v>
      </c>
      <c r="J6053" t="s">
        <v>1769</v>
      </c>
      <c r="K6053" t="s">
        <v>1603</v>
      </c>
      <c r="L6053" t="s">
        <v>914</v>
      </c>
      <c r="M6053" t="s">
        <v>144</v>
      </c>
      <c r="N6053" t="s">
        <v>1606</v>
      </c>
      <c r="O6053" t="s">
        <v>1980</v>
      </c>
      <c r="P6053" t="s">
        <v>1422</v>
      </c>
    </row>
    <row r="6054" spans="1:16" hidden="1">
      <c r="A6054">
        <v>1</v>
      </c>
      <c r="B6054" t="s">
        <v>1135</v>
      </c>
      <c r="C6054" s="1">
        <v>45673</v>
      </c>
      <c r="D6054" s="1">
        <v>45704</v>
      </c>
      <c r="E6054" t="s">
        <v>1136</v>
      </c>
      <c r="F6054" s="5">
        <v>0.44583333333333336</v>
      </c>
      <c r="G6054" s="6" t="s">
        <v>1665</v>
      </c>
      <c r="H6054" t="s">
        <v>903</v>
      </c>
      <c r="I6054" t="s">
        <v>1465</v>
      </c>
      <c r="J6054" t="s">
        <v>1769</v>
      </c>
      <c r="K6054" t="s">
        <v>1603</v>
      </c>
      <c r="L6054" t="s">
        <v>914</v>
      </c>
      <c r="M6054" t="s">
        <v>144</v>
      </c>
      <c r="N6054" t="s">
        <v>1606</v>
      </c>
      <c r="O6054" t="s">
        <v>1980</v>
      </c>
      <c r="P6054" t="s">
        <v>1422</v>
      </c>
    </row>
    <row r="6055" spans="1:16" hidden="1">
      <c r="A6055">
        <v>1</v>
      </c>
      <c r="B6055" t="s">
        <v>1135</v>
      </c>
      <c r="C6055" s="1">
        <v>45673</v>
      </c>
      <c r="D6055" s="1">
        <v>45704</v>
      </c>
      <c r="E6055" t="s">
        <v>425</v>
      </c>
      <c r="F6055" s="5">
        <v>2.0833333333333333E-3</v>
      </c>
      <c r="G6055" s="6" t="s">
        <v>1665</v>
      </c>
      <c r="H6055" t="s">
        <v>903</v>
      </c>
      <c r="I6055" t="s">
        <v>1465</v>
      </c>
      <c r="J6055" t="s">
        <v>1769</v>
      </c>
      <c r="K6055" t="s">
        <v>1603</v>
      </c>
      <c r="L6055" t="s">
        <v>914</v>
      </c>
      <c r="M6055" t="s">
        <v>144</v>
      </c>
      <c r="N6055" t="s">
        <v>1606</v>
      </c>
      <c r="O6055" t="s">
        <v>1980</v>
      </c>
      <c r="P6055" t="s">
        <v>1422</v>
      </c>
    </row>
    <row r="6056" spans="1:16" hidden="1">
      <c r="A6056">
        <v>1</v>
      </c>
      <c r="B6056" t="s">
        <v>1135</v>
      </c>
      <c r="C6056" s="1">
        <v>45673</v>
      </c>
      <c r="D6056" s="1">
        <v>45704</v>
      </c>
      <c r="E6056" t="s">
        <v>519</v>
      </c>
      <c r="F6056" s="5">
        <v>0</v>
      </c>
      <c r="G6056" s="6" t="s">
        <v>1665</v>
      </c>
      <c r="H6056" t="s">
        <v>903</v>
      </c>
      <c r="I6056" t="s">
        <v>1465</v>
      </c>
      <c r="J6056" t="s">
        <v>1769</v>
      </c>
      <c r="K6056" t="s">
        <v>1603</v>
      </c>
      <c r="L6056" t="s">
        <v>914</v>
      </c>
      <c r="M6056" t="s">
        <v>144</v>
      </c>
      <c r="N6056" t="s">
        <v>1606</v>
      </c>
      <c r="O6056" t="s">
        <v>1980</v>
      </c>
      <c r="P6056" t="s">
        <v>1422</v>
      </c>
    </row>
    <row r="6057" spans="1:16" hidden="1">
      <c r="A6057">
        <v>1</v>
      </c>
      <c r="B6057" t="s">
        <v>1135</v>
      </c>
      <c r="C6057" s="1">
        <v>45673</v>
      </c>
      <c r="D6057" s="1">
        <v>45705</v>
      </c>
      <c r="E6057" t="s">
        <v>1136</v>
      </c>
      <c r="F6057" s="5">
        <v>0.44444444444444442</v>
      </c>
      <c r="G6057" s="6" t="s">
        <v>1665</v>
      </c>
      <c r="H6057" t="s">
        <v>903</v>
      </c>
      <c r="I6057" t="s">
        <v>1465</v>
      </c>
      <c r="J6057" t="s">
        <v>1769</v>
      </c>
      <c r="K6057" t="s">
        <v>1603</v>
      </c>
      <c r="L6057" t="s">
        <v>914</v>
      </c>
      <c r="M6057" t="s">
        <v>144</v>
      </c>
      <c r="N6057" t="s">
        <v>1606</v>
      </c>
      <c r="O6057" t="s">
        <v>1980</v>
      </c>
      <c r="P6057" t="s">
        <v>1422</v>
      </c>
    </row>
    <row r="6058" spans="1:16" hidden="1">
      <c r="A6058">
        <v>1</v>
      </c>
      <c r="B6058" t="s">
        <v>1135</v>
      </c>
      <c r="C6058" s="1">
        <v>45673</v>
      </c>
      <c r="D6058" s="1">
        <v>45705</v>
      </c>
      <c r="E6058" t="s">
        <v>425</v>
      </c>
      <c r="F6058" s="5">
        <v>3.472222222222222E-3</v>
      </c>
      <c r="G6058" s="6" t="s">
        <v>1665</v>
      </c>
      <c r="H6058" t="s">
        <v>903</v>
      </c>
      <c r="I6058" t="s">
        <v>1465</v>
      </c>
      <c r="J6058" t="s">
        <v>1769</v>
      </c>
      <c r="K6058" t="s">
        <v>1603</v>
      </c>
      <c r="L6058" t="s">
        <v>914</v>
      </c>
      <c r="M6058" t="s">
        <v>144</v>
      </c>
      <c r="N6058" t="s">
        <v>1606</v>
      </c>
      <c r="O6058" t="s">
        <v>1980</v>
      </c>
      <c r="P6058" t="s">
        <v>1422</v>
      </c>
    </row>
    <row r="6059" spans="1:16" hidden="1">
      <c r="A6059">
        <v>1</v>
      </c>
      <c r="B6059" t="s">
        <v>1135</v>
      </c>
      <c r="C6059" s="1">
        <v>45673</v>
      </c>
      <c r="D6059" s="1">
        <v>45705</v>
      </c>
      <c r="E6059" t="s">
        <v>519</v>
      </c>
      <c r="F6059" s="5">
        <v>0</v>
      </c>
      <c r="G6059" s="6" t="s">
        <v>1665</v>
      </c>
      <c r="H6059" t="s">
        <v>903</v>
      </c>
      <c r="I6059" t="s">
        <v>1465</v>
      </c>
      <c r="J6059" t="s">
        <v>1769</v>
      </c>
      <c r="K6059" t="s">
        <v>1603</v>
      </c>
      <c r="L6059" t="s">
        <v>914</v>
      </c>
      <c r="M6059" t="s">
        <v>144</v>
      </c>
      <c r="N6059" t="s">
        <v>1606</v>
      </c>
      <c r="O6059" t="s">
        <v>1980</v>
      </c>
      <c r="P6059" t="s">
        <v>1422</v>
      </c>
    </row>
    <row r="6060" spans="1:16" hidden="1">
      <c r="A6060">
        <v>1</v>
      </c>
      <c r="B6060" t="s">
        <v>1135</v>
      </c>
      <c r="C6060" s="1">
        <v>45673</v>
      </c>
      <c r="D6060" s="1">
        <v>45709</v>
      </c>
      <c r="E6060" t="s">
        <v>520</v>
      </c>
      <c r="F6060" s="5">
        <v>0.44791666666666669</v>
      </c>
      <c r="G6060" s="6" t="s">
        <v>1665</v>
      </c>
      <c r="H6060" t="s">
        <v>903</v>
      </c>
      <c r="I6060" t="s">
        <v>1465</v>
      </c>
      <c r="J6060" t="s">
        <v>1769</v>
      </c>
      <c r="K6060" t="s">
        <v>1603</v>
      </c>
      <c r="L6060" t="s">
        <v>914</v>
      </c>
      <c r="M6060" t="s">
        <v>144</v>
      </c>
      <c r="N6060" t="s">
        <v>1606</v>
      </c>
      <c r="O6060" t="s">
        <v>1980</v>
      </c>
      <c r="P6060" t="s">
        <v>1422</v>
      </c>
    </row>
    <row r="6061" spans="1:16" hidden="1">
      <c r="A6061">
        <v>1</v>
      </c>
      <c r="B6061" t="s">
        <v>1135</v>
      </c>
      <c r="C6061" s="1">
        <v>45673</v>
      </c>
      <c r="D6061" s="1">
        <v>45704</v>
      </c>
      <c r="E6061" t="s">
        <v>1378</v>
      </c>
      <c r="F6061" s="5">
        <v>0.30555555555555558</v>
      </c>
      <c r="G6061" s="6" t="s">
        <v>1186</v>
      </c>
      <c r="H6061" t="s">
        <v>635</v>
      </c>
      <c r="I6061" t="s">
        <v>1465</v>
      </c>
      <c r="J6061" t="s">
        <v>1769</v>
      </c>
      <c r="K6061" t="s">
        <v>1603</v>
      </c>
      <c r="L6061" t="s">
        <v>914</v>
      </c>
      <c r="M6061" t="s">
        <v>144</v>
      </c>
      <c r="N6061" t="s">
        <v>1606</v>
      </c>
      <c r="O6061" t="s">
        <v>1980</v>
      </c>
      <c r="P6061" t="s">
        <v>1422</v>
      </c>
    </row>
    <row r="6062" spans="1:16" hidden="1">
      <c r="A6062">
        <v>1</v>
      </c>
      <c r="B6062" t="s">
        <v>1135</v>
      </c>
      <c r="C6062" s="1">
        <v>45673</v>
      </c>
      <c r="D6062" s="1">
        <v>45704</v>
      </c>
      <c r="E6062" t="s">
        <v>1136</v>
      </c>
      <c r="F6062" s="5">
        <v>0.44791666666666669</v>
      </c>
      <c r="G6062" s="6" t="s">
        <v>1186</v>
      </c>
      <c r="H6062" t="s">
        <v>635</v>
      </c>
      <c r="I6062" t="s">
        <v>1465</v>
      </c>
      <c r="J6062" t="s">
        <v>1769</v>
      </c>
      <c r="K6062" t="s">
        <v>1603</v>
      </c>
      <c r="L6062" t="s">
        <v>914</v>
      </c>
      <c r="M6062" t="s">
        <v>144</v>
      </c>
      <c r="N6062" t="s">
        <v>1606</v>
      </c>
      <c r="O6062" t="s">
        <v>1980</v>
      </c>
      <c r="P6062" t="s">
        <v>1422</v>
      </c>
    </row>
    <row r="6063" spans="1:16" hidden="1">
      <c r="A6063">
        <v>1</v>
      </c>
      <c r="B6063" t="s">
        <v>1135</v>
      </c>
      <c r="C6063" s="1">
        <v>45673</v>
      </c>
      <c r="D6063" s="1">
        <v>45704</v>
      </c>
      <c r="E6063" t="s">
        <v>519</v>
      </c>
      <c r="F6063" s="5">
        <v>0</v>
      </c>
      <c r="G6063" s="6" t="s">
        <v>1186</v>
      </c>
      <c r="H6063" t="s">
        <v>635</v>
      </c>
      <c r="I6063" t="s">
        <v>1465</v>
      </c>
      <c r="J6063" t="s">
        <v>1769</v>
      </c>
      <c r="K6063" t="s">
        <v>1603</v>
      </c>
      <c r="L6063" t="s">
        <v>914</v>
      </c>
      <c r="M6063" t="s">
        <v>144</v>
      </c>
      <c r="N6063" t="s">
        <v>1606</v>
      </c>
      <c r="O6063" t="s">
        <v>1980</v>
      </c>
      <c r="P6063" t="s">
        <v>1422</v>
      </c>
    </row>
    <row r="6064" spans="1:16" hidden="1">
      <c r="A6064">
        <v>1</v>
      </c>
      <c r="B6064" t="s">
        <v>1135</v>
      </c>
      <c r="C6064" s="1">
        <v>45673</v>
      </c>
      <c r="D6064" s="1">
        <v>45705</v>
      </c>
      <c r="E6064" t="s">
        <v>1136</v>
      </c>
      <c r="F6064" s="5">
        <v>0.44722222222222224</v>
      </c>
      <c r="G6064" s="6" t="s">
        <v>1186</v>
      </c>
      <c r="H6064" t="s">
        <v>635</v>
      </c>
      <c r="I6064" t="s">
        <v>1465</v>
      </c>
      <c r="J6064" t="s">
        <v>1769</v>
      </c>
      <c r="K6064" t="s">
        <v>1603</v>
      </c>
      <c r="L6064" t="s">
        <v>914</v>
      </c>
      <c r="M6064" t="s">
        <v>144</v>
      </c>
      <c r="N6064" t="s">
        <v>1606</v>
      </c>
      <c r="O6064" t="s">
        <v>1980</v>
      </c>
      <c r="P6064" t="s">
        <v>1422</v>
      </c>
    </row>
    <row r="6065" spans="1:16" hidden="1">
      <c r="A6065">
        <v>1</v>
      </c>
      <c r="B6065" t="s">
        <v>1135</v>
      </c>
      <c r="C6065" s="1">
        <v>45673</v>
      </c>
      <c r="D6065" s="1">
        <v>45705</v>
      </c>
      <c r="E6065" t="s">
        <v>425</v>
      </c>
      <c r="F6065" s="5">
        <v>6.9444444444444447E-4</v>
      </c>
      <c r="G6065" s="6" t="s">
        <v>1186</v>
      </c>
      <c r="H6065" t="s">
        <v>635</v>
      </c>
      <c r="I6065" t="s">
        <v>1465</v>
      </c>
      <c r="J6065" t="s">
        <v>1769</v>
      </c>
      <c r="K6065" t="s">
        <v>1603</v>
      </c>
      <c r="L6065" t="s">
        <v>914</v>
      </c>
      <c r="M6065" t="s">
        <v>144</v>
      </c>
      <c r="N6065" t="s">
        <v>1606</v>
      </c>
      <c r="O6065" t="s">
        <v>1980</v>
      </c>
      <c r="P6065" t="s">
        <v>1422</v>
      </c>
    </row>
    <row r="6066" spans="1:16" hidden="1">
      <c r="A6066">
        <v>1</v>
      </c>
      <c r="B6066" t="s">
        <v>1135</v>
      </c>
      <c r="C6066" s="1">
        <v>45673</v>
      </c>
      <c r="D6066" s="1">
        <v>45705</v>
      </c>
      <c r="E6066" t="s">
        <v>519</v>
      </c>
      <c r="F6066" s="5">
        <v>0</v>
      </c>
      <c r="G6066" s="6" t="s">
        <v>1186</v>
      </c>
      <c r="H6066" t="s">
        <v>635</v>
      </c>
      <c r="I6066" t="s">
        <v>1465</v>
      </c>
      <c r="J6066" t="s">
        <v>1769</v>
      </c>
      <c r="K6066" t="s">
        <v>1603</v>
      </c>
      <c r="L6066" t="s">
        <v>914</v>
      </c>
      <c r="M6066" t="s">
        <v>144</v>
      </c>
      <c r="N6066" t="s">
        <v>1606</v>
      </c>
      <c r="O6066" t="s">
        <v>1980</v>
      </c>
      <c r="P6066" t="s">
        <v>1422</v>
      </c>
    </row>
    <row r="6067" spans="1:16" hidden="1">
      <c r="A6067">
        <v>1</v>
      </c>
      <c r="B6067" t="s">
        <v>1135</v>
      </c>
      <c r="C6067" s="1">
        <v>45673</v>
      </c>
      <c r="D6067" s="1">
        <v>45709</v>
      </c>
      <c r="E6067" t="s">
        <v>520</v>
      </c>
      <c r="F6067" s="5">
        <v>0.44791666666666669</v>
      </c>
      <c r="G6067" s="6" t="s">
        <v>1186</v>
      </c>
      <c r="H6067" t="s">
        <v>635</v>
      </c>
      <c r="I6067" t="s">
        <v>1465</v>
      </c>
      <c r="J6067" t="s">
        <v>1769</v>
      </c>
      <c r="K6067" t="s">
        <v>1603</v>
      </c>
      <c r="L6067" t="s">
        <v>914</v>
      </c>
      <c r="M6067" t="s">
        <v>144</v>
      </c>
      <c r="N6067" t="s">
        <v>1606</v>
      </c>
      <c r="O6067" t="s">
        <v>1980</v>
      </c>
      <c r="P6067" t="s">
        <v>1422</v>
      </c>
    </row>
    <row r="6068" spans="1:16" hidden="1">
      <c r="A6068">
        <v>1</v>
      </c>
      <c r="B6068" t="s">
        <v>1135</v>
      </c>
      <c r="C6068" s="1">
        <v>45673</v>
      </c>
      <c r="D6068" s="1">
        <v>45704</v>
      </c>
      <c r="E6068" t="s">
        <v>1378</v>
      </c>
      <c r="F6068" s="5">
        <v>0.30555555555555558</v>
      </c>
      <c r="G6068" s="6" t="s">
        <v>1666</v>
      </c>
      <c r="H6068" t="s">
        <v>408</v>
      </c>
      <c r="I6068" t="s">
        <v>1465</v>
      </c>
      <c r="J6068" t="s">
        <v>1769</v>
      </c>
      <c r="K6068" t="s">
        <v>1603</v>
      </c>
      <c r="L6068" t="s">
        <v>914</v>
      </c>
      <c r="M6068" t="s">
        <v>144</v>
      </c>
      <c r="N6068" t="s">
        <v>1606</v>
      </c>
      <c r="O6068" t="s">
        <v>1980</v>
      </c>
      <c r="P6068" t="s">
        <v>1422</v>
      </c>
    </row>
    <row r="6069" spans="1:16" hidden="1">
      <c r="A6069">
        <v>1</v>
      </c>
      <c r="B6069" t="s">
        <v>1135</v>
      </c>
      <c r="C6069" s="1">
        <v>45673</v>
      </c>
      <c r="D6069" s="1">
        <v>45704</v>
      </c>
      <c r="E6069" t="s">
        <v>1136</v>
      </c>
      <c r="F6069" s="5">
        <v>0.44444444444444442</v>
      </c>
      <c r="G6069" s="6" t="s">
        <v>1666</v>
      </c>
      <c r="H6069" t="s">
        <v>408</v>
      </c>
      <c r="I6069" t="s">
        <v>1465</v>
      </c>
      <c r="J6069" t="s">
        <v>1769</v>
      </c>
      <c r="K6069" t="s">
        <v>1603</v>
      </c>
      <c r="L6069" t="s">
        <v>914</v>
      </c>
      <c r="M6069" t="s">
        <v>144</v>
      </c>
      <c r="N6069" t="s">
        <v>1606</v>
      </c>
      <c r="O6069" t="s">
        <v>1980</v>
      </c>
      <c r="P6069" t="s">
        <v>1422</v>
      </c>
    </row>
    <row r="6070" spans="1:16" hidden="1">
      <c r="A6070">
        <v>1</v>
      </c>
      <c r="B6070" t="s">
        <v>1135</v>
      </c>
      <c r="C6070" s="1">
        <v>45673</v>
      </c>
      <c r="D6070" s="1">
        <v>45704</v>
      </c>
      <c r="E6070" t="s">
        <v>425</v>
      </c>
      <c r="F6070" s="5">
        <v>3.472222222222222E-3</v>
      </c>
      <c r="G6070" s="6" t="s">
        <v>1666</v>
      </c>
      <c r="H6070" t="s">
        <v>408</v>
      </c>
      <c r="I6070" t="s">
        <v>1465</v>
      </c>
      <c r="J6070" t="s">
        <v>1769</v>
      </c>
      <c r="K6070" t="s">
        <v>1603</v>
      </c>
      <c r="L6070" t="s">
        <v>914</v>
      </c>
      <c r="M6070" t="s">
        <v>144</v>
      </c>
      <c r="N6070" t="s">
        <v>1606</v>
      </c>
      <c r="O6070" t="s">
        <v>1980</v>
      </c>
      <c r="P6070" t="s">
        <v>1422</v>
      </c>
    </row>
    <row r="6071" spans="1:16" hidden="1">
      <c r="A6071">
        <v>1</v>
      </c>
      <c r="B6071" t="s">
        <v>1135</v>
      </c>
      <c r="C6071" s="1">
        <v>45673</v>
      </c>
      <c r="D6071" s="1">
        <v>45704</v>
      </c>
      <c r="E6071" t="s">
        <v>519</v>
      </c>
      <c r="F6071" s="5">
        <v>0</v>
      </c>
      <c r="G6071" s="6" t="s">
        <v>1666</v>
      </c>
      <c r="H6071" t="s">
        <v>408</v>
      </c>
      <c r="I6071" t="s">
        <v>1465</v>
      </c>
      <c r="J6071" t="s">
        <v>1769</v>
      </c>
      <c r="K6071" t="s">
        <v>1603</v>
      </c>
      <c r="L6071" t="s">
        <v>914</v>
      </c>
      <c r="M6071" t="s">
        <v>144</v>
      </c>
      <c r="N6071" t="s">
        <v>1606</v>
      </c>
      <c r="O6071" t="s">
        <v>1980</v>
      </c>
      <c r="P6071" t="s">
        <v>1422</v>
      </c>
    </row>
    <row r="6072" spans="1:16" hidden="1">
      <c r="A6072">
        <v>1</v>
      </c>
      <c r="B6072" t="s">
        <v>1135</v>
      </c>
      <c r="C6072" s="1">
        <v>45673</v>
      </c>
      <c r="D6072" s="1">
        <v>45705</v>
      </c>
      <c r="E6072" t="s">
        <v>1136</v>
      </c>
      <c r="F6072" s="5">
        <v>0.44444444444444442</v>
      </c>
      <c r="G6072" s="6" t="s">
        <v>1666</v>
      </c>
      <c r="H6072" t="s">
        <v>408</v>
      </c>
      <c r="I6072" t="s">
        <v>1465</v>
      </c>
      <c r="J6072" t="s">
        <v>1769</v>
      </c>
      <c r="K6072" t="s">
        <v>1603</v>
      </c>
      <c r="L6072" t="s">
        <v>914</v>
      </c>
      <c r="M6072" t="s">
        <v>144</v>
      </c>
      <c r="N6072" t="s">
        <v>1606</v>
      </c>
      <c r="O6072" t="s">
        <v>1980</v>
      </c>
      <c r="P6072" t="s">
        <v>1422</v>
      </c>
    </row>
    <row r="6073" spans="1:16" hidden="1">
      <c r="A6073">
        <v>1</v>
      </c>
      <c r="B6073" t="s">
        <v>1135</v>
      </c>
      <c r="C6073" s="1">
        <v>45673</v>
      </c>
      <c r="D6073" s="1">
        <v>45705</v>
      </c>
      <c r="E6073" t="s">
        <v>425</v>
      </c>
      <c r="F6073" s="5">
        <v>3.472222222222222E-3</v>
      </c>
      <c r="G6073" s="6" t="s">
        <v>1666</v>
      </c>
      <c r="H6073" t="s">
        <v>408</v>
      </c>
      <c r="I6073" t="s">
        <v>1465</v>
      </c>
      <c r="J6073" t="s">
        <v>1769</v>
      </c>
      <c r="K6073" t="s">
        <v>1603</v>
      </c>
      <c r="L6073" t="s">
        <v>914</v>
      </c>
      <c r="M6073" t="s">
        <v>144</v>
      </c>
      <c r="N6073" t="s">
        <v>1606</v>
      </c>
      <c r="O6073" t="s">
        <v>1980</v>
      </c>
      <c r="P6073" t="s">
        <v>1422</v>
      </c>
    </row>
    <row r="6074" spans="1:16" hidden="1">
      <c r="A6074">
        <v>1</v>
      </c>
      <c r="B6074" t="s">
        <v>1135</v>
      </c>
      <c r="C6074" s="1">
        <v>45673</v>
      </c>
      <c r="D6074" s="1">
        <v>45705</v>
      </c>
      <c r="E6074" t="s">
        <v>519</v>
      </c>
      <c r="F6074" s="5">
        <v>0</v>
      </c>
      <c r="G6074" s="6" t="s">
        <v>1666</v>
      </c>
      <c r="H6074" t="s">
        <v>408</v>
      </c>
      <c r="I6074" t="s">
        <v>1465</v>
      </c>
      <c r="J6074" t="s">
        <v>1769</v>
      </c>
      <c r="K6074" t="s">
        <v>1603</v>
      </c>
      <c r="L6074" t="s">
        <v>914</v>
      </c>
      <c r="M6074" t="s">
        <v>144</v>
      </c>
      <c r="N6074" t="s">
        <v>1606</v>
      </c>
      <c r="O6074" t="s">
        <v>1980</v>
      </c>
      <c r="P6074" t="s">
        <v>1422</v>
      </c>
    </row>
    <row r="6075" spans="1:16" hidden="1">
      <c r="A6075">
        <v>1</v>
      </c>
      <c r="B6075" t="s">
        <v>1135</v>
      </c>
      <c r="C6075" s="1">
        <v>45673</v>
      </c>
      <c r="D6075" s="1">
        <v>45709</v>
      </c>
      <c r="E6075" t="s">
        <v>520</v>
      </c>
      <c r="F6075" s="5">
        <v>0.44791666666666669</v>
      </c>
      <c r="G6075" s="6" t="s">
        <v>1666</v>
      </c>
      <c r="H6075" t="s">
        <v>408</v>
      </c>
      <c r="I6075" t="s">
        <v>1465</v>
      </c>
      <c r="J6075" t="s">
        <v>1769</v>
      </c>
      <c r="K6075" t="s">
        <v>1603</v>
      </c>
      <c r="L6075" t="s">
        <v>914</v>
      </c>
      <c r="M6075" t="s">
        <v>144</v>
      </c>
      <c r="N6075" t="s">
        <v>1606</v>
      </c>
      <c r="O6075" t="s">
        <v>1980</v>
      </c>
      <c r="P6075" t="s">
        <v>1422</v>
      </c>
    </row>
    <row r="6076" spans="1:16" hidden="1">
      <c r="A6076">
        <v>1</v>
      </c>
      <c r="B6076" t="s">
        <v>1135</v>
      </c>
      <c r="C6076" s="1">
        <v>45673</v>
      </c>
      <c r="D6076" s="1">
        <v>45704</v>
      </c>
      <c r="E6076" t="s">
        <v>665</v>
      </c>
      <c r="F6076" s="5">
        <v>0.30555555555555558</v>
      </c>
      <c r="G6076" s="6" t="s">
        <v>714</v>
      </c>
      <c r="H6076" t="s">
        <v>1121</v>
      </c>
      <c r="I6076" t="s">
        <v>1465</v>
      </c>
      <c r="J6076" t="s">
        <v>1769</v>
      </c>
      <c r="K6076" t="s">
        <v>1604</v>
      </c>
      <c r="L6076" t="s">
        <v>914</v>
      </c>
      <c r="M6076" t="s">
        <v>144</v>
      </c>
      <c r="N6076" t="s">
        <v>1606</v>
      </c>
      <c r="O6076" t="s">
        <v>1980</v>
      </c>
      <c r="P6076" t="s">
        <v>1422</v>
      </c>
    </row>
    <row r="6077" spans="1:16" hidden="1">
      <c r="A6077">
        <v>1</v>
      </c>
      <c r="B6077" t="s">
        <v>1135</v>
      </c>
      <c r="C6077" s="1">
        <v>45673</v>
      </c>
      <c r="D6077" s="1">
        <v>45704</v>
      </c>
      <c r="E6077" t="s">
        <v>520</v>
      </c>
      <c r="F6077" s="5">
        <v>0.40625</v>
      </c>
      <c r="G6077" s="6" t="s">
        <v>714</v>
      </c>
      <c r="H6077" t="s">
        <v>1121</v>
      </c>
      <c r="I6077" t="s">
        <v>1465</v>
      </c>
      <c r="J6077" t="s">
        <v>1769</v>
      </c>
      <c r="K6077" t="s">
        <v>1604</v>
      </c>
      <c r="L6077" t="s">
        <v>914</v>
      </c>
      <c r="M6077" t="s">
        <v>144</v>
      </c>
      <c r="N6077" t="s">
        <v>1606</v>
      </c>
      <c r="O6077" t="s">
        <v>1980</v>
      </c>
      <c r="P6077" t="s">
        <v>1422</v>
      </c>
    </row>
    <row r="6078" spans="1:16" hidden="1">
      <c r="A6078">
        <v>1</v>
      </c>
      <c r="B6078" t="s">
        <v>1135</v>
      </c>
      <c r="C6078" s="1">
        <v>45673</v>
      </c>
      <c r="D6078" s="1">
        <v>45705</v>
      </c>
      <c r="E6078" t="s">
        <v>300</v>
      </c>
      <c r="F6078" s="5">
        <v>0.23958333333333334</v>
      </c>
      <c r="G6078" s="6" t="s">
        <v>714</v>
      </c>
      <c r="H6078" t="s">
        <v>1121</v>
      </c>
      <c r="I6078" t="s">
        <v>1465</v>
      </c>
      <c r="J6078" t="s">
        <v>1769</v>
      </c>
      <c r="K6078" t="s">
        <v>1604</v>
      </c>
      <c r="L6078" t="s">
        <v>914</v>
      </c>
      <c r="M6078" t="s">
        <v>144</v>
      </c>
      <c r="N6078" t="s">
        <v>1606</v>
      </c>
      <c r="O6078" t="s">
        <v>1980</v>
      </c>
      <c r="P6078" t="s">
        <v>1422</v>
      </c>
    </row>
    <row r="6079" spans="1:16" hidden="1">
      <c r="A6079">
        <v>1</v>
      </c>
      <c r="B6079" t="s">
        <v>1135</v>
      </c>
      <c r="C6079" s="1">
        <v>45673</v>
      </c>
      <c r="D6079" s="1">
        <v>45705</v>
      </c>
      <c r="E6079" t="s">
        <v>1136</v>
      </c>
      <c r="F6079" s="5">
        <v>0.40625</v>
      </c>
      <c r="G6079" s="6" t="s">
        <v>714</v>
      </c>
      <c r="H6079" t="s">
        <v>1121</v>
      </c>
      <c r="I6079" t="s">
        <v>1465</v>
      </c>
      <c r="J6079" t="s">
        <v>1769</v>
      </c>
      <c r="K6079" t="s">
        <v>1604</v>
      </c>
      <c r="L6079" t="s">
        <v>914</v>
      </c>
      <c r="M6079" t="s">
        <v>144</v>
      </c>
      <c r="N6079" t="s">
        <v>1606</v>
      </c>
      <c r="O6079" t="s">
        <v>1980</v>
      </c>
      <c r="P6079" t="s">
        <v>1422</v>
      </c>
    </row>
    <row r="6080" spans="1:16" hidden="1">
      <c r="A6080">
        <v>1</v>
      </c>
      <c r="B6080" t="s">
        <v>1135</v>
      </c>
      <c r="C6080" s="1">
        <v>45673</v>
      </c>
      <c r="D6080" s="1">
        <v>45705</v>
      </c>
      <c r="E6080" t="s">
        <v>519</v>
      </c>
      <c r="F6080" s="5">
        <v>0</v>
      </c>
      <c r="G6080" s="6" t="s">
        <v>714</v>
      </c>
      <c r="H6080" t="s">
        <v>1121</v>
      </c>
      <c r="I6080" t="s">
        <v>1465</v>
      </c>
      <c r="J6080" t="s">
        <v>1769</v>
      </c>
      <c r="K6080" t="s">
        <v>1604</v>
      </c>
      <c r="L6080" t="s">
        <v>914</v>
      </c>
      <c r="M6080" t="s">
        <v>144</v>
      </c>
      <c r="N6080" t="s">
        <v>1606</v>
      </c>
      <c r="O6080" t="s">
        <v>1980</v>
      </c>
      <c r="P6080" t="s">
        <v>1422</v>
      </c>
    </row>
    <row r="6081" spans="1:16" hidden="1">
      <c r="A6081">
        <v>1</v>
      </c>
      <c r="B6081" t="s">
        <v>1135</v>
      </c>
      <c r="C6081" s="1">
        <v>45673</v>
      </c>
      <c r="D6081" s="1">
        <v>45709</v>
      </c>
      <c r="E6081" t="s">
        <v>520</v>
      </c>
      <c r="F6081" s="5">
        <v>0.40625</v>
      </c>
      <c r="G6081" s="6" t="s">
        <v>714</v>
      </c>
      <c r="H6081" t="s">
        <v>1121</v>
      </c>
      <c r="I6081" t="s">
        <v>1465</v>
      </c>
      <c r="J6081" t="s">
        <v>1769</v>
      </c>
      <c r="K6081" t="s">
        <v>1604</v>
      </c>
      <c r="L6081" t="s">
        <v>914</v>
      </c>
      <c r="M6081" t="s">
        <v>144</v>
      </c>
      <c r="N6081" t="s">
        <v>1606</v>
      </c>
      <c r="O6081" t="s">
        <v>1980</v>
      </c>
      <c r="P6081" t="s">
        <v>1422</v>
      </c>
    </row>
    <row r="6082" spans="1:16" hidden="1">
      <c r="A6082">
        <v>1</v>
      </c>
      <c r="B6082" t="s">
        <v>1135</v>
      </c>
      <c r="C6082" s="1">
        <v>45673</v>
      </c>
      <c r="D6082" s="1">
        <v>45704</v>
      </c>
      <c r="E6082" t="s">
        <v>1378</v>
      </c>
      <c r="F6082" s="5">
        <v>0.30555555555555558</v>
      </c>
      <c r="G6082" s="6" t="s">
        <v>64</v>
      </c>
      <c r="H6082" t="s">
        <v>636</v>
      </c>
      <c r="I6082" t="s">
        <v>1465</v>
      </c>
      <c r="J6082" t="s">
        <v>1769</v>
      </c>
      <c r="K6082" t="s">
        <v>1603</v>
      </c>
      <c r="L6082" t="s">
        <v>914</v>
      </c>
      <c r="M6082" t="s">
        <v>144</v>
      </c>
      <c r="N6082" t="s">
        <v>1606</v>
      </c>
      <c r="O6082" t="s">
        <v>1980</v>
      </c>
      <c r="P6082" t="s">
        <v>1422</v>
      </c>
    </row>
    <row r="6083" spans="1:16" hidden="1">
      <c r="A6083">
        <v>1</v>
      </c>
      <c r="B6083" t="s">
        <v>1135</v>
      </c>
      <c r="C6083" s="1">
        <v>45673</v>
      </c>
      <c r="D6083" s="1">
        <v>45704</v>
      </c>
      <c r="E6083" t="s">
        <v>1136</v>
      </c>
      <c r="F6083" s="5">
        <v>0.44791666666666669</v>
      </c>
      <c r="G6083" s="6" t="s">
        <v>64</v>
      </c>
      <c r="H6083" t="s">
        <v>636</v>
      </c>
      <c r="I6083" t="s">
        <v>1465</v>
      </c>
      <c r="J6083" t="s">
        <v>1769</v>
      </c>
      <c r="K6083" t="s">
        <v>1603</v>
      </c>
      <c r="L6083" t="s">
        <v>914</v>
      </c>
      <c r="M6083" t="s">
        <v>144</v>
      </c>
      <c r="N6083" t="s">
        <v>1606</v>
      </c>
      <c r="O6083" t="s">
        <v>1980</v>
      </c>
      <c r="P6083" t="s">
        <v>1422</v>
      </c>
    </row>
    <row r="6084" spans="1:16" hidden="1">
      <c r="A6084">
        <v>1</v>
      </c>
      <c r="B6084" t="s">
        <v>1135</v>
      </c>
      <c r="C6084" s="1">
        <v>45673</v>
      </c>
      <c r="D6084" s="1">
        <v>45704</v>
      </c>
      <c r="E6084" t="s">
        <v>519</v>
      </c>
      <c r="F6084" s="5">
        <v>0</v>
      </c>
      <c r="G6084" s="6" t="s">
        <v>64</v>
      </c>
      <c r="H6084" t="s">
        <v>636</v>
      </c>
      <c r="I6084" t="s">
        <v>1465</v>
      </c>
      <c r="J6084" t="s">
        <v>1769</v>
      </c>
      <c r="K6084" t="s">
        <v>1603</v>
      </c>
      <c r="L6084" t="s">
        <v>914</v>
      </c>
      <c r="M6084" t="s">
        <v>144</v>
      </c>
      <c r="N6084" t="s">
        <v>1606</v>
      </c>
      <c r="O6084" t="s">
        <v>1980</v>
      </c>
      <c r="P6084" t="s">
        <v>1422</v>
      </c>
    </row>
    <row r="6085" spans="1:16" hidden="1">
      <c r="A6085">
        <v>1</v>
      </c>
      <c r="B6085" t="s">
        <v>1135</v>
      </c>
      <c r="C6085" s="1">
        <v>45673</v>
      </c>
      <c r="D6085" s="1">
        <v>45705</v>
      </c>
      <c r="E6085" t="s">
        <v>1136</v>
      </c>
      <c r="F6085" s="5">
        <v>0.44374999999999998</v>
      </c>
      <c r="G6085" s="6" t="s">
        <v>64</v>
      </c>
      <c r="H6085" t="s">
        <v>636</v>
      </c>
      <c r="I6085" t="s">
        <v>1465</v>
      </c>
      <c r="J6085" t="s">
        <v>1769</v>
      </c>
      <c r="K6085" t="s">
        <v>1603</v>
      </c>
      <c r="L6085" t="s">
        <v>914</v>
      </c>
      <c r="M6085" t="s">
        <v>144</v>
      </c>
      <c r="N6085" t="s">
        <v>1606</v>
      </c>
      <c r="O6085" t="s">
        <v>1980</v>
      </c>
      <c r="P6085" t="s">
        <v>1422</v>
      </c>
    </row>
    <row r="6086" spans="1:16" hidden="1">
      <c r="A6086">
        <v>1</v>
      </c>
      <c r="B6086" t="s">
        <v>1135</v>
      </c>
      <c r="C6086" s="1">
        <v>45673</v>
      </c>
      <c r="D6086" s="1">
        <v>45705</v>
      </c>
      <c r="E6086" t="s">
        <v>425</v>
      </c>
      <c r="F6086" s="5">
        <v>4.1666666666666666E-3</v>
      </c>
      <c r="G6086" s="6" t="s">
        <v>64</v>
      </c>
      <c r="H6086" t="s">
        <v>636</v>
      </c>
      <c r="I6086" t="s">
        <v>1465</v>
      </c>
      <c r="J6086" t="s">
        <v>1769</v>
      </c>
      <c r="K6086" t="s">
        <v>1603</v>
      </c>
      <c r="L6086" t="s">
        <v>914</v>
      </c>
      <c r="M6086" t="s">
        <v>144</v>
      </c>
      <c r="N6086" t="s">
        <v>1606</v>
      </c>
      <c r="O6086" t="s">
        <v>1980</v>
      </c>
      <c r="P6086" t="s">
        <v>1422</v>
      </c>
    </row>
    <row r="6087" spans="1:16" hidden="1">
      <c r="A6087">
        <v>1</v>
      </c>
      <c r="B6087" t="s">
        <v>1135</v>
      </c>
      <c r="C6087" s="1">
        <v>45673</v>
      </c>
      <c r="D6087" s="1">
        <v>45705</v>
      </c>
      <c r="E6087" t="s">
        <v>519</v>
      </c>
      <c r="F6087" s="5">
        <v>0</v>
      </c>
      <c r="G6087" s="6" t="s">
        <v>64</v>
      </c>
      <c r="H6087" t="s">
        <v>636</v>
      </c>
      <c r="I6087" t="s">
        <v>1465</v>
      </c>
      <c r="J6087" t="s">
        <v>1769</v>
      </c>
      <c r="K6087" t="s">
        <v>1603</v>
      </c>
      <c r="L6087" t="s">
        <v>914</v>
      </c>
      <c r="M6087" t="s">
        <v>144</v>
      </c>
      <c r="N6087" t="s">
        <v>1606</v>
      </c>
      <c r="O6087" t="s">
        <v>1980</v>
      </c>
      <c r="P6087" t="s">
        <v>1422</v>
      </c>
    </row>
    <row r="6088" spans="1:16" hidden="1">
      <c r="A6088">
        <v>1</v>
      </c>
      <c r="B6088" t="s">
        <v>1135</v>
      </c>
      <c r="C6088" s="1">
        <v>45673</v>
      </c>
      <c r="D6088" s="1">
        <v>45709</v>
      </c>
      <c r="E6088" t="s">
        <v>520</v>
      </c>
      <c r="F6088" s="5">
        <v>0.44791666666666669</v>
      </c>
      <c r="G6088" s="6" t="s">
        <v>64</v>
      </c>
      <c r="H6088" t="s">
        <v>636</v>
      </c>
      <c r="I6088" t="s">
        <v>1465</v>
      </c>
      <c r="J6088" t="s">
        <v>1769</v>
      </c>
      <c r="K6088" t="s">
        <v>1603</v>
      </c>
      <c r="L6088" t="s">
        <v>914</v>
      </c>
      <c r="M6088" t="s">
        <v>144</v>
      </c>
      <c r="N6088" t="s">
        <v>1606</v>
      </c>
      <c r="O6088" t="s">
        <v>1980</v>
      </c>
      <c r="P6088" t="s">
        <v>1422</v>
      </c>
    </row>
    <row r="6089" spans="1:16" hidden="1">
      <c r="A6089">
        <v>1</v>
      </c>
      <c r="B6089" t="s">
        <v>1135</v>
      </c>
      <c r="C6089" s="1">
        <v>45673</v>
      </c>
      <c r="D6089" s="1">
        <v>45704</v>
      </c>
      <c r="E6089" t="s">
        <v>665</v>
      </c>
      <c r="F6089" s="5">
        <v>0.30555555555555558</v>
      </c>
      <c r="G6089" s="6" t="s">
        <v>578</v>
      </c>
      <c r="H6089" t="s">
        <v>1358</v>
      </c>
      <c r="I6089" t="s">
        <v>1465</v>
      </c>
      <c r="J6089" t="s">
        <v>1769</v>
      </c>
      <c r="K6089" t="s">
        <v>1603</v>
      </c>
      <c r="L6089" t="s">
        <v>914</v>
      </c>
      <c r="M6089" t="s">
        <v>144</v>
      </c>
      <c r="N6089" t="s">
        <v>1606</v>
      </c>
      <c r="O6089" t="s">
        <v>1980</v>
      </c>
      <c r="P6089" t="s">
        <v>1422</v>
      </c>
    </row>
    <row r="6090" spans="1:16" hidden="1">
      <c r="A6090">
        <v>1</v>
      </c>
      <c r="B6090" t="s">
        <v>1135</v>
      </c>
      <c r="C6090" s="1">
        <v>45673</v>
      </c>
      <c r="D6090" s="1">
        <v>45704</v>
      </c>
      <c r="E6090" t="s">
        <v>520</v>
      </c>
      <c r="F6090" s="5">
        <v>0.44791666666666669</v>
      </c>
      <c r="G6090" s="6" t="s">
        <v>578</v>
      </c>
      <c r="H6090" t="s">
        <v>1358</v>
      </c>
      <c r="I6090" t="s">
        <v>1465</v>
      </c>
      <c r="J6090" t="s">
        <v>1769</v>
      </c>
      <c r="K6090" t="s">
        <v>1603</v>
      </c>
      <c r="L6090" t="s">
        <v>914</v>
      </c>
      <c r="M6090" t="s">
        <v>144</v>
      </c>
      <c r="N6090" t="s">
        <v>1606</v>
      </c>
      <c r="O6090" t="s">
        <v>1980</v>
      </c>
      <c r="P6090" t="s">
        <v>1422</v>
      </c>
    </row>
    <row r="6091" spans="1:16" hidden="1">
      <c r="A6091">
        <v>1</v>
      </c>
      <c r="B6091" t="s">
        <v>1135</v>
      </c>
      <c r="C6091" s="1">
        <v>45673</v>
      </c>
      <c r="D6091" s="1">
        <v>45705</v>
      </c>
      <c r="E6091" t="s">
        <v>520</v>
      </c>
      <c r="F6091" s="5">
        <v>0.44791666666666669</v>
      </c>
      <c r="G6091" s="6" t="s">
        <v>578</v>
      </c>
      <c r="H6091" t="s">
        <v>1358</v>
      </c>
      <c r="I6091" t="s">
        <v>1465</v>
      </c>
      <c r="J6091" t="s">
        <v>1769</v>
      </c>
      <c r="K6091" t="s">
        <v>1603</v>
      </c>
      <c r="L6091" t="s">
        <v>914</v>
      </c>
      <c r="M6091" t="s">
        <v>144</v>
      </c>
      <c r="N6091" t="s">
        <v>1606</v>
      </c>
      <c r="O6091" t="s">
        <v>1980</v>
      </c>
      <c r="P6091" t="s">
        <v>1422</v>
      </c>
    </row>
    <row r="6092" spans="1:16" hidden="1">
      <c r="A6092">
        <v>1</v>
      </c>
      <c r="B6092" t="s">
        <v>1135</v>
      </c>
      <c r="C6092" s="1">
        <v>45673</v>
      </c>
      <c r="D6092" s="1">
        <v>45709</v>
      </c>
      <c r="E6092" t="s">
        <v>520</v>
      </c>
      <c r="F6092" s="5">
        <v>0.44791666666666669</v>
      </c>
      <c r="G6092" s="6" t="s">
        <v>578</v>
      </c>
      <c r="H6092" t="s">
        <v>1358</v>
      </c>
      <c r="I6092" t="s">
        <v>1465</v>
      </c>
      <c r="J6092" t="s">
        <v>1769</v>
      </c>
      <c r="K6092" t="s">
        <v>1603</v>
      </c>
      <c r="L6092" t="s">
        <v>914</v>
      </c>
      <c r="M6092" t="s">
        <v>144</v>
      </c>
      <c r="N6092" t="s">
        <v>1606</v>
      </c>
      <c r="O6092" t="s">
        <v>1980</v>
      </c>
      <c r="P6092" t="s">
        <v>1422</v>
      </c>
    </row>
    <row r="6093" spans="1:16" hidden="1">
      <c r="A6093">
        <v>1</v>
      </c>
      <c r="B6093" t="s">
        <v>1135</v>
      </c>
      <c r="C6093" s="1">
        <v>45673</v>
      </c>
      <c r="D6093" s="1">
        <v>45704</v>
      </c>
      <c r="E6093" t="s">
        <v>1378</v>
      </c>
      <c r="F6093" s="5">
        <v>0.30555555555555558</v>
      </c>
      <c r="G6093" s="6" t="s">
        <v>1535</v>
      </c>
      <c r="H6093" t="s">
        <v>1586</v>
      </c>
      <c r="I6093" t="s">
        <v>1465</v>
      </c>
      <c r="J6093" t="s">
        <v>1769</v>
      </c>
      <c r="K6093" t="s">
        <v>1603</v>
      </c>
      <c r="L6093" t="s">
        <v>914</v>
      </c>
      <c r="M6093" t="s">
        <v>144</v>
      </c>
      <c r="N6093" t="s">
        <v>1606</v>
      </c>
      <c r="O6093" t="s">
        <v>1980</v>
      </c>
      <c r="P6093" t="s">
        <v>1422</v>
      </c>
    </row>
    <row r="6094" spans="1:16" hidden="1">
      <c r="A6094">
        <v>1</v>
      </c>
      <c r="B6094" t="s">
        <v>1135</v>
      </c>
      <c r="C6094" s="1">
        <v>45673</v>
      </c>
      <c r="D6094" s="1">
        <v>45704</v>
      </c>
      <c r="E6094" t="s">
        <v>1136</v>
      </c>
      <c r="F6094" s="5">
        <v>0.44583333333333336</v>
      </c>
      <c r="G6094" s="6" t="s">
        <v>1535</v>
      </c>
      <c r="H6094" t="s">
        <v>1586</v>
      </c>
      <c r="I6094" t="s">
        <v>1465</v>
      </c>
      <c r="J6094" t="s">
        <v>1769</v>
      </c>
      <c r="K6094" t="s">
        <v>1603</v>
      </c>
      <c r="L6094" t="s">
        <v>914</v>
      </c>
      <c r="M6094" t="s">
        <v>144</v>
      </c>
      <c r="N6094" t="s">
        <v>1606</v>
      </c>
      <c r="O6094" t="s">
        <v>1980</v>
      </c>
      <c r="P6094" t="s">
        <v>1422</v>
      </c>
    </row>
    <row r="6095" spans="1:16" hidden="1">
      <c r="A6095">
        <v>1</v>
      </c>
      <c r="B6095" t="s">
        <v>1135</v>
      </c>
      <c r="C6095" s="1">
        <v>45673</v>
      </c>
      <c r="D6095" s="1">
        <v>45704</v>
      </c>
      <c r="E6095" t="s">
        <v>425</v>
      </c>
      <c r="F6095" s="5">
        <v>2.0833333333333333E-3</v>
      </c>
      <c r="G6095" s="6" t="s">
        <v>1535</v>
      </c>
      <c r="H6095" t="s">
        <v>1586</v>
      </c>
      <c r="I6095" t="s">
        <v>1465</v>
      </c>
      <c r="J6095" t="s">
        <v>1769</v>
      </c>
      <c r="K6095" t="s">
        <v>1603</v>
      </c>
      <c r="L6095" t="s">
        <v>914</v>
      </c>
      <c r="M6095" t="s">
        <v>144</v>
      </c>
      <c r="N6095" t="s">
        <v>1606</v>
      </c>
      <c r="O6095" t="s">
        <v>1980</v>
      </c>
      <c r="P6095" t="s">
        <v>1422</v>
      </c>
    </row>
    <row r="6096" spans="1:16" hidden="1">
      <c r="A6096">
        <v>1</v>
      </c>
      <c r="B6096" t="s">
        <v>1135</v>
      </c>
      <c r="C6096" s="1">
        <v>45673</v>
      </c>
      <c r="D6096" s="1">
        <v>45704</v>
      </c>
      <c r="E6096" t="s">
        <v>519</v>
      </c>
      <c r="F6096" s="5">
        <v>0</v>
      </c>
      <c r="G6096" s="6" t="s">
        <v>1535</v>
      </c>
      <c r="H6096" t="s">
        <v>1586</v>
      </c>
      <c r="I6096" t="s">
        <v>1465</v>
      </c>
      <c r="J6096" t="s">
        <v>1769</v>
      </c>
      <c r="K6096" t="s">
        <v>1603</v>
      </c>
      <c r="L6096" t="s">
        <v>914</v>
      </c>
      <c r="M6096" t="s">
        <v>144</v>
      </c>
      <c r="N6096" t="s">
        <v>1606</v>
      </c>
      <c r="O6096" t="s">
        <v>1980</v>
      </c>
      <c r="P6096" t="s">
        <v>1422</v>
      </c>
    </row>
    <row r="6097" spans="1:16" hidden="1">
      <c r="A6097">
        <v>1</v>
      </c>
      <c r="B6097" t="s">
        <v>1135</v>
      </c>
      <c r="C6097" s="1">
        <v>45673</v>
      </c>
      <c r="D6097" s="1">
        <v>45705</v>
      </c>
      <c r="E6097" t="s">
        <v>1136</v>
      </c>
      <c r="F6097" s="5">
        <v>0.4465277777777778</v>
      </c>
      <c r="G6097" s="6" t="s">
        <v>1535</v>
      </c>
      <c r="H6097" t="s">
        <v>1586</v>
      </c>
      <c r="I6097" t="s">
        <v>1465</v>
      </c>
      <c r="J6097" t="s">
        <v>1769</v>
      </c>
      <c r="K6097" t="s">
        <v>1603</v>
      </c>
      <c r="L6097" t="s">
        <v>914</v>
      </c>
      <c r="M6097" t="s">
        <v>144</v>
      </c>
      <c r="N6097" t="s">
        <v>1606</v>
      </c>
      <c r="O6097" t="s">
        <v>1980</v>
      </c>
      <c r="P6097" t="s">
        <v>1422</v>
      </c>
    </row>
    <row r="6098" spans="1:16" hidden="1">
      <c r="A6098">
        <v>1</v>
      </c>
      <c r="B6098" t="s">
        <v>1135</v>
      </c>
      <c r="C6098" s="1">
        <v>45673</v>
      </c>
      <c r="D6098" s="1">
        <v>45705</v>
      </c>
      <c r="E6098" t="s">
        <v>425</v>
      </c>
      <c r="F6098" s="5">
        <v>1.3888888888888889E-3</v>
      </c>
      <c r="G6098" s="6" t="s">
        <v>1535</v>
      </c>
      <c r="H6098" t="s">
        <v>1586</v>
      </c>
      <c r="I6098" t="s">
        <v>1465</v>
      </c>
      <c r="J6098" t="s">
        <v>1769</v>
      </c>
      <c r="K6098" t="s">
        <v>1603</v>
      </c>
      <c r="L6098" t="s">
        <v>914</v>
      </c>
      <c r="M6098" t="s">
        <v>144</v>
      </c>
      <c r="N6098" t="s">
        <v>1606</v>
      </c>
      <c r="O6098" t="s">
        <v>1980</v>
      </c>
      <c r="P6098" t="s">
        <v>1422</v>
      </c>
    </row>
    <row r="6099" spans="1:16" hidden="1">
      <c r="A6099">
        <v>1</v>
      </c>
      <c r="B6099" t="s">
        <v>1135</v>
      </c>
      <c r="C6099" s="1">
        <v>45673</v>
      </c>
      <c r="D6099" s="1">
        <v>45705</v>
      </c>
      <c r="E6099" t="s">
        <v>519</v>
      </c>
      <c r="F6099" s="5">
        <v>0</v>
      </c>
      <c r="G6099" s="6" t="s">
        <v>1535</v>
      </c>
      <c r="H6099" t="s">
        <v>1586</v>
      </c>
      <c r="I6099" t="s">
        <v>1465</v>
      </c>
      <c r="J6099" t="s">
        <v>1769</v>
      </c>
      <c r="K6099" t="s">
        <v>1603</v>
      </c>
      <c r="L6099" t="s">
        <v>914</v>
      </c>
      <c r="M6099" t="s">
        <v>144</v>
      </c>
      <c r="N6099" t="s">
        <v>1606</v>
      </c>
      <c r="O6099" t="s">
        <v>1980</v>
      </c>
      <c r="P6099" t="s">
        <v>1422</v>
      </c>
    </row>
    <row r="6100" spans="1:16" hidden="1">
      <c r="A6100">
        <v>1</v>
      </c>
      <c r="B6100" t="s">
        <v>1135</v>
      </c>
      <c r="C6100" s="1">
        <v>45673</v>
      </c>
      <c r="D6100" s="1">
        <v>45709</v>
      </c>
      <c r="E6100" t="s">
        <v>520</v>
      </c>
      <c r="F6100" s="5">
        <v>0.44791666666666669</v>
      </c>
      <c r="G6100" s="6" t="s">
        <v>1535</v>
      </c>
      <c r="H6100" t="s">
        <v>1586</v>
      </c>
      <c r="I6100" t="s">
        <v>1465</v>
      </c>
      <c r="J6100" t="s">
        <v>1769</v>
      </c>
      <c r="K6100" t="s">
        <v>1603</v>
      </c>
      <c r="L6100" t="s">
        <v>914</v>
      </c>
      <c r="M6100" t="s">
        <v>144</v>
      </c>
      <c r="N6100" t="s">
        <v>1606</v>
      </c>
      <c r="O6100" t="s">
        <v>1980</v>
      </c>
      <c r="P6100" t="s">
        <v>1422</v>
      </c>
    </row>
    <row r="6101" spans="1:16" hidden="1">
      <c r="A6101">
        <v>1</v>
      </c>
      <c r="B6101" t="s">
        <v>1135</v>
      </c>
      <c r="C6101" s="1">
        <v>45673</v>
      </c>
      <c r="D6101" s="1">
        <v>45704</v>
      </c>
      <c r="E6101" t="s">
        <v>300</v>
      </c>
      <c r="F6101" s="5">
        <v>0.23958333333333334</v>
      </c>
      <c r="G6101" s="6" t="s">
        <v>65</v>
      </c>
      <c r="H6101" t="s">
        <v>1122</v>
      </c>
      <c r="I6101" t="s">
        <v>1465</v>
      </c>
      <c r="J6101" t="s">
        <v>1769</v>
      </c>
      <c r="K6101" t="s">
        <v>1604</v>
      </c>
      <c r="L6101" t="s">
        <v>914</v>
      </c>
      <c r="M6101" t="s">
        <v>144</v>
      </c>
      <c r="N6101" t="s">
        <v>1606</v>
      </c>
      <c r="O6101" t="s">
        <v>1980</v>
      </c>
      <c r="P6101" t="s">
        <v>1422</v>
      </c>
    </row>
    <row r="6102" spans="1:16" hidden="1">
      <c r="A6102">
        <v>1</v>
      </c>
      <c r="B6102" t="s">
        <v>1135</v>
      </c>
      <c r="C6102" s="1">
        <v>45673</v>
      </c>
      <c r="D6102" s="1">
        <v>45704</v>
      </c>
      <c r="E6102" t="s">
        <v>1378</v>
      </c>
      <c r="F6102" s="5">
        <v>0.30555555555555558</v>
      </c>
      <c r="G6102" s="6" t="s">
        <v>65</v>
      </c>
      <c r="H6102" t="s">
        <v>1122</v>
      </c>
      <c r="I6102" t="s">
        <v>1465</v>
      </c>
      <c r="J6102" t="s">
        <v>1769</v>
      </c>
      <c r="K6102" t="s">
        <v>1604</v>
      </c>
      <c r="L6102" t="s">
        <v>914</v>
      </c>
      <c r="M6102" t="s">
        <v>144</v>
      </c>
      <c r="N6102" t="s">
        <v>1606</v>
      </c>
      <c r="O6102" t="s">
        <v>1980</v>
      </c>
      <c r="P6102" t="s">
        <v>1422</v>
      </c>
    </row>
    <row r="6103" spans="1:16" hidden="1">
      <c r="A6103">
        <v>1</v>
      </c>
      <c r="B6103" t="s">
        <v>1135</v>
      </c>
      <c r="C6103" s="1">
        <v>45673</v>
      </c>
      <c r="D6103" s="1">
        <v>45704</v>
      </c>
      <c r="E6103" t="s">
        <v>1136</v>
      </c>
      <c r="F6103" s="5">
        <v>0.40416666666666667</v>
      </c>
      <c r="G6103" s="6" t="s">
        <v>65</v>
      </c>
      <c r="H6103" t="s">
        <v>1122</v>
      </c>
      <c r="I6103" t="s">
        <v>1465</v>
      </c>
      <c r="J6103" t="s">
        <v>1769</v>
      </c>
      <c r="K6103" t="s">
        <v>1604</v>
      </c>
      <c r="L6103" t="s">
        <v>914</v>
      </c>
      <c r="M6103" t="s">
        <v>144</v>
      </c>
      <c r="N6103" t="s">
        <v>1606</v>
      </c>
      <c r="O6103" t="s">
        <v>1980</v>
      </c>
      <c r="P6103" t="s">
        <v>1422</v>
      </c>
    </row>
    <row r="6104" spans="1:16" hidden="1">
      <c r="A6104">
        <v>1</v>
      </c>
      <c r="B6104" t="s">
        <v>1135</v>
      </c>
      <c r="C6104" s="1">
        <v>45673</v>
      </c>
      <c r="D6104" s="1">
        <v>45704</v>
      </c>
      <c r="E6104" t="s">
        <v>425</v>
      </c>
      <c r="F6104" s="5">
        <v>2.0833333333333333E-3</v>
      </c>
      <c r="G6104" s="6" t="s">
        <v>65</v>
      </c>
      <c r="H6104" t="s">
        <v>1122</v>
      </c>
      <c r="I6104" t="s">
        <v>1465</v>
      </c>
      <c r="J6104" t="s">
        <v>1769</v>
      </c>
      <c r="K6104" t="s">
        <v>1604</v>
      </c>
      <c r="L6104" t="s">
        <v>914</v>
      </c>
      <c r="M6104" t="s">
        <v>144</v>
      </c>
      <c r="N6104" t="s">
        <v>1606</v>
      </c>
      <c r="O6104" t="s">
        <v>1980</v>
      </c>
      <c r="P6104" t="s">
        <v>1422</v>
      </c>
    </row>
    <row r="6105" spans="1:16" hidden="1">
      <c r="A6105">
        <v>1</v>
      </c>
      <c r="B6105" t="s">
        <v>1135</v>
      </c>
      <c r="C6105" s="1">
        <v>45673</v>
      </c>
      <c r="D6105" s="1">
        <v>45704</v>
      </c>
      <c r="E6105" t="s">
        <v>519</v>
      </c>
      <c r="F6105" s="5">
        <v>0</v>
      </c>
      <c r="G6105" s="6" t="s">
        <v>65</v>
      </c>
      <c r="H6105" t="s">
        <v>1122</v>
      </c>
      <c r="I6105" t="s">
        <v>1465</v>
      </c>
      <c r="J6105" t="s">
        <v>1769</v>
      </c>
      <c r="K6105" t="s">
        <v>1604</v>
      </c>
      <c r="L6105" t="s">
        <v>914</v>
      </c>
      <c r="M6105" t="s">
        <v>144</v>
      </c>
      <c r="N6105" t="s">
        <v>1606</v>
      </c>
      <c r="O6105" t="s">
        <v>1980</v>
      </c>
      <c r="P6105" t="s">
        <v>1422</v>
      </c>
    </row>
    <row r="6106" spans="1:16" hidden="1">
      <c r="A6106">
        <v>1</v>
      </c>
      <c r="B6106" t="s">
        <v>1135</v>
      </c>
      <c r="C6106" s="1">
        <v>45673</v>
      </c>
      <c r="D6106" s="1">
        <v>45705</v>
      </c>
      <c r="E6106" t="s">
        <v>300</v>
      </c>
      <c r="F6106" s="5">
        <v>0.23958333333333334</v>
      </c>
      <c r="G6106" s="6" t="s">
        <v>65</v>
      </c>
      <c r="H6106" t="s">
        <v>1122</v>
      </c>
      <c r="I6106" t="s">
        <v>1465</v>
      </c>
      <c r="J6106" t="s">
        <v>1769</v>
      </c>
      <c r="K6106" t="s">
        <v>1604</v>
      </c>
      <c r="L6106" t="s">
        <v>914</v>
      </c>
      <c r="M6106" t="s">
        <v>144</v>
      </c>
      <c r="N6106" t="s">
        <v>1606</v>
      </c>
      <c r="O6106" t="s">
        <v>1980</v>
      </c>
      <c r="P6106" t="s">
        <v>1422</v>
      </c>
    </row>
    <row r="6107" spans="1:16" hidden="1">
      <c r="A6107">
        <v>1</v>
      </c>
      <c r="B6107" t="s">
        <v>1135</v>
      </c>
      <c r="C6107" s="1">
        <v>45673</v>
      </c>
      <c r="D6107" s="1">
        <v>45705</v>
      </c>
      <c r="E6107" t="s">
        <v>1136</v>
      </c>
      <c r="F6107" s="5">
        <v>0.40625</v>
      </c>
      <c r="G6107" s="6" t="s">
        <v>65</v>
      </c>
      <c r="H6107" t="s">
        <v>1122</v>
      </c>
      <c r="I6107" t="s">
        <v>1465</v>
      </c>
      <c r="J6107" t="s">
        <v>1769</v>
      </c>
      <c r="K6107" t="s">
        <v>1604</v>
      </c>
      <c r="L6107" t="s">
        <v>914</v>
      </c>
      <c r="M6107" t="s">
        <v>144</v>
      </c>
      <c r="N6107" t="s">
        <v>1606</v>
      </c>
      <c r="O6107" t="s">
        <v>1980</v>
      </c>
      <c r="P6107" t="s">
        <v>1422</v>
      </c>
    </row>
    <row r="6108" spans="1:16" hidden="1">
      <c r="A6108">
        <v>1</v>
      </c>
      <c r="B6108" t="s">
        <v>1135</v>
      </c>
      <c r="C6108" s="1">
        <v>45673</v>
      </c>
      <c r="D6108" s="1">
        <v>45705</v>
      </c>
      <c r="E6108" t="s">
        <v>519</v>
      </c>
      <c r="F6108" s="5">
        <v>0</v>
      </c>
      <c r="G6108" s="6" t="s">
        <v>65</v>
      </c>
      <c r="H6108" t="s">
        <v>1122</v>
      </c>
      <c r="I6108" t="s">
        <v>1465</v>
      </c>
      <c r="J6108" t="s">
        <v>1769</v>
      </c>
      <c r="K6108" t="s">
        <v>1604</v>
      </c>
      <c r="L6108" t="s">
        <v>914</v>
      </c>
      <c r="M6108" t="s">
        <v>144</v>
      </c>
      <c r="N6108" t="s">
        <v>1606</v>
      </c>
      <c r="O6108" t="s">
        <v>1980</v>
      </c>
      <c r="P6108" t="s">
        <v>1422</v>
      </c>
    </row>
    <row r="6109" spans="1:16" hidden="1">
      <c r="A6109">
        <v>1</v>
      </c>
      <c r="B6109" t="s">
        <v>1135</v>
      </c>
      <c r="C6109" s="1">
        <v>45673</v>
      </c>
      <c r="D6109" s="1">
        <v>45709</v>
      </c>
      <c r="E6109" t="s">
        <v>520</v>
      </c>
      <c r="F6109" s="5">
        <v>0.40625</v>
      </c>
      <c r="G6109" s="6" t="s">
        <v>65</v>
      </c>
      <c r="H6109" t="s">
        <v>1122</v>
      </c>
      <c r="I6109" t="s">
        <v>1465</v>
      </c>
      <c r="J6109" t="s">
        <v>1769</v>
      </c>
      <c r="K6109" t="s">
        <v>1604</v>
      </c>
      <c r="L6109" t="s">
        <v>914</v>
      </c>
      <c r="M6109" t="s">
        <v>144</v>
      </c>
      <c r="N6109" t="s">
        <v>1606</v>
      </c>
      <c r="O6109" t="s">
        <v>1980</v>
      </c>
      <c r="P6109" t="s">
        <v>1422</v>
      </c>
    </row>
    <row r="6110" spans="1:16" hidden="1">
      <c r="A6110">
        <v>1</v>
      </c>
      <c r="B6110" t="s">
        <v>1135</v>
      </c>
      <c r="C6110" s="1">
        <v>45673</v>
      </c>
      <c r="D6110" s="1">
        <v>45704</v>
      </c>
      <c r="E6110" t="s">
        <v>300</v>
      </c>
      <c r="F6110" s="5">
        <v>0.23958333333333334</v>
      </c>
      <c r="G6110" s="6" t="s">
        <v>194</v>
      </c>
      <c r="H6110" t="s">
        <v>1261</v>
      </c>
      <c r="I6110" t="s">
        <v>1465</v>
      </c>
      <c r="J6110" t="s">
        <v>1769</v>
      </c>
      <c r="K6110" t="s">
        <v>1604</v>
      </c>
      <c r="L6110" t="s">
        <v>914</v>
      </c>
      <c r="M6110" t="s">
        <v>144</v>
      </c>
      <c r="N6110" t="s">
        <v>1606</v>
      </c>
      <c r="O6110" t="s">
        <v>1980</v>
      </c>
      <c r="P6110" t="s">
        <v>1422</v>
      </c>
    </row>
    <row r="6111" spans="1:16" hidden="1">
      <c r="A6111">
        <v>1</v>
      </c>
      <c r="B6111" t="s">
        <v>1135</v>
      </c>
      <c r="C6111" s="1">
        <v>45673</v>
      </c>
      <c r="D6111" s="1">
        <v>45704</v>
      </c>
      <c r="E6111" t="s">
        <v>1378</v>
      </c>
      <c r="F6111" s="5">
        <v>0.30555555555555558</v>
      </c>
      <c r="G6111" s="6" t="s">
        <v>194</v>
      </c>
      <c r="H6111" t="s">
        <v>1261</v>
      </c>
      <c r="I6111" t="s">
        <v>1465</v>
      </c>
      <c r="J6111" t="s">
        <v>1769</v>
      </c>
      <c r="K6111" t="s">
        <v>1604</v>
      </c>
      <c r="L6111" t="s">
        <v>914</v>
      </c>
      <c r="M6111" t="s">
        <v>144</v>
      </c>
      <c r="N6111" t="s">
        <v>1606</v>
      </c>
      <c r="O6111" t="s">
        <v>1980</v>
      </c>
      <c r="P6111" t="s">
        <v>1422</v>
      </c>
    </row>
    <row r="6112" spans="1:16" hidden="1">
      <c r="A6112">
        <v>1</v>
      </c>
      <c r="B6112" t="s">
        <v>1135</v>
      </c>
      <c r="C6112" s="1">
        <v>45673</v>
      </c>
      <c r="D6112" s="1">
        <v>45704</v>
      </c>
      <c r="E6112" t="s">
        <v>1136</v>
      </c>
      <c r="F6112" s="5">
        <v>0.40555555555555556</v>
      </c>
      <c r="G6112" s="6" t="s">
        <v>194</v>
      </c>
      <c r="H6112" t="s">
        <v>1261</v>
      </c>
      <c r="I6112" t="s">
        <v>1465</v>
      </c>
      <c r="J6112" t="s">
        <v>1769</v>
      </c>
      <c r="K6112" t="s">
        <v>1604</v>
      </c>
      <c r="L6112" t="s">
        <v>914</v>
      </c>
      <c r="M6112" t="s">
        <v>144</v>
      </c>
      <c r="N6112" t="s">
        <v>1606</v>
      </c>
      <c r="O6112" t="s">
        <v>1980</v>
      </c>
      <c r="P6112" t="s">
        <v>1422</v>
      </c>
    </row>
    <row r="6113" spans="1:16" hidden="1">
      <c r="A6113">
        <v>1</v>
      </c>
      <c r="B6113" t="s">
        <v>1135</v>
      </c>
      <c r="C6113" s="1">
        <v>45673</v>
      </c>
      <c r="D6113" s="1">
        <v>45704</v>
      </c>
      <c r="E6113" t="s">
        <v>425</v>
      </c>
      <c r="F6113" s="5">
        <v>6.9444444444444447E-4</v>
      </c>
      <c r="G6113" s="6" t="s">
        <v>194</v>
      </c>
      <c r="H6113" t="s">
        <v>1261</v>
      </c>
      <c r="I6113" t="s">
        <v>1465</v>
      </c>
      <c r="J6113" t="s">
        <v>1769</v>
      </c>
      <c r="K6113" t="s">
        <v>1604</v>
      </c>
      <c r="L6113" t="s">
        <v>914</v>
      </c>
      <c r="M6113" t="s">
        <v>144</v>
      </c>
      <c r="N6113" t="s">
        <v>1606</v>
      </c>
      <c r="O6113" t="s">
        <v>1980</v>
      </c>
      <c r="P6113" t="s">
        <v>1422</v>
      </c>
    </row>
    <row r="6114" spans="1:16" hidden="1">
      <c r="A6114">
        <v>1</v>
      </c>
      <c r="B6114" t="s">
        <v>1135</v>
      </c>
      <c r="C6114" s="1">
        <v>45673</v>
      </c>
      <c r="D6114" s="1">
        <v>45704</v>
      </c>
      <c r="E6114" t="s">
        <v>519</v>
      </c>
      <c r="F6114" s="5">
        <v>0</v>
      </c>
      <c r="G6114" s="6" t="s">
        <v>194</v>
      </c>
      <c r="H6114" t="s">
        <v>1261</v>
      </c>
      <c r="I6114" t="s">
        <v>1465</v>
      </c>
      <c r="J6114" t="s">
        <v>1769</v>
      </c>
      <c r="K6114" t="s">
        <v>1604</v>
      </c>
      <c r="L6114" t="s">
        <v>914</v>
      </c>
      <c r="M6114" t="s">
        <v>144</v>
      </c>
      <c r="N6114" t="s">
        <v>1606</v>
      </c>
      <c r="O6114" t="s">
        <v>1980</v>
      </c>
      <c r="P6114" t="s">
        <v>1422</v>
      </c>
    </row>
    <row r="6115" spans="1:16" hidden="1">
      <c r="A6115">
        <v>1</v>
      </c>
      <c r="B6115" t="s">
        <v>1135</v>
      </c>
      <c r="C6115" s="1">
        <v>45673</v>
      </c>
      <c r="D6115" s="1">
        <v>45705</v>
      </c>
      <c r="E6115" t="s">
        <v>300</v>
      </c>
      <c r="F6115" s="5">
        <v>0.23958333333333334</v>
      </c>
      <c r="G6115" s="6" t="s">
        <v>194</v>
      </c>
      <c r="H6115" t="s">
        <v>1261</v>
      </c>
      <c r="I6115" t="s">
        <v>1465</v>
      </c>
      <c r="J6115" t="s">
        <v>1769</v>
      </c>
      <c r="K6115" t="s">
        <v>1604</v>
      </c>
      <c r="L6115" t="s">
        <v>914</v>
      </c>
      <c r="M6115" t="s">
        <v>144</v>
      </c>
      <c r="N6115" t="s">
        <v>1606</v>
      </c>
      <c r="O6115" t="s">
        <v>1980</v>
      </c>
      <c r="P6115" t="s">
        <v>1422</v>
      </c>
    </row>
    <row r="6116" spans="1:16" hidden="1">
      <c r="A6116">
        <v>1</v>
      </c>
      <c r="B6116" t="s">
        <v>1135</v>
      </c>
      <c r="C6116" s="1">
        <v>45673</v>
      </c>
      <c r="D6116" s="1">
        <v>45705</v>
      </c>
      <c r="E6116" t="s">
        <v>1136</v>
      </c>
      <c r="F6116" s="5">
        <v>0.40555555555555556</v>
      </c>
      <c r="G6116" s="6" t="s">
        <v>194</v>
      </c>
      <c r="H6116" t="s">
        <v>1261</v>
      </c>
      <c r="I6116" t="s">
        <v>1465</v>
      </c>
      <c r="J6116" t="s">
        <v>1769</v>
      </c>
      <c r="K6116" t="s">
        <v>1604</v>
      </c>
      <c r="L6116" t="s">
        <v>914</v>
      </c>
      <c r="M6116" t="s">
        <v>144</v>
      </c>
      <c r="N6116" t="s">
        <v>1606</v>
      </c>
      <c r="O6116" t="s">
        <v>1980</v>
      </c>
      <c r="P6116" t="s">
        <v>1422</v>
      </c>
    </row>
    <row r="6117" spans="1:16" hidden="1">
      <c r="A6117">
        <v>1</v>
      </c>
      <c r="B6117" t="s">
        <v>1135</v>
      </c>
      <c r="C6117" s="1">
        <v>45673</v>
      </c>
      <c r="D6117" s="1">
        <v>45705</v>
      </c>
      <c r="E6117" t="s">
        <v>425</v>
      </c>
      <c r="F6117" s="5">
        <v>6.9444444444444447E-4</v>
      </c>
      <c r="G6117" s="6" t="s">
        <v>194</v>
      </c>
      <c r="H6117" t="s">
        <v>1261</v>
      </c>
      <c r="I6117" t="s">
        <v>1465</v>
      </c>
      <c r="J6117" t="s">
        <v>1769</v>
      </c>
      <c r="K6117" t="s">
        <v>1604</v>
      </c>
      <c r="L6117" t="s">
        <v>914</v>
      </c>
      <c r="M6117" t="s">
        <v>144</v>
      </c>
      <c r="N6117" t="s">
        <v>1606</v>
      </c>
      <c r="O6117" t="s">
        <v>1980</v>
      </c>
      <c r="P6117" t="s">
        <v>1422</v>
      </c>
    </row>
    <row r="6118" spans="1:16" hidden="1">
      <c r="A6118">
        <v>1</v>
      </c>
      <c r="B6118" t="s">
        <v>1135</v>
      </c>
      <c r="C6118" s="1">
        <v>45673</v>
      </c>
      <c r="D6118" s="1">
        <v>45705</v>
      </c>
      <c r="E6118" t="s">
        <v>519</v>
      </c>
      <c r="F6118" s="5">
        <v>0</v>
      </c>
      <c r="G6118" s="6" t="s">
        <v>194</v>
      </c>
      <c r="H6118" t="s">
        <v>1261</v>
      </c>
      <c r="I6118" t="s">
        <v>1465</v>
      </c>
      <c r="J6118" t="s">
        <v>1769</v>
      </c>
      <c r="K6118" t="s">
        <v>1604</v>
      </c>
      <c r="L6118" t="s">
        <v>914</v>
      </c>
      <c r="M6118" t="s">
        <v>144</v>
      </c>
      <c r="N6118" t="s">
        <v>1606</v>
      </c>
      <c r="O6118" t="s">
        <v>1980</v>
      </c>
      <c r="P6118" t="s">
        <v>1422</v>
      </c>
    </row>
    <row r="6119" spans="1:16" hidden="1">
      <c r="A6119">
        <v>1</v>
      </c>
      <c r="B6119" t="s">
        <v>1135</v>
      </c>
      <c r="C6119" s="1">
        <v>45673</v>
      </c>
      <c r="D6119" s="1">
        <v>45709</v>
      </c>
      <c r="E6119" t="s">
        <v>520</v>
      </c>
      <c r="F6119" s="5">
        <v>0.40625</v>
      </c>
      <c r="G6119" s="6" t="s">
        <v>194</v>
      </c>
      <c r="H6119" t="s">
        <v>1261</v>
      </c>
      <c r="I6119" t="s">
        <v>1465</v>
      </c>
      <c r="J6119" t="s">
        <v>1769</v>
      </c>
      <c r="K6119" t="s">
        <v>1604</v>
      </c>
      <c r="L6119" t="s">
        <v>914</v>
      </c>
      <c r="M6119" t="s">
        <v>144</v>
      </c>
      <c r="N6119" t="s">
        <v>1606</v>
      </c>
      <c r="O6119" t="s">
        <v>1980</v>
      </c>
      <c r="P6119" t="s">
        <v>1422</v>
      </c>
    </row>
    <row r="6120" spans="1:16" hidden="1">
      <c r="A6120">
        <v>1</v>
      </c>
      <c r="B6120" t="s">
        <v>1135</v>
      </c>
      <c r="C6120" s="1">
        <v>45673</v>
      </c>
      <c r="D6120" s="1">
        <v>45704</v>
      </c>
      <c r="E6120" t="s">
        <v>7</v>
      </c>
      <c r="F6120" s="5">
        <v>0.44791666666666669</v>
      </c>
      <c r="G6120" s="6" t="s">
        <v>1536</v>
      </c>
      <c r="H6120" t="s">
        <v>409</v>
      </c>
      <c r="I6120" t="s">
        <v>1465</v>
      </c>
      <c r="J6120" t="s">
        <v>1769</v>
      </c>
      <c r="K6120" t="s">
        <v>1603</v>
      </c>
      <c r="L6120" t="s">
        <v>914</v>
      </c>
      <c r="M6120" t="s">
        <v>144</v>
      </c>
      <c r="N6120" t="s">
        <v>1606</v>
      </c>
      <c r="O6120" t="s">
        <v>1980</v>
      </c>
      <c r="P6120" t="s">
        <v>1422</v>
      </c>
    </row>
    <row r="6121" spans="1:16" hidden="1">
      <c r="A6121">
        <v>1</v>
      </c>
      <c r="B6121" t="s">
        <v>1135</v>
      </c>
      <c r="C6121" s="1">
        <v>45673</v>
      </c>
      <c r="D6121" s="1">
        <v>45704</v>
      </c>
      <c r="E6121" t="s">
        <v>1378</v>
      </c>
      <c r="F6121" s="5">
        <v>0.30555555555555558</v>
      </c>
      <c r="G6121" s="6" t="s">
        <v>1536</v>
      </c>
      <c r="H6121" t="s">
        <v>409</v>
      </c>
      <c r="I6121" t="s">
        <v>1465</v>
      </c>
      <c r="J6121" t="s">
        <v>1769</v>
      </c>
      <c r="K6121" t="s">
        <v>1603</v>
      </c>
      <c r="L6121" t="s">
        <v>914</v>
      </c>
      <c r="M6121" t="s">
        <v>144</v>
      </c>
      <c r="N6121" t="s">
        <v>1606</v>
      </c>
      <c r="O6121" t="s">
        <v>1980</v>
      </c>
      <c r="P6121" t="s">
        <v>1422</v>
      </c>
    </row>
    <row r="6122" spans="1:16" hidden="1">
      <c r="A6122">
        <v>1</v>
      </c>
      <c r="B6122" t="s">
        <v>1135</v>
      </c>
      <c r="C6122" s="1">
        <v>45673</v>
      </c>
      <c r="D6122" s="1">
        <v>45705</v>
      </c>
      <c r="E6122" t="s">
        <v>299</v>
      </c>
      <c r="F6122" s="5">
        <v>9.0277777777777769E-3</v>
      </c>
      <c r="G6122" s="6" t="s">
        <v>1536</v>
      </c>
      <c r="H6122" t="s">
        <v>409</v>
      </c>
      <c r="I6122" t="s">
        <v>1465</v>
      </c>
      <c r="J6122" t="s">
        <v>1769</v>
      </c>
      <c r="K6122" t="s">
        <v>1603</v>
      </c>
      <c r="L6122" t="s">
        <v>914</v>
      </c>
      <c r="M6122" t="s">
        <v>144</v>
      </c>
      <c r="N6122" t="s">
        <v>1606</v>
      </c>
      <c r="O6122" t="s">
        <v>1980</v>
      </c>
      <c r="P6122" t="s">
        <v>1422</v>
      </c>
    </row>
    <row r="6123" spans="1:16" hidden="1">
      <c r="A6123">
        <v>1</v>
      </c>
      <c r="B6123" t="s">
        <v>1135</v>
      </c>
      <c r="C6123" s="1">
        <v>45673</v>
      </c>
      <c r="D6123" s="1">
        <v>45705</v>
      </c>
      <c r="E6123" t="s">
        <v>1136</v>
      </c>
      <c r="F6123" s="5">
        <v>0.44791666666666669</v>
      </c>
      <c r="G6123" s="6" t="s">
        <v>1536</v>
      </c>
      <c r="H6123" t="s">
        <v>409</v>
      </c>
      <c r="I6123" t="s">
        <v>1465</v>
      </c>
      <c r="J6123" t="s">
        <v>1769</v>
      </c>
      <c r="K6123" t="s">
        <v>1603</v>
      </c>
      <c r="L6123" t="s">
        <v>914</v>
      </c>
      <c r="M6123" t="s">
        <v>144</v>
      </c>
      <c r="N6123" t="s">
        <v>1606</v>
      </c>
      <c r="O6123" t="s">
        <v>1980</v>
      </c>
      <c r="P6123" t="s">
        <v>1422</v>
      </c>
    </row>
    <row r="6124" spans="1:16" hidden="1">
      <c r="A6124">
        <v>1</v>
      </c>
      <c r="B6124" t="s">
        <v>1135</v>
      </c>
      <c r="C6124" s="1">
        <v>45673</v>
      </c>
      <c r="D6124" s="1">
        <v>45705</v>
      </c>
      <c r="E6124" t="s">
        <v>519</v>
      </c>
      <c r="F6124" s="5">
        <v>0</v>
      </c>
      <c r="G6124" s="6" t="s">
        <v>1536</v>
      </c>
      <c r="H6124" t="s">
        <v>409</v>
      </c>
      <c r="I6124" t="s">
        <v>1465</v>
      </c>
      <c r="J6124" t="s">
        <v>1769</v>
      </c>
      <c r="K6124" t="s">
        <v>1603</v>
      </c>
      <c r="L6124" t="s">
        <v>914</v>
      </c>
      <c r="M6124" t="s">
        <v>144</v>
      </c>
      <c r="N6124" t="s">
        <v>1606</v>
      </c>
      <c r="O6124" t="s">
        <v>1980</v>
      </c>
      <c r="P6124" t="s">
        <v>1422</v>
      </c>
    </row>
    <row r="6125" spans="1:16" hidden="1">
      <c r="A6125">
        <v>1</v>
      </c>
      <c r="B6125" t="s">
        <v>1135</v>
      </c>
      <c r="C6125" s="1">
        <v>45673</v>
      </c>
      <c r="D6125" s="1">
        <v>45709</v>
      </c>
      <c r="E6125" t="s">
        <v>520</v>
      </c>
      <c r="F6125" s="5">
        <v>0.44791666666666669</v>
      </c>
      <c r="G6125" s="6" t="s">
        <v>1536</v>
      </c>
      <c r="H6125" t="s">
        <v>409</v>
      </c>
      <c r="I6125" t="s">
        <v>1465</v>
      </c>
      <c r="J6125" t="s">
        <v>1769</v>
      </c>
      <c r="K6125" t="s">
        <v>1603</v>
      </c>
      <c r="L6125" t="s">
        <v>914</v>
      </c>
      <c r="M6125" t="s">
        <v>144</v>
      </c>
      <c r="N6125" t="s">
        <v>1606</v>
      </c>
      <c r="O6125" t="s">
        <v>1980</v>
      </c>
      <c r="P6125" t="s">
        <v>1422</v>
      </c>
    </row>
    <row r="6126" spans="1:16" hidden="1">
      <c r="A6126">
        <v>1</v>
      </c>
      <c r="B6126" t="s">
        <v>1135</v>
      </c>
      <c r="C6126" s="1">
        <v>45673</v>
      </c>
      <c r="D6126" s="1">
        <v>45704</v>
      </c>
      <c r="E6126" t="s">
        <v>7</v>
      </c>
      <c r="F6126" s="5">
        <v>0.44791666666666669</v>
      </c>
      <c r="G6126" s="6" t="s">
        <v>66</v>
      </c>
      <c r="H6126" t="s">
        <v>1123</v>
      </c>
      <c r="I6126" t="s">
        <v>1465</v>
      </c>
      <c r="J6126" t="s">
        <v>1769</v>
      </c>
      <c r="K6126" t="s">
        <v>1603</v>
      </c>
      <c r="L6126" t="s">
        <v>914</v>
      </c>
      <c r="M6126" t="s">
        <v>144</v>
      </c>
      <c r="N6126" t="s">
        <v>1606</v>
      </c>
      <c r="O6126" t="s">
        <v>1980</v>
      </c>
      <c r="P6126" t="s">
        <v>1422</v>
      </c>
    </row>
    <row r="6127" spans="1:16" hidden="1">
      <c r="A6127">
        <v>1</v>
      </c>
      <c r="B6127" t="s">
        <v>1135</v>
      </c>
      <c r="C6127" s="1">
        <v>45673</v>
      </c>
      <c r="D6127" s="1">
        <v>45704</v>
      </c>
      <c r="E6127" t="s">
        <v>665</v>
      </c>
      <c r="F6127" s="5">
        <v>0.30555555555555558</v>
      </c>
      <c r="G6127" s="6" t="s">
        <v>66</v>
      </c>
      <c r="H6127" t="s">
        <v>1123</v>
      </c>
      <c r="I6127" t="s">
        <v>1465</v>
      </c>
      <c r="J6127" t="s">
        <v>1769</v>
      </c>
      <c r="K6127" t="s">
        <v>1603</v>
      </c>
      <c r="L6127" t="s">
        <v>914</v>
      </c>
      <c r="M6127" t="s">
        <v>144</v>
      </c>
      <c r="N6127" t="s">
        <v>1606</v>
      </c>
      <c r="O6127" t="s">
        <v>1980</v>
      </c>
      <c r="P6127" t="s">
        <v>1422</v>
      </c>
    </row>
    <row r="6128" spans="1:16" hidden="1">
      <c r="A6128">
        <v>1</v>
      </c>
      <c r="B6128" t="s">
        <v>1135</v>
      </c>
      <c r="C6128" s="1">
        <v>45673</v>
      </c>
      <c r="D6128" s="1">
        <v>45705</v>
      </c>
      <c r="E6128" t="s">
        <v>1286</v>
      </c>
      <c r="F6128" s="5">
        <v>0.44791666666666669</v>
      </c>
      <c r="G6128" s="6" t="s">
        <v>66</v>
      </c>
      <c r="H6128" t="s">
        <v>1123</v>
      </c>
      <c r="I6128" t="s">
        <v>1465</v>
      </c>
      <c r="J6128" t="s">
        <v>1769</v>
      </c>
      <c r="K6128" t="s">
        <v>1603</v>
      </c>
      <c r="L6128" t="s">
        <v>914</v>
      </c>
      <c r="M6128" t="s">
        <v>144</v>
      </c>
      <c r="N6128" t="s">
        <v>1606</v>
      </c>
      <c r="O6128" t="s">
        <v>1980</v>
      </c>
      <c r="P6128" t="s">
        <v>1422</v>
      </c>
    </row>
    <row r="6129" spans="1:16" hidden="1">
      <c r="A6129">
        <v>1</v>
      </c>
      <c r="B6129" t="s">
        <v>1135</v>
      </c>
      <c r="C6129" s="1">
        <v>45673</v>
      </c>
      <c r="D6129" s="1">
        <v>45704</v>
      </c>
      <c r="E6129" t="s">
        <v>812</v>
      </c>
      <c r="F6129" s="5">
        <v>2.9861111111111113E-2</v>
      </c>
      <c r="G6129" s="6" t="s">
        <v>579</v>
      </c>
      <c r="H6129" t="s">
        <v>1359</v>
      </c>
      <c r="I6129" t="s">
        <v>1465</v>
      </c>
      <c r="J6129" t="s">
        <v>1769</v>
      </c>
      <c r="K6129" t="s">
        <v>1603</v>
      </c>
      <c r="L6129" t="s">
        <v>914</v>
      </c>
      <c r="M6129" t="s">
        <v>144</v>
      </c>
      <c r="N6129" t="s">
        <v>1606</v>
      </c>
      <c r="O6129" t="s">
        <v>1980</v>
      </c>
      <c r="P6129" t="s">
        <v>1422</v>
      </c>
    </row>
    <row r="6130" spans="1:16" hidden="1">
      <c r="A6130">
        <v>1</v>
      </c>
      <c r="B6130" t="s">
        <v>1135</v>
      </c>
      <c r="C6130" s="1">
        <v>45673</v>
      </c>
      <c r="D6130" s="1">
        <v>45704</v>
      </c>
      <c r="E6130" t="s">
        <v>1378</v>
      </c>
      <c r="F6130" s="5">
        <v>0.30555555555555558</v>
      </c>
      <c r="G6130" s="6" t="s">
        <v>579</v>
      </c>
      <c r="H6130" t="s">
        <v>1359</v>
      </c>
      <c r="I6130" t="s">
        <v>1465</v>
      </c>
      <c r="J6130" t="s">
        <v>1769</v>
      </c>
      <c r="K6130" t="s">
        <v>1603</v>
      </c>
      <c r="L6130" t="s">
        <v>914</v>
      </c>
      <c r="M6130" t="s">
        <v>144</v>
      </c>
      <c r="N6130" t="s">
        <v>1606</v>
      </c>
      <c r="O6130" t="s">
        <v>1980</v>
      </c>
      <c r="P6130" t="s">
        <v>1422</v>
      </c>
    </row>
    <row r="6131" spans="1:16" hidden="1">
      <c r="A6131">
        <v>1</v>
      </c>
      <c r="B6131" t="s">
        <v>1135</v>
      </c>
      <c r="C6131" s="1">
        <v>45673</v>
      </c>
      <c r="D6131" s="1">
        <v>45704</v>
      </c>
      <c r="E6131" t="s">
        <v>1136</v>
      </c>
      <c r="F6131" s="5">
        <v>0.41805555555555557</v>
      </c>
      <c r="G6131" s="6" t="s">
        <v>579</v>
      </c>
      <c r="H6131" t="s">
        <v>1359</v>
      </c>
      <c r="I6131" t="s">
        <v>1465</v>
      </c>
      <c r="J6131" t="s">
        <v>1769</v>
      </c>
      <c r="K6131" t="s">
        <v>1603</v>
      </c>
      <c r="L6131" t="s">
        <v>914</v>
      </c>
      <c r="M6131" t="s">
        <v>144</v>
      </c>
      <c r="N6131" t="s">
        <v>1606</v>
      </c>
      <c r="O6131" t="s">
        <v>1980</v>
      </c>
      <c r="P6131" t="s">
        <v>1422</v>
      </c>
    </row>
    <row r="6132" spans="1:16" hidden="1">
      <c r="A6132">
        <v>1</v>
      </c>
      <c r="B6132" t="s">
        <v>1135</v>
      </c>
      <c r="C6132" s="1">
        <v>45673</v>
      </c>
      <c r="D6132" s="1">
        <v>45704</v>
      </c>
      <c r="E6132" t="s">
        <v>425</v>
      </c>
      <c r="F6132" s="5">
        <v>2.9861111111111113E-2</v>
      </c>
      <c r="G6132" s="6" t="s">
        <v>579</v>
      </c>
      <c r="H6132" t="s">
        <v>1359</v>
      </c>
      <c r="I6132" t="s">
        <v>1465</v>
      </c>
      <c r="J6132" t="s">
        <v>1769</v>
      </c>
      <c r="K6132" t="s">
        <v>1603</v>
      </c>
      <c r="L6132" t="s">
        <v>914</v>
      </c>
      <c r="M6132" t="s">
        <v>144</v>
      </c>
      <c r="N6132" t="s">
        <v>1606</v>
      </c>
      <c r="O6132" t="s">
        <v>1980</v>
      </c>
      <c r="P6132" t="s">
        <v>1422</v>
      </c>
    </row>
    <row r="6133" spans="1:16" hidden="1">
      <c r="A6133">
        <v>1</v>
      </c>
      <c r="B6133" t="s">
        <v>1135</v>
      </c>
      <c r="C6133" s="1">
        <v>45673</v>
      </c>
      <c r="D6133" s="1">
        <v>45704</v>
      </c>
      <c r="E6133" t="s">
        <v>519</v>
      </c>
      <c r="F6133" s="5">
        <v>0</v>
      </c>
      <c r="G6133" s="6" t="s">
        <v>579</v>
      </c>
      <c r="H6133" t="s">
        <v>1359</v>
      </c>
      <c r="I6133" t="s">
        <v>1465</v>
      </c>
      <c r="J6133" t="s">
        <v>1769</v>
      </c>
      <c r="K6133" t="s">
        <v>1603</v>
      </c>
      <c r="L6133" t="s">
        <v>914</v>
      </c>
      <c r="M6133" t="s">
        <v>144</v>
      </c>
      <c r="N6133" t="s">
        <v>1606</v>
      </c>
      <c r="O6133" t="s">
        <v>1980</v>
      </c>
      <c r="P6133" t="s">
        <v>1422</v>
      </c>
    </row>
    <row r="6134" spans="1:16" hidden="1">
      <c r="A6134">
        <v>1</v>
      </c>
      <c r="B6134" t="s">
        <v>1135</v>
      </c>
      <c r="C6134" s="1">
        <v>45673</v>
      </c>
      <c r="D6134" s="1">
        <v>45705</v>
      </c>
      <c r="E6134" t="s">
        <v>1136</v>
      </c>
      <c r="F6134" s="5">
        <v>0.44722222222222224</v>
      </c>
      <c r="G6134" s="6" t="s">
        <v>579</v>
      </c>
      <c r="H6134" t="s">
        <v>1359</v>
      </c>
      <c r="I6134" t="s">
        <v>1465</v>
      </c>
      <c r="J6134" t="s">
        <v>1769</v>
      </c>
      <c r="K6134" t="s">
        <v>1603</v>
      </c>
      <c r="L6134" t="s">
        <v>914</v>
      </c>
      <c r="M6134" t="s">
        <v>144</v>
      </c>
      <c r="N6134" t="s">
        <v>1606</v>
      </c>
      <c r="O6134" t="s">
        <v>1980</v>
      </c>
      <c r="P6134" t="s">
        <v>1422</v>
      </c>
    </row>
    <row r="6135" spans="1:16" hidden="1">
      <c r="A6135">
        <v>1</v>
      </c>
      <c r="B6135" t="s">
        <v>1135</v>
      </c>
      <c r="C6135" s="1">
        <v>45673</v>
      </c>
      <c r="D6135" s="1">
        <v>45705</v>
      </c>
      <c r="E6135" t="s">
        <v>425</v>
      </c>
      <c r="F6135" s="5">
        <v>6.9444444444444447E-4</v>
      </c>
      <c r="G6135" s="6" t="s">
        <v>579</v>
      </c>
      <c r="H6135" t="s">
        <v>1359</v>
      </c>
      <c r="I6135" t="s">
        <v>1465</v>
      </c>
      <c r="J6135" t="s">
        <v>1769</v>
      </c>
      <c r="K6135" t="s">
        <v>1603</v>
      </c>
      <c r="L6135" t="s">
        <v>914</v>
      </c>
      <c r="M6135" t="s">
        <v>144</v>
      </c>
      <c r="N6135" t="s">
        <v>1606</v>
      </c>
      <c r="O6135" t="s">
        <v>1980</v>
      </c>
      <c r="P6135" t="s">
        <v>1422</v>
      </c>
    </row>
    <row r="6136" spans="1:16" hidden="1">
      <c r="A6136">
        <v>1</v>
      </c>
      <c r="B6136" t="s">
        <v>1135</v>
      </c>
      <c r="C6136" s="1">
        <v>45673</v>
      </c>
      <c r="D6136" s="1">
        <v>45705</v>
      </c>
      <c r="E6136" t="s">
        <v>519</v>
      </c>
      <c r="F6136" s="5">
        <v>0</v>
      </c>
      <c r="G6136" s="6" t="s">
        <v>579</v>
      </c>
      <c r="H6136" t="s">
        <v>1359</v>
      </c>
      <c r="I6136" t="s">
        <v>1465</v>
      </c>
      <c r="J6136" t="s">
        <v>1769</v>
      </c>
      <c r="K6136" t="s">
        <v>1603</v>
      </c>
      <c r="L6136" t="s">
        <v>914</v>
      </c>
      <c r="M6136" t="s">
        <v>144</v>
      </c>
      <c r="N6136" t="s">
        <v>1606</v>
      </c>
      <c r="O6136" t="s">
        <v>1980</v>
      </c>
      <c r="P6136" t="s">
        <v>1422</v>
      </c>
    </row>
    <row r="6137" spans="1:16" hidden="1">
      <c r="A6137">
        <v>1</v>
      </c>
      <c r="B6137" t="s">
        <v>1135</v>
      </c>
      <c r="C6137" s="1">
        <v>45673</v>
      </c>
      <c r="D6137" s="1">
        <v>45708</v>
      </c>
      <c r="E6137" t="s">
        <v>916</v>
      </c>
      <c r="F6137" s="5">
        <v>0.30555555555555558</v>
      </c>
      <c r="G6137" s="6" t="s">
        <v>579</v>
      </c>
      <c r="H6137" t="s">
        <v>1359</v>
      </c>
      <c r="I6137" t="s">
        <v>1465</v>
      </c>
      <c r="J6137" t="s">
        <v>1769</v>
      </c>
      <c r="K6137" t="s">
        <v>1603</v>
      </c>
      <c r="L6137" t="s">
        <v>914</v>
      </c>
      <c r="M6137" t="s">
        <v>144</v>
      </c>
      <c r="N6137" t="s">
        <v>1606</v>
      </c>
      <c r="O6137" t="s">
        <v>1980</v>
      </c>
      <c r="P6137" t="s">
        <v>1422</v>
      </c>
    </row>
    <row r="6138" spans="1:16" hidden="1">
      <c r="A6138">
        <v>1</v>
      </c>
      <c r="B6138" t="s">
        <v>1135</v>
      </c>
      <c r="C6138" s="1">
        <v>45673</v>
      </c>
      <c r="D6138" s="1">
        <v>45709</v>
      </c>
      <c r="E6138" t="s">
        <v>520</v>
      </c>
      <c r="F6138" s="5">
        <v>0.44791666666666669</v>
      </c>
      <c r="G6138" s="6" t="s">
        <v>579</v>
      </c>
      <c r="H6138" t="s">
        <v>1359</v>
      </c>
      <c r="I6138" t="s">
        <v>1465</v>
      </c>
      <c r="J6138" t="s">
        <v>1769</v>
      </c>
      <c r="K6138" t="s">
        <v>1603</v>
      </c>
      <c r="L6138" t="s">
        <v>914</v>
      </c>
      <c r="M6138" t="s">
        <v>144</v>
      </c>
      <c r="N6138" t="s">
        <v>1606</v>
      </c>
      <c r="O6138" t="s">
        <v>1980</v>
      </c>
      <c r="P6138" t="s">
        <v>1422</v>
      </c>
    </row>
    <row r="6139" spans="1:16" hidden="1">
      <c r="A6139">
        <v>1</v>
      </c>
      <c r="B6139" t="s">
        <v>1135</v>
      </c>
      <c r="C6139" s="1">
        <v>45673</v>
      </c>
      <c r="D6139" s="1">
        <v>45704</v>
      </c>
      <c r="E6139" t="s">
        <v>1286</v>
      </c>
      <c r="F6139" s="5">
        <v>0.44791666666666669</v>
      </c>
      <c r="G6139" s="6" t="s">
        <v>1070</v>
      </c>
      <c r="H6139" t="s">
        <v>1000</v>
      </c>
      <c r="I6139" t="s">
        <v>1465</v>
      </c>
      <c r="J6139" t="s">
        <v>1769</v>
      </c>
      <c r="K6139" t="s">
        <v>1603</v>
      </c>
      <c r="L6139" t="s">
        <v>914</v>
      </c>
      <c r="M6139" t="s">
        <v>144</v>
      </c>
      <c r="N6139" t="s">
        <v>1606</v>
      </c>
      <c r="O6139" t="s">
        <v>1980</v>
      </c>
      <c r="P6139" t="s">
        <v>1422</v>
      </c>
    </row>
    <row r="6140" spans="1:16" hidden="1">
      <c r="A6140">
        <v>1</v>
      </c>
      <c r="B6140" t="s">
        <v>1135</v>
      </c>
      <c r="C6140" s="1">
        <v>45673</v>
      </c>
      <c r="D6140" s="1">
        <v>45704</v>
      </c>
      <c r="E6140" t="s">
        <v>665</v>
      </c>
      <c r="F6140" s="5">
        <v>0.30555555555555558</v>
      </c>
      <c r="G6140" s="6" t="s">
        <v>1070</v>
      </c>
      <c r="H6140" t="s">
        <v>1000</v>
      </c>
      <c r="I6140" t="s">
        <v>1465</v>
      </c>
      <c r="J6140" t="s">
        <v>1769</v>
      </c>
      <c r="K6140" t="s">
        <v>1603</v>
      </c>
      <c r="L6140" t="s">
        <v>914</v>
      </c>
      <c r="M6140" t="s">
        <v>144</v>
      </c>
      <c r="N6140" t="s">
        <v>1606</v>
      </c>
      <c r="O6140" t="s">
        <v>1980</v>
      </c>
      <c r="P6140" t="s">
        <v>1422</v>
      </c>
    </row>
    <row r="6141" spans="1:16" hidden="1">
      <c r="A6141">
        <v>1</v>
      </c>
      <c r="B6141" t="s">
        <v>1135</v>
      </c>
      <c r="C6141" s="1">
        <v>45673</v>
      </c>
      <c r="D6141" s="1">
        <v>45705</v>
      </c>
      <c r="E6141" t="s">
        <v>1286</v>
      </c>
      <c r="F6141" s="5">
        <v>0.44791666666666669</v>
      </c>
      <c r="G6141" s="6" t="s">
        <v>1070</v>
      </c>
      <c r="H6141" t="s">
        <v>1000</v>
      </c>
      <c r="I6141" t="s">
        <v>1465</v>
      </c>
      <c r="J6141" t="s">
        <v>1769</v>
      </c>
      <c r="K6141" t="s">
        <v>1603</v>
      </c>
      <c r="L6141" t="s">
        <v>914</v>
      </c>
      <c r="M6141" t="s">
        <v>144</v>
      </c>
      <c r="N6141" t="s">
        <v>1606</v>
      </c>
      <c r="O6141" t="s">
        <v>1980</v>
      </c>
      <c r="P6141" t="s">
        <v>1422</v>
      </c>
    </row>
    <row r="6142" spans="1:16" hidden="1">
      <c r="A6142">
        <v>1</v>
      </c>
      <c r="B6142" t="s">
        <v>1135</v>
      </c>
      <c r="C6142" s="1">
        <v>45673</v>
      </c>
      <c r="D6142" s="1">
        <v>45704</v>
      </c>
      <c r="E6142" t="s">
        <v>300</v>
      </c>
      <c r="F6142" s="5">
        <v>0.23958333333333334</v>
      </c>
      <c r="G6142" s="6" t="s">
        <v>1537</v>
      </c>
      <c r="H6142" t="s">
        <v>1446</v>
      </c>
      <c r="I6142" t="s">
        <v>1465</v>
      </c>
      <c r="J6142" t="s">
        <v>1769</v>
      </c>
      <c r="K6142" t="s">
        <v>1604</v>
      </c>
      <c r="L6142" t="s">
        <v>914</v>
      </c>
      <c r="M6142" t="s">
        <v>144</v>
      </c>
      <c r="N6142" t="s">
        <v>1606</v>
      </c>
      <c r="O6142" t="s">
        <v>1980</v>
      </c>
      <c r="P6142" t="s">
        <v>1422</v>
      </c>
    </row>
    <row r="6143" spans="1:16" hidden="1">
      <c r="A6143">
        <v>1</v>
      </c>
      <c r="B6143" t="s">
        <v>1135</v>
      </c>
      <c r="C6143" s="1">
        <v>45673</v>
      </c>
      <c r="D6143" s="1">
        <v>45704</v>
      </c>
      <c r="E6143" t="s">
        <v>812</v>
      </c>
      <c r="F6143" s="5">
        <v>1.6666666666666666E-2</v>
      </c>
      <c r="G6143" s="6" t="s">
        <v>1537</v>
      </c>
      <c r="H6143" t="s">
        <v>1446</v>
      </c>
      <c r="I6143" t="s">
        <v>1465</v>
      </c>
      <c r="J6143" t="s">
        <v>1769</v>
      </c>
      <c r="K6143" t="s">
        <v>1604</v>
      </c>
      <c r="L6143" t="s">
        <v>914</v>
      </c>
      <c r="M6143" t="s">
        <v>144</v>
      </c>
      <c r="N6143" t="s">
        <v>1606</v>
      </c>
      <c r="O6143" t="s">
        <v>1980</v>
      </c>
      <c r="P6143" t="s">
        <v>1422</v>
      </c>
    </row>
    <row r="6144" spans="1:16" hidden="1">
      <c r="A6144">
        <v>1</v>
      </c>
      <c r="B6144" t="s">
        <v>1135</v>
      </c>
      <c r="C6144" s="1">
        <v>45673</v>
      </c>
      <c r="D6144" s="1">
        <v>45704</v>
      </c>
      <c r="E6144" t="s">
        <v>1378</v>
      </c>
      <c r="F6144" s="5">
        <v>0.30555555555555558</v>
      </c>
      <c r="G6144" s="6" t="s">
        <v>1537</v>
      </c>
      <c r="H6144" t="s">
        <v>1446</v>
      </c>
      <c r="I6144" t="s">
        <v>1465</v>
      </c>
      <c r="J6144" t="s">
        <v>1769</v>
      </c>
      <c r="K6144" t="s">
        <v>1604</v>
      </c>
      <c r="L6144" t="s">
        <v>914</v>
      </c>
      <c r="M6144" t="s">
        <v>144</v>
      </c>
      <c r="N6144" t="s">
        <v>1606</v>
      </c>
      <c r="O6144" t="s">
        <v>1980</v>
      </c>
      <c r="P6144" t="s">
        <v>1422</v>
      </c>
    </row>
    <row r="6145" spans="1:16" hidden="1">
      <c r="A6145">
        <v>1</v>
      </c>
      <c r="B6145" t="s">
        <v>1135</v>
      </c>
      <c r="C6145" s="1">
        <v>45673</v>
      </c>
      <c r="D6145" s="1">
        <v>45704</v>
      </c>
      <c r="E6145" t="s">
        <v>1136</v>
      </c>
      <c r="F6145" s="5">
        <v>0.38958333333333334</v>
      </c>
      <c r="G6145" s="6" t="s">
        <v>1537</v>
      </c>
      <c r="H6145" t="s">
        <v>1446</v>
      </c>
      <c r="I6145" t="s">
        <v>1465</v>
      </c>
      <c r="J6145" t="s">
        <v>1769</v>
      </c>
      <c r="K6145" t="s">
        <v>1604</v>
      </c>
      <c r="L6145" t="s">
        <v>914</v>
      </c>
      <c r="M6145" t="s">
        <v>144</v>
      </c>
      <c r="N6145" t="s">
        <v>1606</v>
      </c>
      <c r="O6145" t="s">
        <v>1980</v>
      </c>
      <c r="P6145" t="s">
        <v>1422</v>
      </c>
    </row>
    <row r="6146" spans="1:16" hidden="1">
      <c r="A6146">
        <v>1</v>
      </c>
      <c r="B6146" t="s">
        <v>1135</v>
      </c>
      <c r="C6146" s="1">
        <v>45673</v>
      </c>
      <c r="D6146" s="1">
        <v>45704</v>
      </c>
      <c r="E6146" t="s">
        <v>425</v>
      </c>
      <c r="F6146" s="5">
        <v>1.6666666666666666E-2</v>
      </c>
      <c r="G6146" s="6" t="s">
        <v>1537</v>
      </c>
      <c r="H6146" t="s">
        <v>1446</v>
      </c>
      <c r="I6146" t="s">
        <v>1465</v>
      </c>
      <c r="J6146" t="s">
        <v>1769</v>
      </c>
      <c r="K6146" t="s">
        <v>1604</v>
      </c>
      <c r="L6146" t="s">
        <v>914</v>
      </c>
      <c r="M6146" t="s">
        <v>144</v>
      </c>
      <c r="N6146" t="s">
        <v>1606</v>
      </c>
      <c r="O6146" t="s">
        <v>1980</v>
      </c>
      <c r="P6146" t="s">
        <v>1422</v>
      </c>
    </row>
    <row r="6147" spans="1:16" hidden="1">
      <c r="A6147">
        <v>1</v>
      </c>
      <c r="B6147" t="s">
        <v>1135</v>
      </c>
      <c r="C6147" s="1">
        <v>45673</v>
      </c>
      <c r="D6147" s="1">
        <v>45704</v>
      </c>
      <c r="E6147" t="s">
        <v>519</v>
      </c>
      <c r="F6147" s="5">
        <v>0</v>
      </c>
      <c r="G6147" s="6" t="s">
        <v>1537</v>
      </c>
      <c r="H6147" t="s">
        <v>1446</v>
      </c>
      <c r="I6147" t="s">
        <v>1465</v>
      </c>
      <c r="J6147" t="s">
        <v>1769</v>
      </c>
      <c r="K6147" t="s">
        <v>1604</v>
      </c>
      <c r="L6147" t="s">
        <v>914</v>
      </c>
      <c r="M6147" t="s">
        <v>144</v>
      </c>
      <c r="N6147" t="s">
        <v>1606</v>
      </c>
      <c r="O6147" t="s">
        <v>1980</v>
      </c>
      <c r="P6147" t="s">
        <v>1422</v>
      </c>
    </row>
    <row r="6148" spans="1:16" hidden="1">
      <c r="A6148">
        <v>1</v>
      </c>
      <c r="B6148" t="s">
        <v>1135</v>
      </c>
      <c r="C6148" s="1">
        <v>45673</v>
      </c>
      <c r="D6148" s="1">
        <v>45705</v>
      </c>
      <c r="E6148" t="s">
        <v>300</v>
      </c>
      <c r="F6148" s="5">
        <v>0.23958333333333334</v>
      </c>
      <c r="G6148" s="6" t="s">
        <v>1537</v>
      </c>
      <c r="H6148" t="s">
        <v>1446</v>
      </c>
      <c r="I6148" t="s">
        <v>1465</v>
      </c>
      <c r="J6148" t="s">
        <v>1769</v>
      </c>
      <c r="K6148" t="s">
        <v>1604</v>
      </c>
      <c r="L6148" t="s">
        <v>914</v>
      </c>
      <c r="M6148" t="s">
        <v>144</v>
      </c>
      <c r="N6148" t="s">
        <v>1606</v>
      </c>
      <c r="O6148" t="s">
        <v>1980</v>
      </c>
      <c r="P6148" t="s">
        <v>1422</v>
      </c>
    </row>
    <row r="6149" spans="1:16" hidden="1">
      <c r="A6149">
        <v>1</v>
      </c>
      <c r="B6149" t="s">
        <v>1135</v>
      </c>
      <c r="C6149" s="1">
        <v>45673</v>
      </c>
      <c r="D6149" s="1">
        <v>45705</v>
      </c>
      <c r="E6149" t="s">
        <v>1136</v>
      </c>
      <c r="F6149" s="5">
        <v>0.40069444444444446</v>
      </c>
      <c r="G6149" s="6" t="s">
        <v>1537</v>
      </c>
      <c r="H6149" t="s">
        <v>1446</v>
      </c>
      <c r="I6149" t="s">
        <v>1465</v>
      </c>
      <c r="J6149" t="s">
        <v>1769</v>
      </c>
      <c r="K6149" t="s">
        <v>1604</v>
      </c>
      <c r="L6149" t="s">
        <v>914</v>
      </c>
      <c r="M6149" t="s">
        <v>144</v>
      </c>
      <c r="N6149" t="s">
        <v>1606</v>
      </c>
      <c r="O6149" t="s">
        <v>1980</v>
      </c>
      <c r="P6149" t="s">
        <v>1422</v>
      </c>
    </row>
    <row r="6150" spans="1:16" hidden="1">
      <c r="A6150">
        <v>1</v>
      </c>
      <c r="B6150" t="s">
        <v>1135</v>
      </c>
      <c r="C6150" s="1">
        <v>45673</v>
      </c>
      <c r="D6150" s="1">
        <v>45705</v>
      </c>
      <c r="E6150" t="s">
        <v>425</v>
      </c>
      <c r="F6150" s="5">
        <v>5.5555555555555558E-3</v>
      </c>
      <c r="G6150" s="6" t="s">
        <v>1537</v>
      </c>
      <c r="H6150" t="s">
        <v>1446</v>
      </c>
      <c r="I6150" t="s">
        <v>1465</v>
      </c>
      <c r="J6150" t="s">
        <v>1769</v>
      </c>
      <c r="K6150" t="s">
        <v>1604</v>
      </c>
      <c r="L6150" t="s">
        <v>914</v>
      </c>
      <c r="M6150" t="s">
        <v>144</v>
      </c>
      <c r="N6150" t="s">
        <v>1606</v>
      </c>
      <c r="O6150" t="s">
        <v>1980</v>
      </c>
      <c r="P6150" t="s">
        <v>1422</v>
      </c>
    </row>
    <row r="6151" spans="1:16" hidden="1">
      <c r="A6151">
        <v>1</v>
      </c>
      <c r="B6151" t="s">
        <v>1135</v>
      </c>
      <c r="C6151" s="1">
        <v>45673</v>
      </c>
      <c r="D6151" s="1">
        <v>45705</v>
      </c>
      <c r="E6151" t="s">
        <v>519</v>
      </c>
      <c r="F6151" s="5">
        <v>0</v>
      </c>
      <c r="G6151" s="6" t="s">
        <v>1537</v>
      </c>
      <c r="H6151" t="s">
        <v>1446</v>
      </c>
      <c r="I6151" t="s">
        <v>1465</v>
      </c>
      <c r="J6151" t="s">
        <v>1769</v>
      </c>
      <c r="K6151" t="s">
        <v>1604</v>
      </c>
      <c r="L6151" t="s">
        <v>914</v>
      </c>
      <c r="M6151" t="s">
        <v>144</v>
      </c>
      <c r="N6151" t="s">
        <v>1606</v>
      </c>
      <c r="O6151" t="s">
        <v>1980</v>
      </c>
      <c r="P6151" t="s">
        <v>1422</v>
      </c>
    </row>
    <row r="6152" spans="1:16" hidden="1">
      <c r="A6152">
        <v>1</v>
      </c>
      <c r="B6152" t="s">
        <v>1135</v>
      </c>
      <c r="C6152" s="1">
        <v>45673</v>
      </c>
      <c r="D6152" s="1">
        <v>45709</v>
      </c>
      <c r="E6152" t="s">
        <v>520</v>
      </c>
      <c r="F6152" s="5">
        <v>0.40625</v>
      </c>
      <c r="G6152" s="6" t="s">
        <v>1537</v>
      </c>
      <c r="H6152" t="s">
        <v>1446</v>
      </c>
      <c r="I6152" t="s">
        <v>1465</v>
      </c>
      <c r="J6152" t="s">
        <v>1769</v>
      </c>
      <c r="K6152" t="s">
        <v>1604</v>
      </c>
      <c r="L6152" t="s">
        <v>914</v>
      </c>
      <c r="M6152" t="s">
        <v>144</v>
      </c>
      <c r="N6152" t="s">
        <v>1606</v>
      </c>
      <c r="O6152" t="s">
        <v>1980</v>
      </c>
      <c r="P6152" t="s">
        <v>1422</v>
      </c>
    </row>
    <row r="6153" spans="1:16" hidden="1">
      <c r="A6153">
        <v>1</v>
      </c>
      <c r="B6153" t="s">
        <v>1135</v>
      </c>
      <c r="C6153" s="1">
        <v>45673</v>
      </c>
      <c r="D6153" s="1">
        <v>45704</v>
      </c>
      <c r="E6153" t="s">
        <v>1378</v>
      </c>
      <c r="F6153" s="5">
        <v>0.30555555555555558</v>
      </c>
      <c r="G6153" s="6" t="s">
        <v>67</v>
      </c>
      <c r="H6153" t="s">
        <v>637</v>
      </c>
      <c r="I6153" t="s">
        <v>1465</v>
      </c>
      <c r="J6153" t="s">
        <v>1769</v>
      </c>
      <c r="K6153" t="s">
        <v>1603</v>
      </c>
      <c r="L6153" t="s">
        <v>914</v>
      </c>
      <c r="M6153" t="s">
        <v>144</v>
      </c>
      <c r="N6153" t="s">
        <v>1606</v>
      </c>
      <c r="O6153" t="s">
        <v>1980</v>
      </c>
      <c r="P6153" t="s">
        <v>1422</v>
      </c>
    </row>
    <row r="6154" spans="1:16" hidden="1">
      <c r="A6154">
        <v>1</v>
      </c>
      <c r="B6154" t="s">
        <v>1135</v>
      </c>
      <c r="C6154" s="1">
        <v>45673</v>
      </c>
      <c r="D6154" s="1">
        <v>45704</v>
      </c>
      <c r="E6154" t="s">
        <v>1136</v>
      </c>
      <c r="F6154" s="5">
        <v>0.4465277777777778</v>
      </c>
      <c r="G6154" s="6" t="s">
        <v>67</v>
      </c>
      <c r="H6154" t="s">
        <v>637</v>
      </c>
      <c r="I6154" t="s">
        <v>1465</v>
      </c>
      <c r="J6154" t="s">
        <v>1769</v>
      </c>
      <c r="K6154" t="s">
        <v>1603</v>
      </c>
      <c r="L6154" t="s">
        <v>914</v>
      </c>
      <c r="M6154" t="s">
        <v>144</v>
      </c>
      <c r="N6154" t="s">
        <v>1606</v>
      </c>
      <c r="O6154" t="s">
        <v>1980</v>
      </c>
      <c r="P6154" t="s">
        <v>1422</v>
      </c>
    </row>
    <row r="6155" spans="1:16" hidden="1">
      <c r="A6155">
        <v>1</v>
      </c>
      <c r="B6155" t="s">
        <v>1135</v>
      </c>
      <c r="C6155" s="1">
        <v>45673</v>
      </c>
      <c r="D6155" s="1">
        <v>45704</v>
      </c>
      <c r="E6155" t="s">
        <v>425</v>
      </c>
      <c r="F6155" s="5">
        <v>1.3888888888888889E-3</v>
      </c>
      <c r="G6155" s="6" t="s">
        <v>67</v>
      </c>
      <c r="H6155" t="s">
        <v>637</v>
      </c>
      <c r="I6155" t="s">
        <v>1465</v>
      </c>
      <c r="J6155" t="s">
        <v>1769</v>
      </c>
      <c r="K6155" t="s">
        <v>1603</v>
      </c>
      <c r="L6155" t="s">
        <v>914</v>
      </c>
      <c r="M6155" t="s">
        <v>144</v>
      </c>
      <c r="N6155" t="s">
        <v>1606</v>
      </c>
      <c r="O6155" t="s">
        <v>1980</v>
      </c>
      <c r="P6155" t="s">
        <v>1422</v>
      </c>
    </row>
    <row r="6156" spans="1:16" hidden="1">
      <c r="A6156">
        <v>1</v>
      </c>
      <c r="B6156" t="s">
        <v>1135</v>
      </c>
      <c r="C6156" s="1">
        <v>45673</v>
      </c>
      <c r="D6156" s="1">
        <v>45704</v>
      </c>
      <c r="E6156" t="s">
        <v>519</v>
      </c>
      <c r="F6156" s="5">
        <v>0</v>
      </c>
      <c r="G6156" s="6" t="s">
        <v>67</v>
      </c>
      <c r="H6156" t="s">
        <v>637</v>
      </c>
      <c r="I6156" t="s">
        <v>1465</v>
      </c>
      <c r="J6156" t="s">
        <v>1769</v>
      </c>
      <c r="K6156" t="s">
        <v>1603</v>
      </c>
      <c r="L6156" t="s">
        <v>914</v>
      </c>
      <c r="M6156" t="s">
        <v>144</v>
      </c>
      <c r="N6156" t="s">
        <v>1606</v>
      </c>
      <c r="O6156" t="s">
        <v>1980</v>
      </c>
      <c r="P6156" t="s">
        <v>1422</v>
      </c>
    </row>
    <row r="6157" spans="1:16" hidden="1">
      <c r="A6157">
        <v>1</v>
      </c>
      <c r="B6157" t="s">
        <v>1135</v>
      </c>
      <c r="C6157" s="1">
        <v>45673</v>
      </c>
      <c r="D6157" s="1">
        <v>45705</v>
      </c>
      <c r="E6157" t="s">
        <v>1136</v>
      </c>
      <c r="F6157" s="5">
        <v>0.44791666666666669</v>
      </c>
      <c r="G6157" s="6" t="s">
        <v>67</v>
      </c>
      <c r="H6157" t="s">
        <v>637</v>
      </c>
      <c r="I6157" t="s">
        <v>1465</v>
      </c>
      <c r="J6157" t="s">
        <v>1769</v>
      </c>
      <c r="K6157" t="s">
        <v>1603</v>
      </c>
      <c r="L6157" t="s">
        <v>914</v>
      </c>
      <c r="M6157" t="s">
        <v>144</v>
      </c>
      <c r="N6157" t="s">
        <v>1606</v>
      </c>
      <c r="O6157" t="s">
        <v>1980</v>
      </c>
      <c r="P6157" t="s">
        <v>1422</v>
      </c>
    </row>
    <row r="6158" spans="1:16" hidden="1">
      <c r="A6158">
        <v>1</v>
      </c>
      <c r="B6158" t="s">
        <v>1135</v>
      </c>
      <c r="C6158" s="1">
        <v>45673</v>
      </c>
      <c r="D6158" s="1">
        <v>45705</v>
      </c>
      <c r="E6158" t="s">
        <v>519</v>
      </c>
      <c r="F6158" s="5">
        <v>0</v>
      </c>
      <c r="G6158" s="6" t="s">
        <v>67</v>
      </c>
      <c r="H6158" t="s">
        <v>637</v>
      </c>
      <c r="I6158" t="s">
        <v>1465</v>
      </c>
      <c r="J6158" t="s">
        <v>1769</v>
      </c>
      <c r="K6158" t="s">
        <v>1603</v>
      </c>
      <c r="L6158" t="s">
        <v>914</v>
      </c>
      <c r="M6158" t="s">
        <v>144</v>
      </c>
      <c r="N6158" t="s">
        <v>1606</v>
      </c>
      <c r="O6158" t="s">
        <v>1980</v>
      </c>
      <c r="P6158" t="s">
        <v>1422</v>
      </c>
    </row>
    <row r="6159" spans="1:16" hidden="1">
      <c r="A6159">
        <v>1</v>
      </c>
      <c r="B6159" t="s">
        <v>1135</v>
      </c>
      <c r="C6159" s="1">
        <v>45673</v>
      </c>
      <c r="D6159" s="1">
        <v>45709</v>
      </c>
      <c r="E6159" t="s">
        <v>520</v>
      </c>
      <c r="F6159" s="5">
        <v>0.44791666666666669</v>
      </c>
      <c r="G6159" s="6" t="s">
        <v>67</v>
      </c>
      <c r="H6159" t="s">
        <v>637</v>
      </c>
      <c r="I6159" t="s">
        <v>1465</v>
      </c>
      <c r="J6159" t="s">
        <v>1769</v>
      </c>
      <c r="K6159" t="s">
        <v>1603</v>
      </c>
      <c r="L6159" t="s">
        <v>914</v>
      </c>
      <c r="M6159" t="s">
        <v>144</v>
      </c>
      <c r="N6159" t="s">
        <v>1606</v>
      </c>
      <c r="O6159" t="s">
        <v>1980</v>
      </c>
      <c r="P6159" t="s">
        <v>1422</v>
      </c>
    </row>
    <row r="6160" spans="1:16" hidden="1">
      <c r="A6160">
        <v>1</v>
      </c>
      <c r="B6160" t="s">
        <v>1135</v>
      </c>
      <c r="C6160" s="1">
        <v>45673</v>
      </c>
      <c r="D6160" s="1">
        <v>45704</v>
      </c>
      <c r="E6160" t="s">
        <v>1378</v>
      </c>
      <c r="F6160" s="5">
        <v>0.30555555555555558</v>
      </c>
      <c r="G6160" s="6" t="s">
        <v>1187</v>
      </c>
      <c r="H6160" t="s">
        <v>638</v>
      </c>
      <c r="I6160" t="s">
        <v>1465</v>
      </c>
      <c r="J6160" t="s">
        <v>1769</v>
      </c>
      <c r="K6160" t="s">
        <v>1603</v>
      </c>
      <c r="L6160" t="s">
        <v>914</v>
      </c>
      <c r="M6160" t="s">
        <v>144</v>
      </c>
      <c r="N6160" t="s">
        <v>1606</v>
      </c>
      <c r="O6160" t="s">
        <v>1980</v>
      </c>
      <c r="P6160" t="s">
        <v>1422</v>
      </c>
    </row>
    <row r="6161" spans="1:16" hidden="1">
      <c r="A6161">
        <v>1</v>
      </c>
      <c r="B6161" t="s">
        <v>1135</v>
      </c>
      <c r="C6161" s="1">
        <v>45673</v>
      </c>
      <c r="D6161" s="1">
        <v>45704</v>
      </c>
      <c r="E6161" t="s">
        <v>299</v>
      </c>
      <c r="F6161" s="5">
        <v>9.7222222222222224E-3</v>
      </c>
      <c r="G6161" s="6" t="s">
        <v>1187</v>
      </c>
      <c r="H6161" t="s">
        <v>638</v>
      </c>
      <c r="I6161" t="s">
        <v>1465</v>
      </c>
      <c r="J6161" t="s">
        <v>1769</v>
      </c>
      <c r="K6161" t="s">
        <v>1603</v>
      </c>
      <c r="L6161" t="s">
        <v>914</v>
      </c>
      <c r="M6161" t="s">
        <v>144</v>
      </c>
      <c r="N6161" t="s">
        <v>1606</v>
      </c>
      <c r="O6161" t="s">
        <v>1980</v>
      </c>
      <c r="P6161" t="s">
        <v>1422</v>
      </c>
    </row>
    <row r="6162" spans="1:16" hidden="1">
      <c r="A6162">
        <v>1</v>
      </c>
      <c r="B6162" t="s">
        <v>1135</v>
      </c>
      <c r="C6162" s="1">
        <v>45673</v>
      </c>
      <c r="D6162" s="1">
        <v>45704</v>
      </c>
      <c r="E6162" t="s">
        <v>1136</v>
      </c>
      <c r="F6162" s="5">
        <v>0.44791666666666669</v>
      </c>
      <c r="G6162" s="6" t="s">
        <v>1187</v>
      </c>
      <c r="H6162" t="s">
        <v>638</v>
      </c>
      <c r="I6162" t="s">
        <v>1465</v>
      </c>
      <c r="J6162" t="s">
        <v>1769</v>
      </c>
      <c r="K6162" t="s">
        <v>1603</v>
      </c>
      <c r="L6162" t="s">
        <v>914</v>
      </c>
      <c r="M6162" t="s">
        <v>144</v>
      </c>
      <c r="N6162" t="s">
        <v>1606</v>
      </c>
      <c r="O6162" t="s">
        <v>1980</v>
      </c>
      <c r="P6162" t="s">
        <v>1422</v>
      </c>
    </row>
    <row r="6163" spans="1:16" hidden="1">
      <c r="A6163">
        <v>1</v>
      </c>
      <c r="B6163" t="s">
        <v>1135</v>
      </c>
      <c r="C6163" s="1">
        <v>45673</v>
      </c>
      <c r="D6163" s="1">
        <v>45704</v>
      </c>
      <c r="E6163" t="s">
        <v>519</v>
      </c>
      <c r="F6163" s="5">
        <v>0</v>
      </c>
      <c r="G6163" s="6" t="s">
        <v>1187</v>
      </c>
      <c r="H6163" t="s">
        <v>638</v>
      </c>
      <c r="I6163" t="s">
        <v>1465</v>
      </c>
      <c r="J6163" t="s">
        <v>1769</v>
      </c>
      <c r="K6163" t="s">
        <v>1603</v>
      </c>
      <c r="L6163" t="s">
        <v>914</v>
      </c>
      <c r="M6163" t="s">
        <v>144</v>
      </c>
      <c r="N6163" t="s">
        <v>1606</v>
      </c>
      <c r="O6163" t="s">
        <v>1980</v>
      </c>
      <c r="P6163" t="s">
        <v>1422</v>
      </c>
    </row>
    <row r="6164" spans="1:16" hidden="1">
      <c r="A6164">
        <v>1</v>
      </c>
      <c r="B6164" t="s">
        <v>1135</v>
      </c>
      <c r="C6164" s="1">
        <v>45673</v>
      </c>
      <c r="D6164" s="1">
        <v>45705</v>
      </c>
      <c r="E6164" t="s">
        <v>1136</v>
      </c>
      <c r="F6164" s="5">
        <v>0.44791666666666669</v>
      </c>
      <c r="G6164" s="6" t="s">
        <v>1187</v>
      </c>
      <c r="H6164" t="s">
        <v>638</v>
      </c>
      <c r="I6164" t="s">
        <v>1465</v>
      </c>
      <c r="J6164" t="s">
        <v>1769</v>
      </c>
      <c r="K6164" t="s">
        <v>1603</v>
      </c>
      <c r="L6164" t="s">
        <v>914</v>
      </c>
      <c r="M6164" t="s">
        <v>144</v>
      </c>
      <c r="N6164" t="s">
        <v>1606</v>
      </c>
      <c r="O6164" t="s">
        <v>1980</v>
      </c>
      <c r="P6164" t="s">
        <v>1422</v>
      </c>
    </row>
    <row r="6165" spans="1:16" hidden="1">
      <c r="A6165">
        <v>1</v>
      </c>
      <c r="B6165" t="s">
        <v>1135</v>
      </c>
      <c r="C6165" s="1">
        <v>45673</v>
      </c>
      <c r="D6165" s="1">
        <v>45705</v>
      </c>
      <c r="E6165" t="s">
        <v>519</v>
      </c>
      <c r="F6165" s="5">
        <v>0</v>
      </c>
      <c r="G6165" s="6" t="s">
        <v>1187</v>
      </c>
      <c r="H6165" t="s">
        <v>638</v>
      </c>
      <c r="I6165" t="s">
        <v>1465</v>
      </c>
      <c r="J6165" t="s">
        <v>1769</v>
      </c>
      <c r="K6165" t="s">
        <v>1603</v>
      </c>
      <c r="L6165" t="s">
        <v>914</v>
      </c>
      <c r="M6165" t="s">
        <v>144</v>
      </c>
      <c r="N6165" t="s">
        <v>1606</v>
      </c>
      <c r="O6165" t="s">
        <v>1980</v>
      </c>
      <c r="P6165" t="s">
        <v>1422</v>
      </c>
    </row>
    <row r="6166" spans="1:16" hidden="1">
      <c r="A6166">
        <v>1</v>
      </c>
      <c r="B6166" t="s">
        <v>1135</v>
      </c>
      <c r="C6166" s="1">
        <v>45673</v>
      </c>
      <c r="D6166" s="1">
        <v>45709</v>
      </c>
      <c r="E6166" t="s">
        <v>520</v>
      </c>
      <c r="F6166" s="5">
        <v>0.44791666666666669</v>
      </c>
      <c r="G6166" s="6" t="s">
        <v>1187</v>
      </c>
      <c r="H6166" t="s">
        <v>638</v>
      </c>
      <c r="I6166" t="s">
        <v>1465</v>
      </c>
      <c r="J6166" t="s">
        <v>1769</v>
      </c>
      <c r="K6166" t="s">
        <v>1603</v>
      </c>
      <c r="L6166" t="s">
        <v>914</v>
      </c>
      <c r="M6166" t="s">
        <v>144</v>
      </c>
      <c r="N6166" t="s">
        <v>1606</v>
      </c>
      <c r="O6166" t="s">
        <v>1980</v>
      </c>
      <c r="P6166" t="s">
        <v>1422</v>
      </c>
    </row>
    <row r="6167" spans="1:16" hidden="1">
      <c r="A6167">
        <v>1</v>
      </c>
      <c r="B6167" t="s">
        <v>1135</v>
      </c>
      <c r="C6167" s="1">
        <v>45673</v>
      </c>
      <c r="D6167" s="1">
        <v>45704</v>
      </c>
      <c r="E6167" t="s">
        <v>300</v>
      </c>
      <c r="F6167" s="5">
        <v>0.23958333333333334</v>
      </c>
      <c r="G6167" s="6" t="s">
        <v>1667</v>
      </c>
      <c r="H6167" t="s">
        <v>410</v>
      </c>
      <c r="I6167" t="s">
        <v>1465</v>
      </c>
      <c r="J6167" t="s">
        <v>1769</v>
      </c>
      <c r="K6167" t="s">
        <v>1604</v>
      </c>
      <c r="L6167" t="s">
        <v>914</v>
      </c>
      <c r="M6167" t="s">
        <v>144</v>
      </c>
      <c r="N6167" t="s">
        <v>1606</v>
      </c>
      <c r="O6167" t="s">
        <v>1980</v>
      </c>
      <c r="P6167" t="s">
        <v>1422</v>
      </c>
    </row>
    <row r="6168" spans="1:16" hidden="1">
      <c r="A6168">
        <v>1</v>
      </c>
      <c r="B6168" t="s">
        <v>1135</v>
      </c>
      <c r="C6168" s="1">
        <v>45673</v>
      </c>
      <c r="D6168" s="1">
        <v>45704</v>
      </c>
      <c r="E6168" t="s">
        <v>1378</v>
      </c>
      <c r="F6168" s="5">
        <v>0.30555555555555558</v>
      </c>
      <c r="G6168" s="6" t="s">
        <v>1667</v>
      </c>
      <c r="H6168" t="s">
        <v>410</v>
      </c>
      <c r="I6168" t="s">
        <v>1465</v>
      </c>
      <c r="J6168" t="s">
        <v>1769</v>
      </c>
      <c r="K6168" t="s">
        <v>1604</v>
      </c>
      <c r="L6168" t="s">
        <v>914</v>
      </c>
      <c r="M6168" t="s">
        <v>144</v>
      </c>
      <c r="N6168" t="s">
        <v>1606</v>
      </c>
      <c r="O6168" t="s">
        <v>1980</v>
      </c>
      <c r="P6168" t="s">
        <v>1422</v>
      </c>
    </row>
    <row r="6169" spans="1:16" hidden="1">
      <c r="A6169">
        <v>1</v>
      </c>
      <c r="B6169" t="s">
        <v>1135</v>
      </c>
      <c r="C6169" s="1">
        <v>45673</v>
      </c>
      <c r="D6169" s="1">
        <v>45704</v>
      </c>
      <c r="E6169" t="s">
        <v>1136</v>
      </c>
      <c r="F6169" s="5">
        <v>0.40625</v>
      </c>
      <c r="G6169" s="6" t="s">
        <v>1667</v>
      </c>
      <c r="H6169" t="s">
        <v>410</v>
      </c>
      <c r="I6169" t="s">
        <v>1465</v>
      </c>
      <c r="J6169" t="s">
        <v>1769</v>
      </c>
      <c r="K6169" t="s">
        <v>1604</v>
      </c>
      <c r="L6169" t="s">
        <v>914</v>
      </c>
      <c r="M6169" t="s">
        <v>144</v>
      </c>
      <c r="N6169" t="s">
        <v>1606</v>
      </c>
      <c r="O6169" t="s">
        <v>1980</v>
      </c>
      <c r="P6169" t="s">
        <v>1422</v>
      </c>
    </row>
    <row r="6170" spans="1:16" hidden="1">
      <c r="A6170">
        <v>1</v>
      </c>
      <c r="B6170" t="s">
        <v>1135</v>
      </c>
      <c r="C6170" s="1">
        <v>45673</v>
      </c>
      <c r="D6170" s="1">
        <v>45704</v>
      </c>
      <c r="E6170" t="s">
        <v>519</v>
      </c>
      <c r="F6170" s="5">
        <v>0</v>
      </c>
      <c r="G6170" s="6" t="s">
        <v>1667</v>
      </c>
      <c r="H6170" t="s">
        <v>410</v>
      </c>
      <c r="I6170" t="s">
        <v>1465</v>
      </c>
      <c r="J6170" t="s">
        <v>1769</v>
      </c>
      <c r="K6170" t="s">
        <v>1604</v>
      </c>
      <c r="L6170" t="s">
        <v>914</v>
      </c>
      <c r="M6170" t="s">
        <v>144</v>
      </c>
      <c r="N6170" t="s">
        <v>1606</v>
      </c>
      <c r="O6170" t="s">
        <v>1980</v>
      </c>
      <c r="P6170" t="s">
        <v>1422</v>
      </c>
    </row>
    <row r="6171" spans="1:16" hidden="1">
      <c r="A6171">
        <v>1</v>
      </c>
      <c r="B6171" t="s">
        <v>1135</v>
      </c>
      <c r="C6171" s="1">
        <v>45673</v>
      </c>
      <c r="D6171" s="1">
        <v>45705</v>
      </c>
      <c r="E6171" t="s">
        <v>300</v>
      </c>
      <c r="F6171" s="5">
        <v>0.23958333333333334</v>
      </c>
      <c r="G6171" s="6" t="s">
        <v>1667</v>
      </c>
      <c r="H6171" t="s">
        <v>410</v>
      </c>
      <c r="I6171" t="s">
        <v>1465</v>
      </c>
      <c r="J6171" t="s">
        <v>1769</v>
      </c>
      <c r="K6171" t="s">
        <v>1604</v>
      </c>
      <c r="L6171" t="s">
        <v>914</v>
      </c>
      <c r="M6171" t="s">
        <v>144</v>
      </c>
      <c r="N6171" t="s">
        <v>1606</v>
      </c>
      <c r="O6171" t="s">
        <v>1980</v>
      </c>
      <c r="P6171" t="s">
        <v>1422</v>
      </c>
    </row>
    <row r="6172" spans="1:16" hidden="1">
      <c r="A6172">
        <v>1</v>
      </c>
      <c r="B6172" t="s">
        <v>1135</v>
      </c>
      <c r="C6172" s="1">
        <v>45673</v>
      </c>
      <c r="D6172" s="1">
        <v>45705</v>
      </c>
      <c r="E6172" t="s">
        <v>1136</v>
      </c>
      <c r="F6172" s="5">
        <v>0.40625</v>
      </c>
      <c r="G6172" s="6" t="s">
        <v>1667</v>
      </c>
      <c r="H6172" t="s">
        <v>410</v>
      </c>
      <c r="I6172" t="s">
        <v>1465</v>
      </c>
      <c r="J6172" t="s">
        <v>1769</v>
      </c>
      <c r="K6172" t="s">
        <v>1604</v>
      </c>
      <c r="L6172" t="s">
        <v>914</v>
      </c>
      <c r="M6172" t="s">
        <v>144</v>
      </c>
      <c r="N6172" t="s">
        <v>1606</v>
      </c>
      <c r="O6172" t="s">
        <v>1980</v>
      </c>
      <c r="P6172" t="s">
        <v>1422</v>
      </c>
    </row>
    <row r="6173" spans="1:16" hidden="1">
      <c r="A6173">
        <v>1</v>
      </c>
      <c r="B6173" t="s">
        <v>1135</v>
      </c>
      <c r="C6173" s="1">
        <v>45673</v>
      </c>
      <c r="D6173" s="1">
        <v>45705</v>
      </c>
      <c r="E6173" t="s">
        <v>519</v>
      </c>
      <c r="F6173" s="5">
        <v>0</v>
      </c>
      <c r="G6173" s="6" t="s">
        <v>1667</v>
      </c>
      <c r="H6173" t="s">
        <v>410</v>
      </c>
      <c r="I6173" t="s">
        <v>1465</v>
      </c>
      <c r="J6173" t="s">
        <v>1769</v>
      </c>
      <c r="K6173" t="s">
        <v>1604</v>
      </c>
      <c r="L6173" t="s">
        <v>914</v>
      </c>
      <c r="M6173" t="s">
        <v>144</v>
      </c>
      <c r="N6173" t="s">
        <v>1606</v>
      </c>
      <c r="O6173" t="s">
        <v>1980</v>
      </c>
      <c r="P6173" t="s">
        <v>1422</v>
      </c>
    </row>
    <row r="6174" spans="1:16" hidden="1">
      <c r="A6174">
        <v>1</v>
      </c>
      <c r="B6174" t="s">
        <v>1135</v>
      </c>
      <c r="C6174" s="1">
        <v>45673</v>
      </c>
      <c r="D6174" s="1">
        <v>45709</v>
      </c>
      <c r="E6174" t="s">
        <v>520</v>
      </c>
      <c r="F6174" s="5">
        <v>0.40625</v>
      </c>
      <c r="G6174" s="6" t="s">
        <v>1667</v>
      </c>
      <c r="H6174" t="s">
        <v>410</v>
      </c>
      <c r="I6174" t="s">
        <v>1465</v>
      </c>
      <c r="J6174" t="s">
        <v>1769</v>
      </c>
      <c r="K6174" t="s">
        <v>1604</v>
      </c>
      <c r="L6174" t="s">
        <v>914</v>
      </c>
      <c r="M6174" t="s">
        <v>144</v>
      </c>
      <c r="N6174" t="s">
        <v>1606</v>
      </c>
      <c r="O6174" t="s">
        <v>1980</v>
      </c>
      <c r="P6174" t="s">
        <v>1422</v>
      </c>
    </row>
    <row r="6175" spans="1:16" hidden="1">
      <c r="A6175">
        <v>1</v>
      </c>
      <c r="B6175" t="s">
        <v>1135</v>
      </c>
      <c r="C6175" s="1">
        <v>45673</v>
      </c>
      <c r="D6175" s="1">
        <v>45704</v>
      </c>
      <c r="E6175" t="s">
        <v>1378</v>
      </c>
      <c r="F6175" s="5">
        <v>0.30555555555555558</v>
      </c>
      <c r="G6175" s="6" t="s">
        <v>1071</v>
      </c>
      <c r="H6175" t="s">
        <v>1447</v>
      </c>
      <c r="I6175" t="s">
        <v>1465</v>
      </c>
      <c r="J6175" t="s">
        <v>1769</v>
      </c>
      <c r="K6175" t="s">
        <v>1603</v>
      </c>
      <c r="L6175" t="s">
        <v>914</v>
      </c>
      <c r="M6175" t="s">
        <v>144</v>
      </c>
      <c r="N6175" t="s">
        <v>1606</v>
      </c>
      <c r="O6175" t="s">
        <v>1980</v>
      </c>
      <c r="P6175" t="s">
        <v>1422</v>
      </c>
    </row>
    <row r="6176" spans="1:16" hidden="1">
      <c r="A6176">
        <v>1</v>
      </c>
      <c r="B6176" t="s">
        <v>1135</v>
      </c>
      <c r="C6176" s="1">
        <v>45673</v>
      </c>
      <c r="D6176" s="1">
        <v>45704</v>
      </c>
      <c r="E6176" t="s">
        <v>1136</v>
      </c>
      <c r="F6176" s="5">
        <v>0.44722222222222224</v>
      </c>
      <c r="G6176" s="6" t="s">
        <v>1071</v>
      </c>
      <c r="H6176" t="s">
        <v>1447</v>
      </c>
      <c r="I6176" t="s">
        <v>1465</v>
      </c>
      <c r="J6176" t="s">
        <v>1769</v>
      </c>
      <c r="K6176" t="s">
        <v>1603</v>
      </c>
      <c r="L6176" t="s">
        <v>914</v>
      </c>
      <c r="M6176" t="s">
        <v>144</v>
      </c>
      <c r="N6176" t="s">
        <v>1606</v>
      </c>
      <c r="O6176" t="s">
        <v>1980</v>
      </c>
      <c r="P6176" t="s">
        <v>1422</v>
      </c>
    </row>
    <row r="6177" spans="1:16" hidden="1">
      <c r="A6177">
        <v>1</v>
      </c>
      <c r="B6177" t="s">
        <v>1135</v>
      </c>
      <c r="C6177" s="1">
        <v>45673</v>
      </c>
      <c r="D6177" s="1">
        <v>45704</v>
      </c>
      <c r="E6177" t="s">
        <v>425</v>
      </c>
      <c r="F6177" s="5">
        <v>6.9444444444444447E-4</v>
      </c>
      <c r="G6177" s="6" t="s">
        <v>1071</v>
      </c>
      <c r="H6177" t="s">
        <v>1447</v>
      </c>
      <c r="I6177" t="s">
        <v>1465</v>
      </c>
      <c r="J6177" t="s">
        <v>1769</v>
      </c>
      <c r="K6177" t="s">
        <v>1603</v>
      </c>
      <c r="L6177" t="s">
        <v>914</v>
      </c>
      <c r="M6177" t="s">
        <v>144</v>
      </c>
      <c r="N6177" t="s">
        <v>1606</v>
      </c>
      <c r="O6177" t="s">
        <v>1980</v>
      </c>
      <c r="P6177" t="s">
        <v>1422</v>
      </c>
    </row>
    <row r="6178" spans="1:16" hidden="1">
      <c r="A6178">
        <v>1</v>
      </c>
      <c r="B6178" t="s">
        <v>1135</v>
      </c>
      <c r="C6178" s="1">
        <v>45673</v>
      </c>
      <c r="D6178" s="1">
        <v>45704</v>
      </c>
      <c r="E6178" t="s">
        <v>519</v>
      </c>
      <c r="F6178" s="5">
        <v>0</v>
      </c>
      <c r="G6178" s="6" t="s">
        <v>1071</v>
      </c>
      <c r="H6178" t="s">
        <v>1447</v>
      </c>
      <c r="I6178" t="s">
        <v>1465</v>
      </c>
      <c r="J6178" t="s">
        <v>1769</v>
      </c>
      <c r="K6178" t="s">
        <v>1603</v>
      </c>
      <c r="L6178" t="s">
        <v>914</v>
      </c>
      <c r="M6178" t="s">
        <v>144</v>
      </c>
      <c r="N6178" t="s">
        <v>1606</v>
      </c>
      <c r="O6178" t="s">
        <v>1980</v>
      </c>
      <c r="P6178" t="s">
        <v>1422</v>
      </c>
    </row>
    <row r="6179" spans="1:16" hidden="1">
      <c r="A6179">
        <v>1</v>
      </c>
      <c r="B6179" t="s">
        <v>1135</v>
      </c>
      <c r="C6179" s="1">
        <v>45673</v>
      </c>
      <c r="D6179" s="1">
        <v>45705</v>
      </c>
      <c r="E6179" t="s">
        <v>1379</v>
      </c>
      <c r="F6179" s="5">
        <v>6.25E-2</v>
      </c>
      <c r="G6179" s="6" t="s">
        <v>1071</v>
      </c>
      <c r="H6179" t="s">
        <v>1447</v>
      </c>
      <c r="I6179" t="s">
        <v>1465</v>
      </c>
      <c r="J6179" t="s">
        <v>1769</v>
      </c>
      <c r="K6179" t="s">
        <v>1603</v>
      </c>
      <c r="L6179" t="s">
        <v>914</v>
      </c>
      <c r="M6179" t="s">
        <v>144</v>
      </c>
      <c r="N6179" t="s">
        <v>1606</v>
      </c>
      <c r="O6179" t="s">
        <v>1980</v>
      </c>
      <c r="P6179" t="s">
        <v>1422</v>
      </c>
    </row>
    <row r="6180" spans="1:16" hidden="1">
      <c r="A6180">
        <v>1</v>
      </c>
      <c r="B6180" t="s">
        <v>1135</v>
      </c>
      <c r="C6180" s="1">
        <v>45673</v>
      </c>
      <c r="D6180" s="1">
        <v>45705</v>
      </c>
      <c r="E6180" t="s">
        <v>812</v>
      </c>
      <c r="F6180" s="5">
        <v>8.3333333333333332E-3</v>
      </c>
      <c r="G6180" s="6" t="s">
        <v>1071</v>
      </c>
      <c r="H6180" t="s">
        <v>1447</v>
      </c>
      <c r="I6180" t="s">
        <v>1465</v>
      </c>
      <c r="J6180" t="s">
        <v>1769</v>
      </c>
      <c r="K6180" t="s">
        <v>1603</v>
      </c>
      <c r="L6180" t="s">
        <v>914</v>
      </c>
      <c r="M6180" t="s">
        <v>144</v>
      </c>
      <c r="N6180" t="s">
        <v>1606</v>
      </c>
      <c r="O6180" t="s">
        <v>1980</v>
      </c>
      <c r="P6180" t="s">
        <v>1422</v>
      </c>
    </row>
    <row r="6181" spans="1:16" hidden="1">
      <c r="A6181">
        <v>1</v>
      </c>
      <c r="B6181" t="s">
        <v>1135</v>
      </c>
      <c r="C6181" s="1">
        <v>45673</v>
      </c>
      <c r="D6181" s="1">
        <v>45705</v>
      </c>
      <c r="E6181" t="s">
        <v>1136</v>
      </c>
      <c r="F6181" s="5">
        <v>0.37708333333333333</v>
      </c>
      <c r="G6181" s="6" t="s">
        <v>1071</v>
      </c>
      <c r="H6181" t="s">
        <v>1447</v>
      </c>
      <c r="I6181" t="s">
        <v>1465</v>
      </c>
      <c r="J6181" t="s">
        <v>1769</v>
      </c>
      <c r="K6181" t="s">
        <v>1603</v>
      </c>
      <c r="L6181" t="s">
        <v>914</v>
      </c>
      <c r="M6181" t="s">
        <v>144</v>
      </c>
      <c r="N6181" t="s">
        <v>1606</v>
      </c>
      <c r="O6181" t="s">
        <v>1980</v>
      </c>
      <c r="P6181" t="s">
        <v>1422</v>
      </c>
    </row>
    <row r="6182" spans="1:16" hidden="1">
      <c r="A6182">
        <v>1</v>
      </c>
      <c r="B6182" t="s">
        <v>1135</v>
      </c>
      <c r="C6182" s="1">
        <v>45673</v>
      </c>
      <c r="D6182" s="1">
        <v>45705</v>
      </c>
      <c r="E6182" t="s">
        <v>425</v>
      </c>
      <c r="F6182" s="5">
        <v>7.0833333333333331E-2</v>
      </c>
      <c r="G6182" s="6" t="s">
        <v>1071</v>
      </c>
      <c r="H6182" t="s">
        <v>1447</v>
      </c>
      <c r="I6182" t="s">
        <v>1465</v>
      </c>
      <c r="J6182" t="s">
        <v>1769</v>
      </c>
      <c r="K6182" t="s">
        <v>1603</v>
      </c>
      <c r="L6182" t="s">
        <v>914</v>
      </c>
      <c r="M6182" t="s">
        <v>144</v>
      </c>
      <c r="N6182" t="s">
        <v>1606</v>
      </c>
      <c r="O6182" t="s">
        <v>1980</v>
      </c>
      <c r="P6182" t="s">
        <v>1422</v>
      </c>
    </row>
    <row r="6183" spans="1:16" hidden="1">
      <c r="A6183">
        <v>1</v>
      </c>
      <c r="B6183" t="s">
        <v>1135</v>
      </c>
      <c r="C6183" s="1">
        <v>45673</v>
      </c>
      <c r="D6183" s="1">
        <v>45705</v>
      </c>
      <c r="E6183" t="s">
        <v>519</v>
      </c>
      <c r="F6183" s="5">
        <v>0</v>
      </c>
      <c r="G6183" s="6" t="s">
        <v>1071</v>
      </c>
      <c r="H6183" t="s">
        <v>1447</v>
      </c>
      <c r="I6183" t="s">
        <v>1465</v>
      </c>
      <c r="J6183" t="s">
        <v>1769</v>
      </c>
      <c r="K6183" t="s">
        <v>1603</v>
      </c>
      <c r="L6183" t="s">
        <v>914</v>
      </c>
      <c r="M6183" t="s">
        <v>144</v>
      </c>
      <c r="N6183" t="s">
        <v>1606</v>
      </c>
      <c r="O6183" t="s">
        <v>1980</v>
      </c>
      <c r="P6183" t="s">
        <v>1422</v>
      </c>
    </row>
    <row r="6184" spans="1:16" hidden="1">
      <c r="A6184">
        <v>1</v>
      </c>
      <c r="B6184" t="s">
        <v>1135</v>
      </c>
      <c r="C6184" s="1">
        <v>45673</v>
      </c>
      <c r="D6184" s="1">
        <v>45707</v>
      </c>
      <c r="E6184" t="s">
        <v>664</v>
      </c>
      <c r="F6184" s="5">
        <v>0.49722222222222223</v>
      </c>
      <c r="G6184" s="6" t="s">
        <v>1071</v>
      </c>
      <c r="H6184" t="s">
        <v>1447</v>
      </c>
      <c r="I6184" t="s">
        <v>1465</v>
      </c>
      <c r="J6184" t="s">
        <v>1769</v>
      </c>
      <c r="K6184" t="s">
        <v>1603</v>
      </c>
      <c r="L6184" t="s">
        <v>914</v>
      </c>
      <c r="M6184" t="s">
        <v>144</v>
      </c>
      <c r="N6184" t="s">
        <v>1606</v>
      </c>
      <c r="O6184" t="s">
        <v>1980</v>
      </c>
      <c r="P6184" t="s">
        <v>1422</v>
      </c>
    </row>
    <row r="6185" spans="1:16" hidden="1">
      <c r="A6185">
        <v>1</v>
      </c>
      <c r="B6185" t="s">
        <v>1135</v>
      </c>
      <c r="C6185" s="1">
        <v>45673</v>
      </c>
      <c r="D6185" s="1">
        <v>45707</v>
      </c>
      <c r="E6185" t="s">
        <v>145</v>
      </c>
      <c r="F6185" s="5">
        <v>0.49722222222222223</v>
      </c>
      <c r="G6185" s="6" t="s">
        <v>1071</v>
      </c>
      <c r="H6185" t="s">
        <v>1447</v>
      </c>
      <c r="I6185" t="s">
        <v>1465</v>
      </c>
      <c r="J6185" t="s">
        <v>1769</v>
      </c>
      <c r="K6185" t="s">
        <v>1603</v>
      </c>
      <c r="L6185" t="s">
        <v>914</v>
      </c>
      <c r="M6185" t="s">
        <v>144</v>
      </c>
      <c r="N6185" t="s">
        <v>1606</v>
      </c>
      <c r="O6185" t="s">
        <v>1980</v>
      </c>
      <c r="P6185" t="s">
        <v>1422</v>
      </c>
    </row>
    <row r="6186" spans="1:16" hidden="1">
      <c r="A6186">
        <v>1</v>
      </c>
      <c r="B6186" t="s">
        <v>1135</v>
      </c>
      <c r="C6186" s="1">
        <v>45673</v>
      </c>
      <c r="D6186" s="1">
        <v>45709</v>
      </c>
      <c r="E6186" t="s">
        <v>520</v>
      </c>
      <c r="F6186" s="5">
        <v>0.44791666666666669</v>
      </c>
      <c r="G6186" s="6" t="s">
        <v>1071</v>
      </c>
      <c r="H6186" t="s">
        <v>1447</v>
      </c>
      <c r="I6186" t="s">
        <v>1465</v>
      </c>
      <c r="J6186" t="s">
        <v>1769</v>
      </c>
      <c r="K6186" t="s">
        <v>1603</v>
      </c>
      <c r="L6186" t="s">
        <v>914</v>
      </c>
      <c r="M6186" t="s">
        <v>144</v>
      </c>
      <c r="N6186" t="s">
        <v>1606</v>
      </c>
      <c r="O6186" t="s">
        <v>1980</v>
      </c>
      <c r="P6186" t="s">
        <v>1422</v>
      </c>
    </row>
    <row r="6187" spans="1:16" hidden="1">
      <c r="A6187">
        <v>1</v>
      </c>
      <c r="B6187" t="s">
        <v>1135</v>
      </c>
      <c r="C6187" s="1">
        <v>45673</v>
      </c>
      <c r="D6187" s="1">
        <v>45704</v>
      </c>
      <c r="E6187" t="s">
        <v>300</v>
      </c>
      <c r="F6187" s="5">
        <v>0.23958333333333334</v>
      </c>
      <c r="G6187" s="6" t="s">
        <v>1538</v>
      </c>
      <c r="H6187" t="s">
        <v>1869</v>
      </c>
      <c r="I6187" t="s">
        <v>1465</v>
      </c>
      <c r="J6187" t="s">
        <v>1769</v>
      </c>
      <c r="K6187" t="s">
        <v>1604</v>
      </c>
      <c r="L6187" t="s">
        <v>914</v>
      </c>
      <c r="M6187" t="s">
        <v>144</v>
      </c>
      <c r="N6187" t="s">
        <v>1606</v>
      </c>
      <c r="O6187" t="s">
        <v>1980</v>
      </c>
      <c r="P6187" t="s">
        <v>1422</v>
      </c>
    </row>
    <row r="6188" spans="1:16" hidden="1">
      <c r="A6188">
        <v>1</v>
      </c>
      <c r="B6188" t="s">
        <v>1135</v>
      </c>
      <c r="C6188" s="1">
        <v>45673</v>
      </c>
      <c r="D6188" s="1">
        <v>45704</v>
      </c>
      <c r="E6188" t="s">
        <v>665</v>
      </c>
      <c r="F6188" s="5">
        <v>0.30555555555555558</v>
      </c>
      <c r="G6188" s="6" t="s">
        <v>1538</v>
      </c>
      <c r="H6188" t="s">
        <v>1869</v>
      </c>
      <c r="I6188" t="s">
        <v>1465</v>
      </c>
      <c r="J6188" t="s">
        <v>1769</v>
      </c>
      <c r="K6188" t="s">
        <v>1604</v>
      </c>
      <c r="L6188" t="s">
        <v>914</v>
      </c>
      <c r="M6188" t="s">
        <v>144</v>
      </c>
      <c r="N6188" t="s">
        <v>1606</v>
      </c>
      <c r="O6188" t="s">
        <v>1980</v>
      </c>
      <c r="P6188" t="s">
        <v>1422</v>
      </c>
    </row>
    <row r="6189" spans="1:16" hidden="1">
      <c r="A6189">
        <v>1</v>
      </c>
      <c r="B6189" t="s">
        <v>1135</v>
      </c>
      <c r="C6189" s="1">
        <v>45673</v>
      </c>
      <c r="D6189" s="1">
        <v>45704</v>
      </c>
      <c r="E6189" t="s">
        <v>1136</v>
      </c>
      <c r="F6189" s="5">
        <v>0.40625</v>
      </c>
      <c r="G6189" s="6" t="s">
        <v>1538</v>
      </c>
      <c r="H6189" t="s">
        <v>1869</v>
      </c>
      <c r="I6189" t="s">
        <v>1465</v>
      </c>
      <c r="J6189" t="s">
        <v>1769</v>
      </c>
      <c r="K6189" t="s">
        <v>1604</v>
      </c>
      <c r="L6189" t="s">
        <v>914</v>
      </c>
      <c r="M6189" t="s">
        <v>144</v>
      </c>
      <c r="N6189" t="s">
        <v>1606</v>
      </c>
      <c r="O6189" t="s">
        <v>1980</v>
      </c>
      <c r="P6189" t="s">
        <v>1422</v>
      </c>
    </row>
    <row r="6190" spans="1:16" hidden="1">
      <c r="A6190">
        <v>1</v>
      </c>
      <c r="B6190" t="s">
        <v>1135</v>
      </c>
      <c r="C6190" s="1">
        <v>45673</v>
      </c>
      <c r="D6190" s="1">
        <v>45704</v>
      </c>
      <c r="E6190" t="s">
        <v>519</v>
      </c>
      <c r="F6190" s="5">
        <v>0</v>
      </c>
      <c r="G6190" s="6" t="s">
        <v>1538</v>
      </c>
      <c r="H6190" t="s">
        <v>1869</v>
      </c>
      <c r="I6190" t="s">
        <v>1465</v>
      </c>
      <c r="J6190" t="s">
        <v>1769</v>
      </c>
      <c r="K6190" t="s">
        <v>1604</v>
      </c>
      <c r="L6190" t="s">
        <v>914</v>
      </c>
      <c r="M6190" t="s">
        <v>144</v>
      </c>
      <c r="N6190" t="s">
        <v>1606</v>
      </c>
      <c r="O6190" t="s">
        <v>1980</v>
      </c>
      <c r="P6190" t="s">
        <v>1422</v>
      </c>
    </row>
    <row r="6191" spans="1:16" hidden="1">
      <c r="A6191">
        <v>1</v>
      </c>
      <c r="B6191" t="s">
        <v>1135</v>
      </c>
      <c r="C6191" s="1">
        <v>45673</v>
      </c>
      <c r="D6191" s="1">
        <v>45705</v>
      </c>
      <c r="E6191" t="s">
        <v>300</v>
      </c>
      <c r="F6191" s="5">
        <v>0.23958333333333334</v>
      </c>
      <c r="G6191" s="6" t="s">
        <v>1538</v>
      </c>
      <c r="H6191" t="s">
        <v>1869</v>
      </c>
      <c r="I6191" t="s">
        <v>1465</v>
      </c>
      <c r="J6191" t="s">
        <v>1769</v>
      </c>
      <c r="K6191" t="s">
        <v>1604</v>
      </c>
      <c r="L6191" t="s">
        <v>914</v>
      </c>
      <c r="M6191" t="s">
        <v>144</v>
      </c>
      <c r="N6191" t="s">
        <v>1606</v>
      </c>
      <c r="O6191" t="s">
        <v>1980</v>
      </c>
      <c r="P6191" t="s">
        <v>1422</v>
      </c>
    </row>
    <row r="6192" spans="1:16" hidden="1">
      <c r="A6192">
        <v>1</v>
      </c>
      <c r="B6192" t="s">
        <v>1135</v>
      </c>
      <c r="C6192" s="1">
        <v>45673</v>
      </c>
      <c r="D6192" s="1">
        <v>45705</v>
      </c>
      <c r="E6192" t="s">
        <v>1136</v>
      </c>
      <c r="F6192" s="5">
        <v>0.40625</v>
      </c>
      <c r="G6192" s="6" t="s">
        <v>1538</v>
      </c>
      <c r="H6192" t="s">
        <v>1869</v>
      </c>
      <c r="I6192" t="s">
        <v>1465</v>
      </c>
      <c r="J6192" t="s">
        <v>1769</v>
      </c>
      <c r="K6192" t="s">
        <v>1604</v>
      </c>
      <c r="L6192" t="s">
        <v>914</v>
      </c>
      <c r="M6192" t="s">
        <v>144</v>
      </c>
      <c r="N6192" t="s">
        <v>1606</v>
      </c>
      <c r="O6192" t="s">
        <v>1980</v>
      </c>
      <c r="P6192" t="s">
        <v>1422</v>
      </c>
    </row>
    <row r="6193" spans="1:16" hidden="1">
      <c r="A6193">
        <v>1</v>
      </c>
      <c r="B6193" t="s">
        <v>1135</v>
      </c>
      <c r="C6193" s="1">
        <v>45673</v>
      </c>
      <c r="D6193" s="1">
        <v>45705</v>
      </c>
      <c r="E6193" t="s">
        <v>519</v>
      </c>
      <c r="F6193" s="5">
        <v>0</v>
      </c>
      <c r="G6193" s="6" t="s">
        <v>1538</v>
      </c>
      <c r="H6193" t="s">
        <v>1869</v>
      </c>
      <c r="I6193" t="s">
        <v>1465</v>
      </c>
      <c r="J6193" t="s">
        <v>1769</v>
      </c>
      <c r="K6193" t="s">
        <v>1604</v>
      </c>
      <c r="L6193" t="s">
        <v>914</v>
      </c>
      <c r="M6193" t="s">
        <v>144</v>
      </c>
      <c r="N6193" t="s">
        <v>1606</v>
      </c>
      <c r="O6193" t="s">
        <v>1980</v>
      </c>
      <c r="P6193" t="s">
        <v>1422</v>
      </c>
    </row>
    <row r="6194" spans="1:16" hidden="1">
      <c r="A6194">
        <v>1</v>
      </c>
      <c r="B6194" t="s">
        <v>1135</v>
      </c>
      <c r="C6194" s="1">
        <v>45673</v>
      </c>
      <c r="D6194" s="1">
        <v>45709</v>
      </c>
      <c r="E6194" t="s">
        <v>520</v>
      </c>
      <c r="F6194" s="5">
        <v>0.40625</v>
      </c>
      <c r="G6194" s="6" t="s">
        <v>1538</v>
      </c>
      <c r="H6194" t="s">
        <v>1869</v>
      </c>
      <c r="I6194" t="s">
        <v>1465</v>
      </c>
      <c r="J6194" t="s">
        <v>1769</v>
      </c>
      <c r="K6194" t="s">
        <v>1604</v>
      </c>
      <c r="L6194" t="s">
        <v>914</v>
      </c>
      <c r="M6194" t="s">
        <v>144</v>
      </c>
      <c r="N6194" t="s">
        <v>1606</v>
      </c>
      <c r="O6194" t="s">
        <v>1980</v>
      </c>
      <c r="P6194" t="s">
        <v>1422</v>
      </c>
    </row>
    <row r="6195" spans="1:16" hidden="1">
      <c r="A6195">
        <v>1</v>
      </c>
      <c r="B6195" t="s">
        <v>1135</v>
      </c>
      <c r="C6195" s="1">
        <v>45673</v>
      </c>
      <c r="D6195" s="1">
        <v>45704</v>
      </c>
      <c r="E6195" t="s">
        <v>300</v>
      </c>
      <c r="F6195" s="5">
        <v>0.23958333333333334</v>
      </c>
      <c r="G6195" s="6" t="s">
        <v>580</v>
      </c>
      <c r="H6195" t="s">
        <v>278</v>
      </c>
      <c r="I6195" t="s">
        <v>1465</v>
      </c>
      <c r="J6195" t="s">
        <v>1769</v>
      </c>
      <c r="K6195" t="s">
        <v>1604</v>
      </c>
      <c r="L6195" t="s">
        <v>914</v>
      </c>
      <c r="M6195" t="s">
        <v>144</v>
      </c>
      <c r="N6195" t="s">
        <v>1606</v>
      </c>
      <c r="O6195" t="s">
        <v>1980</v>
      </c>
      <c r="P6195" t="s">
        <v>1422</v>
      </c>
    </row>
    <row r="6196" spans="1:16" hidden="1">
      <c r="A6196">
        <v>1</v>
      </c>
      <c r="B6196" t="s">
        <v>1135</v>
      </c>
      <c r="C6196" s="1">
        <v>45673</v>
      </c>
      <c r="D6196" s="1">
        <v>45704</v>
      </c>
      <c r="E6196" t="s">
        <v>1378</v>
      </c>
      <c r="F6196" s="5">
        <v>0.30555555555555558</v>
      </c>
      <c r="G6196" s="6" t="s">
        <v>580</v>
      </c>
      <c r="H6196" t="s">
        <v>278</v>
      </c>
      <c r="I6196" t="s">
        <v>1465</v>
      </c>
      <c r="J6196" t="s">
        <v>1769</v>
      </c>
      <c r="K6196" t="s">
        <v>1604</v>
      </c>
      <c r="L6196" t="s">
        <v>914</v>
      </c>
      <c r="M6196" t="s">
        <v>144</v>
      </c>
      <c r="N6196" t="s">
        <v>1606</v>
      </c>
      <c r="O6196" t="s">
        <v>1980</v>
      </c>
      <c r="P6196" t="s">
        <v>1422</v>
      </c>
    </row>
    <row r="6197" spans="1:16" hidden="1">
      <c r="A6197">
        <v>1</v>
      </c>
      <c r="B6197" t="s">
        <v>1135</v>
      </c>
      <c r="C6197" s="1">
        <v>45673</v>
      </c>
      <c r="D6197" s="1">
        <v>45704</v>
      </c>
      <c r="E6197" t="s">
        <v>1136</v>
      </c>
      <c r="F6197" s="5">
        <v>0.40625</v>
      </c>
      <c r="G6197" s="6" t="s">
        <v>580</v>
      </c>
      <c r="H6197" t="s">
        <v>278</v>
      </c>
      <c r="I6197" t="s">
        <v>1465</v>
      </c>
      <c r="J6197" t="s">
        <v>1769</v>
      </c>
      <c r="K6197" t="s">
        <v>1604</v>
      </c>
      <c r="L6197" t="s">
        <v>914</v>
      </c>
      <c r="M6197" t="s">
        <v>144</v>
      </c>
      <c r="N6197" t="s">
        <v>1606</v>
      </c>
      <c r="O6197" t="s">
        <v>1980</v>
      </c>
      <c r="P6197" t="s">
        <v>1422</v>
      </c>
    </row>
    <row r="6198" spans="1:16" hidden="1">
      <c r="A6198">
        <v>1</v>
      </c>
      <c r="B6198" t="s">
        <v>1135</v>
      </c>
      <c r="C6198" s="1">
        <v>45673</v>
      </c>
      <c r="D6198" s="1">
        <v>45704</v>
      </c>
      <c r="E6198" t="s">
        <v>519</v>
      </c>
      <c r="F6198" s="5">
        <v>0</v>
      </c>
      <c r="G6198" s="6" t="s">
        <v>580</v>
      </c>
      <c r="H6198" t="s">
        <v>278</v>
      </c>
      <c r="I6198" t="s">
        <v>1465</v>
      </c>
      <c r="J6198" t="s">
        <v>1769</v>
      </c>
      <c r="K6198" t="s">
        <v>1604</v>
      </c>
      <c r="L6198" t="s">
        <v>914</v>
      </c>
      <c r="M6198" t="s">
        <v>144</v>
      </c>
      <c r="N6198" t="s">
        <v>1606</v>
      </c>
      <c r="O6198" t="s">
        <v>1980</v>
      </c>
      <c r="P6198" t="s">
        <v>1422</v>
      </c>
    </row>
    <row r="6199" spans="1:16">
      <c r="A6199">
        <v>1</v>
      </c>
      <c r="B6199" t="s">
        <v>1135</v>
      </c>
      <c r="C6199" s="1">
        <v>45673</v>
      </c>
      <c r="D6199" s="1">
        <v>45705</v>
      </c>
      <c r="E6199" t="s">
        <v>7</v>
      </c>
      <c r="F6199" s="5">
        <v>0.31805555555555554</v>
      </c>
      <c r="G6199" s="6" t="s">
        <v>580</v>
      </c>
      <c r="H6199" t="s">
        <v>278</v>
      </c>
      <c r="I6199" t="s">
        <v>1465</v>
      </c>
      <c r="J6199" t="s">
        <v>1769</v>
      </c>
      <c r="K6199" t="s">
        <v>1604</v>
      </c>
      <c r="L6199" t="s">
        <v>914</v>
      </c>
      <c r="M6199" t="s">
        <v>144</v>
      </c>
      <c r="N6199" t="s">
        <v>1606</v>
      </c>
      <c r="O6199" t="s">
        <v>1980</v>
      </c>
      <c r="P6199" t="s">
        <v>1422</v>
      </c>
    </row>
    <row r="6200" spans="1:16" hidden="1">
      <c r="A6200">
        <v>1</v>
      </c>
      <c r="B6200" t="s">
        <v>1135</v>
      </c>
      <c r="C6200" s="1">
        <v>45673</v>
      </c>
      <c r="D6200" s="1">
        <v>45705</v>
      </c>
      <c r="E6200" t="s">
        <v>1136</v>
      </c>
      <c r="F6200" s="5">
        <v>8.819444444444445E-2</v>
      </c>
      <c r="G6200" s="6" t="s">
        <v>580</v>
      </c>
      <c r="H6200" t="s">
        <v>278</v>
      </c>
      <c r="I6200" t="s">
        <v>1465</v>
      </c>
      <c r="J6200" t="s">
        <v>1769</v>
      </c>
      <c r="K6200" t="s">
        <v>1604</v>
      </c>
      <c r="L6200" t="s">
        <v>914</v>
      </c>
      <c r="M6200" t="s">
        <v>144</v>
      </c>
      <c r="N6200" t="s">
        <v>1606</v>
      </c>
      <c r="O6200" t="s">
        <v>1980</v>
      </c>
      <c r="P6200" t="s">
        <v>1422</v>
      </c>
    </row>
    <row r="6201" spans="1:16" hidden="1">
      <c r="A6201">
        <v>1</v>
      </c>
      <c r="B6201" t="s">
        <v>1135</v>
      </c>
      <c r="C6201" s="1">
        <v>45673</v>
      </c>
      <c r="D6201" s="1">
        <v>45705</v>
      </c>
      <c r="E6201" t="s">
        <v>425</v>
      </c>
      <c r="F6201" s="5">
        <v>0.31805555555555554</v>
      </c>
      <c r="G6201" s="6" t="s">
        <v>580</v>
      </c>
      <c r="H6201" t="s">
        <v>278</v>
      </c>
      <c r="I6201" t="s">
        <v>1465</v>
      </c>
      <c r="J6201" t="s">
        <v>1769</v>
      </c>
      <c r="K6201" t="s">
        <v>1604</v>
      </c>
      <c r="L6201" t="s">
        <v>914</v>
      </c>
      <c r="M6201" t="s">
        <v>144</v>
      </c>
      <c r="N6201" t="s">
        <v>1606</v>
      </c>
      <c r="O6201" t="s">
        <v>1980</v>
      </c>
      <c r="P6201" t="s">
        <v>1422</v>
      </c>
    </row>
    <row r="6202" spans="1:16" hidden="1">
      <c r="A6202">
        <v>1</v>
      </c>
      <c r="B6202" t="s">
        <v>1135</v>
      </c>
      <c r="C6202" s="1">
        <v>45673</v>
      </c>
      <c r="D6202" s="1">
        <v>45705</v>
      </c>
      <c r="E6202" t="s">
        <v>519</v>
      </c>
      <c r="F6202" s="5">
        <v>0</v>
      </c>
      <c r="G6202" s="6" t="s">
        <v>580</v>
      </c>
      <c r="H6202" t="s">
        <v>278</v>
      </c>
      <c r="I6202" t="s">
        <v>1465</v>
      </c>
      <c r="J6202" t="s">
        <v>1769</v>
      </c>
      <c r="K6202" t="s">
        <v>1604</v>
      </c>
      <c r="L6202" t="s">
        <v>914</v>
      </c>
      <c r="M6202" t="s">
        <v>144</v>
      </c>
      <c r="N6202" t="s">
        <v>1606</v>
      </c>
      <c r="O6202" t="s">
        <v>1980</v>
      </c>
      <c r="P6202" t="s">
        <v>1422</v>
      </c>
    </row>
    <row r="6203" spans="1:16" hidden="1">
      <c r="A6203">
        <v>1</v>
      </c>
      <c r="B6203" t="s">
        <v>1135</v>
      </c>
      <c r="C6203" s="1">
        <v>45673</v>
      </c>
      <c r="D6203" s="1">
        <v>45709</v>
      </c>
      <c r="E6203" t="s">
        <v>520</v>
      </c>
      <c r="F6203" s="5">
        <v>0.40625</v>
      </c>
      <c r="G6203" s="6" t="s">
        <v>580</v>
      </c>
      <c r="H6203" t="s">
        <v>278</v>
      </c>
      <c r="I6203" t="s">
        <v>1465</v>
      </c>
      <c r="J6203" t="s">
        <v>1769</v>
      </c>
      <c r="K6203" t="s">
        <v>1604</v>
      </c>
      <c r="L6203" t="s">
        <v>914</v>
      </c>
      <c r="M6203" t="s">
        <v>144</v>
      </c>
      <c r="N6203" t="s">
        <v>1606</v>
      </c>
      <c r="O6203" t="s">
        <v>1980</v>
      </c>
      <c r="P6203" t="s">
        <v>1422</v>
      </c>
    </row>
    <row r="6204" spans="1:16" hidden="1">
      <c r="A6204">
        <v>1</v>
      </c>
      <c r="B6204" t="s">
        <v>1135</v>
      </c>
      <c r="C6204" s="1">
        <v>45673</v>
      </c>
      <c r="D6204" s="1">
        <v>45704</v>
      </c>
      <c r="E6204" t="s">
        <v>300</v>
      </c>
      <c r="F6204" s="5">
        <v>0.23958333333333334</v>
      </c>
      <c r="G6204" s="6" t="s">
        <v>1072</v>
      </c>
      <c r="H6204" t="s">
        <v>1749</v>
      </c>
      <c r="I6204" t="s">
        <v>1465</v>
      </c>
      <c r="J6204" t="s">
        <v>1769</v>
      </c>
      <c r="K6204" t="s">
        <v>1604</v>
      </c>
      <c r="L6204" t="s">
        <v>914</v>
      </c>
      <c r="M6204" t="s">
        <v>144</v>
      </c>
      <c r="N6204" t="s">
        <v>1606</v>
      </c>
      <c r="O6204" t="s">
        <v>1980</v>
      </c>
      <c r="P6204" t="s">
        <v>1422</v>
      </c>
    </row>
    <row r="6205" spans="1:16" hidden="1">
      <c r="A6205">
        <v>1</v>
      </c>
      <c r="B6205" t="s">
        <v>1135</v>
      </c>
      <c r="C6205" s="1">
        <v>45673</v>
      </c>
      <c r="D6205" s="1">
        <v>45704</v>
      </c>
      <c r="E6205" t="s">
        <v>1378</v>
      </c>
      <c r="F6205" s="5">
        <v>0.30555555555555558</v>
      </c>
      <c r="G6205" s="6" t="s">
        <v>1072</v>
      </c>
      <c r="H6205" t="s">
        <v>1749</v>
      </c>
      <c r="I6205" t="s">
        <v>1465</v>
      </c>
      <c r="J6205" t="s">
        <v>1769</v>
      </c>
      <c r="K6205" t="s">
        <v>1604</v>
      </c>
      <c r="L6205" t="s">
        <v>914</v>
      </c>
      <c r="M6205" t="s">
        <v>144</v>
      </c>
      <c r="N6205" t="s">
        <v>1606</v>
      </c>
      <c r="O6205" t="s">
        <v>1980</v>
      </c>
      <c r="P6205" t="s">
        <v>1422</v>
      </c>
    </row>
    <row r="6206" spans="1:16" hidden="1">
      <c r="A6206">
        <v>1</v>
      </c>
      <c r="B6206" t="s">
        <v>1135</v>
      </c>
      <c r="C6206" s="1">
        <v>45673</v>
      </c>
      <c r="D6206" s="1">
        <v>45704</v>
      </c>
      <c r="E6206" t="s">
        <v>1136</v>
      </c>
      <c r="F6206" s="5">
        <v>0.39930555555555558</v>
      </c>
      <c r="G6206" s="6" t="s">
        <v>1072</v>
      </c>
      <c r="H6206" t="s">
        <v>1749</v>
      </c>
      <c r="I6206" t="s">
        <v>1465</v>
      </c>
      <c r="J6206" t="s">
        <v>1769</v>
      </c>
      <c r="K6206" t="s">
        <v>1604</v>
      </c>
      <c r="L6206" t="s">
        <v>914</v>
      </c>
      <c r="M6206" t="s">
        <v>144</v>
      </c>
      <c r="N6206" t="s">
        <v>1606</v>
      </c>
      <c r="O6206" t="s">
        <v>1980</v>
      </c>
      <c r="P6206" t="s">
        <v>1422</v>
      </c>
    </row>
    <row r="6207" spans="1:16" hidden="1">
      <c r="A6207">
        <v>1</v>
      </c>
      <c r="B6207" t="s">
        <v>1135</v>
      </c>
      <c r="C6207" s="1">
        <v>45673</v>
      </c>
      <c r="D6207" s="1">
        <v>45704</v>
      </c>
      <c r="E6207" t="s">
        <v>425</v>
      </c>
      <c r="F6207" s="5">
        <v>6.9444444444444441E-3</v>
      </c>
      <c r="G6207" s="6" t="s">
        <v>1072</v>
      </c>
      <c r="H6207" t="s">
        <v>1749</v>
      </c>
      <c r="I6207" t="s">
        <v>1465</v>
      </c>
      <c r="J6207" t="s">
        <v>1769</v>
      </c>
      <c r="K6207" t="s">
        <v>1604</v>
      </c>
      <c r="L6207" t="s">
        <v>914</v>
      </c>
      <c r="M6207" t="s">
        <v>144</v>
      </c>
      <c r="N6207" t="s">
        <v>1606</v>
      </c>
      <c r="O6207" t="s">
        <v>1980</v>
      </c>
      <c r="P6207" t="s">
        <v>1422</v>
      </c>
    </row>
    <row r="6208" spans="1:16" hidden="1">
      <c r="A6208">
        <v>1</v>
      </c>
      <c r="B6208" t="s">
        <v>1135</v>
      </c>
      <c r="C6208" s="1">
        <v>45673</v>
      </c>
      <c r="D6208" s="1">
        <v>45704</v>
      </c>
      <c r="E6208" t="s">
        <v>519</v>
      </c>
      <c r="F6208" s="5">
        <v>0</v>
      </c>
      <c r="G6208" s="6" t="s">
        <v>1072</v>
      </c>
      <c r="H6208" t="s">
        <v>1749</v>
      </c>
      <c r="I6208" t="s">
        <v>1465</v>
      </c>
      <c r="J6208" t="s">
        <v>1769</v>
      </c>
      <c r="K6208" t="s">
        <v>1604</v>
      </c>
      <c r="L6208" t="s">
        <v>914</v>
      </c>
      <c r="M6208" t="s">
        <v>144</v>
      </c>
      <c r="N6208" t="s">
        <v>1606</v>
      </c>
      <c r="O6208" t="s">
        <v>1980</v>
      </c>
      <c r="P6208" t="s">
        <v>1422</v>
      </c>
    </row>
    <row r="6209" spans="1:16" hidden="1">
      <c r="A6209">
        <v>1</v>
      </c>
      <c r="B6209" t="s">
        <v>1135</v>
      </c>
      <c r="C6209" s="1">
        <v>45673</v>
      </c>
      <c r="D6209" s="1">
        <v>45705</v>
      </c>
      <c r="E6209" t="s">
        <v>300</v>
      </c>
      <c r="F6209" s="5">
        <v>0.23958333333333334</v>
      </c>
      <c r="G6209" s="6" t="s">
        <v>1072</v>
      </c>
      <c r="H6209" t="s">
        <v>1749</v>
      </c>
      <c r="I6209" t="s">
        <v>1465</v>
      </c>
      <c r="J6209" t="s">
        <v>1769</v>
      </c>
      <c r="K6209" t="s">
        <v>1604</v>
      </c>
      <c r="L6209" t="s">
        <v>914</v>
      </c>
      <c r="M6209" t="s">
        <v>144</v>
      </c>
      <c r="N6209" t="s">
        <v>1606</v>
      </c>
      <c r="O6209" t="s">
        <v>1980</v>
      </c>
      <c r="P6209" t="s">
        <v>1422</v>
      </c>
    </row>
    <row r="6210" spans="1:16" hidden="1">
      <c r="A6210">
        <v>1</v>
      </c>
      <c r="B6210" t="s">
        <v>1135</v>
      </c>
      <c r="C6210" s="1">
        <v>45673</v>
      </c>
      <c r="D6210" s="1">
        <v>45705</v>
      </c>
      <c r="E6210" t="s">
        <v>1136</v>
      </c>
      <c r="F6210" s="5">
        <v>0.40347222222222223</v>
      </c>
      <c r="G6210" s="6" t="s">
        <v>1072</v>
      </c>
      <c r="H6210" t="s">
        <v>1749</v>
      </c>
      <c r="I6210" t="s">
        <v>1465</v>
      </c>
      <c r="J6210" t="s">
        <v>1769</v>
      </c>
      <c r="K6210" t="s">
        <v>1604</v>
      </c>
      <c r="L6210" t="s">
        <v>914</v>
      </c>
      <c r="M6210" t="s">
        <v>144</v>
      </c>
      <c r="N6210" t="s">
        <v>1606</v>
      </c>
      <c r="O6210" t="s">
        <v>1980</v>
      </c>
      <c r="P6210" t="s">
        <v>1422</v>
      </c>
    </row>
    <row r="6211" spans="1:16" hidden="1">
      <c r="A6211">
        <v>1</v>
      </c>
      <c r="B6211" t="s">
        <v>1135</v>
      </c>
      <c r="C6211" s="1">
        <v>45673</v>
      </c>
      <c r="D6211" s="1">
        <v>45705</v>
      </c>
      <c r="E6211" t="s">
        <v>425</v>
      </c>
      <c r="F6211" s="5">
        <v>2.7777777777777779E-3</v>
      </c>
      <c r="G6211" s="6" t="s">
        <v>1072</v>
      </c>
      <c r="H6211" t="s">
        <v>1749</v>
      </c>
      <c r="I6211" t="s">
        <v>1465</v>
      </c>
      <c r="J6211" t="s">
        <v>1769</v>
      </c>
      <c r="K6211" t="s">
        <v>1604</v>
      </c>
      <c r="L6211" t="s">
        <v>914</v>
      </c>
      <c r="M6211" t="s">
        <v>144</v>
      </c>
      <c r="N6211" t="s">
        <v>1606</v>
      </c>
      <c r="O6211" t="s">
        <v>1980</v>
      </c>
      <c r="P6211" t="s">
        <v>1422</v>
      </c>
    </row>
    <row r="6212" spans="1:16" hidden="1">
      <c r="A6212">
        <v>1</v>
      </c>
      <c r="B6212" t="s">
        <v>1135</v>
      </c>
      <c r="C6212" s="1">
        <v>45673</v>
      </c>
      <c r="D6212" s="1">
        <v>45705</v>
      </c>
      <c r="E6212" t="s">
        <v>519</v>
      </c>
      <c r="F6212" s="5">
        <v>0</v>
      </c>
      <c r="G6212" s="6" t="s">
        <v>1072</v>
      </c>
      <c r="H6212" t="s">
        <v>1749</v>
      </c>
      <c r="I6212" t="s">
        <v>1465</v>
      </c>
      <c r="J6212" t="s">
        <v>1769</v>
      </c>
      <c r="K6212" t="s">
        <v>1604</v>
      </c>
      <c r="L6212" t="s">
        <v>914</v>
      </c>
      <c r="M6212" t="s">
        <v>144</v>
      </c>
      <c r="N6212" t="s">
        <v>1606</v>
      </c>
      <c r="O6212" t="s">
        <v>1980</v>
      </c>
      <c r="P6212" t="s">
        <v>1422</v>
      </c>
    </row>
    <row r="6213" spans="1:16" hidden="1">
      <c r="A6213">
        <v>1</v>
      </c>
      <c r="B6213" t="s">
        <v>1135</v>
      </c>
      <c r="C6213" s="1">
        <v>45673</v>
      </c>
      <c r="D6213" s="1">
        <v>45709</v>
      </c>
      <c r="E6213" t="s">
        <v>520</v>
      </c>
      <c r="F6213" s="5">
        <v>0.40625</v>
      </c>
      <c r="G6213" s="6" t="s">
        <v>1072</v>
      </c>
      <c r="H6213" t="s">
        <v>1749</v>
      </c>
      <c r="I6213" t="s">
        <v>1465</v>
      </c>
      <c r="J6213" t="s">
        <v>1769</v>
      </c>
      <c r="K6213" t="s">
        <v>1604</v>
      </c>
      <c r="L6213" t="s">
        <v>914</v>
      </c>
      <c r="M6213" t="s">
        <v>144</v>
      </c>
      <c r="N6213" t="s">
        <v>1606</v>
      </c>
      <c r="O6213" t="s">
        <v>1980</v>
      </c>
      <c r="P6213" t="s">
        <v>1422</v>
      </c>
    </row>
    <row r="6214" spans="1:16" hidden="1">
      <c r="A6214">
        <v>1</v>
      </c>
      <c r="B6214" t="s">
        <v>1135</v>
      </c>
      <c r="C6214" s="1">
        <v>45673</v>
      </c>
      <c r="D6214" s="1">
        <v>45704</v>
      </c>
      <c r="E6214" t="s">
        <v>1378</v>
      </c>
      <c r="F6214" s="5">
        <v>0.30555555555555558</v>
      </c>
      <c r="G6214" s="6" t="s">
        <v>1668</v>
      </c>
      <c r="H6214" t="s">
        <v>904</v>
      </c>
      <c r="I6214" t="s">
        <v>1465</v>
      </c>
      <c r="J6214" t="s">
        <v>1769</v>
      </c>
      <c r="K6214" t="s">
        <v>1603</v>
      </c>
      <c r="L6214" t="s">
        <v>914</v>
      </c>
      <c r="M6214" t="s">
        <v>144</v>
      </c>
      <c r="N6214" t="s">
        <v>1606</v>
      </c>
      <c r="O6214" t="s">
        <v>1980</v>
      </c>
      <c r="P6214" t="s">
        <v>1422</v>
      </c>
    </row>
    <row r="6215" spans="1:16" hidden="1">
      <c r="A6215">
        <v>1</v>
      </c>
      <c r="B6215" t="s">
        <v>1135</v>
      </c>
      <c r="C6215" s="1">
        <v>45673</v>
      </c>
      <c r="D6215" s="1">
        <v>45704</v>
      </c>
      <c r="E6215" t="s">
        <v>1136</v>
      </c>
      <c r="F6215" s="5">
        <v>0.4465277777777778</v>
      </c>
      <c r="G6215" s="6" t="s">
        <v>1668</v>
      </c>
      <c r="H6215" t="s">
        <v>904</v>
      </c>
      <c r="I6215" t="s">
        <v>1465</v>
      </c>
      <c r="J6215" t="s">
        <v>1769</v>
      </c>
      <c r="K6215" t="s">
        <v>1603</v>
      </c>
      <c r="L6215" t="s">
        <v>914</v>
      </c>
      <c r="M6215" t="s">
        <v>144</v>
      </c>
      <c r="N6215" t="s">
        <v>1606</v>
      </c>
      <c r="O6215" t="s">
        <v>1980</v>
      </c>
      <c r="P6215" t="s">
        <v>1422</v>
      </c>
    </row>
    <row r="6216" spans="1:16" hidden="1">
      <c r="A6216">
        <v>1</v>
      </c>
      <c r="B6216" t="s">
        <v>1135</v>
      </c>
      <c r="C6216" s="1">
        <v>45673</v>
      </c>
      <c r="D6216" s="1">
        <v>45704</v>
      </c>
      <c r="E6216" t="s">
        <v>425</v>
      </c>
      <c r="F6216" s="5">
        <v>1.3888888888888889E-3</v>
      </c>
      <c r="G6216" s="6" t="s">
        <v>1668</v>
      </c>
      <c r="H6216" t="s">
        <v>904</v>
      </c>
      <c r="I6216" t="s">
        <v>1465</v>
      </c>
      <c r="J6216" t="s">
        <v>1769</v>
      </c>
      <c r="K6216" t="s">
        <v>1603</v>
      </c>
      <c r="L6216" t="s">
        <v>914</v>
      </c>
      <c r="M6216" t="s">
        <v>144</v>
      </c>
      <c r="N6216" t="s">
        <v>1606</v>
      </c>
      <c r="O6216" t="s">
        <v>1980</v>
      </c>
      <c r="P6216" t="s">
        <v>1422</v>
      </c>
    </row>
    <row r="6217" spans="1:16" hidden="1">
      <c r="A6217">
        <v>1</v>
      </c>
      <c r="B6217" t="s">
        <v>1135</v>
      </c>
      <c r="C6217" s="1">
        <v>45673</v>
      </c>
      <c r="D6217" s="1">
        <v>45704</v>
      </c>
      <c r="E6217" t="s">
        <v>519</v>
      </c>
      <c r="F6217" s="5">
        <v>0</v>
      </c>
      <c r="G6217" s="6" t="s">
        <v>1668</v>
      </c>
      <c r="H6217" t="s">
        <v>904</v>
      </c>
      <c r="I6217" t="s">
        <v>1465</v>
      </c>
      <c r="J6217" t="s">
        <v>1769</v>
      </c>
      <c r="K6217" t="s">
        <v>1603</v>
      </c>
      <c r="L6217" t="s">
        <v>914</v>
      </c>
      <c r="M6217" t="s">
        <v>144</v>
      </c>
      <c r="N6217" t="s">
        <v>1606</v>
      </c>
      <c r="O6217" t="s">
        <v>1980</v>
      </c>
      <c r="P6217" t="s">
        <v>1422</v>
      </c>
    </row>
    <row r="6218" spans="1:16" hidden="1">
      <c r="A6218">
        <v>1</v>
      </c>
      <c r="B6218" t="s">
        <v>1135</v>
      </c>
      <c r="C6218" s="1">
        <v>45673</v>
      </c>
      <c r="D6218" s="1">
        <v>45705</v>
      </c>
      <c r="E6218" t="s">
        <v>1136</v>
      </c>
      <c r="F6218" s="5">
        <v>0.44722222222222224</v>
      </c>
      <c r="G6218" s="6" t="s">
        <v>1668</v>
      </c>
      <c r="H6218" t="s">
        <v>904</v>
      </c>
      <c r="I6218" t="s">
        <v>1465</v>
      </c>
      <c r="J6218" t="s">
        <v>1769</v>
      </c>
      <c r="K6218" t="s">
        <v>1603</v>
      </c>
      <c r="L6218" t="s">
        <v>914</v>
      </c>
      <c r="M6218" t="s">
        <v>144</v>
      </c>
      <c r="N6218" t="s">
        <v>1606</v>
      </c>
      <c r="O6218" t="s">
        <v>1980</v>
      </c>
      <c r="P6218" t="s">
        <v>1422</v>
      </c>
    </row>
    <row r="6219" spans="1:16" hidden="1">
      <c r="A6219">
        <v>1</v>
      </c>
      <c r="B6219" t="s">
        <v>1135</v>
      </c>
      <c r="C6219" s="1">
        <v>45673</v>
      </c>
      <c r="D6219" s="1">
        <v>45705</v>
      </c>
      <c r="E6219" t="s">
        <v>425</v>
      </c>
      <c r="F6219" s="5">
        <v>6.9444444444444447E-4</v>
      </c>
      <c r="G6219" s="6" t="s">
        <v>1668</v>
      </c>
      <c r="H6219" t="s">
        <v>904</v>
      </c>
      <c r="I6219" t="s">
        <v>1465</v>
      </c>
      <c r="J6219" t="s">
        <v>1769</v>
      </c>
      <c r="K6219" t="s">
        <v>1603</v>
      </c>
      <c r="L6219" t="s">
        <v>914</v>
      </c>
      <c r="M6219" t="s">
        <v>144</v>
      </c>
      <c r="N6219" t="s">
        <v>1606</v>
      </c>
      <c r="O6219" t="s">
        <v>1980</v>
      </c>
      <c r="P6219" t="s">
        <v>1422</v>
      </c>
    </row>
    <row r="6220" spans="1:16" hidden="1">
      <c r="A6220">
        <v>1</v>
      </c>
      <c r="B6220" t="s">
        <v>1135</v>
      </c>
      <c r="C6220" s="1">
        <v>45673</v>
      </c>
      <c r="D6220" s="1">
        <v>45705</v>
      </c>
      <c r="E6220" t="s">
        <v>519</v>
      </c>
      <c r="F6220" s="5">
        <v>0</v>
      </c>
      <c r="G6220" s="6" t="s">
        <v>1668</v>
      </c>
      <c r="H6220" t="s">
        <v>904</v>
      </c>
      <c r="I6220" t="s">
        <v>1465</v>
      </c>
      <c r="J6220" t="s">
        <v>1769</v>
      </c>
      <c r="K6220" t="s">
        <v>1603</v>
      </c>
      <c r="L6220" t="s">
        <v>914</v>
      </c>
      <c r="M6220" t="s">
        <v>144</v>
      </c>
      <c r="N6220" t="s">
        <v>1606</v>
      </c>
      <c r="O6220" t="s">
        <v>1980</v>
      </c>
      <c r="P6220" t="s">
        <v>1422</v>
      </c>
    </row>
    <row r="6221" spans="1:16" hidden="1">
      <c r="A6221">
        <v>1</v>
      </c>
      <c r="B6221" t="s">
        <v>1135</v>
      </c>
      <c r="C6221" s="1">
        <v>45673</v>
      </c>
      <c r="D6221" s="1">
        <v>45709</v>
      </c>
      <c r="E6221" t="s">
        <v>520</v>
      </c>
      <c r="F6221" s="5">
        <v>0.44791666666666669</v>
      </c>
      <c r="G6221" s="6" t="s">
        <v>1668</v>
      </c>
      <c r="H6221" t="s">
        <v>904</v>
      </c>
      <c r="I6221" t="s">
        <v>1465</v>
      </c>
      <c r="J6221" t="s">
        <v>1769</v>
      </c>
      <c r="K6221" t="s">
        <v>1603</v>
      </c>
      <c r="L6221" t="s">
        <v>914</v>
      </c>
      <c r="M6221" t="s">
        <v>144</v>
      </c>
      <c r="N6221" t="s">
        <v>1606</v>
      </c>
      <c r="O6221" t="s">
        <v>1980</v>
      </c>
      <c r="P6221" t="s">
        <v>1422</v>
      </c>
    </row>
    <row r="6222" spans="1:16" hidden="1">
      <c r="A6222">
        <v>1</v>
      </c>
      <c r="B6222" t="s">
        <v>1135</v>
      </c>
      <c r="C6222" s="1">
        <v>45681</v>
      </c>
      <c r="D6222" s="1">
        <v>45704</v>
      </c>
      <c r="E6222" t="s">
        <v>1378</v>
      </c>
      <c r="F6222" s="5">
        <v>0.30555555555555558</v>
      </c>
      <c r="G6222" s="6" t="s">
        <v>715</v>
      </c>
      <c r="H6222" t="s">
        <v>1360</v>
      </c>
      <c r="I6222" t="s">
        <v>1465</v>
      </c>
      <c r="J6222" t="s">
        <v>1769</v>
      </c>
      <c r="K6222" t="s">
        <v>1770</v>
      </c>
      <c r="L6222" t="s">
        <v>914</v>
      </c>
      <c r="M6222" t="s">
        <v>144</v>
      </c>
      <c r="N6222" t="s">
        <v>1606</v>
      </c>
      <c r="O6222" t="s">
        <v>1980</v>
      </c>
      <c r="P6222" t="s">
        <v>1422</v>
      </c>
    </row>
    <row r="6223" spans="1:16" hidden="1">
      <c r="A6223">
        <v>1</v>
      </c>
      <c r="B6223" t="s">
        <v>1135</v>
      </c>
      <c r="C6223" s="1">
        <v>45681</v>
      </c>
      <c r="D6223" s="1">
        <v>45706</v>
      </c>
      <c r="E6223" t="s">
        <v>299</v>
      </c>
      <c r="F6223" s="5">
        <v>9.0277777777777769E-3</v>
      </c>
      <c r="G6223" s="6" t="s">
        <v>715</v>
      </c>
      <c r="H6223" t="s">
        <v>1360</v>
      </c>
      <c r="I6223" t="s">
        <v>1465</v>
      </c>
      <c r="J6223" t="s">
        <v>1769</v>
      </c>
      <c r="K6223" t="s">
        <v>1770</v>
      </c>
      <c r="L6223" t="s">
        <v>914</v>
      </c>
      <c r="M6223" t="s">
        <v>144</v>
      </c>
      <c r="N6223" t="s">
        <v>1606</v>
      </c>
      <c r="O6223" t="s">
        <v>1980</v>
      </c>
      <c r="P6223" t="s">
        <v>1422</v>
      </c>
    </row>
    <row r="6224" spans="1:16" hidden="1">
      <c r="A6224">
        <v>1</v>
      </c>
      <c r="B6224" t="s">
        <v>1135</v>
      </c>
      <c r="C6224" s="1">
        <v>45681</v>
      </c>
      <c r="D6224" s="1">
        <v>45706</v>
      </c>
      <c r="E6224" t="s">
        <v>1136</v>
      </c>
      <c r="F6224" s="5">
        <v>0.44791666666666669</v>
      </c>
      <c r="G6224" s="6" t="s">
        <v>715</v>
      </c>
      <c r="H6224" t="s">
        <v>1360</v>
      </c>
      <c r="I6224" t="s">
        <v>1465</v>
      </c>
      <c r="J6224" t="s">
        <v>1769</v>
      </c>
      <c r="K6224" t="s">
        <v>1770</v>
      </c>
      <c r="L6224" t="s">
        <v>914</v>
      </c>
      <c r="M6224" t="s">
        <v>144</v>
      </c>
      <c r="N6224" t="s">
        <v>1606</v>
      </c>
      <c r="O6224" t="s">
        <v>1980</v>
      </c>
      <c r="P6224" t="s">
        <v>1422</v>
      </c>
    </row>
    <row r="6225" spans="1:16" hidden="1">
      <c r="A6225">
        <v>1</v>
      </c>
      <c r="B6225" t="s">
        <v>1135</v>
      </c>
      <c r="C6225" s="1">
        <v>45681</v>
      </c>
      <c r="D6225" s="1">
        <v>45706</v>
      </c>
      <c r="E6225" t="s">
        <v>519</v>
      </c>
      <c r="F6225" s="5">
        <v>0</v>
      </c>
      <c r="G6225" s="6" t="s">
        <v>715</v>
      </c>
      <c r="H6225" t="s">
        <v>1360</v>
      </c>
      <c r="I6225" t="s">
        <v>1465</v>
      </c>
      <c r="J6225" t="s">
        <v>1769</v>
      </c>
      <c r="K6225" t="s">
        <v>1770</v>
      </c>
      <c r="L6225" t="s">
        <v>914</v>
      </c>
      <c r="M6225" t="s">
        <v>144</v>
      </c>
      <c r="N6225" t="s">
        <v>1606</v>
      </c>
      <c r="O6225" t="s">
        <v>1980</v>
      </c>
      <c r="P6225" t="s">
        <v>1422</v>
      </c>
    </row>
    <row r="6226" spans="1:16" hidden="1">
      <c r="A6226">
        <v>1</v>
      </c>
      <c r="B6226" t="s">
        <v>1135</v>
      </c>
      <c r="C6226" s="1">
        <v>45681</v>
      </c>
      <c r="D6226" s="1">
        <v>45707</v>
      </c>
      <c r="E6226" t="s">
        <v>1136</v>
      </c>
      <c r="F6226" s="5">
        <v>0.44791666666666669</v>
      </c>
      <c r="G6226" s="6" t="s">
        <v>715</v>
      </c>
      <c r="H6226" t="s">
        <v>1360</v>
      </c>
      <c r="I6226" t="s">
        <v>1465</v>
      </c>
      <c r="J6226" t="s">
        <v>1769</v>
      </c>
      <c r="K6226" t="s">
        <v>1770</v>
      </c>
      <c r="L6226" t="s">
        <v>914</v>
      </c>
      <c r="M6226" t="s">
        <v>144</v>
      </c>
      <c r="N6226" t="s">
        <v>1606</v>
      </c>
      <c r="O6226" t="s">
        <v>1980</v>
      </c>
      <c r="P6226" t="s">
        <v>1422</v>
      </c>
    </row>
    <row r="6227" spans="1:16" hidden="1">
      <c r="A6227">
        <v>1</v>
      </c>
      <c r="B6227" t="s">
        <v>1135</v>
      </c>
      <c r="C6227" s="1">
        <v>45681</v>
      </c>
      <c r="D6227" s="1">
        <v>45707</v>
      </c>
      <c r="E6227" t="s">
        <v>519</v>
      </c>
      <c r="F6227" s="5">
        <v>0</v>
      </c>
      <c r="G6227" s="6" t="s">
        <v>715</v>
      </c>
      <c r="H6227" t="s">
        <v>1360</v>
      </c>
      <c r="I6227" t="s">
        <v>1465</v>
      </c>
      <c r="J6227" t="s">
        <v>1769</v>
      </c>
      <c r="K6227" t="s">
        <v>1770</v>
      </c>
      <c r="L6227" t="s">
        <v>914</v>
      </c>
      <c r="M6227" t="s">
        <v>144</v>
      </c>
      <c r="N6227" t="s">
        <v>1606</v>
      </c>
      <c r="O6227" t="s">
        <v>1980</v>
      </c>
      <c r="P6227" t="s">
        <v>1422</v>
      </c>
    </row>
    <row r="6228" spans="1:16" hidden="1">
      <c r="A6228">
        <v>1</v>
      </c>
      <c r="B6228" t="s">
        <v>1135</v>
      </c>
      <c r="C6228" s="1">
        <v>45681</v>
      </c>
      <c r="D6228" s="1">
        <v>45708</v>
      </c>
      <c r="E6228" t="s">
        <v>520</v>
      </c>
      <c r="F6228" s="5">
        <v>0.44791666666666669</v>
      </c>
      <c r="G6228" s="6" t="s">
        <v>715</v>
      </c>
      <c r="H6228" t="s">
        <v>1360</v>
      </c>
      <c r="I6228" t="s">
        <v>1465</v>
      </c>
      <c r="J6228" t="s">
        <v>1769</v>
      </c>
      <c r="K6228" t="s">
        <v>1770</v>
      </c>
      <c r="L6228" t="s">
        <v>914</v>
      </c>
      <c r="M6228" t="s">
        <v>144</v>
      </c>
      <c r="N6228" t="s">
        <v>1606</v>
      </c>
      <c r="O6228" t="s">
        <v>1980</v>
      </c>
      <c r="P6228" t="s">
        <v>1422</v>
      </c>
    </row>
    <row r="6229" spans="1:16" hidden="1">
      <c r="A6229">
        <v>1</v>
      </c>
      <c r="B6229" t="s">
        <v>1135</v>
      </c>
      <c r="C6229" s="1">
        <v>45681</v>
      </c>
      <c r="D6229" s="1">
        <v>45709</v>
      </c>
      <c r="E6229" t="s">
        <v>300</v>
      </c>
      <c r="F6229" s="5">
        <v>0.29166666666666669</v>
      </c>
      <c r="G6229" s="6" t="s">
        <v>715</v>
      </c>
      <c r="H6229" t="s">
        <v>1360</v>
      </c>
      <c r="I6229" t="s">
        <v>1465</v>
      </c>
      <c r="J6229" t="s">
        <v>1769</v>
      </c>
      <c r="K6229" t="s">
        <v>1770</v>
      </c>
      <c r="L6229" t="s">
        <v>914</v>
      </c>
      <c r="M6229" t="s">
        <v>144</v>
      </c>
      <c r="N6229" t="s">
        <v>1606</v>
      </c>
      <c r="O6229" t="s">
        <v>1980</v>
      </c>
      <c r="P6229" t="s">
        <v>1422</v>
      </c>
    </row>
    <row r="6230" spans="1:16" hidden="1">
      <c r="A6230">
        <v>1</v>
      </c>
      <c r="B6230" t="s">
        <v>1135</v>
      </c>
      <c r="C6230" s="1">
        <v>45681</v>
      </c>
      <c r="D6230" s="1">
        <v>45709</v>
      </c>
      <c r="E6230" t="s">
        <v>664</v>
      </c>
      <c r="F6230" s="5">
        <v>0.49375000000000002</v>
      </c>
      <c r="G6230" s="6" t="s">
        <v>715</v>
      </c>
      <c r="H6230" t="s">
        <v>1360</v>
      </c>
      <c r="I6230" t="s">
        <v>1465</v>
      </c>
      <c r="J6230" t="s">
        <v>1769</v>
      </c>
      <c r="K6230" t="s">
        <v>1770</v>
      </c>
      <c r="L6230" t="s">
        <v>914</v>
      </c>
      <c r="M6230" t="s">
        <v>144</v>
      </c>
      <c r="N6230" t="s">
        <v>1606</v>
      </c>
      <c r="O6230" t="s">
        <v>1980</v>
      </c>
      <c r="P6230" t="s">
        <v>1422</v>
      </c>
    </row>
    <row r="6231" spans="1:16" hidden="1">
      <c r="A6231">
        <v>1</v>
      </c>
      <c r="B6231" t="s">
        <v>1135</v>
      </c>
      <c r="C6231" s="1">
        <v>45681</v>
      </c>
      <c r="D6231" s="1">
        <v>45709</v>
      </c>
      <c r="E6231" t="s">
        <v>145</v>
      </c>
      <c r="F6231" s="5">
        <v>0.49375000000000002</v>
      </c>
      <c r="G6231" s="6" t="s">
        <v>715</v>
      </c>
      <c r="H6231" t="s">
        <v>1360</v>
      </c>
      <c r="I6231" t="s">
        <v>1465</v>
      </c>
      <c r="J6231" t="s">
        <v>1769</v>
      </c>
      <c r="K6231" t="s">
        <v>1770</v>
      </c>
      <c r="L6231" t="s">
        <v>914</v>
      </c>
      <c r="M6231" t="s">
        <v>144</v>
      </c>
      <c r="N6231" t="s">
        <v>1606</v>
      </c>
      <c r="O6231" t="s">
        <v>1980</v>
      </c>
      <c r="P6231" t="s">
        <v>1422</v>
      </c>
    </row>
    <row r="6232" spans="1:16" hidden="1">
      <c r="A6232">
        <v>1</v>
      </c>
      <c r="B6232" t="s">
        <v>1135</v>
      </c>
      <c r="C6232" s="1">
        <v>45679</v>
      </c>
      <c r="D6232" s="1">
        <v>45704</v>
      </c>
      <c r="E6232" t="s">
        <v>300</v>
      </c>
      <c r="F6232" s="5">
        <v>0.23958333333333334</v>
      </c>
      <c r="G6232" s="6" t="s">
        <v>1669</v>
      </c>
      <c r="H6232" t="s">
        <v>1361</v>
      </c>
      <c r="I6232" t="s">
        <v>1465</v>
      </c>
      <c r="J6232" t="s">
        <v>1769</v>
      </c>
      <c r="K6232" t="s">
        <v>1604</v>
      </c>
      <c r="L6232" t="s">
        <v>914</v>
      </c>
      <c r="M6232" t="s">
        <v>144</v>
      </c>
      <c r="N6232" t="s">
        <v>1606</v>
      </c>
      <c r="O6232" t="s">
        <v>1980</v>
      </c>
      <c r="P6232" t="s">
        <v>1422</v>
      </c>
    </row>
    <row r="6233" spans="1:16" hidden="1">
      <c r="A6233">
        <v>1</v>
      </c>
      <c r="B6233" t="s">
        <v>1135</v>
      </c>
      <c r="C6233" s="1">
        <v>45679</v>
      </c>
      <c r="D6233" s="1">
        <v>45704</v>
      </c>
      <c r="E6233" t="s">
        <v>1378</v>
      </c>
      <c r="F6233" s="5">
        <v>0.30555555555555558</v>
      </c>
      <c r="G6233" s="6" t="s">
        <v>1669</v>
      </c>
      <c r="H6233" t="s">
        <v>1361</v>
      </c>
      <c r="I6233" t="s">
        <v>1465</v>
      </c>
      <c r="J6233" t="s">
        <v>1769</v>
      </c>
      <c r="K6233" t="s">
        <v>1604</v>
      </c>
      <c r="L6233" t="s">
        <v>914</v>
      </c>
      <c r="M6233" t="s">
        <v>144</v>
      </c>
      <c r="N6233" t="s">
        <v>1606</v>
      </c>
      <c r="O6233" t="s">
        <v>1980</v>
      </c>
      <c r="P6233" t="s">
        <v>1422</v>
      </c>
    </row>
    <row r="6234" spans="1:16" hidden="1">
      <c r="A6234">
        <v>1</v>
      </c>
      <c r="B6234" t="s">
        <v>1135</v>
      </c>
      <c r="C6234" s="1">
        <v>45679</v>
      </c>
      <c r="D6234" s="1">
        <v>45704</v>
      </c>
      <c r="E6234" t="s">
        <v>1136</v>
      </c>
      <c r="F6234" s="5">
        <v>0.40208333333333335</v>
      </c>
      <c r="G6234" s="6" t="s">
        <v>1669</v>
      </c>
      <c r="H6234" t="s">
        <v>1361</v>
      </c>
      <c r="I6234" t="s">
        <v>1465</v>
      </c>
      <c r="J6234" t="s">
        <v>1769</v>
      </c>
      <c r="K6234" t="s">
        <v>1604</v>
      </c>
      <c r="L6234" t="s">
        <v>914</v>
      </c>
      <c r="M6234" t="s">
        <v>144</v>
      </c>
      <c r="N6234" t="s">
        <v>1606</v>
      </c>
      <c r="O6234" t="s">
        <v>1980</v>
      </c>
      <c r="P6234" t="s">
        <v>1422</v>
      </c>
    </row>
    <row r="6235" spans="1:16" hidden="1">
      <c r="A6235">
        <v>1</v>
      </c>
      <c r="B6235" t="s">
        <v>1135</v>
      </c>
      <c r="C6235" s="1">
        <v>45679</v>
      </c>
      <c r="D6235" s="1">
        <v>45704</v>
      </c>
      <c r="E6235" t="s">
        <v>425</v>
      </c>
      <c r="F6235" s="5">
        <v>4.1666666666666666E-3</v>
      </c>
      <c r="G6235" s="6" t="s">
        <v>1669</v>
      </c>
      <c r="H6235" t="s">
        <v>1361</v>
      </c>
      <c r="I6235" t="s">
        <v>1465</v>
      </c>
      <c r="J6235" t="s">
        <v>1769</v>
      </c>
      <c r="K6235" t="s">
        <v>1604</v>
      </c>
      <c r="L6235" t="s">
        <v>914</v>
      </c>
      <c r="M6235" t="s">
        <v>144</v>
      </c>
      <c r="N6235" t="s">
        <v>1606</v>
      </c>
      <c r="O6235" t="s">
        <v>1980</v>
      </c>
      <c r="P6235" t="s">
        <v>1422</v>
      </c>
    </row>
    <row r="6236" spans="1:16" hidden="1">
      <c r="A6236">
        <v>1</v>
      </c>
      <c r="B6236" t="s">
        <v>1135</v>
      </c>
      <c r="C6236" s="1">
        <v>45679</v>
      </c>
      <c r="D6236" s="1">
        <v>45704</v>
      </c>
      <c r="E6236" t="s">
        <v>519</v>
      </c>
      <c r="F6236" s="5">
        <v>0</v>
      </c>
      <c r="G6236" s="6" t="s">
        <v>1669</v>
      </c>
      <c r="H6236" t="s">
        <v>1361</v>
      </c>
      <c r="I6236" t="s">
        <v>1465</v>
      </c>
      <c r="J6236" t="s">
        <v>1769</v>
      </c>
      <c r="K6236" t="s">
        <v>1604</v>
      </c>
      <c r="L6236" t="s">
        <v>914</v>
      </c>
      <c r="M6236" t="s">
        <v>144</v>
      </c>
      <c r="N6236" t="s">
        <v>1606</v>
      </c>
      <c r="O6236" t="s">
        <v>1980</v>
      </c>
      <c r="P6236" t="s">
        <v>1422</v>
      </c>
    </row>
    <row r="6237" spans="1:16" hidden="1">
      <c r="A6237">
        <v>1</v>
      </c>
      <c r="B6237" t="s">
        <v>1135</v>
      </c>
      <c r="C6237" s="1">
        <v>45679</v>
      </c>
      <c r="D6237" s="1">
        <v>45705</v>
      </c>
      <c r="E6237" t="s">
        <v>300</v>
      </c>
      <c r="F6237" s="5">
        <v>0.23958333333333334</v>
      </c>
      <c r="G6237" s="6" t="s">
        <v>1669</v>
      </c>
      <c r="H6237" t="s">
        <v>1361</v>
      </c>
      <c r="I6237" t="s">
        <v>1465</v>
      </c>
      <c r="J6237" t="s">
        <v>1769</v>
      </c>
      <c r="K6237" t="s">
        <v>1604</v>
      </c>
      <c r="L6237" t="s">
        <v>914</v>
      </c>
      <c r="M6237" t="s">
        <v>144</v>
      </c>
      <c r="N6237" t="s">
        <v>1606</v>
      </c>
      <c r="O6237" t="s">
        <v>1980</v>
      </c>
      <c r="P6237" t="s">
        <v>1422</v>
      </c>
    </row>
    <row r="6238" spans="1:16" hidden="1">
      <c r="A6238">
        <v>1</v>
      </c>
      <c r="B6238" t="s">
        <v>1135</v>
      </c>
      <c r="C6238" s="1">
        <v>45679</v>
      </c>
      <c r="D6238" s="1">
        <v>45705</v>
      </c>
      <c r="E6238" t="s">
        <v>1136</v>
      </c>
      <c r="F6238" s="5">
        <v>0.40138888888888891</v>
      </c>
      <c r="G6238" s="6" t="s">
        <v>1669</v>
      </c>
      <c r="H6238" t="s">
        <v>1361</v>
      </c>
      <c r="I6238" t="s">
        <v>1465</v>
      </c>
      <c r="J6238" t="s">
        <v>1769</v>
      </c>
      <c r="K6238" t="s">
        <v>1604</v>
      </c>
      <c r="L6238" t="s">
        <v>914</v>
      </c>
      <c r="M6238" t="s">
        <v>144</v>
      </c>
      <c r="N6238" t="s">
        <v>1606</v>
      </c>
      <c r="O6238" t="s">
        <v>1980</v>
      </c>
      <c r="P6238" t="s">
        <v>1422</v>
      </c>
    </row>
    <row r="6239" spans="1:16" hidden="1">
      <c r="A6239">
        <v>1</v>
      </c>
      <c r="B6239" t="s">
        <v>1135</v>
      </c>
      <c r="C6239" s="1">
        <v>45679</v>
      </c>
      <c r="D6239" s="1">
        <v>45705</v>
      </c>
      <c r="E6239" t="s">
        <v>425</v>
      </c>
      <c r="F6239" s="5">
        <v>4.8611111111111112E-3</v>
      </c>
      <c r="G6239" s="6" t="s">
        <v>1669</v>
      </c>
      <c r="H6239" t="s">
        <v>1361</v>
      </c>
      <c r="I6239" t="s">
        <v>1465</v>
      </c>
      <c r="J6239" t="s">
        <v>1769</v>
      </c>
      <c r="K6239" t="s">
        <v>1604</v>
      </c>
      <c r="L6239" t="s">
        <v>914</v>
      </c>
      <c r="M6239" t="s">
        <v>144</v>
      </c>
      <c r="N6239" t="s">
        <v>1606</v>
      </c>
      <c r="O6239" t="s">
        <v>1980</v>
      </c>
      <c r="P6239" t="s">
        <v>1422</v>
      </c>
    </row>
    <row r="6240" spans="1:16" hidden="1">
      <c r="A6240">
        <v>1</v>
      </c>
      <c r="B6240" t="s">
        <v>1135</v>
      </c>
      <c r="C6240" s="1">
        <v>45679</v>
      </c>
      <c r="D6240" s="1">
        <v>45705</v>
      </c>
      <c r="E6240" t="s">
        <v>519</v>
      </c>
      <c r="F6240" s="5">
        <v>0</v>
      </c>
      <c r="G6240" s="6" t="s">
        <v>1669</v>
      </c>
      <c r="H6240" t="s">
        <v>1361</v>
      </c>
      <c r="I6240" t="s">
        <v>1465</v>
      </c>
      <c r="J6240" t="s">
        <v>1769</v>
      </c>
      <c r="K6240" t="s">
        <v>1604</v>
      </c>
      <c r="L6240" t="s">
        <v>914</v>
      </c>
      <c r="M6240" t="s">
        <v>144</v>
      </c>
      <c r="N6240" t="s">
        <v>1606</v>
      </c>
      <c r="O6240" t="s">
        <v>1980</v>
      </c>
      <c r="P6240" t="s">
        <v>1422</v>
      </c>
    </row>
    <row r="6241" spans="1:16" hidden="1">
      <c r="A6241">
        <v>1</v>
      </c>
      <c r="B6241" t="s">
        <v>1135</v>
      </c>
      <c r="C6241" s="1">
        <v>45679</v>
      </c>
      <c r="D6241" s="1">
        <v>45709</v>
      </c>
      <c r="E6241" t="s">
        <v>520</v>
      </c>
      <c r="F6241" s="5">
        <v>0.40625</v>
      </c>
      <c r="G6241" s="6" t="s">
        <v>1669</v>
      </c>
      <c r="H6241" t="s">
        <v>1361</v>
      </c>
      <c r="I6241" t="s">
        <v>1465</v>
      </c>
      <c r="J6241" t="s">
        <v>1769</v>
      </c>
      <c r="K6241" t="s">
        <v>1604</v>
      </c>
      <c r="L6241" t="s">
        <v>914</v>
      </c>
      <c r="M6241" t="s">
        <v>144</v>
      </c>
      <c r="N6241" t="s">
        <v>1606</v>
      </c>
      <c r="O6241" t="s">
        <v>1980</v>
      </c>
      <c r="P6241" t="s">
        <v>1422</v>
      </c>
    </row>
    <row r="6242" spans="1:16" hidden="1">
      <c r="A6242">
        <v>1</v>
      </c>
      <c r="B6242" t="s">
        <v>1135</v>
      </c>
      <c r="C6242" s="1">
        <v>45679</v>
      </c>
      <c r="D6242" s="1">
        <v>45704</v>
      </c>
      <c r="E6242" t="s">
        <v>300</v>
      </c>
      <c r="F6242" s="5">
        <v>0.23958333333333334</v>
      </c>
      <c r="G6242" s="6" t="s">
        <v>716</v>
      </c>
      <c r="H6242" t="s">
        <v>411</v>
      </c>
      <c r="I6242" t="s">
        <v>1465</v>
      </c>
      <c r="J6242" t="s">
        <v>1769</v>
      </c>
      <c r="K6242" t="s">
        <v>1604</v>
      </c>
      <c r="L6242" t="s">
        <v>914</v>
      </c>
      <c r="M6242" t="s">
        <v>144</v>
      </c>
      <c r="N6242" t="s">
        <v>1606</v>
      </c>
      <c r="O6242" t="s">
        <v>1980</v>
      </c>
      <c r="P6242" t="s">
        <v>1422</v>
      </c>
    </row>
    <row r="6243" spans="1:16" hidden="1">
      <c r="A6243">
        <v>1</v>
      </c>
      <c r="B6243" t="s">
        <v>1135</v>
      </c>
      <c r="C6243" s="1">
        <v>45679</v>
      </c>
      <c r="D6243" s="1">
        <v>45704</v>
      </c>
      <c r="E6243" t="s">
        <v>1378</v>
      </c>
      <c r="F6243" s="5">
        <v>0.30555555555555558</v>
      </c>
      <c r="G6243" s="6" t="s">
        <v>716</v>
      </c>
      <c r="H6243" t="s">
        <v>411</v>
      </c>
      <c r="I6243" t="s">
        <v>1465</v>
      </c>
      <c r="J6243" t="s">
        <v>1769</v>
      </c>
      <c r="K6243" t="s">
        <v>1604</v>
      </c>
      <c r="L6243" t="s">
        <v>914</v>
      </c>
      <c r="M6243" t="s">
        <v>144</v>
      </c>
      <c r="N6243" t="s">
        <v>1606</v>
      </c>
      <c r="O6243" t="s">
        <v>1980</v>
      </c>
      <c r="P6243" t="s">
        <v>1422</v>
      </c>
    </row>
    <row r="6244" spans="1:16" hidden="1">
      <c r="A6244">
        <v>1</v>
      </c>
      <c r="B6244" t="s">
        <v>1135</v>
      </c>
      <c r="C6244" s="1">
        <v>45679</v>
      </c>
      <c r="D6244" s="1">
        <v>45704</v>
      </c>
      <c r="E6244" t="s">
        <v>1136</v>
      </c>
      <c r="F6244" s="5">
        <v>0.40625</v>
      </c>
      <c r="G6244" s="6" t="s">
        <v>716</v>
      </c>
      <c r="H6244" t="s">
        <v>411</v>
      </c>
      <c r="I6244" t="s">
        <v>1465</v>
      </c>
      <c r="J6244" t="s">
        <v>1769</v>
      </c>
      <c r="K6244" t="s">
        <v>1604</v>
      </c>
      <c r="L6244" t="s">
        <v>914</v>
      </c>
      <c r="M6244" t="s">
        <v>144</v>
      </c>
      <c r="N6244" t="s">
        <v>1606</v>
      </c>
      <c r="O6244" t="s">
        <v>1980</v>
      </c>
      <c r="P6244" t="s">
        <v>1422</v>
      </c>
    </row>
    <row r="6245" spans="1:16" hidden="1">
      <c r="A6245">
        <v>1</v>
      </c>
      <c r="B6245" t="s">
        <v>1135</v>
      </c>
      <c r="C6245" s="1">
        <v>45679</v>
      </c>
      <c r="D6245" s="1">
        <v>45704</v>
      </c>
      <c r="E6245" t="s">
        <v>519</v>
      </c>
      <c r="F6245" s="5">
        <v>0</v>
      </c>
      <c r="G6245" s="6" t="s">
        <v>716</v>
      </c>
      <c r="H6245" t="s">
        <v>411</v>
      </c>
      <c r="I6245" t="s">
        <v>1465</v>
      </c>
      <c r="J6245" t="s">
        <v>1769</v>
      </c>
      <c r="K6245" t="s">
        <v>1604</v>
      </c>
      <c r="L6245" t="s">
        <v>914</v>
      </c>
      <c r="M6245" t="s">
        <v>144</v>
      </c>
      <c r="N6245" t="s">
        <v>1606</v>
      </c>
      <c r="O6245" t="s">
        <v>1980</v>
      </c>
      <c r="P6245" t="s">
        <v>1422</v>
      </c>
    </row>
    <row r="6246" spans="1:16" hidden="1">
      <c r="A6246">
        <v>1</v>
      </c>
      <c r="B6246" t="s">
        <v>1135</v>
      </c>
      <c r="C6246" s="1">
        <v>45679</v>
      </c>
      <c r="D6246" s="1">
        <v>45705</v>
      </c>
      <c r="E6246" t="s">
        <v>300</v>
      </c>
      <c r="F6246" s="5">
        <v>0.23958333333333334</v>
      </c>
      <c r="G6246" s="6" t="s">
        <v>716</v>
      </c>
      <c r="H6246" t="s">
        <v>411</v>
      </c>
      <c r="I6246" t="s">
        <v>1465</v>
      </c>
      <c r="J6246" t="s">
        <v>1769</v>
      </c>
      <c r="K6246" t="s">
        <v>1604</v>
      </c>
      <c r="L6246" t="s">
        <v>914</v>
      </c>
      <c r="M6246" t="s">
        <v>144</v>
      </c>
      <c r="N6246" t="s">
        <v>1606</v>
      </c>
      <c r="O6246" t="s">
        <v>1980</v>
      </c>
      <c r="P6246" t="s">
        <v>1422</v>
      </c>
    </row>
    <row r="6247" spans="1:16" hidden="1">
      <c r="A6247">
        <v>1</v>
      </c>
      <c r="B6247" t="s">
        <v>1135</v>
      </c>
      <c r="C6247" s="1">
        <v>45679</v>
      </c>
      <c r="D6247" s="1">
        <v>45705</v>
      </c>
      <c r="E6247" t="s">
        <v>1136</v>
      </c>
      <c r="F6247" s="5">
        <v>0.40625</v>
      </c>
      <c r="G6247" s="6" t="s">
        <v>716</v>
      </c>
      <c r="H6247" t="s">
        <v>411</v>
      </c>
      <c r="I6247" t="s">
        <v>1465</v>
      </c>
      <c r="J6247" t="s">
        <v>1769</v>
      </c>
      <c r="K6247" t="s">
        <v>1604</v>
      </c>
      <c r="L6247" t="s">
        <v>914</v>
      </c>
      <c r="M6247" t="s">
        <v>144</v>
      </c>
      <c r="N6247" t="s">
        <v>1606</v>
      </c>
      <c r="O6247" t="s">
        <v>1980</v>
      </c>
      <c r="P6247" t="s">
        <v>1422</v>
      </c>
    </row>
    <row r="6248" spans="1:16" hidden="1">
      <c r="A6248">
        <v>1</v>
      </c>
      <c r="B6248" t="s">
        <v>1135</v>
      </c>
      <c r="C6248" s="1">
        <v>45679</v>
      </c>
      <c r="D6248" s="1">
        <v>45705</v>
      </c>
      <c r="E6248" t="s">
        <v>519</v>
      </c>
      <c r="F6248" s="5">
        <v>0</v>
      </c>
      <c r="G6248" s="6" t="s">
        <v>716</v>
      </c>
      <c r="H6248" t="s">
        <v>411</v>
      </c>
      <c r="I6248" t="s">
        <v>1465</v>
      </c>
      <c r="J6248" t="s">
        <v>1769</v>
      </c>
      <c r="K6248" t="s">
        <v>1604</v>
      </c>
      <c r="L6248" t="s">
        <v>914</v>
      </c>
      <c r="M6248" t="s">
        <v>144</v>
      </c>
      <c r="N6248" t="s">
        <v>1606</v>
      </c>
      <c r="O6248" t="s">
        <v>1980</v>
      </c>
      <c r="P6248" t="s">
        <v>1422</v>
      </c>
    </row>
    <row r="6249" spans="1:16" hidden="1">
      <c r="A6249">
        <v>1</v>
      </c>
      <c r="B6249" t="s">
        <v>1135</v>
      </c>
      <c r="C6249" s="1">
        <v>45679</v>
      </c>
      <c r="D6249" s="1">
        <v>45709</v>
      </c>
      <c r="E6249" t="s">
        <v>520</v>
      </c>
      <c r="F6249" s="5">
        <v>0.40625</v>
      </c>
      <c r="G6249" s="6" t="s">
        <v>716</v>
      </c>
      <c r="H6249" t="s">
        <v>411</v>
      </c>
      <c r="I6249" t="s">
        <v>1465</v>
      </c>
      <c r="J6249" t="s">
        <v>1769</v>
      </c>
      <c r="K6249" t="s">
        <v>1604</v>
      </c>
      <c r="L6249" t="s">
        <v>914</v>
      </c>
      <c r="M6249" t="s">
        <v>144</v>
      </c>
      <c r="N6249" t="s">
        <v>1606</v>
      </c>
      <c r="O6249" t="s">
        <v>1980</v>
      </c>
      <c r="P6249" t="s">
        <v>1422</v>
      </c>
    </row>
    <row r="6250" spans="1:16" hidden="1">
      <c r="A6250">
        <v>1</v>
      </c>
      <c r="B6250" t="s">
        <v>1135</v>
      </c>
      <c r="C6250" s="1">
        <v>45679</v>
      </c>
      <c r="D6250" s="1">
        <v>45704</v>
      </c>
      <c r="E6250" t="s">
        <v>1378</v>
      </c>
      <c r="F6250" s="5">
        <v>0.30555555555555558</v>
      </c>
      <c r="G6250" s="6" t="s">
        <v>195</v>
      </c>
      <c r="H6250" t="s">
        <v>1448</v>
      </c>
      <c r="I6250" t="s">
        <v>1465</v>
      </c>
      <c r="J6250" t="s">
        <v>1769</v>
      </c>
      <c r="K6250" t="s">
        <v>1603</v>
      </c>
      <c r="L6250" t="s">
        <v>914</v>
      </c>
      <c r="M6250" t="s">
        <v>144</v>
      </c>
      <c r="N6250" t="s">
        <v>1606</v>
      </c>
      <c r="O6250" t="s">
        <v>1980</v>
      </c>
      <c r="P6250" t="s">
        <v>1422</v>
      </c>
    </row>
    <row r="6251" spans="1:16" hidden="1">
      <c r="A6251">
        <v>1</v>
      </c>
      <c r="B6251" t="s">
        <v>1135</v>
      </c>
      <c r="C6251" s="1">
        <v>45679</v>
      </c>
      <c r="D6251" s="1">
        <v>45704</v>
      </c>
      <c r="E6251" t="s">
        <v>1136</v>
      </c>
      <c r="F6251" s="5">
        <v>0.44791666666666669</v>
      </c>
      <c r="G6251" s="6" t="s">
        <v>195</v>
      </c>
      <c r="H6251" t="s">
        <v>1448</v>
      </c>
      <c r="I6251" t="s">
        <v>1465</v>
      </c>
      <c r="J6251" t="s">
        <v>1769</v>
      </c>
      <c r="K6251" t="s">
        <v>1603</v>
      </c>
      <c r="L6251" t="s">
        <v>914</v>
      </c>
      <c r="M6251" t="s">
        <v>144</v>
      </c>
      <c r="N6251" t="s">
        <v>1606</v>
      </c>
      <c r="O6251" t="s">
        <v>1980</v>
      </c>
      <c r="P6251" t="s">
        <v>1422</v>
      </c>
    </row>
    <row r="6252" spans="1:16" hidden="1">
      <c r="A6252">
        <v>1</v>
      </c>
      <c r="B6252" t="s">
        <v>1135</v>
      </c>
      <c r="C6252" s="1">
        <v>45679</v>
      </c>
      <c r="D6252" s="1">
        <v>45704</v>
      </c>
      <c r="E6252" t="s">
        <v>519</v>
      </c>
      <c r="F6252" s="5">
        <v>0</v>
      </c>
      <c r="G6252" s="6" t="s">
        <v>195</v>
      </c>
      <c r="H6252" t="s">
        <v>1448</v>
      </c>
      <c r="I6252" t="s">
        <v>1465</v>
      </c>
      <c r="J6252" t="s">
        <v>1769</v>
      </c>
      <c r="K6252" t="s">
        <v>1603</v>
      </c>
      <c r="L6252" t="s">
        <v>914</v>
      </c>
      <c r="M6252" t="s">
        <v>144</v>
      </c>
      <c r="N6252" t="s">
        <v>1606</v>
      </c>
      <c r="O6252" t="s">
        <v>1980</v>
      </c>
      <c r="P6252" t="s">
        <v>1422</v>
      </c>
    </row>
    <row r="6253" spans="1:16" hidden="1">
      <c r="A6253">
        <v>1</v>
      </c>
      <c r="B6253" t="s">
        <v>1135</v>
      </c>
      <c r="C6253" s="1">
        <v>45679</v>
      </c>
      <c r="D6253" s="1">
        <v>45705</v>
      </c>
      <c r="E6253" t="s">
        <v>520</v>
      </c>
      <c r="F6253" s="5">
        <v>0.44791666666666669</v>
      </c>
      <c r="G6253" s="6" t="s">
        <v>195</v>
      </c>
      <c r="H6253" t="s">
        <v>1448</v>
      </c>
      <c r="I6253" t="s">
        <v>1465</v>
      </c>
      <c r="J6253" t="s">
        <v>1769</v>
      </c>
      <c r="K6253" t="s">
        <v>1603</v>
      </c>
      <c r="L6253" t="s">
        <v>914</v>
      </c>
      <c r="M6253" t="s">
        <v>144</v>
      </c>
      <c r="N6253" t="s">
        <v>1606</v>
      </c>
      <c r="O6253" t="s">
        <v>1980</v>
      </c>
      <c r="P6253" t="s">
        <v>1422</v>
      </c>
    </row>
    <row r="6254" spans="1:16" hidden="1">
      <c r="A6254">
        <v>1</v>
      </c>
      <c r="B6254" t="s">
        <v>1135</v>
      </c>
      <c r="C6254" s="1">
        <v>45679</v>
      </c>
      <c r="D6254" s="1">
        <v>45709</v>
      </c>
      <c r="E6254" t="s">
        <v>520</v>
      </c>
      <c r="F6254" s="5">
        <v>0.44791666666666669</v>
      </c>
      <c r="G6254" s="6" t="s">
        <v>195</v>
      </c>
      <c r="H6254" t="s">
        <v>1448</v>
      </c>
      <c r="I6254" t="s">
        <v>1465</v>
      </c>
      <c r="J6254" t="s">
        <v>1769</v>
      </c>
      <c r="K6254" t="s">
        <v>1603</v>
      </c>
      <c r="L6254" t="s">
        <v>914</v>
      </c>
      <c r="M6254" t="s">
        <v>144</v>
      </c>
      <c r="N6254" t="s">
        <v>1606</v>
      </c>
      <c r="O6254" t="s">
        <v>1980</v>
      </c>
      <c r="P6254" t="s">
        <v>1422</v>
      </c>
    </row>
    <row r="6255" spans="1:16" hidden="1">
      <c r="A6255">
        <v>1</v>
      </c>
      <c r="B6255" t="s">
        <v>1135</v>
      </c>
      <c r="C6255" s="1">
        <v>45679</v>
      </c>
      <c r="D6255" s="1">
        <v>45704</v>
      </c>
      <c r="E6255" t="s">
        <v>1378</v>
      </c>
      <c r="F6255" s="5">
        <v>0.30555555555555558</v>
      </c>
      <c r="G6255" s="6" t="s">
        <v>1670</v>
      </c>
      <c r="H6255" t="s">
        <v>1001</v>
      </c>
      <c r="I6255" t="s">
        <v>1465</v>
      </c>
      <c r="J6255" t="s">
        <v>1769</v>
      </c>
      <c r="K6255" t="s">
        <v>1603</v>
      </c>
      <c r="L6255" t="s">
        <v>914</v>
      </c>
      <c r="M6255" t="s">
        <v>144</v>
      </c>
      <c r="N6255" t="s">
        <v>1606</v>
      </c>
      <c r="O6255" t="s">
        <v>1980</v>
      </c>
      <c r="P6255" t="s">
        <v>1422</v>
      </c>
    </row>
    <row r="6256" spans="1:16" hidden="1">
      <c r="A6256">
        <v>1</v>
      </c>
      <c r="B6256" t="s">
        <v>1135</v>
      </c>
      <c r="C6256" s="1">
        <v>45679</v>
      </c>
      <c r="D6256" s="1">
        <v>45704</v>
      </c>
      <c r="E6256" t="s">
        <v>299</v>
      </c>
      <c r="F6256" s="5">
        <v>8.3333333333333332E-3</v>
      </c>
      <c r="G6256" s="6" t="s">
        <v>1670</v>
      </c>
      <c r="H6256" t="s">
        <v>1001</v>
      </c>
      <c r="I6256" t="s">
        <v>1465</v>
      </c>
      <c r="J6256" t="s">
        <v>1769</v>
      </c>
      <c r="K6256" t="s">
        <v>1603</v>
      </c>
      <c r="L6256" t="s">
        <v>914</v>
      </c>
      <c r="M6256" t="s">
        <v>144</v>
      </c>
      <c r="N6256" t="s">
        <v>1606</v>
      </c>
      <c r="O6256" t="s">
        <v>1980</v>
      </c>
      <c r="P6256" t="s">
        <v>1422</v>
      </c>
    </row>
    <row r="6257" spans="1:16" hidden="1">
      <c r="A6257">
        <v>1</v>
      </c>
      <c r="B6257" t="s">
        <v>1135</v>
      </c>
      <c r="C6257" s="1">
        <v>45679</v>
      </c>
      <c r="D6257" s="1">
        <v>45704</v>
      </c>
      <c r="E6257" t="s">
        <v>1136</v>
      </c>
      <c r="F6257" s="5">
        <v>0.44791666666666669</v>
      </c>
      <c r="G6257" s="6" t="s">
        <v>1670</v>
      </c>
      <c r="H6257" t="s">
        <v>1001</v>
      </c>
      <c r="I6257" t="s">
        <v>1465</v>
      </c>
      <c r="J6257" t="s">
        <v>1769</v>
      </c>
      <c r="K6257" t="s">
        <v>1603</v>
      </c>
      <c r="L6257" t="s">
        <v>914</v>
      </c>
      <c r="M6257" t="s">
        <v>144</v>
      </c>
      <c r="N6257" t="s">
        <v>1606</v>
      </c>
      <c r="O6257" t="s">
        <v>1980</v>
      </c>
      <c r="P6257" t="s">
        <v>1422</v>
      </c>
    </row>
    <row r="6258" spans="1:16" hidden="1">
      <c r="A6258">
        <v>1</v>
      </c>
      <c r="B6258" t="s">
        <v>1135</v>
      </c>
      <c r="C6258" s="1">
        <v>45679</v>
      </c>
      <c r="D6258" s="1">
        <v>45704</v>
      </c>
      <c r="E6258" t="s">
        <v>519</v>
      </c>
      <c r="F6258" s="5">
        <v>0</v>
      </c>
      <c r="G6258" s="6" t="s">
        <v>1670</v>
      </c>
      <c r="H6258" t="s">
        <v>1001</v>
      </c>
      <c r="I6258" t="s">
        <v>1465</v>
      </c>
      <c r="J6258" t="s">
        <v>1769</v>
      </c>
      <c r="K6258" t="s">
        <v>1603</v>
      </c>
      <c r="L6258" t="s">
        <v>914</v>
      </c>
      <c r="M6258" t="s">
        <v>144</v>
      </c>
      <c r="N6258" t="s">
        <v>1606</v>
      </c>
      <c r="O6258" t="s">
        <v>1980</v>
      </c>
      <c r="P6258" t="s">
        <v>1422</v>
      </c>
    </row>
    <row r="6259" spans="1:16" hidden="1">
      <c r="A6259">
        <v>1</v>
      </c>
      <c r="B6259" t="s">
        <v>1135</v>
      </c>
      <c r="C6259" s="1">
        <v>45679</v>
      </c>
      <c r="D6259" s="1">
        <v>45705</v>
      </c>
      <c r="E6259" t="s">
        <v>812</v>
      </c>
      <c r="F6259" s="5">
        <v>2.2916666666666665E-2</v>
      </c>
      <c r="G6259" s="6" t="s">
        <v>1670</v>
      </c>
      <c r="H6259" t="s">
        <v>1001</v>
      </c>
      <c r="I6259" t="s">
        <v>1465</v>
      </c>
      <c r="J6259" t="s">
        <v>1769</v>
      </c>
      <c r="K6259" t="s">
        <v>1603</v>
      </c>
      <c r="L6259" t="s">
        <v>914</v>
      </c>
      <c r="M6259" t="s">
        <v>144</v>
      </c>
      <c r="N6259" t="s">
        <v>1606</v>
      </c>
      <c r="O6259" t="s">
        <v>1980</v>
      </c>
      <c r="P6259" t="s">
        <v>1422</v>
      </c>
    </row>
    <row r="6260" spans="1:16" hidden="1">
      <c r="A6260">
        <v>1</v>
      </c>
      <c r="B6260" t="s">
        <v>1135</v>
      </c>
      <c r="C6260" s="1">
        <v>45679</v>
      </c>
      <c r="D6260" s="1">
        <v>45705</v>
      </c>
      <c r="E6260" t="s">
        <v>1136</v>
      </c>
      <c r="F6260" s="5">
        <v>0.42499999999999999</v>
      </c>
      <c r="G6260" s="6" t="s">
        <v>1670</v>
      </c>
      <c r="H6260" t="s">
        <v>1001</v>
      </c>
      <c r="I6260" t="s">
        <v>1465</v>
      </c>
      <c r="J6260" t="s">
        <v>1769</v>
      </c>
      <c r="K6260" t="s">
        <v>1603</v>
      </c>
      <c r="L6260" t="s">
        <v>914</v>
      </c>
      <c r="M6260" t="s">
        <v>144</v>
      </c>
      <c r="N6260" t="s">
        <v>1606</v>
      </c>
      <c r="O6260" t="s">
        <v>1980</v>
      </c>
      <c r="P6260" t="s">
        <v>1422</v>
      </c>
    </row>
    <row r="6261" spans="1:16" hidden="1">
      <c r="A6261">
        <v>1</v>
      </c>
      <c r="B6261" t="s">
        <v>1135</v>
      </c>
      <c r="C6261" s="1">
        <v>45679</v>
      </c>
      <c r="D6261" s="1">
        <v>45705</v>
      </c>
      <c r="E6261" t="s">
        <v>425</v>
      </c>
      <c r="F6261" s="5">
        <v>2.2916666666666665E-2</v>
      </c>
      <c r="G6261" s="6" t="s">
        <v>1670</v>
      </c>
      <c r="H6261" t="s">
        <v>1001</v>
      </c>
      <c r="I6261" t="s">
        <v>1465</v>
      </c>
      <c r="J6261" t="s">
        <v>1769</v>
      </c>
      <c r="K6261" t="s">
        <v>1603</v>
      </c>
      <c r="L6261" t="s">
        <v>914</v>
      </c>
      <c r="M6261" t="s">
        <v>144</v>
      </c>
      <c r="N6261" t="s">
        <v>1606</v>
      </c>
      <c r="O6261" t="s">
        <v>1980</v>
      </c>
      <c r="P6261" t="s">
        <v>1422</v>
      </c>
    </row>
    <row r="6262" spans="1:16" hidden="1">
      <c r="A6262">
        <v>1</v>
      </c>
      <c r="B6262" t="s">
        <v>1135</v>
      </c>
      <c r="C6262" s="1">
        <v>45679</v>
      </c>
      <c r="D6262" s="1">
        <v>45705</v>
      </c>
      <c r="E6262" t="s">
        <v>519</v>
      </c>
      <c r="F6262" s="5">
        <v>0</v>
      </c>
      <c r="G6262" s="6" t="s">
        <v>1670</v>
      </c>
      <c r="H6262" t="s">
        <v>1001</v>
      </c>
      <c r="I6262" t="s">
        <v>1465</v>
      </c>
      <c r="J6262" t="s">
        <v>1769</v>
      </c>
      <c r="K6262" t="s">
        <v>1603</v>
      </c>
      <c r="L6262" t="s">
        <v>914</v>
      </c>
      <c r="M6262" t="s">
        <v>144</v>
      </c>
      <c r="N6262" t="s">
        <v>1606</v>
      </c>
      <c r="O6262" t="s">
        <v>1980</v>
      </c>
      <c r="P6262" t="s">
        <v>1422</v>
      </c>
    </row>
    <row r="6263" spans="1:16" hidden="1">
      <c r="A6263">
        <v>1</v>
      </c>
      <c r="B6263" t="s">
        <v>1135</v>
      </c>
      <c r="C6263" s="1">
        <v>45679</v>
      </c>
      <c r="D6263" s="1">
        <v>45709</v>
      </c>
      <c r="E6263" t="s">
        <v>520</v>
      </c>
      <c r="F6263" s="5">
        <v>0.44791666666666669</v>
      </c>
      <c r="G6263" s="6" t="s">
        <v>1670</v>
      </c>
      <c r="H6263" t="s">
        <v>1001</v>
      </c>
      <c r="I6263" t="s">
        <v>1465</v>
      </c>
      <c r="J6263" t="s">
        <v>1769</v>
      </c>
      <c r="K6263" t="s">
        <v>1603</v>
      </c>
      <c r="L6263" t="s">
        <v>914</v>
      </c>
      <c r="M6263" t="s">
        <v>144</v>
      </c>
      <c r="N6263" t="s">
        <v>1606</v>
      </c>
      <c r="O6263" t="s">
        <v>1980</v>
      </c>
      <c r="P6263" t="s">
        <v>1422</v>
      </c>
    </row>
    <row r="6264" spans="1:16" hidden="1">
      <c r="A6264">
        <v>1</v>
      </c>
      <c r="B6264" t="s">
        <v>1135</v>
      </c>
      <c r="C6264" s="1">
        <v>45679</v>
      </c>
      <c r="D6264" s="1">
        <v>45704</v>
      </c>
      <c r="E6264" t="s">
        <v>1378</v>
      </c>
      <c r="F6264" s="5">
        <v>0.30555555555555558</v>
      </c>
      <c r="G6264" s="6" t="s">
        <v>717</v>
      </c>
      <c r="H6264" t="s">
        <v>1449</v>
      </c>
      <c r="I6264" t="s">
        <v>1465</v>
      </c>
      <c r="J6264" t="s">
        <v>1769</v>
      </c>
      <c r="K6264" t="s">
        <v>1603</v>
      </c>
      <c r="L6264" t="s">
        <v>914</v>
      </c>
      <c r="M6264" t="s">
        <v>144</v>
      </c>
      <c r="N6264" t="s">
        <v>1606</v>
      </c>
      <c r="O6264" t="s">
        <v>1980</v>
      </c>
      <c r="P6264" t="s">
        <v>1422</v>
      </c>
    </row>
    <row r="6265" spans="1:16" hidden="1">
      <c r="A6265">
        <v>1</v>
      </c>
      <c r="B6265" t="s">
        <v>1135</v>
      </c>
      <c r="C6265" s="1">
        <v>45679</v>
      </c>
      <c r="D6265" s="1">
        <v>45704</v>
      </c>
      <c r="E6265" t="s">
        <v>1136</v>
      </c>
      <c r="F6265" s="5">
        <v>0.44791666666666669</v>
      </c>
      <c r="G6265" s="6" t="s">
        <v>717</v>
      </c>
      <c r="H6265" t="s">
        <v>1449</v>
      </c>
      <c r="I6265" t="s">
        <v>1465</v>
      </c>
      <c r="J6265" t="s">
        <v>1769</v>
      </c>
      <c r="K6265" t="s">
        <v>1603</v>
      </c>
      <c r="L6265" t="s">
        <v>914</v>
      </c>
      <c r="M6265" t="s">
        <v>144</v>
      </c>
      <c r="N6265" t="s">
        <v>1606</v>
      </c>
      <c r="O6265" t="s">
        <v>1980</v>
      </c>
      <c r="P6265" t="s">
        <v>1422</v>
      </c>
    </row>
    <row r="6266" spans="1:16" hidden="1">
      <c r="A6266">
        <v>1</v>
      </c>
      <c r="B6266" t="s">
        <v>1135</v>
      </c>
      <c r="C6266" s="1">
        <v>45679</v>
      </c>
      <c r="D6266" s="1">
        <v>45704</v>
      </c>
      <c r="E6266" t="s">
        <v>519</v>
      </c>
      <c r="F6266" s="5">
        <v>0</v>
      </c>
      <c r="G6266" s="6" t="s">
        <v>717</v>
      </c>
      <c r="H6266" t="s">
        <v>1449</v>
      </c>
      <c r="I6266" t="s">
        <v>1465</v>
      </c>
      <c r="J6266" t="s">
        <v>1769</v>
      </c>
      <c r="K6266" t="s">
        <v>1603</v>
      </c>
      <c r="L6266" t="s">
        <v>914</v>
      </c>
      <c r="M6266" t="s">
        <v>144</v>
      </c>
      <c r="N6266" t="s">
        <v>1606</v>
      </c>
      <c r="O6266" t="s">
        <v>1980</v>
      </c>
      <c r="P6266" t="s">
        <v>1422</v>
      </c>
    </row>
    <row r="6267" spans="1:16" hidden="1">
      <c r="A6267">
        <v>1</v>
      </c>
      <c r="B6267" t="s">
        <v>1135</v>
      </c>
      <c r="C6267" s="1">
        <v>45679</v>
      </c>
      <c r="D6267" s="1">
        <v>45705</v>
      </c>
      <c r="E6267" t="s">
        <v>1136</v>
      </c>
      <c r="F6267" s="5">
        <v>0.44791666666666669</v>
      </c>
      <c r="G6267" s="6" t="s">
        <v>717</v>
      </c>
      <c r="H6267" t="s">
        <v>1449</v>
      </c>
      <c r="I6267" t="s">
        <v>1465</v>
      </c>
      <c r="J6267" t="s">
        <v>1769</v>
      </c>
      <c r="K6267" t="s">
        <v>1603</v>
      </c>
      <c r="L6267" t="s">
        <v>914</v>
      </c>
      <c r="M6267" t="s">
        <v>144</v>
      </c>
      <c r="N6267" t="s">
        <v>1606</v>
      </c>
      <c r="O6267" t="s">
        <v>1980</v>
      </c>
      <c r="P6267" t="s">
        <v>1422</v>
      </c>
    </row>
    <row r="6268" spans="1:16" hidden="1">
      <c r="A6268">
        <v>1</v>
      </c>
      <c r="B6268" t="s">
        <v>1135</v>
      </c>
      <c r="C6268" s="1">
        <v>45679</v>
      </c>
      <c r="D6268" s="1">
        <v>45705</v>
      </c>
      <c r="E6268" t="s">
        <v>519</v>
      </c>
      <c r="F6268" s="5">
        <v>0</v>
      </c>
      <c r="G6268" s="6" t="s">
        <v>717</v>
      </c>
      <c r="H6268" t="s">
        <v>1449</v>
      </c>
      <c r="I6268" t="s">
        <v>1465</v>
      </c>
      <c r="J6268" t="s">
        <v>1769</v>
      </c>
      <c r="K6268" t="s">
        <v>1603</v>
      </c>
      <c r="L6268" t="s">
        <v>914</v>
      </c>
      <c r="M6268" t="s">
        <v>144</v>
      </c>
      <c r="N6268" t="s">
        <v>1606</v>
      </c>
      <c r="O6268" t="s">
        <v>1980</v>
      </c>
      <c r="P6268" t="s">
        <v>1422</v>
      </c>
    </row>
    <row r="6269" spans="1:16" hidden="1">
      <c r="A6269">
        <v>1</v>
      </c>
      <c r="B6269" t="s">
        <v>1135</v>
      </c>
      <c r="C6269" s="1">
        <v>45679</v>
      </c>
      <c r="D6269" s="1">
        <v>45707</v>
      </c>
      <c r="E6269" t="s">
        <v>664</v>
      </c>
      <c r="F6269" s="5">
        <v>0.49583333333333335</v>
      </c>
      <c r="G6269" s="6" t="s">
        <v>717</v>
      </c>
      <c r="H6269" t="s">
        <v>1449</v>
      </c>
      <c r="I6269" t="s">
        <v>1465</v>
      </c>
      <c r="J6269" t="s">
        <v>1769</v>
      </c>
      <c r="K6269" t="s">
        <v>1603</v>
      </c>
      <c r="L6269" t="s">
        <v>914</v>
      </c>
      <c r="M6269" t="s">
        <v>144</v>
      </c>
      <c r="N6269" t="s">
        <v>1606</v>
      </c>
      <c r="O6269" t="s">
        <v>1980</v>
      </c>
      <c r="P6269" t="s">
        <v>1422</v>
      </c>
    </row>
    <row r="6270" spans="1:16" hidden="1">
      <c r="A6270">
        <v>1</v>
      </c>
      <c r="B6270" t="s">
        <v>1135</v>
      </c>
      <c r="C6270" s="1">
        <v>45679</v>
      </c>
      <c r="D6270" s="1">
        <v>45707</v>
      </c>
      <c r="E6270" t="s">
        <v>145</v>
      </c>
      <c r="F6270" s="5">
        <v>0.49583333333333335</v>
      </c>
      <c r="G6270" s="6" t="s">
        <v>717</v>
      </c>
      <c r="H6270" t="s">
        <v>1449</v>
      </c>
      <c r="I6270" t="s">
        <v>1465</v>
      </c>
      <c r="J6270" t="s">
        <v>1769</v>
      </c>
      <c r="K6270" t="s">
        <v>1603</v>
      </c>
      <c r="L6270" t="s">
        <v>914</v>
      </c>
      <c r="M6270" t="s">
        <v>144</v>
      </c>
      <c r="N6270" t="s">
        <v>1606</v>
      </c>
      <c r="O6270" t="s">
        <v>1980</v>
      </c>
      <c r="P6270" t="s">
        <v>1422</v>
      </c>
    </row>
    <row r="6271" spans="1:16" hidden="1">
      <c r="A6271">
        <v>1</v>
      </c>
      <c r="B6271" t="s">
        <v>1135</v>
      </c>
      <c r="C6271" s="1">
        <v>45679</v>
      </c>
      <c r="D6271" s="1">
        <v>45708</v>
      </c>
      <c r="E6271" t="s">
        <v>664</v>
      </c>
      <c r="F6271" s="5">
        <v>0.38750000000000001</v>
      </c>
      <c r="G6271" s="6" t="s">
        <v>717</v>
      </c>
      <c r="H6271" t="s">
        <v>1449</v>
      </c>
      <c r="I6271" t="s">
        <v>1465</v>
      </c>
      <c r="J6271" t="s">
        <v>1769</v>
      </c>
      <c r="K6271" t="s">
        <v>1603</v>
      </c>
      <c r="L6271" t="s">
        <v>914</v>
      </c>
      <c r="M6271" t="s">
        <v>144</v>
      </c>
      <c r="N6271" t="s">
        <v>1606</v>
      </c>
      <c r="O6271" t="s">
        <v>1980</v>
      </c>
      <c r="P6271" t="s">
        <v>1422</v>
      </c>
    </row>
    <row r="6272" spans="1:16" hidden="1">
      <c r="A6272">
        <v>1</v>
      </c>
      <c r="B6272" t="s">
        <v>1135</v>
      </c>
      <c r="C6272" s="1">
        <v>45679</v>
      </c>
      <c r="D6272" s="1">
        <v>45708</v>
      </c>
      <c r="E6272" t="s">
        <v>145</v>
      </c>
      <c r="F6272" s="5">
        <v>0.38750000000000001</v>
      </c>
      <c r="G6272" s="6" t="s">
        <v>717</v>
      </c>
      <c r="H6272" t="s">
        <v>1449</v>
      </c>
      <c r="I6272" t="s">
        <v>1465</v>
      </c>
      <c r="J6272" t="s">
        <v>1769</v>
      </c>
      <c r="K6272" t="s">
        <v>1603</v>
      </c>
      <c r="L6272" t="s">
        <v>914</v>
      </c>
      <c r="M6272" t="s">
        <v>144</v>
      </c>
      <c r="N6272" t="s">
        <v>1606</v>
      </c>
      <c r="O6272" t="s">
        <v>1980</v>
      </c>
      <c r="P6272" t="s">
        <v>1422</v>
      </c>
    </row>
    <row r="6273" spans="1:16" hidden="1">
      <c r="A6273">
        <v>1</v>
      </c>
      <c r="B6273" t="s">
        <v>1135</v>
      </c>
      <c r="C6273" s="1">
        <v>45679</v>
      </c>
      <c r="D6273" s="1">
        <v>45709</v>
      </c>
      <c r="E6273" t="s">
        <v>520</v>
      </c>
      <c r="F6273" s="5">
        <v>0.44791666666666669</v>
      </c>
      <c r="G6273" s="6" t="s">
        <v>717</v>
      </c>
      <c r="H6273" t="s">
        <v>1449</v>
      </c>
      <c r="I6273" t="s">
        <v>1465</v>
      </c>
      <c r="J6273" t="s">
        <v>1769</v>
      </c>
      <c r="K6273" t="s">
        <v>1603</v>
      </c>
      <c r="L6273" t="s">
        <v>914</v>
      </c>
      <c r="M6273" t="s">
        <v>144</v>
      </c>
      <c r="N6273" t="s">
        <v>1606</v>
      </c>
      <c r="O6273" t="s">
        <v>1980</v>
      </c>
      <c r="P6273" t="s">
        <v>1422</v>
      </c>
    </row>
    <row r="6274" spans="1:16" hidden="1">
      <c r="A6274">
        <v>1</v>
      </c>
      <c r="B6274" t="s">
        <v>1135</v>
      </c>
      <c r="C6274" s="1">
        <v>45679</v>
      </c>
      <c r="D6274" s="1">
        <v>45704</v>
      </c>
      <c r="E6274" t="s">
        <v>300</v>
      </c>
      <c r="F6274" s="5">
        <v>0.23958333333333334</v>
      </c>
      <c r="G6274" s="6" t="s">
        <v>196</v>
      </c>
      <c r="H6274" t="s">
        <v>1002</v>
      </c>
      <c r="I6274" t="s">
        <v>1465</v>
      </c>
      <c r="J6274" t="s">
        <v>1769</v>
      </c>
      <c r="K6274" t="s">
        <v>1604</v>
      </c>
      <c r="L6274" t="s">
        <v>914</v>
      </c>
      <c r="M6274" t="s">
        <v>144</v>
      </c>
      <c r="N6274" t="s">
        <v>1606</v>
      </c>
      <c r="O6274" t="s">
        <v>1980</v>
      </c>
      <c r="P6274" t="s">
        <v>1422</v>
      </c>
    </row>
    <row r="6275" spans="1:16" hidden="1">
      <c r="A6275">
        <v>1</v>
      </c>
      <c r="B6275" t="s">
        <v>1135</v>
      </c>
      <c r="C6275" s="1">
        <v>45679</v>
      </c>
      <c r="D6275" s="1">
        <v>45704</v>
      </c>
      <c r="E6275" t="s">
        <v>665</v>
      </c>
      <c r="F6275" s="5">
        <v>0.30555555555555558</v>
      </c>
      <c r="G6275" s="6" t="s">
        <v>196</v>
      </c>
      <c r="H6275" t="s">
        <v>1002</v>
      </c>
      <c r="I6275" t="s">
        <v>1465</v>
      </c>
      <c r="J6275" t="s">
        <v>1769</v>
      </c>
      <c r="K6275" t="s">
        <v>1604</v>
      </c>
      <c r="L6275" t="s">
        <v>914</v>
      </c>
      <c r="M6275" t="s">
        <v>144</v>
      </c>
      <c r="N6275" t="s">
        <v>1606</v>
      </c>
      <c r="O6275" t="s">
        <v>1980</v>
      </c>
      <c r="P6275" t="s">
        <v>1422</v>
      </c>
    </row>
    <row r="6276" spans="1:16" hidden="1">
      <c r="A6276">
        <v>1</v>
      </c>
      <c r="B6276" t="s">
        <v>1135</v>
      </c>
      <c r="C6276" s="1">
        <v>45679</v>
      </c>
      <c r="D6276" s="1">
        <v>45704</v>
      </c>
      <c r="E6276" t="s">
        <v>299</v>
      </c>
      <c r="F6276" s="5">
        <v>1.3194444444444444E-2</v>
      </c>
      <c r="G6276" s="6" t="s">
        <v>196</v>
      </c>
      <c r="H6276" t="s">
        <v>1002</v>
      </c>
      <c r="I6276" t="s">
        <v>1465</v>
      </c>
      <c r="J6276" t="s">
        <v>1769</v>
      </c>
      <c r="K6276" t="s">
        <v>1604</v>
      </c>
      <c r="L6276" t="s">
        <v>914</v>
      </c>
      <c r="M6276" t="s">
        <v>144</v>
      </c>
      <c r="N6276" t="s">
        <v>1606</v>
      </c>
      <c r="O6276" t="s">
        <v>1980</v>
      </c>
      <c r="P6276" t="s">
        <v>1422</v>
      </c>
    </row>
    <row r="6277" spans="1:16" hidden="1">
      <c r="A6277">
        <v>1</v>
      </c>
      <c r="B6277" t="s">
        <v>1135</v>
      </c>
      <c r="C6277" s="1">
        <v>45679</v>
      </c>
      <c r="D6277" s="1">
        <v>45704</v>
      </c>
      <c r="E6277" t="s">
        <v>1136</v>
      </c>
      <c r="F6277" s="5">
        <v>0.40625</v>
      </c>
      <c r="G6277" s="6" t="s">
        <v>196</v>
      </c>
      <c r="H6277" t="s">
        <v>1002</v>
      </c>
      <c r="I6277" t="s">
        <v>1465</v>
      </c>
      <c r="J6277" t="s">
        <v>1769</v>
      </c>
      <c r="K6277" t="s">
        <v>1604</v>
      </c>
      <c r="L6277" t="s">
        <v>914</v>
      </c>
      <c r="M6277" t="s">
        <v>144</v>
      </c>
      <c r="N6277" t="s">
        <v>1606</v>
      </c>
      <c r="O6277" t="s">
        <v>1980</v>
      </c>
      <c r="P6277" t="s">
        <v>1422</v>
      </c>
    </row>
    <row r="6278" spans="1:16" hidden="1">
      <c r="A6278">
        <v>1</v>
      </c>
      <c r="B6278" t="s">
        <v>1135</v>
      </c>
      <c r="C6278" s="1">
        <v>45679</v>
      </c>
      <c r="D6278" s="1">
        <v>45704</v>
      </c>
      <c r="E6278" t="s">
        <v>519</v>
      </c>
      <c r="F6278" s="5">
        <v>0</v>
      </c>
      <c r="G6278" s="6" t="s">
        <v>196</v>
      </c>
      <c r="H6278" t="s">
        <v>1002</v>
      </c>
      <c r="I6278" t="s">
        <v>1465</v>
      </c>
      <c r="J6278" t="s">
        <v>1769</v>
      </c>
      <c r="K6278" t="s">
        <v>1604</v>
      </c>
      <c r="L6278" t="s">
        <v>914</v>
      </c>
      <c r="M6278" t="s">
        <v>144</v>
      </c>
      <c r="N6278" t="s">
        <v>1606</v>
      </c>
      <c r="O6278" t="s">
        <v>1980</v>
      </c>
      <c r="P6278" t="s">
        <v>1422</v>
      </c>
    </row>
    <row r="6279" spans="1:16" hidden="1">
      <c r="A6279">
        <v>1</v>
      </c>
      <c r="B6279" t="s">
        <v>1135</v>
      </c>
      <c r="C6279" s="1">
        <v>45679</v>
      </c>
      <c r="D6279" s="1">
        <v>45705</v>
      </c>
      <c r="E6279" t="s">
        <v>300</v>
      </c>
      <c r="F6279" s="5">
        <v>0.23958333333333334</v>
      </c>
      <c r="G6279" s="6" t="s">
        <v>196</v>
      </c>
      <c r="H6279" t="s">
        <v>1002</v>
      </c>
      <c r="I6279" t="s">
        <v>1465</v>
      </c>
      <c r="J6279" t="s">
        <v>1769</v>
      </c>
      <c r="K6279" t="s">
        <v>1604</v>
      </c>
      <c r="L6279" t="s">
        <v>914</v>
      </c>
      <c r="M6279" t="s">
        <v>144</v>
      </c>
      <c r="N6279" t="s">
        <v>1606</v>
      </c>
      <c r="O6279" t="s">
        <v>1980</v>
      </c>
      <c r="P6279" t="s">
        <v>1422</v>
      </c>
    </row>
    <row r="6280" spans="1:16" hidden="1">
      <c r="A6280">
        <v>1</v>
      </c>
      <c r="B6280" t="s">
        <v>1135</v>
      </c>
      <c r="C6280" s="1">
        <v>45679</v>
      </c>
      <c r="D6280" s="1">
        <v>45705</v>
      </c>
      <c r="E6280" t="s">
        <v>1136</v>
      </c>
      <c r="F6280" s="5">
        <v>0.40625</v>
      </c>
      <c r="G6280" s="6" t="s">
        <v>196</v>
      </c>
      <c r="H6280" t="s">
        <v>1002</v>
      </c>
      <c r="I6280" t="s">
        <v>1465</v>
      </c>
      <c r="J6280" t="s">
        <v>1769</v>
      </c>
      <c r="K6280" t="s">
        <v>1604</v>
      </c>
      <c r="L6280" t="s">
        <v>914</v>
      </c>
      <c r="M6280" t="s">
        <v>144</v>
      </c>
      <c r="N6280" t="s">
        <v>1606</v>
      </c>
      <c r="O6280" t="s">
        <v>1980</v>
      </c>
      <c r="P6280" t="s">
        <v>1422</v>
      </c>
    </row>
    <row r="6281" spans="1:16" hidden="1">
      <c r="A6281">
        <v>1</v>
      </c>
      <c r="B6281" t="s">
        <v>1135</v>
      </c>
      <c r="C6281" s="1">
        <v>45679</v>
      </c>
      <c r="D6281" s="1">
        <v>45705</v>
      </c>
      <c r="E6281" t="s">
        <v>519</v>
      </c>
      <c r="F6281" s="5">
        <v>0</v>
      </c>
      <c r="G6281" s="6" t="s">
        <v>196</v>
      </c>
      <c r="H6281" t="s">
        <v>1002</v>
      </c>
      <c r="I6281" t="s">
        <v>1465</v>
      </c>
      <c r="J6281" t="s">
        <v>1769</v>
      </c>
      <c r="K6281" t="s">
        <v>1604</v>
      </c>
      <c r="L6281" t="s">
        <v>914</v>
      </c>
      <c r="M6281" t="s">
        <v>144</v>
      </c>
      <c r="N6281" t="s">
        <v>1606</v>
      </c>
      <c r="O6281" t="s">
        <v>1980</v>
      </c>
      <c r="P6281" t="s">
        <v>1422</v>
      </c>
    </row>
    <row r="6282" spans="1:16" hidden="1">
      <c r="A6282">
        <v>1</v>
      </c>
      <c r="B6282" t="s">
        <v>1135</v>
      </c>
      <c r="C6282" s="1">
        <v>45679</v>
      </c>
      <c r="D6282" s="1">
        <v>45709</v>
      </c>
      <c r="E6282" t="s">
        <v>520</v>
      </c>
      <c r="F6282" s="5">
        <v>0.40625</v>
      </c>
      <c r="G6282" s="6" t="s">
        <v>196</v>
      </c>
      <c r="H6282" t="s">
        <v>1002</v>
      </c>
      <c r="I6282" t="s">
        <v>1465</v>
      </c>
      <c r="J6282" t="s">
        <v>1769</v>
      </c>
      <c r="K6282" t="s">
        <v>1604</v>
      </c>
      <c r="L6282" t="s">
        <v>914</v>
      </c>
      <c r="M6282" t="s">
        <v>144</v>
      </c>
      <c r="N6282" t="s">
        <v>1606</v>
      </c>
      <c r="O6282" t="s">
        <v>1980</v>
      </c>
      <c r="P6282" t="s">
        <v>1422</v>
      </c>
    </row>
    <row r="6283" spans="1:16" hidden="1">
      <c r="A6283">
        <v>1</v>
      </c>
      <c r="B6283" t="s">
        <v>1135</v>
      </c>
      <c r="C6283" s="1">
        <v>45679</v>
      </c>
      <c r="D6283" s="1">
        <v>45704</v>
      </c>
      <c r="E6283" t="s">
        <v>665</v>
      </c>
      <c r="F6283" s="5">
        <v>0.30555555555555558</v>
      </c>
      <c r="G6283" s="6" t="s">
        <v>1671</v>
      </c>
      <c r="H6283" t="s">
        <v>279</v>
      </c>
      <c r="I6283" t="s">
        <v>1465</v>
      </c>
      <c r="J6283" t="s">
        <v>1769</v>
      </c>
      <c r="K6283" t="s">
        <v>1604</v>
      </c>
      <c r="L6283" t="s">
        <v>914</v>
      </c>
      <c r="M6283" t="s">
        <v>144</v>
      </c>
      <c r="N6283" t="s">
        <v>1606</v>
      </c>
      <c r="O6283" t="s">
        <v>1980</v>
      </c>
      <c r="P6283" t="s">
        <v>1422</v>
      </c>
    </row>
    <row r="6284" spans="1:16" hidden="1">
      <c r="A6284">
        <v>1</v>
      </c>
      <c r="B6284" t="s">
        <v>1135</v>
      </c>
      <c r="C6284" s="1">
        <v>45679</v>
      </c>
      <c r="D6284" s="1">
        <v>45704</v>
      </c>
      <c r="E6284" t="s">
        <v>520</v>
      </c>
      <c r="F6284" s="5">
        <v>0.40625</v>
      </c>
      <c r="G6284" s="6" t="s">
        <v>1671</v>
      </c>
      <c r="H6284" t="s">
        <v>279</v>
      </c>
      <c r="I6284" t="s">
        <v>1465</v>
      </c>
      <c r="J6284" t="s">
        <v>1769</v>
      </c>
      <c r="K6284" t="s">
        <v>1604</v>
      </c>
      <c r="L6284" t="s">
        <v>914</v>
      </c>
      <c r="M6284" t="s">
        <v>144</v>
      </c>
      <c r="N6284" t="s">
        <v>1606</v>
      </c>
      <c r="O6284" t="s">
        <v>1980</v>
      </c>
      <c r="P6284" t="s">
        <v>1422</v>
      </c>
    </row>
    <row r="6285" spans="1:16" hidden="1">
      <c r="A6285">
        <v>1</v>
      </c>
      <c r="B6285" t="s">
        <v>1135</v>
      </c>
      <c r="C6285" s="1">
        <v>45679</v>
      </c>
      <c r="D6285" s="1">
        <v>45705</v>
      </c>
      <c r="E6285" t="s">
        <v>300</v>
      </c>
      <c r="F6285" s="5">
        <v>0.23958333333333334</v>
      </c>
      <c r="G6285" s="6" t="s">
        <v>1671</v>
      </c>
      <c r="H6285" t="s">
        <v>279</v>
      </c>
      <c r="I6285" t="s">
        <v>1465</v>
      </c>
      <c r="J6285" t="s">
        <v>1769</v>
      </c>
      <c r="K6285" t="s">
        <v>1604</v>
      </c>
      <c r="L6285" t="s">
        <v>914</v>
      </c>
      <c r="M6285" t="s">
        <v>144</v>
      </c>
      <c r="N6285" t="s">
        <v>1606</v>
      </c>
      <c r="O6285" t="s">
        <v>1980</v>
      </c>
      <c r="P6285" t="s">
        <v>1422</v>
      </c>
    </row>
    <row r="6286" spans="1:16" hidden="1">
      <c r="A6286">
        <v>1</v>
      </c>
      <c r="B6286" t="s">
        <v>1135</v>
      </c>
      <c r="C6286" s="1">
        <v>45679</v>
      </c>
      <c r="D6286" s="1">
        <v>45705</v>
      </c>
      <c r="E6286" t="s">
        <v>1136</v>
      </c>
      <c r="F6286" s="5">
        <v>0.40625</v>
      </c>
      <c r="G6286" s="6" t="s">
        <v>1671</v>
      </c>
      <c r="H6286" t="s">
        <v>279</v>
      </c>
      <c r="I6286" t="s">
        <v>1465</v>
      </c>
      <c r="J6286" t="s">
        <v>1769</v>
      </c>
      <c r="K6286" t="s">
        <v>1604</v>
      </c>
      <c r="L6286" t="s">
        <v>914</v>
      </c>
      <c r="M6286" t="s">
        <v>144</v>
      </c>
      <c r="N6286" t="s">
        <v>1606</v>
      </c>
      <c r="O6286" t="s">
        <v>1980</v>
      </c>
      <c r="P6286" t="s">
        <v>1422</v>
      </c>
    </row>
    <row r="6287" spans="1:16" hidden="1">
      <c r="A6287">
        <v>1</v>
      </c>
      <c r="B6287" t="s">
        <v>1135</v>
      </c>
      <c r="C6287" s="1">
        <v>45679</v>
      </c>
      <c r="D6287" s="1">
        <v>45705</v>
      </c>
      <c r="E6287" t="s">
        <v>519</v>
      </c>
      <c r="F6287" s="5">
        <v>0</v>
      </c>
      <c r="G6287" s="6" t="s">
        <v>1671</v>
      </c>
      <c r="H6287" t="s">
        <v>279</v>
      </c>
      <c r="I6287" t="s">
        <v>1465</v>
      </c>
      <c r="J6287" t="s">
        <v>1769</v>
      </c>
      <c r="K6287" t="s">
        <v>1604</v>
      </c>
      <c r="L6287" t="s">
        <v>914</v>
      </c>
      <c r="M6287" t="s">
        <v>144</v>
      </c>
      <c r="N6287" t="s">
        <v>1606</v>
      </c>
      <c r="O6287" t="s">
        <v>1980</v>
      </c>
      <c r="P6287" t="s">
        <v>1422</v>
      </c>
    </row>
    <row r="6288" spans="1:16" hidden="1">
      <c r="A6288">
        <v>1</v>
      </c>
      <c r="B6288" t="s">
        <v>1135</v>
      </c>
      <c r="C6288" s="1">
        <v>45679</v>
      </c>
      <c r="D6288" s="1">
        <v>45709</v>
      </c>
      <c r="E6288" t="s">
        <v>520</v>
      </c>
      <c r="F6288" s="5">
        <v>0.40625</v>
      </c>
      <c r="G6288" s="6" t="s">
        <v>1671</v>
      </c>
      <c r="H6288" t="s">
        <v>279</v>
      </c>
      <c r="I6288" t="s">
        <v>1465</v>
      </c>
      <c r="J6288" t="s">
        <v>1769</v>
      </c>
      <c r="K6288" t="s">
        <v>1604</v>
      </c>
      <c r="L6288" t="s">
        <v>914</v>
      </c>
      <c r="M6288" t="s">
        <v>144</v>
      </c>
      <c r="N6288" t="s">
        <v>1606</v>
      </c>
      <c r="O6288" t="s">
        <v>1980</v>
      </c>
      <c r="P6288" t="s">
        <v>1422</v>
      </c>
    </row>
    <row r="6289" spans="1:16" hidden="1">
      <c r="A6289">
        <v>1</v>
      </c>
      <c r="B6289" t="s">
        <v>1135</v>
      </c>
      <c r="C6289" s="1">
        <v>45679</v>
      </c>
      <c r="D6289" s="1">
        <v>45704</v>
      </c>
      <c r="E6289" t="s">
        <v>7</v>
      </c>
      <c r="F6289" s="5">
        <v>0.44791666666666669</v>
      </c>
      <c r="G6289" s="6" t="s">
        <v>718</v>
      </c>
      <c r="H6289" t="s">
        <v>1262</v>
      </c>
      <c r="I6289" t="s">
        <v>1465</v>
      </c>
      <c r="J6289" t="s">
        <v>1769</v>
      </c>
      <c r="K6289" t="s">
        <v>1603</v>
      </c>
      <c r="L6289" t="s">
        <v>914</v>
      </c>
      <c r="M6289" t="s">
        <v>144</v>
      </c>
      <c r="N6289" t="s">
        <v>1606</v>
      </c>
      <c r="O6289" t="s">
        <v>1980</v>
      </c>
      <c r="P6289" t="s">
        <v>1422</v>
      </c>
    </row>
    <row r="6290" spans="1:16" hidden="1">
      <c r="A6290">
        <v>1</v>
      </c>
      <c r="B6290" t="s">
        <v>1135</v>
      </c>
      <c r="C6290" s="1">
        <v>45679</v>
      </c>
      <c r="D6290" s="1">
        <v>45704</v>
      </c>
      <c r="E6290" t="s">
        <v>1378</v>
      </c>
      <c r="F6290" s="5">
        <v>0.30555555555555558</v>
      </c>
      <c r="G6290" s="6" t="s">
        <v>718</v>
      </c>
      <c r="H6290" t="s">
        <v>1262</v>
      </c>
      <c r="I6290" t="s">
        <v>1465</v>
      </c>
      <c r="J6290" t="s">
        <v>1769</v>
      </c>
      <c r="K6290" t="s">
        <v>1603</v>
      </c>
      <c r="L6290" t="s">
        <v>914</v>
      </c>
      <c r="M6290" t="s">
        <v>144</v>
      </c>
      <c r="N6290" t="s">
        <v>1606</v>
      </c>
      <c r="O6290" t="s">
        <v>1980</v>
      </c>
      <c r="P6290" t="s">
        <v>1422</v>
      </c>
    </row>
    <row r="6291" spans="1:16" hidden="1">
      <c r="A6291">
        <v>1</v>
      </c>
      <c r="B6291" t="s">
        <v>1135</v>
      </c>
      <c r="C6291" s="1">
        <v>45679</v>
      </c>
      <c r="D6291" s="1">
        <v>45705</v>
      </c>
      <c r="E6291" t="s">
        <v>812</v>
      </c>
      <c r="F6291" s="5">
        <v>9.375E-2</v>
      </c>
      <c r="G6291" s="6" t="s">
        <v>718</v>
      </c>
      <c r="H6291" t="s">
        <v>1262</v>
      </c>
      <c r="I6291" t="s">
        <v>1465</v>
      </c>
      <c r="J6291" t="s">
        <v>1769</v>
      </c>
      <c r="K6291" t="s">
        <v>1603</v>
      </c>
      <c r="L6291" t="s">
        <v>914</v>
      </c>
      <c r="M6291" t="s">
        <v>144</v>
      </c>
      <c r="N6291" t="s">
        <v>1606</v>
      </c>
      <c r="O6291" t="s">
        <v>1980</v>
      </c>
      <c r="P6291" t="s">
        <v>1422</v>
      </c>
    </row>
    <row r="6292" spans="1:16" hidden="1">
      <c r="A6292">
        <v>1</v>
      </c>
      <c r="B6292" t="s">
        <v>1135</v>
      </c>
      <c r="C6292" s="1">
        <v>45679</v>
      </c>
      <c r="D6292" s="1">
        <v>45705</v>
      </c>
      <c r="E6292" t="s">
        <v>1136</v>
      </c>
      <c r="F6292" s="5">
        <v>0.35416666666666669</v>
      </c>
      <c r="G6292" s="6" t="s">
        <v>718</v>
      </c>
      <c r="H6292" t="s">
        <v>1262</v>
      </c>
      <c r="I6292" t="s">
        <v>1465</v>
      </c>
      <c r="J6292" t="s">
        <v>1769</v>
      </c>
      <c r="K6292" t="s">
        <v>1603</v>
      </c>
      <c r="L6292" t="s">
        <v>914</v>
      </c>
      <c r="M6292" t="s">
        <v>144</v>
      </c>
      <c r="N6292" t="s">
        <v>1606</v>
      </c>
      <c r="O6292" t="s">
        <v>1980</v>
      </c>
      <c r="P6292" t="s">
        <v>1422</v>
      </c>
    </row>
    <row r="6293" spans="1:16" hidden="1">
      <c r="A6293">
        <v>1</v>
      </c>
      <c r="B6293" t="s">
        <v>1135</v>
      </c>
      <c r="C6293" s="1">
        <v>45679</v>
      </c>
      <c r="D6293" s="1">
        <v>45705</v>
      </c>
      <c r="E6293" t="s">
        <v>425</v>
      </c>
      <c r="F6293" s="5">
        <v>9.375E-2</v>
      </c>
      <c r="G6293" s="6" t="s">
        <v>718</v>
      </c>
      <c r="H6293" t="s">
        <v>1262</v>
      </c>
      <c r="I6293" t="s">
        <v>1465</v>
      </c>
      <c r="J6293" t="s">
        <v>1769</v>
      </c>
      <c r="K6293" t="s">
        <v>1603</v>
      </c>
      <c r="L6293" t="s">
        <v>914</v>
      </c>
      <c r="M6293" t="s">
        <v>144</v>
      </c>
      <c r="N6293" t="s">
        <v>1606</v>
      </c>
      <c r="O6293" t="s">
        <v>1980</v>
      </c>
      <c r="P6293" t="s">
        <v>1422</v>
      </c>
    </row>
    <row r="6294" spans="1:16" hidden="1">
      <c r="A6294">
        <v>1</v>
      </c>
      <c r="B6294" t="s">
        <v>1135</v>
      </c>
      <c r="C6294" s="1">
        <v>45679</v>
      </c>
      <c r="D6294" s="1">
        <v>45705</v>
      </c>
      <c r="E6294" t="s">
        <v>519</v>
      </c>
      <c r="F6294" s="5">
        <v>0</v>
      </c>
      <c r="G6294" s="6" t="s">
        <v>718</v>
      </c>
      <c r="H6294" t="s">
        <v>1262</v>
      </c>
      <c r="I6294" t="s">
        <v>1465</v>
      </c>
      <c r="J6294" t="s">
        <v>1769</v>
      </c>
      <c r="K6294" t="s">
        <v>1603</v>
      </c>
      <c r="L6294" t="s">
        <v>914</v>
      </c>
      <c r="M6294" t="s">
        <v>144</v>
      </c>
      <c r="N6294" t="s">
        <v>1606</v>
      </c>
      <c r="O6294" t="s">
        <v>1980</v>
      </c>
      <c r="P6294" t="s">
        <v>1422</v>
      </c>
    </row>
    <row r="6295" spans="1:16" hidden="1">
      <c r="A6295">
        <v>1</v>
      </c>
      <c r="B6295" t="s">
        <v>1135</v>
      </c>
      <c r="C6295" s="1">
        <v>45679</v>
      </c>
      <c r="D6295" s="1">
        <v>45707</v>
      </c>
      <c r="E6295" t="s">
        <v>916</v>
      </c>
      <c r="F6295" s="5">
        <v>0.30555555555555558</v>
      </c>
      <c r="G6295" s="6" t="s">
        <v>718</v>
      </c>
      <c r="H6295" t="s">
        <v>1262</v>
      </c>
      <c r="I6295" t="s">
        <v>1465</v>
      </c>
      <c r="J6295" t="s">
        <v>1769</v>
      </c>
      <c r="K6295" t="s">
        <v>1603</v>
      </c>
      <c r="L6295" t="s">
        <v>914</v>
      </c>
      <c r="M6295" t="s">
        <v>144</v>
      </c>
      <c r="N6295" t="s">
        <v>1606</v>
      </c>
      <c r="O6295" t="s">
        <v>1980</v>
      </c>
      <c r="P6295" t="s">
        <v>1422</v>
      </c>
    </row>
    <row r="6296" spans="1:16" hidden="1">
      <c r="A6296">
        <v>1</v>
      </c>
      <c r="B6296" t="s">
        <v>1135</v>
      </c>
      <c r="C6296" s="1">
        <v>45679</v>
      </c>
      <c r="D6296" s="1">
        <v>45709</v>
      </c>
      <c r="E6296" t="s">
        <v>520</v>
      </c>
      <c r="F6296" s="5">
        <v>0.44791666666666669</v>
      </c>
      <c r="G6296" s="6" t="s">
        <v>718</v>
      </c>
      <c r="H6296" t="s">
        <v>1262</v>
      </c>
      <c r="I6296" t="s">
        <v>1465</v>
      </c>
      <c r="J6296" t="s">
        <v>1769</v>
      </c>
      <c r="K6296" t="s">
        <v>1603</v>
      </c>
      <c r="L6296" t="s">
        <v>914</v>
      </c>
      <c r="M6296" t="s">
        <v>144</v>
      </c>
      <c r="N6296" t="s">
        <v>1606</v>
      </c>
      <c r="O6296" t="s">
        <v>1980</v>
      </c>
      <c r="P6296" t="s">
        <v>1422</v>
      </c>
    </row>
    <row r="6297" spans="1:16" hidden="1">
      <c r="A6297">
        <v>1</v>
      </c>
      <c r="B6297" t="s">
        <v>1135</v>
      </c>
      <c r="C6297" s="1">
        <v>45679</v>
      </c>
      <c r="D6297" s="1">
        <v>45704</v>
      </c>
      <c r="E6297" t="s">
        <v>1378</v>
      </c>
      <c r="F6297" s="5">
        <v>0.30555555555555558</v>
      </c>
      <c r="G6297" s="6" t="s">
        <v>1815</v>
      </c>
      <c r="H6297" t="s">
        <v>125</v>
      </c>
      <c r="I6297" t="s">
        <v>1465</v>
      </c>
      <c r="J6297" t="s">
        <v>1769</v>
      </c>
      <c r="K6297" t="s">
        <v>1603</v>
      </c>
      <c r="L6297" t="s">
        <v>914</v>
      </c>
      <c r="M6297" t="s">
        <v>144</v>
      </c>
      <c r="N6297" t="s">
        <v>1606</v>
      </c>
      <c r="O6297" t="s">
        <v>1980</v>
      </c>
      <c r="P6297" t="s">
        <v>1422</v>
      </c>
    </row>
    <row r="6298" spans="1:16" hidden="1">
      <c r="A6298">
        <v>1</v>
      </c>
      <c r="B6298" t="s">
        <v>1135</v>
      </c>
      <c r="C6298" s="1">
        <v>45679</v>
      </c>
      <c r="D6298" s="1">
        <v>45704</v>
      </c>
      <c r="E6298" t="s">
        <v>1136</v>
      </c>
      <c r="F6298" s="5">
        <v>0.44791666666666669</v>
      </c>
      <c r="G6298" s="6" t="s">
        <v>1815</v>
      </c>
      <c r="H6298" t="s">
        <v>125</v>
      </c>
      <c r="I6298" t="s">
        <v>1465</v>
      </c>
      <c r="J6298" t="s">
        <v>1769</v>
      </c>
      <c r="K6298" t="s">
        <v>1603</v>
      </c>
      <c r="L6298" t="s">
        <v>914</v>
      </c>
      <c r="M6298" t="s">
        <v>144</v>
      </c>
      <c r="N6298" t="s">
        <v>1606</v>
      </c>
      <c r="O6298" t="s">
        <v>1980</v>
      </c>
      <c r="P6298" t="s">
        <v>1422</v>
      </c>
    </row>
    <row r="6299" spans="1:16" hidden="1">
      <c r="A6299">
        <v>1</v>
      </c>
      <c r="B6299" t="s">
        <v>1135</v>
      </c>
      <c r="C6299" s="1">
        <v>45679</v>
      </c>
      <c r="D6299" s="1">
        <v>45704</v>
      </c>
      <c r="E6299" t="s">
        <v>519</v>
      </c>
      <c r="F6299" s="5">
        <v>0</v>
      </c>
      <c r="G6299" s="6" t="s">
        <v>1815</v>
      </c>
      <c r="H6299" t="s">
        <v>125</v>
      </c>
      <c r="I6299" t="s">
        <v>1465</v>
      </c>
      <c r="J6299" t="s">
        <v>1769</v>
      </c>
      <c r="K6299" t="s">
        <v>1603</v>
      </c>
      <c r="L6299" t="s">
        <v>914</v>
      </c>
      <c r="M6299" t="s">
        <v>144</v>
      </c>
      <c r="N6299" t="s">
        <v>1606</v>
      </c>
      <c r="O6299" t="s">
        <v>1980</v>
      </c>
      <c r="P6299" t="s">
        <v>1422</v>
      </c>
    </row>
    <row r="6300" spans="1:16" hidden="1">
      <c r="A6300">
        <v>1</v>
      </c>
      <c r="B6300" t="s">
        <v>1135</v>
      </c>
      <c r="C6300" s="1">
        <v>45679</v>
      </c>
      <c r="D6300" s="1">
        <v>45705</v>
      </c>
      <c r="E6300" t="s">
        <v>1136</v>
      </c>
      <c r="F6300" s="5">
        <v>0.44791666666666669</v>
      </c>
      <c r="G6300" s="6" t="s">
        <v>1815</v>
      </c>
      <c r="H6300" t="s">
        <v>125</v>
      </c>
      <c r="I6300" t="s">
        <v>1465</v>
      </c>
      <c r="J6300" t="s">
        <v>1769</v>
      </c>
      <c r="K6300" t="s">
        <v>1603</v>
      </c>
      <c r="L6300" t="s">
        <v>914</v>
      </c>
      <c r="M6300" t="s">
        <v>144</v>
      </c>
      <c r="N6300" t="s">
        <v>1606</v>
      </c>
      <c r="O6300" t="s">
        <v>1980</v>
      </c>
      <c r="P6300" t="s">
        <v>1422</v>
      </c>
    </row>
    <row r="6301" spans="1:16" hidden="1">
      <c r="A6301">
        <v>1</v>
      </c>
      <c r="B6301" t="s">
        <v>1135</v>
      </c>
      <c r="C6301" s="1">
        <v>45679</v>
      </c>
      <c r="D6301" s="1">
        <v>45705</v>
      </c>
      <c r="E6301" t="s">
        <v>519</v>
      </c>
      <c r="F6301" s="5">
        <v>0</v>
      </c>
      <c r="G6301" s="6" t="s">
        <v>1815</v>
      </c>
      <c r="H6301" t="s">
        <v>125</v>
      </c>
      <c r="I6301" t="s">
        <v>1465</v>
      </c>
      <c r="J6301" t="s">
        <v>1769</v>
      </c>
      <c r="K6301" t="s">
        <v>1603</v>
      </c>
      <c r="L6301" t="s">
        <v>914</v>
      </c>
      <c r="M6301" t="s">
        <v>144</v>
      </c>
      <c r="N6301" t="s">
        <v>1606</v>
      </c>
      <c r="O6301" t="s">
        <v>1980</v>
      </c>
      <c r="P6301" t="s">
        <v>1422</v>
      </c>
    </row>
    <row r="6302" spans="1:16" hidden="1">
      <c r="A6302">
        <v>1</v>
      </c>
      <c r="B6302" t="s">
        <v>1135</v>
      </c>
      <c r="C6302" s="1">
        <v>45679</v>
      </c>
      <c r="D6302" s="1">
        <v>45709</v>
      </c>
      <c r="E6302" t="s">
        <v>520</v>
      </c>
      <c r="F6302" s="5">
        <v>0.44791666666666669</v>
      </c>
      <c r="G6302" s="6" t="s">
        <v>1815</v>
      </c>
      <c r="H6302" t="s">
        <v>125</v>
      </c>
      <c r="I6302" t="s">
        <v>1465</v>
      </c>
      <c r="J6302" t="s">
        <v>1769</v>
      </c>
      <c r="K6302" t="s">
        <v>1603</v>
      </c>
      <c r="L6302" t="s">
        <v>914</v>
      </c>
      <c r="M6302" t="s">
        <v>144</v>
      </c>
      <c r="N6302" t="s">
        <v>1606</v>
      </c>
      <c r="O6302" t="s">
        <v>1980</v>
      </c>
      <c r="P6302" t="s">
        <v>1422</v>
      </c>
    </row>
    <row r="6303" spans="1:16" hidden="1">
      <c r="A6303">
        <v>1</v>
      </c>
      <c r="B6303" t="s">
        <v>1135</v>
      </c>
      <c r="C6303" s="1">
        <v>45679</v>
      </c>
      <c r="D6303" s="1">
        <v>45704</v>
      </c>
      <c r="E6303" t="s">
        <v>1378</v>
      </c>
      <c r="F6303" s="5">
        <v>0.30555555555555558</v>
      </c>
      <c r="G6303" s="6" t="s">
        <v>1188</v>
      </c>
      <c r="H6303" t="s">
        <v>1124</v>
      </c>
      <c r="I6303" t="s">
        <v>1465</v>
      </c>
      <c r="J6303" t="s">
        <v>1769</v>
      </c>
      <c r="K6303" t="s">
        <v>1603</v>
      </c>
      <c r="L6303" t="s">
        <v>914</v>
      </c>
      <c r="M6303" t="s">
        <v>144</v>
      </c>
      <c r="N6303" t="s">
        <v>1606</v>
      </c>
      <c r="O6303" t="s">
        <v>1980</v>
      </c>
      <c r="P6303" t="s">
        <v>1422</v>
      </c>
    </row>
    <row r="6304" spans="1:16" hidden="1">
      <c r="A6304">
        <v>1</v>
      </c>
      <c r="B6304" t="s">
        <v>1135</v>
      </c>
      <c r="C6304" s="1">
        <v>45679</v>
      </c>
      <c r="D6304" s="1">
        <v>45704</v>
      </c>
      <c r="E6304" t="s">
        <v>1136</v>
      </c>
      <c r="F6304" s="5">
        <v>0.44374999999999998</v>
      </c>
      <c r="G6304" s="6" t="s">
        <v>1188</v>
      </c>
      <c r="H6304" t="s">
        <v>1124</v>
      </c>
      <c r="I6304" t="s">
        <v>1465</v>
      </c>
      <c r="J6304" t="s">
        <v>1769</v>
      </c>
      <c r="K6304" t="s">
        <v>1603</v>
      </c>
      <c r="L6304" t="s">
        <v>914</v>
      </c>
      <c r="M6304" t="s">
        <v>144</v>
      </c>
      <c r="N6304" t="s">
        <v>1606</v>
      </c>
      <c r="O6304" t="s">
        <v>1980</v>
      </c>
      <c r="P6304" t="s">
        <v>1422</v>
      </c>
    </row>
    <row r="6305" spans="1:16" hidden="1">
      <c r="A6305">
        <v>1</v>
      </c>
      <c r="B6305" t="s">
        <v>1135</v>
      </c>
      <c r="C6305" s="1">
        <v>45679</v>
      </c>
      <c r="D6305" s="1">
        <v>45704</v>
      </c>
      <c r="E6305" t="s">
        <v>425</v>
      </c>
      <c r="F6305" s="5">
        <v>4.1666666666666666E-3</v>
      </c>
      <c r="G6305" s="6" t="s">
        <v>1188</v>
      </c>
      <c r="H6305" t="s">
        <v>1124</v>
      </c>
      <c r="I6305" t="s">
        <v>1465</v>
      </c>
      <c r="J6305" t="s">
        <v>1769</v>
      </c>
      <c r="K6305" t="s">
        <v>1603</v>
      </c>
      <c r="L6305" t="s">
        <v>914</v>
      </c>
      <c r="M6305" t="s">
        <v>144</v>
      </c>
      <c r="N6305" t="s">
        <v>1606</v>
      </c>
      <c r="O6305" t="s">
        <v>1980</v>
      </c>
      <c r="P6305" t="s">
        <v>1422</v>
      </c>
    </row>
    <row r="6306" spans="1:16" hidden="1">
      <c r="A6306">
        <v>1</v>
      </c>
      <c r="B6306" t="s">
        <v>1135</v>
      </c>
      <c r="C6306" s="1">
        <v>45679</v>
      </c>
      <c r="D6306" s="1">
        <v>45704</v>
      </c>
      <c r="E6306" t="s">
        <v>519</v>
      </c>
      <c r="F6306" s="5">
        <v>0</v>
      </c>
      <c r="G6306" s="6" t="s">
        <v>1188</v>
      </c>
      <c r="H6306" t="s">
        <v>1124</v>
      </c>
      <c r="I6306" t="s">
        <v>1465</v>
      </c>
      <c r="J6306" t="s">
        <v>1769</v>
      </c>
      <c r="K6306" t="s">
        <v>1603</v>
      </c>
      <c r="L6306" t="s">
        <v>914</v>
      </c>
      <c r="M6306" t="s">
        <v>144</v>
      </c>
      <c r="N6306" t="s">
        <v>1606</v>
      </c>
      <c r="O6306" t="s">
        <v>1980</v>
      </c>
      <c r="P6306" t="s">
        <v>1422</v>
      </c>
    </row>
    <row r="6307" spans="1:16" hidden="1">
      <c r="A6307">
        <v>1</v>
      </c>
      <c r="B6307" t="s">
        <v>1135</v>
      </c>
      <c r="C6307" s="1">
        <v>45679</v>
      </c>
      <c r="D6307" s="1">
        <v>45705</v>
      </c>
      <c r="E6307" t="s">
        <v>1136</v>
      </c>
      <c r="F6307" s="5">
        <v>0.44722222222222224</v>
      </c>
      <c r="G6307" s="6" t="s">
        <v>1188</v>
      </c>
      <c r="H6307" t="s">
        <v>1124</v>
      </c>
      <c r="I6307" t="s">
        <v>1465</v>
      </c>
      <c r="J6307" t="s">
        <v>1769</v>
      </c>
      <c r="K6307" t="s">
        <v>1603</v>
      </c>
      <c r="L6307" t="s">
        <v>914</v>
      </c>
      <c r="M6307" t="s">
        <v>144</v>
      </c>
      <c r="N6307" t="s">
        <v>1606</v>
      </c>
      <c r="O6307" t="s">
        <v>1980</v>
      </c>
      <c r="P6307" t="s">
        <v>1422</v>
      </c>
    </row>
    <row r="6308" spans="1:16" hidden="1">
      <c r="A6308">
        <v>1</v>
      </c>
      <c r="B6308" t="s">
        <v>1135</v>
      </c>
      <c r="C6308" s="1">
        <v>45679</v>
      </c>
      <c r="D6308" s="1">
        <v>45705</v>
      </c>
      <c r="E6308" t="s">
        <v>425</v>
      </c>
      <c r="F6308" s="5">
        <v>6.9444444444444447E-4</v>
      </c>
      <c r="G6308" s="6" t="s">
        <v>1188</v>
      </c>
      <c r="H6308" t="s">
        <v>1124</v>
      </c>
      <c r="I6308" t="s">
        <v>1465</v>
      </c>
      <c r="J6308" t="s">
        <v>1769</v>
      </c>
      <c r="K6308" t="s">
        <v>1603</v>
      </c>
      <c r="L6308" t="s">
        <v>914</v>
      </c>
      <c r="M6308" t="s">
        <v>144</v>
      </c>
      <c r="N6308" t="s">
        <v>1606</v>
      </c>
      <c r="O6308" t="s">
        <v>1980</v>
      </c>
      <c r="P6308" t="s">
        <v>1422</v>
      </c>
    </row>
    <row r="6309" spans="1:16" hidden="1">
      <c r="A6309">
        <v>1</v>
      </c>
      <c r="B6309" t="s">
        <v>1135</v>
      </c>
      <c r="C6309" s="1">
        <v>45679</v>
      </c>
      <c r="D6309" s="1">
        <v>45705</v>
      </c>
      <c r="E6309" t="s">
        <v>519</v>
      </c>
      <c r="F6309" s="5">
        <v>0</v>
      </c>
      <c r="G6309" s="6" t="s">
        <v>1188</v>
      </c>
      <c r="H6309" t="s">
        <v>1124</v>
      </c>
      <c r="I6309" t="s">
        <v>1465</v>
      </c>
      <c r="J6309" t="s">
        <v>1769</v>
      </c>
      <c r="K6309" t="s">
        <v>1603</v>
      </c>
      <c r="L6309" t="s">
        <v>914</v>
      </c>
      <c r="M6309" t="s">
        <v>144</v>
      </c>
      <c r="N6309" t="s">
        <v>1606</v>
      </c>
      <c r="O6309" t="s">
        <v>1980</v>
      </c>
      <c r="P6309" t="s">
        <v>1422</v>
      </c>
    </row>
    <row r="6310" spans="1:16" hidden="1">
      <c r="A6310">
        <v>1</v>
      </c>
      <c r="B6310" t="s">
        <v>1135</v>
      </c>
      <c r="C6310" s="1">
        <v>45679</v>
      </c>
      <c r="D6310" s="1">
        <v>45709</v>
      </c>
      <c r="E6310" t="s">
        <v>520</v>
      </c>
      <c r="F6310" s="5">
        <v>0.44791666666666669</v>
      </c>
      <c r="G6310" s="6" t="s">
        <v>1188</v>
      </c>
      <c r="H6310" t="s">
        <v>1124</v>
      </c>
      <c r="I6310" t="s">
        <v>1465</v>
      </c>
      <c r="J6310" t="s">
        <v>1769</v>
      </c>
      <c r="K6310" t="s">
        <v>1603</v>
      </c>
      <c r="L6310" t="s">
        <v>914</v>
      </c>
      <c r="M6310" t="s">
        <v>144</v>
      </c>
      <c r="N6310" t="s">
        <v>1606</v>
      </c>
      <c r="O6310" t="s">
        <v>1980</v>
      </c>
      <c r="P6310" t="s">
        <v>1422</v>
      </c>
    </row>
    <row r="6311" spans="1:16" hidden="1">
      <c r="A6311">
        <v>1</v>
      </c>
      <c r="B6311" t="s">
        <v>1135</v>
      </c>
      <c r="C6311" s="1">
        <v>45679</v>
      </c>
      <c r="D6311" s="1">
        <v>45704</v>
      </c>
      <c r="E6311" t="s">
        <v>1378</v>
      </c>
      <c r="F6311" s="5">
        <v>0.30555555555555558</v>
      </c>
      <c r="G6311" s="6" t="s">
        <v>719</v>
      </c>
      <c r="H6311" t="s">
        <v>1362</v>
      </c>
      <c r="I6311" t="s">
        <v>1465</v>
      </c>
      <c r="J6311" t="s">
        <v>1769</v>
      </c>
      <c r="K6311" t="s">
        <v>1603</v>
      </c>
      <c r="L6311" t="s">
        <v>914</v>
      </c>
      <c r="M6311" t="s">
        <v>144</v>
      </c>
      <c r="N6311" t="s">
        <v>1606</v>
      </c>
      <c r="O6311" t="s">
        <v>1980</v>
      </c>
      <c r="P6311" t="s">
        <v>1422</v>
      </c>
    </row>
    <row r="6312" spans="1:16" hidden="1">
      <c r="A6312">
        <v>1</v>
      </c>
      <c r="B6312" t="s">
        <v>1135</v>
      </c>
      <c r="C6312" s="1">
        <v>45679</v>
      </c>
      <c r="D6312" s="1">
        <v>45704</v>
      </c>
      <c r="E6312" t="s">
        <v>299</v>
      </c>
      <c r="F6312" s="5">
        <v>9.0277777777777769E-3</v>
      </c>
      <c r="G6312" s="6" t="s">
        <v>719</v>
      </c>
      <c r="H6312" t="s">
        <v>1362</v>
      </c>
      <c r="I6312" t="s">
        <v>1465</v>
      </c>
      <c r="J6312" t="s">
        <v>1769</v>
      </c>
      <c r="K6312" t="s">
        <v>1603</v>
      </c>
      <c r="L6312" t="s">
        <v>914</v>
      </c>
      <c r="M6312" t="s">
        <v>144</v>
      </c>
      <c r="N6312" t="s">
        <v>1606</v>
      </c>
      <c r="O6312" t="s">
        <v>1980</v>
      </c>
      <c r="P6312" t="s">
        <v>1422</v>
      </c>
    </row>
    <row r="6313" spans="1:16" hidden="1">
      <c r="A6313">
        <v>1</v>
      </c>
      <c r="B6313" t="s">
        <v>1135</v>
      </c>
      <c r="C6313" s="1">
        <v>45679</v>
      </c>
      <c r="D6313" s="1">
        <v>45704</v>
      </c>
      <c r="E6313" t="s">
        <v>1136</v>
      </c>
      <c r="F6313" s="5">
        <v>0.44513888888888886</v>
      </c>
      <c r="G6313" s="6" t="s">
        <v>719</v>
      </c>
      <c r="H6313" t="s">
        <v>1362</v>
      </c>
      <c r="I6313" t="s">
        <v>1465</v>
      </c>
      <c r="J6313" t="s">
        <v>1769</v>
      </c>
      <c r="K6313" t="s">
        <v>1603</v>
      </c>
      <c r="L6313" t="s">
        <v>914</v>
      </c>
      <c r="M6313" t="s">
        <v>144</v>
      </c>
      <c r="N6313" t="s">
        <v>1606</v>
      </c>
      <c r="O6313" t="s">
        <v>1980</v>
      </c>
      <c r="P6313" t="s">
        <v>1422</v>
      </c>
    </row>
    <row r="6314" spans="1:16" hidden="1">
      <c r="A6314">
        <v>1</v>
      </c>
      <c r="B6314" t="s">
        <v>1135</v>
      </c>
      <c r="C6314" s="1">
        <v>45679</v>
      </c>
      <c r="D6314" s="1">
        <v>45704</v>
      </c>
      <c r="E6314" t="s">
        <v>519</v>
      </c>
      <c r="F6314" s="5">
        <v>0</v>
      </c>
      <c r="G6314" s="6" t="s">
        <v>719</v>
      </c>
      <c r="H6314" t="s">
        <v>1362</v>
      </c>
      <c r="I6314" t="s">
        <v>1465</v>
      </c>
      <c r="J6314" t="s">
        <v>1769</v>
      </c>
      <c r="K6314" t="s">
        <v>1603</v>
      </c>
      <c r="L6314" t="s">
        <v>914</v>
      </c>
      <c r="M6314" t="s">
        <v>144</v>
      </c>
      <c r="N6314" t="s">
        <v>1606</v>
      </c>
      <c r="O6314" t="s">
        <v>1980</v>
      </c>
      <c r="P6314" t="s">
        <v>1422</v>
      </c>
    </row>
    <row r="6315" spans="1:16" hidden="1">
      <c r="A6315">
        <v>1</v>
      </c>
      <c r="B6315" t="s">
        <v>1135</v>
      </c>
      <c r="C6315" s="1">
        <v>45679</v>
      </c>
      <c r="D6315" s="1">
        <v>45705</v>
      </c>
      <c r="E6315" t="s">
        <v>299</v>
      </c>
      <c r="F6315" s="5">
        <v>9.7222222222222224E-3</v>
      </c>
      <c r="G6315" s="6" t="s">
        <v>719</v>
      </c>
      <c r="H6315" t="s">
        <v>1362</v>
      </c>
      <c r="I6315" t="s">
        <v>1465</v>
      </c>
      <c r="J6315" t="s">
        <v>1769</v>
      </c>
      <c r="K6315" t="s">
        <v>1603</v>
      </c>
      <c r="L6315" t="s">
        <v>914</v>
      </c>
      <c r="M6315" t="s">
        <v>144</v>
      </c>
      <c r="N6315" t="s">
        <v>1606</v>
      </c>
      <c r="O6315" t="s">
        <v>1980</v>
      </c>
      <c r="P6315" t="s">
        <v>1422</v>
      </c>
    </row>
    <row r="6316" spans="1:16" hidden="1">
      <c r="A6316">
        <v>1</v>
      </c>
      <c r="B6316" t="s">
        <v>1135</v>
      </c>
      <c r="C6316" s="1">
        <v>45679</v>
      </c>
      <c r="D6316" s="1">
        <v>45705</v>
      </c>
      <c r="E6316" t="s">
        <v>1136</v>
      </c>
      <c r="F6316" s="5">
        <v>0.44513888888888886</v>
      </c>
      <c r="G6316" s="6" t="s">
        <v>719</v>
      </c>
      <c r="H6316" t="s">
        <v>1362</v>
      </c>
      <c r="I6316" t="s">
        <v>1465</v>
      </c>
      <c r="J6316" t="s">
        <v>1769</v>
      </c>
      <c r="K6316" t="s">
        <v>1603</v>
      </c>
      <c r="L6316" t="s">
        <v>914</v>
      </c>
      <c r="M6316" t="s">
        <v>144</v>
      </c>
      <c r="N6316" t="s">
        <v>1606</v>
      </c>
      <c r="O6316" t="s">
        <v>1980</v>
      </c>
      <c r="P6316" t="s">
        <v>1422</v>
      </c>
    </row>
    <row r="6317" spans="1:16" hidden="1">
      <c r="A6317">
        <v>1</v>
      </c>
      <c r="B6317" t="s">
        <v>1135</v>
      </c>
      <c r="C6317" s="1">
        <v>45679</v>
      </c>
      <c r="D6317" s="1">
        <v>45705</v>
      </c>
      <c r="E6317" t="s">
        <v>519</v>
      </c>
      <c r="F6317" s="5">
        <v>0</v>
      </c>
      <c r="G6317" s="6" t="s">
        <v>719</v>
      </c>
      <c r="H6317" t="s">
        <v>1362</v>
      </c>
      <c r="I6317" t="s">
        <v>1465</v>
      </c>
      <c r="J6317" t="s">
        <v>1769</v>
      </c>
      <c r="K6317" t="s">
        <v>1603</v>
      </c>
      <c r="L6317" t="s">
        <v>914</v>
      </c>
      <c r="M6317" t="s">
        <v>144</v>
      </c>
      <c r="N6317" t="s">
        <v>1606</v>
      </c>
      <c r="O6317" t="s">
        <v>1980</v>
      </c>
      <c r="P6317" t="s">
        <v>1422</v>
      </c>
    </row>
    <row r="6318" spans="1:16" hidden="1">
      <c r="A6318">
        <v>1</v>
      </c>
      <c r="B6318" t="s">
        <v>1135</v>
      </c>
      <c r="C6318" s="1">
        <v>45679</v>
      </c>
      <c r="D6318" s="1">
        <v>45709</v>
      </c>
      <c r="E6318" t="s">
        <v>520</v>
      </c>
      <c r="F6318" s="5">
        <v>0.44791666666666669</v>
      </c>
      <c r="G6318" s="6" t="s">
        <v>719</v>
      </c>
      <c r="H6318" t="s">
        <v>1362</v>
      </c>
      <c r="I6318" t="s">
        <v>1465</v>
      </c>
      <c r="J6318" t="s">
        <v>1769</v>
      </c>
      <c r="K6318" t="s">
        <v>1603</v>
      </c>
      <c r="L6318" t="s">
        <v>914</v>
      </c>
      <c r="M6318" t="s">
        <v>144</v>
      </c>
      <c r="N6318" t="s">
        <v>1606</v>
      </c>
      <c r="O6318" t="s">
        <v>1980</v>
      </c>
      <c r="P6318" t="s">
        <v>1422</v>
      </c>
    </row>
    <row r="6319" spans="1:16" hidden="1">
      <c r="A6319">
        <v>1</v>
      </c>
      <c r="B6319" t="s">
        <v>1135</v>
      </c>
      <c r="C6319" s="1">
        <v>45679</v>
      </c>
      <c r="D6319" s="1">
        <v>45704</v>
      </c>
      <c r="E6319" t="s">
        <v>300</v>
      </c>
      <c r="F6319" s="5">
        <v>0.23958333333333334</v>
      </c>
      <c r="G6319" s="6" t="s">
        <v>720</v>
      </c>
      <c r="H6319" t="s">
        <v>1750</v>
      </c>
      <c r="I6319" t="s">
        <v>1465</v>
      </c>
      <c r="J6319" t="s">
        <v>1769</v>
      </c>
      <c r="K6319" t="s">
        <v>1604</v>
      </c>
      <c r="L6319" t="s">
        <v>914</v>
      </c>
      <c r="M6319" t="s">
        <v>144</v>
      </c>
      <c r="N6319" t="s">
        <v>1606</v>
      </c>
      <c r="O6319" t="s">
        <v>1980</v>
      </c>
      <c r="P6319" t="s">
        <v>1422</v>
      </c>
    </row>
    <row r="6320" spans="1:16" hidden="1">
      <c r="A6320">
        <v>1</v>
      </c>
      <c r="B6320" t="s">
        <v>1135</v>
      </c>
      <c r="C6320" s="1">
        <v>45679</v>
      </c>
      <c r="D6320" s="1">
        <v>45704</v>
      </c>
      <c r="E6320" t="s">
        <v>1378</v>
      </c>
      <c r="F6320" s="5">
        <v>0.30555555555555558</v>
      </c>
      <c r="G6320" s="6" t="s">
        <v>720</v>
      </c>
      <c r="H6320" t="s">
        <v>1750</v>
      </c>
      <c r="I6320" t="s">
        <v>1465</v>
      </c>
      <c r="J6320" t="s">
        <v>1769</v>
      </c>
      <c r="K6320" t="s">
        <v>1604</v>
      </c>
      <c r="L6320" t="s">
        <v>914</v>
      </c>
      <c r="M6320" t="s">
        <v>144</v>
      </c>
      <c r="N6320" t="s">
        <v>1606</v>
      </c>
      <c r="O6320" t="s">
        <v>1980</v>
      </c>
      <c r="P6320" t="s">
        <v>1422</v>
      </c>
    </row>
    <row r="6321" spans="1:16" hidden="1">
      <c r="A6321">
        <v>1</v>
      </c>
      <c r="B6321" t="s">
        <v>1135</v>
      </c>
      <c r="C6321" s="1">
        <v>45679</v>
      </c>
      <c r="D6321" s="1">
        <v>45704</v>
      </c>
      <c r="E6321" t="s">
        <v>1136</v>
      </c>
      <c r="F6321" s="5">
        <v>0.40416666666666667</v>
      </c>
      <c r="G6321" s="6" t="s">
        <v>720</v>
      </c>
      <c r="H6321" t="s">
        <v>1750</v>
      </c>
      <c r="I6321" t="s">
        <v>1465</v>
      </c>
      <c r="J6321" t="s">
        <v>1769</v>
      </c>
      <c r="K6321" t="s">
        <v>1604</v>
      </c>
      <c r="L6321" t="s">
        <v>914</v>
      </c>
      <c r="M6321" t="s">
        <v>144</v>
      </c>
      <c r="N6321" t="s">
        <v>1606</v>
      </c>
      <c r="O6321" t="s">
        <v>1980</v>
      </c>
      <c r="P6321" t="s">
        <v>1422</v>
      </c>
    </row>
    <row r="6322" spans="1:16" hidden="1">
      <c r="A6322">
        <v>1</v>
      </c>
      <c r="B6322" t="s">
        <v>1135</v>
      </c>
      <c r="C6322" s="1">
        <v>45679</v>
      </c>
      <c r="D6322" s="1">
        <v>45704</v>
      </c>
      <c r="E6322" t="s">
        <v>425</v>
      </c>
      <c r="F6322" s="5">
        <v>2.0833333333333333E-3</v>
      </c>
      <c r="G6322" s="6" t="s">
        <v>720</v>
      </c>
      <c r="H6322" t="s">
        <v>1750</v>
      </c>
      <c r="I6322" t="s">
        <v>1465</v>
      </c>
      <c r="J6322" t="s">
        <v>1769</v>
      </c>
      <c r="K6322" t="s">
        <v>1604</v>
      </c>
      <c r="L6322" t="s">
        <v>914</v>
      </c>
      <c r="M6322" t="s">
        <v>144</v>
      </c>
      <c r="N6322" t="s">
        <v>1606</v>
      </c>
      <c r="O6322" t="s">
        <v>1980</v>
      </c>
      <c r="P6322" t="s">
        <v>1422</v>
      </c>
    </row>
    <row r="6323" spans="1:16" hidden="1">
      <c r="A6323">
        <v>1</v>
      </c>
      <c r="B6323" t="s">
        <v>1135</v>
      </c>
      <c r="C6323" s="1">
        <v>45679</v>
      </c>
      <c r="D6323" s="1">
        <v>45704</v>
      </c>
      <c r="E6323" t="s">
        <v>519</v>
      </c>
      <c r="F6323" s="5">
        <v>0</v>
      </c>
      <c r="G6323" s="6" t="s">
        <v>720</v>
      </c>
      <c r="H6323" t="s">
        <v>1750</v>
      </c>
      <c r="I6323" t="s">
        <v>1465</v>
      </c>
      <c r="J6323" t="s">
        <v>1769</v>
      </c>
      <c r="K6323" t="s">
        <v>1604</v>
      </c>
      <c r="L6323" t="s">
        <v>914</v>
      </c>
      <c r="M6323" t="s">
        <v>144</v>
      </c>
      <c r="N6323" t="s">
        <v>1606</v>
      </c>
      <c r="O6323" t="s">
        <v>1980</v>
      </c>
      <c r="P6323" t="s">
        <v>1422</v>
      </c>
    </row>
    <row r="6324" spans="1:16" hidden="1">
      <c r="A6324">
        <v>1</v>
      </c>
      <c r="B6324" t="s">
        <v>1135</v>
      </c>
      <c r="C6324" s="1">
        <v>45679</v>
      </c>
      <c r="D6324" s="1">
        <v>45705</v>
      </c>
      <c r="E6324" t="s">
        <v>300</v>
      </c>
      <c r="F6324" s="5">
        <v>0.23958333333333334</v>
      </c>
      <c r="G6324" s="6" t="s">
        <v>720</v>
      </c>
      <c r="H6324" t="s">
        <v>1750</v>
      </c>
      <c r="I6324" t="s">
        <v>1465</v>
      </c>
      <c r="J6324" t="s">
        <v>1769</v>
      </c>
      <c r="K6324" t="s">
        <v>1604</v>
      </c>
      <c r="L6324" t="s">
        <v>914</v>
      </c>
      <c r="M6324" t="s">
        <v>144</v>
      </c>
      <c r="N6324" t="s">
        <v>1606</v>
      </c>
      <c r="O6324" t="s">
        <v>1980</v>
      </c>
      <c r="P6324" t="s">
        <v>1422</v>
      </c>
    </row>
    <row r="6325" spans="1:16" hidden="1">
      <c r="A6325">
        <v>1</v>
      </c>
      <c r="B6325" t="s">
        <v>1135</v>
      </c>
      <c r="C6325" s="1">
        <v>45679</v>
      </c>
      <c r="D6325" s="1">
        <v>45705</v>
      </c>
      <c r="E6325" t="s">
        <v>1136</v>
      </c>
      <c r="F6325" s="5">
        <v>0.40555555555555556</v>
      </c>
      <c r="G6325" s="6" t="s">
        <v>720</v>
      </c>
      <c r="H6325" t="s">
        <v>1750</v>
      </c>
      <c r="I6325" t="s">
        <v>1465</v>
      </c>
      <c r="J6325" t="s">
        <v>1769</v>
      </c>
      <c r="K6325" t="s">
        <v>1604</v>
      </c>
      <c r="L6325" t="s">
        <v>914</v>
      </c>
      <c r="M6325" t="s">
        <v>144</v>
      </c>
      <c r="N6325" t="s">
        <v>1606</v>
      </c>
      <c r="O6325" t="s">
        <v>1980</v>
      </c>
      <c r="P6325" t="s">
        <v>1422</v>
      </c>
    </row>
    <row r="6326" spans="1:16" hidden="1">
      <c r="A6326">
        <v>1</v>
      </c>
      <c r="B6326" t="s">
        <v>1135</v>
      </c>
      <c r="C6326" s="1">
        <v>45679</v>
      </c>
      <c r="D6326" s="1">
        <v>45705</v>
      </c>
      <c r="E6326" t="s">
        <v>425</v>
      </c>
      <c r="F6326" s="5">
        <v>6.9444444444444447E-4</v>
      </c>
      <c r="G6326" s="6" t="s">
        <v>720</v>
      </c>
      <c r="H6326" t="s">
        <v>1750</v>
      </c>
      <c r="I6326" t="s">
        <v>1465</v>
      </c>
      <c r="J6326" t="s">
        <v>1769</v>
      </c>
      <c r="K6326" t="s">
        <v>1604</v>
      </c>
      <c r="L6326" t="s">
        <v>914</v>
      </c>
      <c r="M6326" t="s">
        <v>144</v>
      </c>
      <c r="N6326" t="s">
        <v>1606</v>
      </c>
      <c r="O6326" t="s">
        <v>1980</v>
      </c>
      <c r="P6326" t="s">
        <v>1422</v>
      </c>
    </row>
    <row r="6327" spans="1:16" hidden="1">
      <c r="A6327">
        <v>1</v>
      </c>
      <c r="B6327" t="s">
        <v>1135</v>
      </c>
      <c r="C6327" s="1">
        <v>45679</v>
      </c>
      <c r="D6327" s="1">
        <v>45705</v>
      </c>
      <c r="E6327" t="s">
        <v>519</v>
      </c>
      <c r="F6327" s="5">
        <v>0</v>
      </c>
      <c r="G6327" s="6" t="s">
        <v>720</v>
      </c>
      <c r="H6327" t="s">
        <v>1750</v>
      </c>
      <c r="I6327" t="s">
        <v>1465</v>
      </c>
      <c r="J6327" t="s">
        <v>1769</v>
      </c>
      <c r="K6327" t="s">
        <v>1604</v>
      </c>
      <c r="L6327" t="s">
        <v>914</v>
      </c>
      <c r="M6327" t="s">
        <v>144</v>
      </c>
      <c r="N6327" t="s">
        <v>1606</v>
      </c>
      <c r="O6327" t="s">
        <v>1980</v>
      </c>
      <c r="P6327" t="s">
        <v>1422</v>
      </c>
    </row>
    <row r="6328" spans="1:16" hidden="1">
      <c r="A6328">
        <v>1</v>
      </c>
      <c r="B6328" t="s">
        <v>1135</v>
      </c>
      <c r="C6328" s="1">
        <v>45679</v>
      </c>
      <c r="D6328" s="1">
        <v>45709</v>
      </c>
      <c r="E6328" t="s">
        <v>520</v>
      </c>
      <c r="F6328" s="5">
        <v>0.40625</v>
      </c>
      <c r="G6328" s="6" t="s">
        <v>720</v>
      </c>
      <c r="H6328" t="s">
        <v>1750</v>
      </c>
      <c r="I6328" t="s">
        <v>1465</v>
      </c>
      <c r="J6328" t="s">
        <v>1769</v>
      </c>
      <c r="K6328" t="s">
        <v>1604</v>
      </c>
      <c r="L6328" t="s">
        <v>914</v>
      </c>
      <c r="M6328" t="s">
        <v>144</v>
      </c>
      <c r="N6328" t="s">
        <v>1606</v>
      </c>
      <c r="O6328" t="s">
        <v>1980</v>
      </c>
      <c r="P6328" t="s">
        <v>1422</v>
      </c>
    </row>
    <row r="6329" spans="1:16" hidden="1">
      <c r="A6329">
        <v>1</v>
      </c>
      <c r="B6329" t="s">
        <v>1135</v>
      </c>
      <c r="C6329" s="1">
        <v>45679</v>
      </c>
      <c r="D6329" s="1">
        <v>45704</v>
      </c>
      <c r="E6329" t="s">
        <v>300</v>
      </c>
      <c r="F6329" s="5">
        <v>0.23958333333333334</v>
      </c>
      <c r="G6329" s="6" t="s">
        <v>1189</v>
      </c>
      <c r="H6329" t="s">
        <v>1870</v>
      </c>
      <c r="I6329" t="s">
        <v>1465</v>
      </c>
      <c r="J6329" t="s">
        <v>1769</v>
      </c>
      <c r="K6329" t="s">
        <v>1604</v>
      </c>
      <c r="L6329" t="s">
        <v>914</v>
      </c>
      <c r="M6329" t="s">
        <v>144</v>
      </c>
      <c r="N6329" t="s">
        <v>1606</v>
      </c>
      <c r="O6329" t="s">
        <v>1980</v>
      </c>
      <c r="P6329" t="s">
        <v>1422</v>
      </c>
    </row>
    <row r="6330" spans="1:16" hidden="1">
      <c r="A6330">
        <v>1</v>
      </c>
      <c r="B6330" t="s">
        <v>1135</v>
      </c>
      <c r="C6330" s="1">
        <v>45679</v>
      </c>
      <c r="D6330" s="1">
        <v>45704</v>
      </c>
      <c r="E6330" t="s">
        <v>1378</v>
      </c>
      <c r="F6330" s="5">
        <v>0.30555555555555558</v>
      </c>
      <c r="G6330" s="6" t="s">
        <v>1189</v>
      </c>
      <c r="H6330" t="s">
        <v>1870</v>
      </c>
      <c r="I6330" t="s">
        <v>1465</v>
      </c>
      <c r="J6330" t="s">
        <v>1769</v>
      </c>
      <c r="K6330" t="s">
        <v>1604</v>
      </c>
      <c r="L6330" t="s">
        <v>914</v>
      </c>
      <c r="M6330" t="s">
        <v>144</v>
      </c>
      <c r="N6330" t="s">
        <v>1606</v>
      </c>
      <c r="O6330" t="s">
        <v>1980</v>
      </c>
      <c r="P6330" t="s">
        <v>1422</v>
      </c>
    </row>
    <row r="6331" spans="1:16" hidden="1">
      <c r="A6331">
        <v>1</v>
      </c>
      <c r="B6331" t="s">
        <v>1135</v>
      </c>
      <c r="C6331" s="1">
        <v>45679</v>
      </c>
      <c r="D6331" s="1">
        <v>45704</v>
      </c>
      <c r="E6331" t="s">
        <v>1136</v>
      </c>
      <c r="F6331" s="5">
        <v>0.40486111111111112</v>
      </c>
      <c r="G6331" s="6" t="s">
        <v>1189</v>
      </c>
      <c r="H6331" t="s">
        <v>1870</v>
      </c>
      <c r="I6331" t="s">
        <v>1465</v>
      </c>
      <c r="J6331" t="s">
        <v>1769</v>
      </c>
      <c r="K6331" t="s">
        <v>1604</v>
      </c>
      <c r="L6331" t="s">
        <v>914</v>
      </c>
      <c r="M6331" t="s">
        <v>144</v>
      </c>
      <c r="N6331" t="s">
        <v>1606</v>
      </c>
      <c r="O6331" t="s">
        <v>1980</v>
      </c>
      <c r="P6331" t="s">
        <v>1422</v>
      </c>
    </row>
    <row r="6332" spans="1:16" hidden="1">
      <c r="A6332">
        <v>1</v>
      </c>
      <c r="B6332" t="s">
        <v>1135</v>
      </c>
      <c r="C6332" s="1">
        <v>45679</v>
      </c>
      <c r="D6332" s="1">
        <v>45704</v>
      </c>
      <c r="E6332" t="s">
        <v>425</v>
      </c>
      <c r="F6332" s="5">
        <v>1.3888888888888889E-3</v>
      </c>
      <c r="G6332" s="6" t="s">
        <v>1189</v>
      </c>
      <c r="H6332" t="s">
        <v>1870</v>
      </c>
      <c r="I6332" t="s">
        <v>1465</v>
      </c>
      <c r="J6332" t="s">
        <v>1769</v>
      </c>
      <c r="K6332" t="s">
        <v>1604</v>
      </c>
      <c r="L6332" t="s">
        <v>914</v>
      </c>
      <c r="M6332" t="s">
        <v>144</v>
      </c>
      <c r="N6332" t="s">
        <v>1606</v>
      </c>
      <c r="O6332" t="s">
        <v>1980</v>
      </c>
      <c r="P6332" t="s">
        <v>1422</v>
      </c>
    </row>
    <row r="6333" spans="1:16" hidden="1">
      <c r="A6333">
        <v>1</v>
      </c>
      <c r="B6333" t="s">
        <v>1135</v>
      </c>
      <c r="C6333" s="1">
        <v>45679</v>
      </c>
      <c r="D6333" s="1">
        <v>45704</v>
      </c>
      <c r="E6333" t="s">
        <v>519</v>
      </c>
      <c r="F6333" s="5">
        <v>0</v>
      </c>
      <c r="G6333" s="6" t="s">
        <v>1189</v>
      </c>
      <c r="H6333" t="s">
        <v>1870</v>
      </c>
      <c r="I6333" t="s">
        <v>1465</v>
      </c>
      <c r="J6333" t="s">
        <v>1769</v>
      </c>
      <c r="K6333" t="s">
        <v>1604</v>
      </c>
      <c r="L6333" t="s">
        <v>914</v>
      </c>
      <c r="M6333" t="s">
        <v>144</v>
      </c>
      <c r="N6333" t="s">
        <v>1606</v>
      </c>
      <c r="O6333" t="s">
        <v>1980</v>
      </c>
      <c r="P6333" t="s">
        <v>1422</v>
      </c>
    </row>
    <row r="6334" spans="1:16" hidden="1">
      <c r="A6334">
        <v>1</v>
      </c>
      <c r="B6334" t="s">
        <v>1135</v>
      </c>
      <c r="C6334" s="1">
        <v>45679</v>
      </c>
      <c r="D6334" s="1">
        <v>45705</v>
      </c>
      <c r="E6334" t="s">
        <v>300</v>
      </c>
      <c r="F6334" s="5">
        <v>0.23958333333333334</v>
      </c>
      <c r="G6334" s="6" t="s">
        <v>1189</v>
      </c>
      <c r="H6334" t="s">
        <v>1870</v>
      </c>
      <c r="I6334" t="s">
        <v>1465</v>
      </c>
      <c r="J6334" t="s">
        <v>1769</v>
      </c>
      <c r="K6334" t="s">
        <v>1604</v>
      </c>
      <c r="L6334" t="s">
        <v>914</v>
      </c>
      <c r="M6334" t="s">
        <v>144</v>
      </c>
      <c r="N6334" t="s">
        <v>1606</v>
      </c>
      <c r="O6334" t="s">
        <v>1980</v>
      </c>
      <c r="P6334" t="s">
        <v>1422</v>
      </c>
    </row>
    <row r="6335" spans="1:16" hidden="1">
      <c r="A6335">
        <v>1</v>
      </c>
      <c r="B6335" t="s">
        <v>1135</v>
      </c>
      <c r="C6335" s="1">
        <v>45679</v>
      </c>
      <c r="D6335" s="1">
        <v>45705</v>
      </c>
      <c r="E6335" t="s">
        <v>1136</v>
      </c>
      <c r="F6335" s="5">
        <v>0.40555555555555556</v>
      </c>
      <c r="G6335" s="6" t="s">
        <v>1189</v>
      </c>
      <c r="H6335" t="s">
        <v>1870</v>
      </c>
      <c r="I6335" t="s">
        <v>1465</v>
      </c>
      <c r="J6335" t="s">
        <v>1769</v>
      </c>
      <c r="K6335" t="s">
        <v>1604</v>
      </c>
      <c r="L6335" t="s">
        <v>914</v>
      </c>
      <c r="M6335" t="s">
        <v>144</v>
      </c>
      <c r="N6335" t="s">
        <v>1606</v>
      </c>
      <c r="O6335" t="s">
        <v>1980</v>
      </c>
      <c r="P6335" t="s">
        <v>1422</v>
      </c>
    </row>
    <row r="6336" spans="1:16" hidden="1">
      <c r="A6336">
        <v>1</v>
      </c>
      <c r="B6336" t="s">
        <v>1135</v>
      </c>
      <c r="C6336" s="1">
        <v>45679</v>
      </c>
      <c r="D6336" s="1">
        <v>45705</v>
      </c>
      <c r="E6336" t="s">
        <v>425</v>
      </c>
      <c r="F6336" s="5">
        <v>6.9444444444444447E-4</v>
      </c>
      <c r="G6336" s="6" t="s">
        <v>1189</v>
      </c>
      <c r="H6336" t="s">
        <v>1870</v>
      </c>
      <c r="I6336" t="s">
        <v>1465</v>
      </c>
      <c r="J6336" t="s">
        <v>1769</v>
      </c>
      <c r="K6336" t="s">
        <v>1604</v>
      </c>
      <c r="L6336" t="s">
        <v>914</v>
      </c>
      <c r="M6336" t="s">
        <v>144</v>
      </c>
      <c r="N6336" t="s">
        <v>1606</v>
      </c>
      <c r="O6336" t="s">
        <v>1980</v>
      </c>
      <c r="P6336" t="s">
        <v>1422</v>
      </c>
    </row>
    <row r="6337" spans="1:16" hidden="1">
      <c r="A6337">
        <v>1</v>
      </c>
      <c r="B6337" t="s">
        <v>1135</v>
      </c>
      <c r="C6337" s="1">
        <v>45679</v>
      </c>
      <c r="D6337" s="1">
        <v>45705</v>
      </c>
      <c r="E6337" t="s">
        <v>519</v>
      </c>
      <c r="F6337" s="5">
        <v>0</v>
      </c>
      <c r="G6337" s="6" t="s">
        <v>1189</v>
      </c>
      <c r="H6337" t="s">
        <v>1870</v>
      </c>
      <c r="I6337" t="s">
        <v>1465</v>
      </c>
      <c r="J6337" t="s">
        <v>1769</v>
      </c>
      <c r="K6337" t="s">
        <v>1604</v>
      </c>
      <c r="L6337" t="s">
        <v>914</v>
      </c>
      <c r="M6337" t="s">
        <v>144</v>
      </c>
      <c r="N6337" t="s">
        <v>1606</v>
      </c>
      <c r="O6337" t="s">
        <v>1980</v>
      </c>
      <c r="P6337" t="s">
        <v>1422</v>
      </c>
    </row>
    <row r="6338" spans="1:16" hidden="1">
      <c r="A6338">
        <v>1</v>
      </c>
      <c r="B6338" t="s">
        <v>1135</v>
      </c>
      <c r="C6338" s="1">
        <v>45679</v>
      </c>
      <c r="D6338" s="1">
        <v>45709</v>
      </c>
      <c r="E6338" t="s">
        <v>520</v>
      </c>
      <c r="F6338" s="5">
        <v>0.40625</v>
      </c>
      <c r="G6338" s="6" t="s">
        <v>1189</v>
      </c>
      <c r="H6338" t="s">
        <v>1870</v>
      </c>
      <c r="I6338" t="s">
        <v>1465</v>
      </c>
      <c r="J6338" t="s">
        <v>1769</v>
      </c>
      <c r="K6338" t="s">
        <v>1604</v>
      </c>
      <c r="L6338" t="s">
        <v>914</v>
      </c>
      <c r="M6338" t="s">
        <v>144</v>
      </c>
      <c r="N6338" t="s">
        <v>1606</v>
      </c>
      <c r="O6338" t="s">
        <v>1980</v>
      </c>
      <c r="P6338" t="s">
        <v>1422</v>
      </c>
    </row>
    <row r="6339" spans="1:16" hidden="1">
      <c r="A6339">
        <v>1</v>
      </c>
      <c r="B6339" t="s">
        <v>1135</v>
      </c>
      <c r="C6339" s="1">
        <v>45701</v>
      </c>
      <c r="D6339" s="1">
        <v>45704</v>
      </c>
      <c r="E6339" t="s">
        <v>1378</v>
      </c>
      <c r="F6339" s="5">
        <v>0.30555555555555558</v>
      </c>
      <c r="G6339" s="6" t="s">
        <v>197</v>
      </c>
      <c r="H6339" t="s">
        <v>1587</v>
      </c>
      <c r="I6339" t="s">
        <v>1465</v>
      </c>
      <c r="J6339" t="s">
        <v>1769</v>
      </c>
      <c r="K6339" t="s">
        <v>1770</v>
      </c>
      <c r="L6339" t="s">
        <v>914</v>
      </c>
      <c r="M6339" t="s">
        <v>144</v>
      </c>
      <c r="N6339" t="s">
        <v>1606</v>
      </c>
      <c r="O6339" t="s">
        <v>1980</v>
      </c>
      <c r="P6339" t="s">
        <v>1422</v>
      </c>
    </row>
    <row r="6340" spans="1:16" hidden="1">
      <c r="A6340">
        <v>1</v>
      </c>
      <c r="B6340" t="s">
        <v>1135</v>
      </c>
      <c r="C6340" s="1">
        <v>45701</v>
      </c>
      <c r="D6340" s="1">
        <v>45705</v>
      </c>
      <c r="E6340" t="s">
        <v>664</v>
      </c>
      <c r="F6340" s="5">
        <v>0.48402777777777778</v>
      </c>
      <c r="G6340" s="6" t="s">
        <v>197</v>
      </c>
      <c r="H6340" t="s">
        <v>1587</v>
      </c>
      <c r="I6340" t="s">
        <v>1465</v>
      </c>
      <c r="J6340" t="s">
        <v>1769</v>
      </c>
      <c r="K6340" t="s">
        <v>1770</v>
      </c>
      <c r="L6340" t="s">
        <v>914</v>
      </c>
      <c r="M6340" t="s">
        <v>144</v>
      </c>
      <c r="N6340" t="s">
        <v>1606</v>
      </c>
      <c r="O6340" t="s">
        <v>1980</v>
      </c>
      <c r="P6340" t="s">
        <v>1422</v>
      </c>
    </row>
    <row r="6341" spans="1:16" hidden="1">
      <c r="A6341">
        <v>1</v>
      </c>
      <c r="B6341" t="s">
        <v>1135</v>
      </c>
      <c r="C6341" s="1">
        <v>45701</v>
      </c>
      <c r="D6341" s="1">
        <v>45705</v>
      </c>
      <c r="E6341" t="s">
        <v>145</v>
      </c>
      <c r="F6341" s="5">
        <v>0.48402777777777778</v>
      </c>
      <c r="G6341" s="6" t="s">
        <v>197</v>
      </c>
      <c r="H6341" t="s">
        <v>1587</v>
      </c>
      <c r="I6341" t="s">
        <v>1465</v>
      </c>
      <c r="J6341" t="s">
        <v>1769</v>
      </c>
      <c r="K6341" t="s">
        <v>1770</v>
      </c>
      <c r="L6341" t="s">
        <v>914</v>
      </c>
      <c r="M6341" t="s">
        <v>144</v>
      </c>
      <c r="N6341" t="s">
        <v>1606</v>
      </c>
      <c r="O6341" t="s">
        <v>1980</v>
      </c>
      <c r="P6341" t="s">
        <v>1422</v>
      </c>
    </row>
    <row r="6342" spans="1:16" hidden="1">
      <c r="A6342">
        <v>1</v>
      </c>
      <c r="B6342" t="s">
        <v>1135</v>
      </c>
      <c r="C6342" s="1">
        <v>45701</v>
      </c>
      <c r="D6342" s="1">
        <v>45706</v>
      </c>
      <c r="E6342" t="s">
        <v>299</v>
      </c>
      <c r="F6342" s="5">
        <v>1.1111111111111112E-2</v>
      </c>
      <c r="G6342" s="6" t="s">
        <v>197</v>
      </c>
      <c r="H6342" t="s">
        <v>1587</v>
      </c>
      <c r="I6342" t="s">
        <v>1465</v>
      </c>
      <c r="J6342" t="s">
        <v>1769</v>
      </c>
      <c r="K6342" t="s">
        <v>1770</v>
      </c>
      <c r="L6342" t="s">
        <v>914</v>
      </c>
      <c r="M6342" t="s">
        <v>144</v>
      </c>
      <c r="N6342" t="s">
        <v>1606</v>
      </c>
      <c r="O6342" t="s">
        <v>1980</v>
      </c>
      <c r="P6342" t="s">
        <v>1422</v>
      </c>
    </row>
    <row r="6343" spans="1:16" hidden="1">
      <c r="A6343">
        <v>1</v>
      </c>
      <c r="B6343" t="s">
        <v>1135</v>
      </c>
      <c r="C6343" s="1">
        <v>45701</v>
      </c>
      <c r="D6343" s="1">
        <v>45706</v>
      </c>
      <c r="E6343" t="s">
        <v>1136</v>
      </c>
      <c r="F6343" s="5">
        <v>0.44791666666666669</v>
      </c>
      <c r="G6343" s="6" t="s">
        <v>197</v>
      </c>
      <c r="H6343" t="s">
        <v>1587</v>
      </c>
      <c r="I6343" t="s">
        <v>1465</v>
      </c>
      <c r="J6343" t="s">
        <v>1769</v>
      </c>
      <c r="K6343" t="s">
        <v>1770</v>
      </c>
      <c r="L6343" t="s">
        <v>914</v>
      </c>
      <c r="M6343" t="s">
        <v>144</v>
      </c>
      <c r="N6343" t="s">
        <v>1606</v>
      </c>
      <c r="O6343" t="s">
        <v>1980</v>
      </c>
      <c r="P6343" t="s">
        <v>1422</v>
      </c>
    </row>
    <row r="6344" spans="1:16" hidden="1">
      <c r="A6344">
        <v>1</v>
      </c>
      <c r="B6344" t="s">
        <v>1135</v>
      </c>
      <c r="C6344" s="1">
        <v>45701</v>
      </c>
      <c r="D6344" s="1">
        <v>45706</v>
      </c>
      <c r="E6344" t="s">
        <v>519</v>
      </c>
      <c r="F6344" s="5">
        <v>0</v>
      </c>
      <c r="G6344" s="6" t="s">
        <v>197</v>
      </c>
      <c r="H6344" t="s">
        <v>1587</v>
      </c>
      <c r="I6344" t="s">
        <v>1465</v>
      </c>
      <c r="J6344" t="s">
        <v>1769</v>
      </c>
      <c r="K6344" t="s">
        <v>1770</v>
      </c>
      <c r="L6344" t="s">
        <v>914</v>
      </c>
      <c r="M6344" t="s">
        <v>144</v>
      </c>
      <c r="N6344" t="s">
        <v>1606</v>
      </c>
      <c r="O6344" t="s">
        <v>1980</v>
      </c>
      <c r="P6344" t="s">
        <v>1422</v>
      </c>
    </row>
    <row r="6345" spans="1:16" hidden="1">
      <c r="A6345">
        <v>1</v>
      </c>
      <c r="B6345" t="s">
        <v>1135</v>
      </c>
      <c r="C6345" s="1">
        <v>45701</v>
      </c>
      <c r="D6345" s="1">
        <v>45707</v>
      </c>
      <c r="E6345" t="s">
        <v>520</v>
      </c>
      <c r="F6345" s="5">
        <v>0.44791666666666669</v>
      </c>
      <c r="G6345" s="6" t="s">
        <v>197</v>
      </c>
      <c r="H6345" t="s">
        <v>1587</v>
      </c>
      <c r="I6345" t="s">
        <v>1465</v>
      </c>
      <c r="J6345" t="s">
        <v>1769</v>
      </c>
      <c r="K6345" t="s">
        <v>1770</v>
      </c>
      <c r="L6345" t="s">
        <v>914</v>
      </c>
      <c r="M6345" t="s">
        <v>144</v>
      </c>
      <c r="N6345" t="s">
        <v>1606</v>
      </c>
      <c r="O6345" t="s">
        <v>1980</v>
      </c>
      <c r="P6345" t="s">
        <v>1422</v>
      </c>
    </row>
    <row r="6346" spans="1:16" hidden="1">
      <c r="A6346">
        <v>1</v>
      </c>
      <c r="B6346" t="s">
        <v>1135</v>
      </c>
      <c r="C6346" s="1">
        <v>45701</v>
      </c>
      <c r="D6346" s="1">
        <v>45708</v>
      </c>
      <c r="E6346" t="s">
        <v>520</v>
      </c>
      <c r="F6346" s="5">
        <v>0.44791666666666669</v>
      </c>
      <c r="G6346" s="6" t="s">
        <v>197</v>
      </c>
      <c r="H6346" t="s">
        <v>1587</v>
      </c>
      <c r="I6346" t="s">
        <v>1465</v>
      </c>
      <c r="J6346" t="s">
        <v>1769</v>
      </c>
      <c r="K6346" t="s">
        <v>1770</v>
      </c>
      <c r="L6346" t="s">
        <v>914</v>
      </c>
      <c r="M6346" t="s">
        <v>144</v>
      </c>
      <c r="N6346" t="s">
        <v>1606</v>
      </c>
      <c r="O6346" t="s">
        <v>1980</v>
      </c>
      <c r="P6346" t="s">
        <v>1422</v>
      </c>
    </row>
    <row r="6347" spans="1:16" hidden="1">
      <c r="A6347">
        <v>1</v>
      </c>
      <c r="B6347" t="s">
        <v>1135</v>
      </c>
      <c r="C6347" s="1">
        <v>45691</v>
      </c>
      <c r="D6347" s="1">
        <v>45704</v>
      </c>
      <c r="E6347" t="s">
        <v>1378</v>
      </c>
      <c r="F6347" s="5">
        <v>0.30555555555555558</v>
      </c>
      <c r="G6347" s="6" t="s">
        <v>1073</v>
      </c>
      <c r="H6347" t="s">
        <v>1751</v>
      </c>
      <c r="I6347" t="s">
        <v>1465</v>
      </c>
      <c r="J6347" t="s">
        <v>1769</v>
      </c>
      <c r="K6347" t="s">
        <v>1770</v>
      </c>
      <c r="L6347" t="s">
        <v>914</v>
      </c>
      <c r="M6347" t="s">
        <v>144</v>
      </c>
      <c r="N6347" t="s">
        <v>1606</v>
      </c>
      <c r="O6347" t="s">
        <v>1980</v>
      </c>
      <c r="P6347" t="s">
        <v>1422</v>
      </c>
    </row>
    <row r="6348" spans="1:16" hidden="1">
      <c r="A6348">
        <v>1</v>
      </c>
      <c r="B6348" t="s">
        <v>1135</v>
      </c>
      <c r="C6348" s="1">
        <v>45691</v>
      </c>
      <c r="D6348" s="1">
        <v>45706</v>
      </c>
      <c r="E6348" t="s">
        <v>1136</v>
      </c>
      <c r="F6348" s="5">
        <v>0.44791666666666669</v>
      </c>
      <c r="G6348" s="6" t="s">
        <v>1073</v>
      </c>
      <c r="H6348" t="s">
        <v>1751</v>
      </c>
      <c r="I6348" t="s">
        <v>1465</v>
      </c>
      <c r="J6348" t="s">
        <v>1769</v>
      </c>
      <c r="K6348" t="s">
        <v>1770</v>
      </c>
      <c r="L6348" t="s">
        <v>914</v>
      </c>
      <c r="M6348" t="s">
        <v>144</v>
      </c>
      <c r="N6348" t="s">
        <v>1606</v>
      </c>
      <c r="O6348" t="s">
        <v>1980</v>
      </c>
      <c r="P6348" t="s">
        <v>1422</v>
      </c>
    </row>
    <row r="6349" spans="1:16" hidden="1">
      <c r="A6349">
        <v>1</v>
      </c>
      <c r="B6349" t="s">
        <v>1135</v>
      </c>
      <c r="C6349" s="1">
        <v>45691</v>
      </c>
      <c r="D6349" s="1">
        <v>45706</v>
      </c>
      <c r="E6349" t="s">
        <v>519</v>
      </c>
      <c r="F6349" s="5">
        <v>0</v>
      </c>
      <c r="G6349" s="6" t="s">
        <v>1073</v>
      </c>
      <c r="H6349" t="s">
        <v>1751</v>
      </c>
      <c r="I6349" t="s">
        <v>1465</v>
      </c>
      <c r="J6349" t="s">
        <v>1769</v>
      </c>
      <c r="K6349" t="s">
        <v>1770</v>
      </c>
      <c r="L6349" t="s">
        <v>914</v>
      </c>
      <c r="M6349" t="s">
        <v>144</v>
      </c>
      <c r="N6349" t="s">
        <v>1606</v>
      </c>
      <c r="O6349" t="s">
        <v>1980</v>
      </c>
      <c r="P6349" t="s">
        <v>1422</v>
      </c>
    </row>
    <row r="6350" spans="1:16" hidden="1">
      <c r="A6350">
        <v>1</v>
      </c>
      <c r="B6350" t="s">
        <v>1135</v>
      </c>
      <c r="C6350" s="1">
        <v>45691</v>
      </c>
      <c r="D6350" s="1">
        <v>45707</v>
      </c>
      <c r="E6350" t="s">
        <v>1136</v>
      </c>
      <c r="F6350" s="5">
        <v>0.44513888888888886</v>
      </c>
      <c r="G6350" s="6" t="s">
        <v>1073</v>
      </c>
      <c r="H6350" t="s">
        <v>1751</v>
      </c>
      <c r="I6350" t="s">
        <v>1465</v>
      </c>
      <c r="J6350" t="s">
        <v>1769</v>
      </c>
      <c r="K6350" t="s">
        <v>1770</v>
      </c>
      <c r="L6350" t="s">
        <v>914</v>
      </c>
      <c r="M6350" t="s">
        <v>144</v>
      </c>
      <c r="N6350" t="s">
        <v>1606</v>
      </c>
      <c r="O6350" t="s">
        <v>1980</v>
      </c>
      <c r="P6350" t="s">
        <v>1422</v>
      </c>
    </row>
    <row r="6351" spans="1:16" hidden="1">
      <c r="A6351">
        <v>1</v>
      </c>
      <c r="B6351" t="s">
        <v>1135</v>
      </c>
      <c r="C6351" s="1">
        <v>45691</v>
      </c>
      <c r="D6351" s="1">
        <v>45707</v>
      </c>
      <c r="E6351" t="s">
        <v>425</v>
      </c>
      <c r="F6351" s="5">
        <v>2.7777777777777779E-3</v>
      </c>
      <c r="G6351" s="6" t="s">
        <v>1073</v>
      </c>
      <c r="H6351" t="s">
        <v>1751</v>
      </c>
      <c r="I6351" t="s">
        <v>1465</v>
      </c>
      <c r="J6351" t="s">
        <v>1769</v>
      </c>
      <c r="K6351" t="s">
        <v>1770</v>
      </c>
      <c r="L6351" t="s">
        <v>914</v>
      </c>
      <c r="M6351" t="s">
        <v>144</v>
      </c>
      <c r="N6351" t="s">
        <v>1606</v>
      </c>
      <c r="O6351" t="s">
        <v>1980</v>
      </c>
      <c r="P6351" t="s">
        <v>1422</v>
      </c>
    </row>
    <row r="6352" spans="1:16" hidden="1">
      <c r="A6352">
        <v>1</v>
      </c>
      <c r="B6352" t="s">
        <v>1135</v>
      </c>
      <c r="C6352" s="1">
        <v>45691</v>
      </c>
      <c r="D6352" s="1">
        <v>45707</v>
      </c>
      <c r="E6352" t="s">
        <v>519</v>
      </c>
      <c r="F6352" s="5">
        <v>0</v>
      </c>
      <c r="G6352" s="6" t="s">
        <v>1073</v>
      </c>
      <c r="H6352" t="s">
        <v>1751</v>
      </c>
      <c r="I6352" t="s">
        <v>1465</v>
      </c>
      <c r="J6352" t="s">
        <v>1769</v>
      </c>
      <c r="K6352" t="s">
        <v>1770</v>
      </c>
      <c r="L6352" t="s">
        <v>914</v>
      </c>
      <c r="M6352" t="s">
        <v>144</v>
      </c>
      <c r="N6352" t="s">
        <v>1606</v>
      </c>
      <c r="O6352" t="s">
        <v>1980</v>
      </c>
      <c r="P6352" t="s">
        <v>1422</v>
      </c>
    </row>
    <row r="6353" spans="1:16" hidden="1">
      <c r="A6353">
        <v>1</v>
      </c>
      <c r="B6353" t="s">
        <v>1135</v>
      </c>
      <c r="C6353" s="1">
        <v>45691</v>
      </c>
      <c r="D6353" s="1">
        <v>45708</v>
      </c>
      <c r="E6353" t="s">
        <v>520</v>
      </c>
      <c r="F6353" s="5">
        <v>0.44791666666666669</v>
      </c>
      <c r="G6353" s="6" t="s">
        <v>1073</v>
      </c>
      <c r="H6353" t="s">
        <v>1751</v>
      </c>
      <c r="I6353" t="s">
        <v>1465</v>
      </c>
      <c r="J6353" t="s">
        <v>1769</v>
      </c>
      <c r="K6353" t="s">
        <v>1770</v>
      </c>
      <c r="L6353" t="s">
        <v>914</v>
      </c>
      <c r="M6353" t="s">
        <v>144</v>
      </c>
      <c r="N6353" t="s">
        <v>1606</v>
      </c>
      <c r="O6353" t="s">
        <v>1980</v>
      </c>
      <c r="P6353" t="s">
        <v>1422</v>
      </c>
    </row>
    <row r="6354" spans="1:16" hidden="1">
      <c r="A6354">
        <v>1</v>
      </c>
      <c r="B6354" t="s">
        <v>1135</v>
      </c>
      <c r="C6354" s="1">
        <v>45691</v>
      </c>
      <c r="D6354" s="1">
        <v>45704</v>
      </c>
      <c r="E6354" t="s">
        <v>1378</v>
      </c>
      <c r="F6354" s="5">
        <v>0.30555555555555558</v>
      </c>
      <c r="G6354" s="6" t="s">
        <v>721</v>
      </c>
      <c r="H6354" t="s">
        <v>1969</v>
      </c>
      <c r="I6354" t="s">
        <v>1465</v>
      </c>
      <c r="J6354" t="s">
        <v>1769</v>
      </c>
      <c r="K6354" t="s">
        <v>1770</v>
      </c>
      <c r="L6354" t="s">
        <v>914</v>
      </c>
      <c r="M6354" t="s">
        <v>144</v>
      </c>
      <c r="N6354" t="s">
        <v>1606</v>
      </c>
      <c r="O6354" t="s">
        <v>1980</v>
      </c>
      <c r="P6354" t="s">
        <v>1422</v>
      </c>
    </row>
    <row r="6355" spans="1:16" hidden="1">
      <c r="A6355">
        <v>1</v>
      </c>
      <c r="B6355" t="s">
        <v>1135</v>
      </c>
      <c r="C6355" s="1">
        <v>45691</v>
      </c>
      <c r="D6355" s="1">
        <v>45706</v>
      </c>
      <c r="E6355" t="s">
        <v>1136</v>
      </c>
      <c r="F6355" s="5">
        <v>0.44791666666666669</v>
      </c>
      <c r="G6355" s="6" t="s">
        <v>721</v>
      </c>
      <c r="H6355" t="s">
        <v>1969</v>
      </c>
      <c r="I6355" t="s">
        <v>1465</v>
      </c>
      <c r="J6355" t="s">
        <v>1769</v>
      </c>
      <c r="K6355" t="s">
        <v>1770</v>
      </c>
      <c r="L6355" t="s">
        <v>914</v>
      </c>
      <c r="M6355" t="s">
        <v>144</v>
      </c>
      <c r="N6355" t="s">
        <v>1606</v>
      </c>
      <c r="O6355" t="s">
        <v>1980</v>
      </c>
      <c r="P6355" t="s">
        <v>1422</v>
      </c>
    </row>
    <row r="6356" spans="1:16" hidden="1">
      <c r="A6356">
        <v>1</v>
      </c>
      <c r="B6356" t="s">
        <v>1135</v>
      </c>
      <c r="C6356" s="1">
        <v>45691</v>
      </c>
      <c r="D6356" s="1">
        <v>45706</v>
      </c>
      <c r="E6356" t="s">
        <v>519</v>
      </c>
      <c r="F6356" s="5">
        <v>0</v>
      </c>
      <c r="G6356" s="6" t="s">
        <v>721</v>
      </c>
      <c r="H6356" t="s">
        <v>1969</v>
      </c>
      <c r="I6356" t="s">
        <v>1465</v>
      </c>
      <c r="J6356" t="s">
        <v>1769</v>
      </c>
      <c r="K6356" t="s">
        <v>1770</v>
      </c>
      <c r="L6356" t="s">
        <v>914</v>
      </c>
      <c r="M6356" t="s">
        <v>144</v>
      </c>
      <c r="N6356" t="s">
        <v>1606</v>
      </c>
      <c r="O6356" t="s">
        <v>1980</v>
      </c>
      <c r="P6356" t="s">
        <v>1422</v>
      </c>
    </row>
    <row r="6357" spans="1:16" hidden="1">
      <c r="A6357">
        <v>1</v>
      </c>
      <c r="B6357" t="s">
        <v>1135</v>
      </c>
      <c r="C6357" s="1">
        <v>45691</v>
      </c>
      <c r="D6357" s="1">
        <v>45707</v>
      </c>
      <c r="E6357" t="s">
        <v>1136</v>
      </c>
      <c r="F6357" s="5">
        <v>0.4465277777777778</v>
      </c>
      <c r="G6357" s="6" t="s">
        <v>721</v>
      </c>
      <c r="H6357" t="s">
        <v>1969</v>
      </c>
      <c r="I6357" t="s">
        <v>1465</v>
      </c>
      <c r="J6357" t="s">
        <v>1769</v>
      </c>
      <c r="K6357" t="s">
        <v>1770</v>
      </c>
      <c r="L6357" t="s">
        <v>914</v>
      </c>
      <c r="M6357" t="s">
        <v>144</v>
      </c>
      <c r="N6357" t="s">
        <v>1606</v>
      </c>
      <c r="O6357" t="s">
        <v>1980</v>
      </c>
      <c r="P6357" t="s">
        <v>1422</v>
      </c>
    </row>
    <row r="6358" spans="1:16" hidden="1">
      <c r="A6358">
        <v>1</v>
      </c>
      <c r="B6358" t="s">
        <v>1135</v>
      </c>
      <c r="C6358" s="1">
        <v>45691</v>
      </c>
      <c r="D6358" s="1">
        <v>45707</v>
      </c>
      <c r="E6358" t="s">
        <v>425</v>
      </c>
      <c r="F6358" s="5">
        <v>1.3888888888888889E-3</v>
      </c>
      <c r="G6358" s="6" t="s">
        <v>721</v>
      </c>
      <c r="H6358" t="s">
        <v>1969</v>
      </c>
      <c r="I6358" t="s">
        <v>1465</v>
      </c>
      <c r="J6358" t="s">
        <v>1769</v>
      </c>
      <c r="K6358" t="s">
        <v>1770</v>
      </c>
      <c r="L6358" t="s">
        <v>914</v>
      </c>
      <c r="M6358" t="s">
        <v>144</v>
      </c>
      <c r="N6358" t="s">
        <v>1606</v>
      </c>
      <c r="O6358" t="s">
        <v>1980</v>
      </c>
      <c r="P6358" t="s">
        <v>1422</v>
      </c>
    </row>
    <row r="6359" spans="1:16" hidden="1">
      <c r="A6359">
        <v>1</v>
      </c>
      <c r="B6359" t="s">
        <v>1135</v>
      </c>
      <c r="C6359" s="1">
        <v>45691</v>
      </c>
      <c r="D6359" s="1">
        <v>45707</v>
      </c>
      <c r="E6359" t="s">
        <v>519</v>
      </c>
      <c r="F6359" s="5">
        <v>0</v>
      </c>
      <c r="G6359" s="6" t="s">
        <v>721</v>
      </c>
      <c r="H6359" t="s">
        <v>1969</v>
      </c>
      <c r="I6359" t="s">
        <v>1465</v>
      </c>
      <c r="J6359" t="s">
        <v>1769</v>
      </c>
      <c r="K6359" t="s">
        <v>1770</v>
      </c>
      <c r="L6359" t="s">
        <v>914</v>
      </c>
      <c r="M6359" t="s">
        <v>144</v>
      </c>
      <c r="N6359" t="s">
        <v>1606</v>
      </c>
      <c r="O6359" t="s">
        <v>1980</v>
      </c>
      <c r="P6359" t="s">
        <v>1422</v>
      </c>
    </row>
    <row r="6360" spans="1:16" hidden="1">
      <c r="A6360">
        <v>1</v>
      </c>
      <c r="B6360" t="s">
        <v>1135</v>
      </c>
      <c r="C6360" s="1">
        <v>45691</v>
      </c>
      <c r="D6360" s="1">
        <v>45708</v>
      </c>
      <c r="E6360" t="s">
        <v>520</v>
      </c>
      <c r="F6360" s="5">
        <v>0.44791666666666669</v>
      </c>
      <c r="G6360" s="6" t="s">
        <v>721</v>
      </c>
      <c r="H6360" t="s">
        <v>1969</v>
      </c>
      <c r="I6360" t="s">
        <v>1465</v>
      </c>
      <c r="J6360" t="s">
        <v>1769</v>
      </c>
      <c r="K6360" t="s">
        <v>1770</v>
      </c>
      <c r="L6360" t="s">
        <v>914</v>
      </c>
      <c r="M6360" t="s">
        <v>144</v>
      </c>
      <c r="N6360" t="s">
        <v>1606</v>
      </c>
      <c r="O6360" t="s">
        <v>1980</v>
      </c>
      <c r="P6360" t="s">
        <v>1422</v>
      </c>
    </row>
    <row r="6361" spans="1:16" hidden="1">
      <c r="A6361">
        <v>1</v>
      </c>
      <c r="B6361" t="s">
        <v>1135</v>
      </c>
      <c r="C6361" s="1">
        <v>45691</v>
      </c>
      <c r="D6361" s="1">
        <v>45709</v>
      </c>
      <c r="E6361" t="s">
        <v>300</v>
      </c>
      <c r="F6361" s="5">
        <v>0.29166666666666669</v>
      </c>
      <c r="G6361" s="6" t="s">
        <v>721</v>
      </c>
      <c r="H6361" t="s">
        <v>1969</v>
      </c>
      <c r="I6361" t="s">
        <v>1465</v>
      </c>
      <c r="J6361" t="s">
        <v>1769</v>
      </c>
      <c r="K6361" t="s">
        <v>1770</v>
      </c>
      <c r="L6361" t="s">
        <v>914</v>
      </c>
      <c r="M6361" t="s">
        <v>144</v>
      </c>
      <c r="N6361" t="s">
        <v>1606</v>
      </c>
      <c r="O6361" t="s">
        <v>1980</v>
      </c>
      <c r="P6361" t="s">
        <v>1422</v>
      </c>
    </row>
    <row r="6362" spans="1:16" hidden="1">
      <c r="A6362">
        <v>1</v>
      </c>
      <c r="B6362" t="s">
        <v>1135</v>
      </c>
      <c r="C6362" s="1">
        <v>45691</v>
      </c>
      <c r="D6362" s="1">
        <v>45709</v>
      </c>
      <c r="E6362" t="s">
        <v>664</v>
      </c>
      <c r="F6362" s="5">
        <v>0.49513888888888891</v>
      </c>
      <c r="G6362" s="6" t="s">
        <v>721</v>
      </c>
      <c r="H6362" t="s">
        <v>1969</v>
      </c>
      <c r="I6362" t="s">
        <v>1465</v>
      </c>
      <c r="J6362" t="s">
        <v>1769</v>
      </c>
      <c r="K6362" t="s">
        <v>1770</v>
      </c>
      <c r="L6362" t="s">
        <v>914</v>
      </c>
      <c r="M6362" t="s">
        <v>144</v>
      </c>
      <c r="N6362" t="s">
        <v>1606</v>
      </c>
      <c r="O6362" t="s">
        <v>1980</v>
      </c>
      <c r="P6362" t="s">
        <v>1422</v>
      </c>
    </row>
    <row r="6363" spans="1:16" hidden="1">
      <c r="A6363">
        <v>1</v>
      </c>
      <c r="B6363" t="s">
        <v>1135</v>
      </c>
      <c r="C6363" s="1">
        <v>45691</v>
      </c>
      <c r="D6363" s="1">
        <v>45709</v>
      </c>
      <c r="E6363" t="s">
        <v>145</v>
      </c>
      <c r="F6363" s="5">
        <v>0.49513888888888891</v>
      </c>
      <c r="G6363" s="6" t="s">
        <v>721</v>
      </c>
      <c r="H6363" t="s">
        <v>1969</v>
      </c>
      <c r="I6363" t="s">
        <v>1465</v>
      </c>
      <c r="J6363" t="s">
        <v>1769</v>
      </c>
      <c r="K6363" t="s">
        <v>1770</v>
      </c>
      <c r="L6363" t="s">
        <v>914</v>
      </c>
      <c r="M6363" t="s">
        <v>144</v>
      </c>
      <c r="N6363" t="s">
        <v>1606</v>
      </c>
      <c r="O6363" t="s">
        <v>1980</v>
      </c>
      <c r="P6363" t="s">
        <v>1422</v>
      </c>
    </row>
    <row r="6364" spans="1:16" hidden="1">
      <c r="A6364">
        <v>1</v>
      </c>
      <c r="B6364" t="s">
        <v>1135</v>
      </c>
      <c r="C6364" s="1">
        <v>45698</v>
      </c>
      <c r="D6364" s="1">
        <v>45704</v>
      </c>
      <c r="E6364" t="s">
        <v>1378</v>
      </c>
      <c r="F6364" s="5">
        <v>0.30555555555555558</v>
      </c>
      <c r="G6364" s="6" t="s">
        <v>722</v>
      </c>
      <c r="H6364" t="s">
        <v>1588</v>
      </c>
      <c r="I6364" t="s">
        <v>1465</v>
      </c>
      <c r="J6364" t="s">
        <v>1769</v>
      </c>
      <c r="K6364" t="s">
        <v>1770</v>
      </c>
      <c r="L6364" t="s">
        <v>914</v>
      </c>
      <c r="M6364" t="s">
        <v>144</v>
      </c>
      <c r="N6364" t="s">
        <v>1606</v>
      </c>
      <c r="O6364" t="s">
        <v>1980</v>
      </c>
      <c r="P6364" t="s">
        <v>1422</v>
      </c>
    </row>
    <row r="6365" spans="1:16" hidden="1">
      <c r="A6365">
        <v>1</v>
      </c>
      <c r="B6365" t="s">
        <v>1135</v>
      </c>
      <c r="C6365" s="1">
        <v>45698</v>
      </c>
      <c r="D6365" s="1">
        <v>45706</v>
      </c>
      <c r="E6365" t="s">
        <v>1136</v>
      </c>
      <c r="F6365" s="5">
        <v>0.44583333333333336</v>
      </c>
      <c r="G6365" s="6" t="s">
        <v>722</v>
      </c>
      <c r="H6365" t="s">
        <v>1588</v>
      </c>
      <c r="I6365" t="s">
        <v>1465</v>
      </c>
      <c r="J6365" t="s">
        <v>1769</v>
      </c>
      <c r="K6365" t="s">
        <v>1770</v>
      </c>
      <c r="L6365" t="s">
        <v>914</v>
      </c>
      <c r="M6365" t="s">
        <v>144</v>
      </c>
      <c r="N6365" t="s">
        <v>1606</v>
      </c>
      <c r="O6365" t="s">
        <v>1980</v>
      </c>
      <c r="P6365" t="s">
        <v>1422</v>
      </c>
    </row>
    <row r="6366" spans="1:16" hidden="1">
      <c r="A6366">
        <v>1</v>
      </c>
      <c r="B6366" t="s">
        <v>1135</v>
      </c>
      <c r="C6366" s="1">
        <v>45698</v>
      </c>
      <c r="D6366" s="1">
        <v>45706</v>
      </c>
      <c r="E6366" t="s">
        <v>425</v>
      </c>
      <c r="F6366" s="5">
        <v>2.0833333333333333E-3</v>
      </c>
      <c r="G6366" s="6" t="s">
        <v>722</v>
      </c>
      <c r="H6366" t="s">
        <v>1588</v>
      </c>
      <c r="I6366" t="s">
        <v>1465</v>
      </c>
      <c r="J6366" t="s">
        <v>1769</v>
      </c>
      <c r="K6366" t="s">
        <v>1770</v>
      </c>
      <c r="L6366" t="s">
        <v>914</v>
      </c>
      <c r="M6366" t="s">
        <v>144</v>
      </c>
      <c r="N6366" t="s">
        <v>1606</v>
      </c>
      <c r="O6366" t="s">
        <v>1980</v>
      </c>
      <c r="P6366" t="s">
        <v>1422</v>
      </c>
    </row>
    <row r="6367" spans="1:16" hidden="1">
      <c r="A6367">
        <v>1</v>
      </c>
      <c r="B6367" t="s">
        <v>1135</v>
      </c>
      <c r="C6367" s="1">
        <v>45698</v>
      </c>
      <c r="D6367" s="1">
        <v>45706</v>
      </c>
      <c r="E6367" t="s">
        <v>519</v>
      </c>
      <c r="F6367" s="5">
        <v>0</v>
      </c>
      <c r="G6367" s="6" t="s">
        <v>722</v>
      </c>
      <c r="H6367" t="s">
        <v>1588</v>
      </c>
      <c r="I6367" t="s">
        <v>1465</v>
      </c>
      <c r="J6367" t="s">
        <v>1769</v>
      </c>
      <c r="K6367" t="s">
        <v>1770</v>
      </c>
      <c r="L6367" t="s">
        <v>914</v>
      </c>
      <c r="M6367" t="s">
        <v>144</v>
      </c>
      <c r="N6367" t="s">
        <v>1606</v>
      </c>
      <c r="O6367" t="s">
        <v>1980</v>
      </c>
      <c r="P6367" t="s">
        <v>1422</v>
      </c>
    </row>
    <row r="6368" spans="1:16" hidden="1">
      <c r="A6368">
        <v>1</v>
      </c>
      <c r="B6368" t="s">
        <v>1135</v>
      </c>
      <c r="C6368" s="1">
        <v>45698</v>
      </c>
      <c r="D6368" s="1">
        <v>45707</v>
      </c>
      <c r="E6368" t="s">
        <v>1136</v>
      </c>
      <c r="F6368" s="5">
        <v>0.44583333333333336</v>
      </c>
      <c r="G6368" s="6" t="s">
        <v>722</v>
      </c>
      <c r="H6368" t="s">
        <v>1588</v>
      </c>
      <c r="I6368" t="s">
        <v>1465</v>
      </c>
      <c r="J6368" t="s">
        <v>1769</v>
      </c>
      <c r="K6368" t="s">
        <v>1770</v>
      </c>
      <c r="L6368" t="s">
        <v>914</v>
      </c>
      <c r="M6368" t="s">
        <v>144</v>
      </c>
      <c r="N6368" t="s">
        <v>1606</v>
      </c>
      <c r="O6368" t="s">
        <v>1980</v>
      </c>
      <c r="P6368" t="s">
        <v>1422</v>
      </c>
    </row>
    <row r="6369" spans="1:16" hidden="1">
      <c r="A6369">
        <v>1</v>
      </c>
      <c r="B6369" t="s">
        <v>1135</v>
      </c>
      <c r="C6369" s="1">
        <v>45698</v>
      </c>
      <c r="D6369" s="1">
        <v>45707</v>
      </c>
      <c r="E6369" t="s">
        <v>425</v>
      </c>
      <c r="F6369" s="5">
        <v>2.0833333333333333E-3</v>
      </c>
      <c r="G6369" s="6" t="s">
        <v>722</v>
      </c>
      <c r="H6369" t="s">
        <v>1588</v>
      </c>
      <c r="I6369" t="s">
        <v>1465</v>
      </c>
      <c r="J6369" t="s">
        <v>1769</v>
      </c>
      <c r="K6369" t="s">
        <v>1770</v>
      </c>
      <c r="L6369" t="s">
        <v>914</v>
      </c>
      <c r="M6369" t="s">
        <v>144</v>
      </c>
      <c r="N6369" t="s">
        <v>1606</v>
      </c>
      <c r="O6369" t="s">
        <v>1980</v>
      </c>
      <c r="P6369" t="s">
        <v>1422</v>
      </c>
    </row>
    <row r="6370" spans="1:16" hidden="1">
      <c r="A6370">
        <v>1</v>
      </c>
      <c r="B6370" t="s">
        <v>1135</v>
      </c>
      <c r="C6370" s="1">
        <v>45698</v>
      </c>
      <c r="D6370" s="1">
        <v>45707</v>
      </c>
      <c r="E6370" t="s">
        <v>519</v>
      </c>
      <c r="F6370" s="5">
        <v>0</v>
      </c>
      <c r="G6370" s="6" t="s">
        <v>722</v>
      </c>
      <c r="H6370" t="s">
        <v>1588</v>
      </c>
      <c r="I6370" t="s">
        <v>1465</v>
      </c>
      <c r="J6370" t="s">
        <v>1769</v>
      </c>
      <c r="K6370" t="s">
        <v>1770</v>
      </c>
      <c r="L6370" t="s">
        <v>914</v>
      </c>
      <c r="M6370" t="s">
        <v>144</v>
      </c>
      <c r="N6370" t="s">
        <v>1606</v>
      </c>
      <c r="O6370" t="s">
        <v>1980</v>
      </c>
      <c r="P6370" t="s">
        <v>1422</v>
      </c>
    </row>
    <row r="6371" spans="1:16" hidden="1">
      <c r="A6371">
        <v>1</v>
      </c>
      <c r="B6371" t="s">
        <v>1135</v>
      </c>
      <c r="C6371" s="1">
        <v>45698</v>
      </c>
      <c r="D6371" s="1">
        <v>45708</v>
      </c>
      <c r="E6371" t="s">
        <v>520</v>
      </c>
      <c r="F6371" s="5">
        <v>0.44791666666666669</v>
      </c>
      <c r="G6371" s="6" t="s">
        <v>722</v>
      </c>
      <c r="H6371" t="s">
        <v>1588</v>
      </c>
      <c r="I6371" t="s">
        <v>1465</v>
      </c>
      <c r="J6371" t="s">
        <v>1769</v>
      </c>
      <c r="K6371" t="s">
        <v>1770</v>
      </c>
      <c r="L6371" t="s">
        <v>914</v>
      </c>
      <c r="M6371" t="s">
        <v>144</v>
      </c>
      <c r="N6371" t="s">
        <v>1606</v>
      </c>
      <c r="O6371" t="s">
        <v>1980</v>
      </c>
      <c r="P6371" t="s">
        <v>1422</v>
      </c>
    </row>
    <row r="6372" spans="1:16" hidden="1">
      <c r="A6372">
        <v>1</v>
      </c>
      <c r="B6372" t="s">
        <v>1135</v>
      </c>
      <c r="C6372" s="1">
        <v>45698</v>
      </c>
      <c r="D6372" s="1">
        <v>45704</v>
      </c>
      <c r="E6372" t="s">
        <v>1378</v>
      </c>
      <c r="F6372" s="5">
        <v>0.30555555555555558</v>
      </c>
      <c r="G6372" s="6" t="s">
        <v>1190</v>
      </c>
      <c r="H6372" t="s">
        <v>1263</v>
      </c>
      <c r="I6372" t="s">
        <v>1465</v>
      </c>
      <c r="J6372" t="s">
        <v>1769</v>
      </c>
      <c r="K6372" t="s">
        <v>1770</v>
      </c>
      <c r="L6372" t="s">
        <v>914</v>
      </c>
      <c r="M6372" t="s">
        <v>144</v>
      </c>
      <c r="N6372" t="s">
        <v>1606</v>
      </c>
      <c r="O6372" t="s">
        <v>1980</v>
      </c>
      <c r="P6372" t="s">
        <v>1422</v>
      </c>
    </row>
    <row r="6373" spans="1:16" hidden="1">
      <c r="A6373">
        <v>1</v>
      </c>
      <c r="B6373" t="s">
        <v>1135</v>
      </c>
      <c r="C6373" s="1">
        <v>45698</v>
      </c>
      <c r="D6373" s="1">
        <v>45706</v>
      </c>
      <c r="E6373" t="s">
        <v>1136</v>
      </c>
      <c r="F6373" s="5">
        <v>0.44166666666666665</v>
      </c>
      <c r="G6373" s="6" t="s">
        <v>1190</v>
      </c>
      <c r="H6373" t="s">
        <v>1263</v>
      </c>
      <c r="I6373" t="s">
        <v>1465</v>
      </c>
      <c r="J6373" t="s">
        <v>1769</v>
      </c>
      <c r="K6373" t="s">
        <v>1770</v>
      </c>
      <c r="L6373" t="s">
        <v>914</v>
      </c>
      <c r="M6373" t="s">
        <v>144</v>
      </c>
      <c r="N6373" t="s">
        <v>1606</v>
      </c>
      <c r="O6373" t="s">
        <v>1980</v>
      </c>
      <c r="P6373" t="s">
        <v>1422</v>
      </c>
    </row>
    <row r="6374" spans="1:16" hidden="1">
      <c r="A6374">
        <v>1</v>
      </c>
      <c r="B6374" t="s">
        <v>1135</v>
      </c>
      <c r="C6374" s="1">
        <v>45698</v>
      </c>
      <c r="D6374" s="1">
        <v>45706</v>
      </c>
      <c r="E6374" t="s">
        <v>425</v>
      </c>
      <c r="F6374" s="5">
        <v>6.2500000000000003E-3</v>
      </c>
      <c r="G6374" s="6" t="s">
        <v>1190</v>
      </c>
      <c r="H6374" t="s">
        <v>1263</v>
      </c>
      <c r="I6374" t="s">
        <v>1465</v>
      </c>
      <c r="J6374" t="s">
        <v>1769</v>
      </c>
      <c r="K6374" t="s">
        <v>1770</v>
      </c>
      <c r="L6374" t="s">
        <v>914</v>
      </c>
      <c r="M6374" t="s">
        <v>144</v>
      </c>
      <c r="N6374" t="s">
        <v>1606</v>
      </c>
      <c r="O6374" t="s">
        <v>1980</v>
      </c>
      <c r="P6374" t="s">
        <v>1422</v>
      </c>
    </row>
    <row r="6375" spans="1:16" hidden="1">
      <c r="A6375">
        <v>1</v>
      </c>
      <c r="B6375" t="s">
        <v>1135</v>
      </c>
      <c r="C6375" s="1">
        <v>45698</v>
      </c>
      <c r="D6375" s="1">
        <v>45706</v>
      </c>
      <c r="E6375" t="s">
        <v>519</v>
      </c>
      <c r="F6375" s="5">
        <v>0</v>
      </c>
      <c r="G6375" s="6" t="s">
        <v>1190</v>
      </c>
      <c r="H6375" t="s">
        <v>1263</v>
      </c>
      <c r="I6375" t="s">
        <v>1465</v>
      </c>
      <c r="J6375" t="s">
        <v>1769</v>
      </c>
      <c r="K6375" t="s">
        <v>1770</v>
      </c>
      <c r="L6375" t="s">
        <v>914</v>
      </c>
      <c r="M6375" t="s">
        <v>144</v>
      </c>
      <c r="N6375" t="s">
        <v>1606</v>
      </c>
      <c r="O6375" t="s">
        <v>1980</v>
      </c>
      <c r="P6375" t="s">
        <v>1422</v>
      </c>
    </row>
    <row r="6376" spans="1:16" hidden="1">
      <c r="A6376">
        <v>1</v>
      </c>
      <c r="B6376" t="s">
        <v>1135</v>
      </c>
      <c r="C6376" s="1">
        <v>45698</v>
      </c>
      <c r="D6376" s="1">
        <v>45707</v>
      </c>
      <c r="E6376" t="s">
        <v>1136</v>
      </c>
      <c r="F6376" s="5">
        <v>0.44444444444444442</v>
      </c>
      <c r="G6376" s="6" t="s">
        <v>1190</v>
      </c>
      <c r="H6376" t="s">
        <v>1263</v>
      </c>
      <c r="I6376" t="s">
        <v>1465</v>
      </c>
      <c r="J6376" t="s">
        <v>1769</v>
      </c>
      <c r="K6376" t="s">
        <v>1770</v>
      </c>
      <c r="L6376" t="s">
        <v>914</v>
      </c>
      <c r="M6376" t="s">
        <v>144</v>
      </c>
      <c r="N6376" t="s">
        <v>1606</v>
      </c>
      <c r="O6376" t="s">
        <v>1980</v>
      </c>
      <c r="P6376" t="s">
        <v>1422</v>
      </c>
    </row>
    <row r="6377" spans="1:16" hidden="1">
      <c r="A6377">
        <v>1</v>
      </c>
      <c r="B6377" t="s">
        <v>1135</v>
      </c>
      <c r="C6377" s="1">
        <v>45698</v>
      </c>
      <c r="D6377" s="1">
        <v>45707</v>
      </c>
      <c r="E6377" t="s">
        <v>425</v>
      </c>
      <c r="F6377" s="5">
        <v>3.472222222222222E-3</v>
      </c>
      <c r="G6377" s="6" t="s">
        <v>1190</v>
      </c>
      <c r="H6377" t="s">
        <v>1263</v>
      </c>
      <c r="I6377" t="s">
        <v>1465</v>
      </c>
      <c r="J6377" t="s">
        <v>1769</v>
      </c>
      <c r="K6377" t="s">
        <v>1770</v>
      </c>
      <c r="L6377" t="s">
        <v>914</v>
      </c>
      <c r="M6377" t="s">
        <v>144</v>
      </c>
      <c r="N6377" t="s">
        <v>1606</v>
      </c>
      <c r="O6377" t="s">
        <v>1980</v>
      </c>
      <c r="P6377" t="s">
        <v>1422</v>
      </c>
    </row>
    <row r="6378" spans="1:16" hidden="1">
      <c r="A6378">
        <v>1</v>
      </c>
      <c r="B6378" t="s">
        <v>1135</v>
      </c>
      <c r="C6378" s="1">
        <v>45698</v>
      </c>
      <c r="D6378" s="1">
        <v>45707</v>
      </c>
      <c r="E6378" t="s">
        <v>519</v>
      </c>
      <c r="F6378" s="5">
        <v>0</v>
      </c>
      <c r="G6378" s="6" t="s">
        <v>1190</v>
      </c>
      <c r="H6378" t="s">
        <v>1263</v>
      </c>
      <c r="I6378" t="s">
        <v>1465</v>
      </c>
      <c r="J6378" t="s">
        <v>1769</v>
      </c>
      <c r="K6378" t="s">
        <v>1770</v>
      </c>
      <c r="L6378" t="s">
        <v>914</v>
      </c>
      <c r="M6378" t="s">
        <v>144</v>
      </c>
      <c r="N6378" t="s">
        <v>1606</v>
      </c>
      <c r="O6378" t="s">
        <v>1980</v>
      </c>
      <c r="P6378" t="s">
        <v>1422</v>
      </c>
    </row>
    <row r="6379" spans="1:16" hidden="1">
      <c r="A6379">
        <v>1</v>
      </c>
      <c r="B6379" t="s">
        <v>1135</v>
      </c>
      <c r="C6379" s="1">
        <v>45698</v>
      </c>
      <c r="D6379" s="1">
        <v>45708</v>
      </c>
      <c r="E6379" t="s">
        <v>520</v>
      </c>
      <c r="F6379" s="5">
        <v>0.44791666666666669</v>
      </c>
      <c r="G6379" s="6" t="s">
        <v>1190</v>
      </c>
      <c r="H6379" t="s">
        <v>1263</v>
      </c>
      <c r="I6379" t="s">
        <v>1465</v>
      </c>
      <c r="J6379" t="s">
        <v>1769</v>
      </c>
      <c r="K6379" t="s">
        <v>1770</v>
      </c>
      <c r="L6379" t="s">
        <v>914</v>
      </c>
      <c r="M6379" t="s">
        <v>144</v>
      </c>
      <c r="N6379" t="s">
        <v>1606</v>
      </c>
      <c r="O6379" t="s">
        <v>1980</v>
      </c>
      <c r="P6379" t="s">
        <v>1422</v>
      </c>
    </row>
    <row r="6380" spans="1:16" hidden="1">
      <c r="A6380">
        <v>1</v>
      </c>
      <c r="B6380" t="s">
        <v>1135</v>
      </c>
      <c r="C6380" s="1">
        <v>45698</v>
      </c>
      <c r="D6380" s="1">
        <v>45704</v>
      </c>
      <c r="E6380" t="s">
        <v>1378</v>
      </c>
      <c r="F6380" s="5">
        <v>0.30555555555555558</v>
      </c>
      <c r="G6380" s="6" t="s">
        <v>723</v>
      </c>
      <c r="H6380" t="s">
        <v>412</v>
      </c>
      <c r="I6380" t="s">
        <v>1465</v>
      </c>
      <c r="J6380" t="s">
        <v>1769</v>
      </c>
      <c r="K6380" t="s">
        <v>1602</v>
      </c>
      <c r="L6380" t="s">
        <v>914</v>
      </c>
      <c r="M6380" t="s">
        <v>144</v>
      </c>
      <c r="N6380" t="s">
        <v>1606</v>
      </c>
      <c r="O6380" t="s">
        <v>1980</v>
      </c>
      <c r="P6380" t="s">
        <v>1422</v>
      </c>
    </row>
    <row r="6381" spans="1:16" hidden="1">
      <c r="A6381">
        <v>1</v>
      </c>
      <c r="B6381" t="s">
        <v>1135</v>
      </c>
      <c r="C6381" s="1">
        <v>45698</v>
      </c>
      <c r="D6381" s="1">
        <v>45706</v>
      </c>
      <c r="E6381" t="s">
        <v>520</v>
      </c>
      <c r="F6381" s="5">
        <v>0.40625</v>
      </c>
      <c r="G6381" s="6" t="s">
        <v>723</v>
      </c>
      <c r="H6381" t="s">
        <v>412</v>
      </c>
      <c r="I6381" t="s">
        <v>1465</v>
      </c>
      <c r="J6381" t="s">
        <v>1769</v>
      </c>
      <c r="K6381" t="s">
        <v>1602</v>
      </c>
      <c r="L6381" t="s">
        <v>914</v>
      </c>
      <c r="M6381" t="s">
        <v>144</v>
      </c>
      <c r="N6381" t="s">
        <v>1606</v>
      </c>
      <c r="O6381" t="s">
        <v>1980</v>
      </c>
      <c r="P6381" t="s">
        <v>1422</v>
      </c>
    </row>
    <row r="6382" spans="1:16" hidden="1">
      <c r="A6382">
        <v>1</v>
      </c>
      <c r="B6382" t="s">
        <v>1135</v>
      </c>
      <c r="C6382" s="1">
        <v>45698</v>
      </c>
      <c r="D6382" s="1">
        <v>45707</v>
      </c>
      <c r="E6382" t="s">
        <v>520</v>
      </c>
      <c r="F6382" s="5">
        <v>0.40625</v>
      </c>
      <c r="G6382" s="6" t="s">
        <v>723</v>
      </c>
      <c r="H6382" t="s">
        <v>412</v>
      </c>
      <c r="I6382" t="s">
        <v>1465</v>
      </c>
      <c r="J6382" t="s">
        <v>1769</v>
      </c>
      <c r="K6382" t="s">
        <v>1602</v>
      </c>
      <c r="L6382" t="s">
        <v>914</v>
      </c>
      <c r="M6382" t="s">
        <v>144</v>
      </c>
      <c r="N6382" t="s">
        <v>1606</v>
      </c>
      <c r="O6382" t="s">
        <v>1980</v>
      </c>
      <c r="P6382" t="s">
        <v>1422</v>
      </c>
    </row>
    <row r="6383" spans="1:16" hidden="1">
      <c r="A6383">
        <v>1</v>
      </c>
      <c r="B6383" t="s">
        <v>1135</v>
      </c>
      <c r="C6383" s="1">
        <v>45698</v>
      </c>
      <c r="D6383" s="1">
        <v>45708</v>
      </c>
      <c r="E6383" t="s">
        <v>520</v>
      </c>
      <c r="F6383" s="5">
        <v>0.40625</v>
      </c>
      <c r="G6383" s="6" t="s">
        <v>723</v>
      </c>
      <c r="H6383" t="s">
        <v>412</v>
      </c>
      <c r="I6383" t="s">
        <v>1465</v>
      </c>
      <c r="J6383" t="s">
        <v>1769</v>
      </c>
      <c r="K6383" t="s">
        <v>1602</v>
      </c>
      <c r="L6383" t="s">
        <v>914</v>
      </c>
      <c r="M6383" t="s">
        <v>144</v>
      </c>
      <c r="N6383" t="s">
        <v>1606</v>
      </c>
      <c r="O6383" t="s">
        <v>1980</v>
      </c>
      <c r="P6383" t="s">
        <v>1422</v>
      </c>
    </row>
    <row r="6384" spans="1:16" hidden="1">
      <c r="A6384">
        <v>1</v>
      </c>
      <c r="B6384" t="s">
        <v>1135</v>
      </c>
      <c r="C6384" s="1">
        <v>45698</v>
      </c>
      <c r="D6384" s="1">
        <v>45709</v>
      </c>
      <c r="E6384" t="s">
        <v>916</v>
      </c>
      <c r="F6384" s="5">
        <v>0.30555555555555558</v>
      </c>
      <c r="G6384" s="6" t="s">
        <v>723</v>
      </c>
      <c r="H6384" t="s">
        <v>412</v>
      </c>
      <c r="I6384" t="s">
        <v>1465</v>
      </c>
      <c r="J6384" t="s">
        <v>1769</v>
      </c>
      <c r="K6384" t="s">
        <v>1602</v>
      </c>
      <c r="L6384" t="s">
        <v>914</v>
      </c>
      <c r="M6384" t="s">
        <v>144</v>
      </c>
      <c r="N6384" t="s">
        <v>1606</v>
      </c>
      <c r="O6384" t="s">
        <v>1980</v>
      </c>
      <c r="P6384" t="s">
        <v>1422</v>
      </c>
    </row>
    <row r="6385" spans="1:16" hidden="1">
      <c r="A6385">
        <v>1</v>
      </c>
      <c r="B6385" t="s">
        <v>1135</v>
      </c>
      <c r="C6385" s="1">
        <v>45698</v>
      </c>
      <c r="D6385" s="1">
        <v>45704</v>
      </c>
      <c r="E6385" t="s">
        <v>1378</v>
      </c>
      <c r="F6385" s="5">
        <v>0.30555555555555558</v>
      </c>
      <c r="G6385" s="6" t="s">
        <v>1191</v>
      </c>
      <c r="H6385" t="s">
        <v>1363</v>
      </c>
      <c r="I6385" t="s">
        <v>1465</v>
      </c>
      <c r="J6385" t="s">
        <v>1769</v>
      </c>
      <c r="K6385" t="s">
        <v>1770</v>
      </c>
      <c r="L6385" t="s">
        <v>914</v>
      </c>
      <c r="M6385" t="s">
        <v>144</v>
      </c>
      <c r="N6385" t="s">
        <v>1606</v>
      </c>
      <c r="O6385" t="s">
        <v>1980</v>
      </c>
      <c r="P6385" t="s">
        <v>1422</v>
      </c>
    </row>
    <row r="6386" spans="1:16" hidden="1">
      <c r="A6386">
        <v>1</v>
      </c>
      <c r="B6386" t="s">
        <v>1135</v>
      </c>
      <c r="C6386" s="1">
        <v>45698</v>
      </c>
      <c r="D6386" s="1">
        <v>45706</v>
      </c>
      <c r="E6386" t="s">
        <v>1136</v>
      </c>
      <c r="F6386" s="5">
        <v>0.44791666666666669</v>
      </c>
      <c r="G6386" s="6" t="s">
        <v>1191</v>
      </c>
      <c r="H6386" t="s">
        <v>1363</v>
      </c>
      <c r="I6386" t="s">
        <v>1465</v>
      </c>
      <c r="J6386" t="s">
        <v>1769</v>
      </c>
      <c r="K6386" t="s">
        <v>1770</v>
      </c>
      <c r="L6386" t="s">
        <v>914</v>
      </c>
      <c r="M6386" t="s">
        <v>144</v>
      </c>
      <c r="N6386" t="s">
        <v>1606</v>
      </c>
      <c r="O6386" t="s">
        <v>1980</v>
      </c>
      <c r="P6386" t="s">
        <v>1422</v>
      </c>
    </row>
    <row r="6387" spans="1:16" hidden="1">
      <c r="A6387">
        <v>1</v>
      </c>
      <c r="B6387" t="s">
        <v>1135</v>
      </c>
      <c r="C6387" s="1">
        <v>45698</v>
      </c>
      <c r="D6387" s="1">
        <v>45706</v>
      </c>
      <c r="E6387" t="s">
        <v>519</v>
      </c>
      <c r="F6387" s="5">
        <v>0</v>
      </c>
      <c r="G6387" s="6" t="s">
        <v>1191</v>
      </c>
      <c r="H6387" t="s">
        <v>1363</v>
      </c>
      <c r="I6387" t="s">
        <v>1465</v>
      </c>
      <c r="J6387" t="s">
        <v>1769</v>
      </c>
      <c r="K6387" t="s">
        <v>1770</v>
      </c>
      <c r="L6387" t="s">
        <v>914</v>
      </c>
      <c r="M6387" t="s">
        <v>144</v>
      </c>
      <c r="N6387" t="s">
        <v>1606</v>
      </c>
      <c r="O6387" t="s">
        <v>1980</v>
      </c>
      <c r="P6387" t="s">
        <v>1422</v>
      </c>
    </row>
    <row r="6388" spans="1:16" hidden="1">
      <c r="A6388">
        <v>1</v>
      </c>
      <c r="B6388" t="s">
        <v>1135</v>
      </c>
      <c r="C6388" s="1">
        <v>45698</v>
      </c>
      <c r="D6388" s="1">
        <v>45707</v>
      </c>
      <c r="E6388" t="s">
        <v>1136</v>
      </c>
      <c r="F6388" s="5">
        <v>0.44444444444444442</v>
      </c>
      <c r="G6388" s="6" t="s">
        <v>1191</v>
      </c>
      <c r="H6388" t="s">
        <v>1363</v>
      </c>
      <c r="I6388" t="s">
        <v>1465</v>
      </c>
      <c r="J6388" t="s">
        <v>1769</v>
      </c>
      <c r="K6388" t="s">
        <v>1770</v>
      </c>
      <c r="L6388" t="s">
        <v>914</v>
      </c>
      <c r="M6388" t="s">
        <v>144</v>
      </c>
      <c r="N6388" t="s">
        <v>1606</v>
      </c>
      <c r="O6388" t="s">
        <v>1980</v>
      </c>
      <c r="P6388" t="s">
        <v>1422</v>
      </c>
    </row>
    <row r="6389" spans="1:16" hidden="1">
      <c r="A6389">
        <v>1</v>
      </c>
      <c r="B6389" t="s">
        <v>1135</v>
      </c>
      <c r="C6389" s="1">
        <v>45698</v>
      </c>
      <c r="D6389" s="1">
        <v>45707</v>
      </c>
      <c r="E6389" t="s">
        <v>425</v>
      </c>
      <c r="F6389" s="5">
        <v>3.472222222222222E-3</v>
      </c>
      <c r="G6389" s="6" t="s">
        <v>1191</v>
      </c>
      <c r="H6389" t="s">
        <v>1363</v>
      </c>
      <c r="I6389" t="s">
        <v>1465</v>
      </c>
      <c r="J6389" t="s">
        <v>1769</v>
      </c>
      <c r="K6389" t="s">
        <v>1770</v>
      </c>
      <c r="L6389" t="s">
        <v>914</v>
      </c>
      <c r="M6389" t="s">
        <v>144</v>
      </c>
      <c r="N6389" t="s">
        <v>1606</v>
      </c>
      <c r="O6389" t="s">
        <v>1980</v>
      </c>
      <c r="P6389" t="s">
        <v>1422</v>
      </c>
    </row>
    <row r="6390" spans="1:16" hidden="1">
      <c r="A6390">
        <v>1</v>
      </c>
      <c r="B6390" t="s">
        <v>1135</v>
      </c>
      <c r="C6390" s="1">
        <v>45698</v>
      </c>
      <c r="D6390" s="1">
        <v>45707</v>
      </c>
      <c r="E6390" t="s">
        <v>519</v>
      </c>
      <c r="F6390" s="5">
        <v>0</v>
      </c>
      <c r="G6390" s="6" t="s">
        <v>1191</v>
      </c>
      <c r="H6390" t="s">
        <v>1363</v>
      </c>
      <c r="I6390" t="s">
        <v>1465</v>
      </c>
      <c r="J6390" t="s">
        <v>1769</v>
      </c>
      <c r="K6390" t="s">
        <v>1770</v>
      </c>
      <c r="L6390" t="s">
        <v>914</v>
      </c>
      <c r="M6390" t="s">
        <v>144</v>
      </c>
      <c r="N6390" t="s">
        <v>1606</v>
      </c>
      <c r="O6390" t="s">
        <v>1980</v>
      </c>
      <c r="P6390" t="s">
        <v>1422</v>
      </c>
    </row>
    <row r="6391" spans="1:16" hidden="1">
      <c r="A6391">
        <v>1</v>
      </c>
      <c r="B6391" t="s">
        <v>1135</v>
      </c>
      <c r="C6391" s="1">
        <v>45698</v>
      </c>
      <c r="D6391" s="1">
        <v>45708</v>
      </c>
      <c r="E6391" t="s">
        <v>520</v>
      </c>
      <c r="F6391" s="5">
        <v>0.44791666666666669</v>
      </c>
      <c r="G6391" s="6" t="s">
        <v>1191</v>
      </c>
      <c r="H6391" t="s">
        <v>1363</v>
      </c>
      <c r="I6391" t="s">
        <v>1465</v>
      </c>
      <c r="J6391" t="s">
        <v>1769</v>
      </c>
      <c r="K6391" t="s">
        <v>1770</v>
      </c>
      <c r="L6391" t="s">
        <v>914</v>
      </c>
      <c r="M6391" t="s">
        <v>144</v>
      </c>
      <c r="N6391" t="s">
        <v>1606</v>
      </c>
      <c r="O6391" t="s">
        <v>1980</v>
      </c>
      <c r="P6391" t="s">
        <v>1422</v>
      </c>
    </row>
    <row r="6392" spans="1:16" hidden="1">
      <c r="A6392">
        <v>1</v>
      </c>
      <c r="B6392" t="s">
        <v>1135</v>
      </c>
      <c r="C6392" s="1">
        <v>45693</v>
      </c>
      <c r="D6392" s="1">
        <v>45704</v>
      </c>
      <c r="E6392" t="s">
        <v>1378</v>
      </c>
      <c r="F6392" s="5">
        <v>0.30555555555555558</v>
      </c>
      <c r="G6392" s="6" t="s">
        <v>198</v>
      </c>
      <c r="H6392" t="s">
        <v>1003</v>
      </c>
      <c r="I6392" t="s">
        <v>1465</v>
      </c>
      <c r="J6392" t="s">
        <v>1769</v>
      </c>
      <c r="K6392" t="s">
        <v>1603</v>
      </c>
      <c r="L6392" t="s">
        <v>914</v>
      </c>
      <c r="M6392" t="s">
        <v>144</v>
      </c>
      <c r="N6392" t="s">
        <v>1606</v>
      </c>
      <c r="O6392" t="s">
        <v>1980</v>
      </c>
      <c r="P6392" t="s">
        <v>1422</v>
      </c>
    </row>
    <row r="6393" spans="1:16" hidden="1">
      <c r="A6393">
        <v>1</v>
      </c>
      <c r="B6393" t="s">
        <v>1135</v>
      </c>
      <c r="C6393" s="1">
        <v>45693</v>
      </c>
      <c r="D6393" s="1">
        <v>45704</v>
      </c>
      <c r="E6393" t="s">
        <v>299</v>
      </c>
      <c r="F6393" s="5">
        <v>7.6388888888888886E-3</v>
      </c>
      <c r="G6393" s="6" t="s">
        <v>198</v>
      </c>
      <c r="H6393" t="s">
        <v>1003</v>
      </c>
      <c r="I6393" t="s">
        <v>1465</v>
      </c>
      <c r="J6393" t="s">
        <v>1769</v>
      </c>
      <c r="K6393" t="s">
        <v>1603</v>
      </c>
      <c r="L6393" t="s">
        <v>914</v>
      </c>
      <c r="M6393" t="s">
        <v>144</v>
      </c>
      <c r="N6393" t="s">
        <v>1606</v>
      </c>
      <c r="O6393" t="s">
        <v>1980</v>
      </c>
      <c r="P6393" t="s">
        <v>1422</v>
      </c>
    </row>
    <row r="6394" spans="1:16" hidden="1">
      <c r="A6394">
        <v>1</v>
      </c>
      <c r="B6394" t="s">
        <v>1135</v>
      </c>
      <c r="C6394" s="1">
        <v>45693</v>
      </c>
      <c r="D6394" s="1">
        <v>45704</v>
      </c>
      <c r="E6394" t="s">
        <v>1136</v>
      </c>
      <c r="F6394" s="5">
        <v>0.44513888888888886</v>
      </c>
      <c r="G6394" s="6" t="s">
        <v>198</v>
      </c>
      <c r="H6394" t="s">
        <v>1003</v>
      </c>
      <c r="I6394" t="s">
        <v>1465</v>
      </c>
      <c r="J6394" t="s">
        <v>1769</v>
      </c>
      <c r="K6394" t="s">
        <v>1603</v>
      </c>
      <c r="L6394" t="s">
        <v>914</v>
      </c>
      <c r="M6394" t="s">
        <v>144</v>
      </c>
      <c r="N6394" t="s">
        <v>1606</v>
      </c>
      <c r="O6394" t="s">
        <v>1980</v>
      </c>
      <c r="P6394" t="s">
        <v>1422</v>
      </c>
    </row>
    <row r="6395" spans="1:16" hidden="1">
      <c r="A6395">
        <v>1</v>
      </c>
      <c r="B6395" t="s">
        <v>1135</v>
      </c>
      <c r="C6395" s="1">
        <v>45693</v>
      </c>
      <c r="D6395" s="1">
        <v>45704</v>
      </c>
      <c r="E6395" t="s">
        <v>519</v>
      </c>
      <c r="F6395" s="5">
        <v>0</v>
      </c>
      <c r="G6395" s="6" t="s">
        <v>198</v>
      </c>
      <c r="H6395" t="s">
        <v>1003</v>
      </c>
      <c r="I6395" t="s">
        <v>1465</v>
      </c>
      <c r="J6395" t="s">
        <v>1769</v>
      </c>
      <c r="K6395" t="s">
        <v>1603</v>
      </c>
      <c r="L6395" t="s">
        <v>914</v>
      </c>
      <c r="M6395" t="s">
        <v>144</v>
      </c>
      <c r="N6395" t="s">
        <v>1606</v>
      </c>
      <c r="O6395" t="s">
        <v>1980</v>
      </c>
      <c r="P6395" t="s">
        <v>1422</v>
      </c>
    </row>
    <row r="6396" spans="1:16" hidden="1">
      <c r="A6396">
        <v>1</v>
      </c>
      <c r="B6396" t="s">
        <v>1135</v>
      </c>
      <c r="C6396" s="1">
        <v>45693</v>
      </c>
      <c r="D6396" s="1">
        <v>45705</v>
      </c>
      <c r="E6396" t="s">
        <v>7</v>
      </c>
      <c r="F6396" s="5">
        <v>0.44791666666666669</v>
      </c>
      <c r="G6396" s="6" t="s">
        <v>198</v>
      </c>
      <c r="H6396" t="s">
        <v>1003</v>
      </c>
      <c r="I6396" t="s">
        <v>1465</v>
      </c>
      <c r="J6396" t="s">
        <v>1769</v>
      </c>
      <c r="K6396" t="s">
        <v>1603</v>
      </c>
      <c r="L6396" t="s">
        <v>914</v>
      </c>
      <c r="M6396" t="s">
        <v>144</v>
      </c>
      <c r="N6396" t="s">
        <v>1606</v>
      </c>
      <c r="O6396" t="s">
        <v>1980</v>
      </c>
      <c r="P6396" t="s">
        <v>1422</v>
      </c>
    </row>
    <row r="6397" spans="1:16" hidden="1">
      <c r="A6397">
        <v>1</v>
      </c>
      <c r="B6397" t="s">
        <v>1135</v>
      </c>
      <c r="C6397" s="1">
        <v>45693</v>
      </c>
      <c r="D6397" s="1">
        <v>45709</v>
      </c>
      <c r="E6397" t="s">
        <v>520</v>
      </c>
      <c r="F6397" s="5">
        <v>0.44791666666666669</v>
      </c>
      <c r="G6397" s="6" t="s">
        <v>198</v>
      </c>
      <c r="H6397" t="s">
        <v>1003</v>
      </c>
      <c r="I6397" t="s">
        <v>1465</v>
      </c>
      <c r="J6397" t="s">
        <v>1769</v>
      </c>
      <c r="K6397" t="s">
        <v>1603</v>
      </c>
      <c r="L6397" t="s">
        <v>914</v>
      </c>
      <c r="M6397" t="s">
        <v>144</v>
      </c>
      <c r="N6397" t="s">
        <v>1606</v>
      </c>
      <c r="O6397" t="s">
        <v>1980</v>
      </c>
      <c r="P6397" t="s">
        <v>1422</v>
      </c>
    </row>
    <row r="6398" spans="1:16" hidden="1">
      <c r="A6398">
        <v>1</v>
      </c>
      <c r="B6398" t="s">
        <v>1135</v>
      </c>
      <c r="C6398" s="1">
        <v>45699</v>
      </c>
      <c r="D6398" s="1">
        <v>45704</v>
      </c>
      <c r="E6398" t="s">
        <v>300</v>
      </c>
      <c r="F6398" s="5">
        <v>0.23958333333333334</v>
      </c>
      <c r="G6398" s="6" t="s">
        <v>724</v>
      </c>
      <c r="H6398" t="s">
        <v>1364</v>
      </c>
      <c r="I6398" t="s">
        <v>1465</v>
      </c>
      <c r="J6398" t="s">
        <v>1769</v>
      </c>
      <c r="K6398" t="s">
        <v>1604</v>
      </c>
      <c r="L6398" t="s">
        <v>914</v>
      </c>
      <c r="M6398" t="s">
        <v>144</v>
      </c>
      <c r="N6398" t="s">
        <v>1606</v>
      </c>
      <c r="O6398" t="s">
        <v>1980</v>
      </c>
      <c r="P6398" t="s">
        <v>1422</v>
      </c>
    </row>
    <row r="6399" spans="1:16" hidden="1">
      <c r="A6399">
        <v>1</v>
      </c>
      <c r="B6399" t="s">
        <v>1135</v>
      </c>
      <c r="C6399" s="1">
        <v>45699</v>
      </c>
      <c r="D6399" s="1">
        <v>45704</v>
      </c>
      <c r="E6399" t="s">
        <v>1378</v>
      </c>
      <c r="F6399" s="5">
        <v>0.30555555555555558</v>
      </c>
      <c r="G6399" s="6" t="s">
        <v>724</v>
      </c>
      <c r="H6399" t="s">
        <v>1364</v>
      </c>
      <c r="I6399" t="s">
        <v>1465</v>
      </c>
      <c r="J6399" t="s">
        <v>1769</v>
      </c>
      <c r="K6399" t="s">
        <v>1604</v>
      </c>
      <c r="L6399" t="s">
        <v>914</v>
      </c>
      <c r="M6399" t="s">
        <v>144</v>
      </c>
      <c r="N6399" t="s">
        <v>1606</v>
      </c>
      <c r="O6399" t="s">
        <v>1980</v>
      </c>
      <c r="P6399" t="s">
        <v>1422</v>
      </c>
    </row>
    <row r="6400" spans="1:16" hidden="1">
      <c r="A6400">
        <v>1</v>
      </c>
      <c r="B6400" t="s">
        <v>1135</v>
      </c>
      <c r="C6400" s="1">
        <v>45699</v>
      </c>
      <c r="D6400" s="1">
        <v>45704</v>
      </c>
      <c r="E6400" t="s">
        <v>1136</v>
      </c>
      <c r="F6400" s="5">
        <v>0.40416666666666667</v>
      </c>
      <c r="G6400" s="6" t="s">
        <v>724</v>
      </c>
      <c r="H6400" t="s">
        <v>1364</v>
      </c>
      <c r="I6400" t="s">
        <v>1465</v>
      </c>
      <c r="J6400" t="s">
        <v>1769</v>
      </c>
      <c r="K6400" t="s">
        <v>1604</v>
      </c>
      <c r="L6400" t="s">
        <v>914</v>
      </c>
      <c r="M6400" t="s">
        <v>144</v>
      </c>
      <c r="N6400" t="s">
        <v>1606</v>
      </c>
      <c r="O6400" t="s">
        <v>1980</v>
      </c>
      <c r="P6400" t="s">
        <v>1422</v>
      </c>
    </row>
    <row r="6401" spans="1:16" hidden="1">
      <c r="A6401">
        <v>1</v>
      </c>
      <c r="B6401" t="s">
        <v>1135</v>
      </c>
      <c r="C6401" s="1">
        <v>45699</v>
      </c>
      <c r="D6401" s="1">
        <v>45704</v>
      </c>
      <c r="E6401" t="s">
        <v>425</v>
      </c>
      <c r="F6401" s="5">
        <v>2.0833333333333333E-3</v>
      </c>
      <c r="G6401" s="6" t="s">
        <v>724</v>
      </c>
      <c r="H6401" t="s">
        <v>1364</v>
      </c>
      <c r="I6401" t="s">
        <v>1465</v>
      </c>
      <c r="J6401" t="s">
        <v>1769</v>
      </c>
      <c r="K6401" t="s">
        <v>1604</v>
      </c>
      <c r="L6401" t="s">
        <v>914</v>
      </c>
      <c r="M6401" t="s">
        <v>144</v>
      </c>
      <c r="N6401" t="s">
        <v>1606</v>
      </c>
      <c r="O6401" t="s">
        <v>1980</v>
      </c>
      <c r="P6401" t="s">
        <v>1422</v>
      </c>
    </row>
    <row r="6402" spans="1:16" hidden="1">
      <c r="A6402">
        <v>1</v>
      </c>
      <c r="B6402" t="s">
        <v>1135</v>
      </c>
      <c r="C6402" s="1">
        <v>45699</v>
      </c>
      <c r="D6402" s="1">
        <v>45704</v>
      </c>
      <c r="E6402" t="s">
        <v>519</v>
      </c>
      <c r="F6402" s="5">
        <v>0</v>
      </c>
      <c r="G6402" s="6" t="s">
        <v>724</v>
      </c>
      <c r="H6402" t="s">
        <v>1364</v>
      </c>
      <c r="I6402" t="s">
        <v>1465</v>
      </c>
      <c r="J6402" t="s">
        <v>1769</v>
      </c>
      <c r="K6402" t="s">
        <v>1604</v>
      </c>
      <c r="L6402" t="s">
        <v>914</v>
      </c>
      <c r="M6402" t="s">
        <v>144</v>
      </c>
      <c r="N6402" t="s">
        <v>1606</v>
      </c>
      <c r="O6402" t="s">
        <v>1980</v>
      </c>
      <c r="P6402" t="s">
        <v>1422</v>
      </c>
    </row>
    <row r="6403" spans="1:16" hidden="1">
      <c r="A6403">
        <v>1</v>
      </c>
      <c r="B6403" t="s">
        <v>1135</v>
      </c>
      <c r="C6403" s="1">
        <v>45699</v>
      </c>
      <c r="D6403" s="1">
        <v>45705</v>
      </c>
      <c r="E6403" t="s">
        <v>300</v>
      </c>
      <c r="F6403" s="5">
        <v>0.23958333333333334</v>
      </c>
      <c r="G6403" s="6" t="s">
        <v>724</v>
      </c>
      <c r="H6403" t="s">
        <v>1364</v>
      </c>
      <c r="I6403" t="s">
        <v>1465</v>
      </c>
      <c r="J6403" t="s">
        <v>1769</v>
      </c>
      <c r="K6403" t="s">
        <v>1604</v>
      </c>
      <c r="L6403" t="s">
        <v>914</v>
      </c>
      <c r="M6403" t="s">
        <v>144</v>
      </c>
      <c r="N6403" t="s">
        <v>1606</v>
      </c>
      <c r="O6403" t="s">
        <v>1980</v>
      </c>
      <c r="P6403" t="s">
        <v>1422</v>
      </c>
    </row>
    <row r="6404" spans="1:16" hidden="1">
      <c r="A6404">
        <v>1</v>
      </c>
      <c r="B6404" t="s">
        <v>1135</v>
      </c>
      <c r="C6404" s="1">
        <v>45699</v>
      </c>
      <c r="D6404" s="1">
        <v>45705</v>
      </c>
      <c r="E6404" t="s">
        <v>1136</v>
      </c>
      <c r="F6404" s="5">
        <v>0.40347222222222223</v>
      </c>
      <c r="G6404" s="6" t="s">
        <v>724</v>
      </c>
      <c r="H6404" t="s">
        <v>1364</v>
      </c>
      <c r="I6404" t="s">
        <v>1465</v>
      </c>
      <c r="J6404" t="s">
        <v>1769</v>
      </c>
      <c r="K6404" t="s">
        <v>1604</v>
      </c>
      <c r="L6404" t="s">
        <v>914</v>
      </c>
      <c r="M6404" t="s">
        <v>144</v>
      </c>
      <c r="N6404" t="s">
        <v>1606</v>
      </c>
      <c r="O6404" t="s">
        <v>1980</v>
      </c>
      <c r="P6404" t="s">
        <v>1422</v>
      </c>
    </row>
    <row r="6405" spans="1:16" hidden="1">
      <c r="A6405">
        <v>1</v>
      </c>
      <c r="B6405" t="s">
        <v>1135</v>
      </c>
      <c r="C6405" s="1">
        <v>45699</v>
      </c>
      <c r="D6405" s="1">
        <v>45705</v>
      </c>
      <c r="E6405" t="s">
        <v>425</v>
      </c>
      <c r="F6405" s="5">
        <v>2.7777777777777779E-3</v>
      </c>
      <c r="G6405" s="6" t="s">
        <v>724</v>
      </c>
      <c r="H6405" t="s">
        <v>1364</v>
      </c>
      <c r="I6405" t="s">
        <v>1465</v>
      </c>
      <c r="J6405" t="s">
        <v>1769</v>
      </c>
      <c r="K6405" t="s">
        <v>1604</v>
      </c>
      <c r="L6405" t="s">
        <v>914</v>
      </c>
      <c r="M6405" t="s">
        <v>144</v>
      </c>
      <c r="N6405" t="s">
        <v>1606</v>
      </c>
      <c r="O6405" t="s">
        <v>1980</v>
      </c>
      <c r="P6405" t="s">
        <v>1422</v>
      </c>
    </row>
    <row r="6406" spans="1:16" hidden="1">
      <c r="A6406">
        <v>1</v>
      </c>
      <c r="B6406" t="s">
        <v>1135</v>
      </c>
      <c r="C6406" s="1">
        <v>45699</v>
      </c>
      <c r="D6406" s="1">
        <v>45705</v>
      </c>
      <c r="E6406" t="s">
        <v>519</v>
      </c>
      <c r="F6406" s="5">
        <v>0</v>
      </c>
      <c r="G6406" s="6" t="s">
        <v>724</v>
      </c>
      <c r="H6406" t="s">
        <v>1364</v>
      </c>
      <c r="I6406" t="s">
        <v>1465</v>
      </c>
      <c r="J6406" t="s">
        <v>1769</v>
      </c>
      <c r="K6406" t="s">
        <v>1604</v>
      </c>
      <c r="L6406" t="s">
        <v>914</v>
      </c>
      <c r="M6406" t="s">
        <v>144</v>
      </c>
      <c r="N6406" t="s">
        <v>1606</v>
      </c>
      <c r="O6406" t="s">
        <v>1980</v>
      </c>
      <c r="P6406" t="s">
        <v>1422</v>
      </c>
    </row>
    <row r="6407" spans="1:16" hidden="1">
      <c r="A6407">
        <v>1</v>
      </c>
      <c r="B6407" t="s">
        <v>1135</v>
      </c>
      <c r="C6407" s="1">
        <v>45699</v>
      </c>
      <c r="D6407" s="1">
        <v>45709</v>
      </c>
      <c r="E6407" t="s">
        <v>520</v>
      </c>
      <c r="F6407" s="5">
        <v>0.40625</v>
      </c>
      <c r="G6407" s="6" t="s">
        <v>724</v>
      </c>
      <c r="H6407" t="s">
        <v>1364</v>
      </c>
      <c r="I6407" t="s">
        <v>1465</v>
      </c>
      <c r="J6407" t="s">
        <v>1769</v>
      </c>
      <c r="K6407" t="s">
        <v>1604</v>
      </c>
      <c r="L6407" t="s">
        <v>914</v>
      </c>
      <c r="M6407" t="s">
        <v>144</v>
      </c>
      <c r="N6407" t="s">
        <v>1606</v>
      </c>
      <c r="O6407" t="s">
        <v>1980</v>
      </c>
      <c r="P6407" t="s">
        <v>1422</v>
      </c>
    </row>
    <row r="6408" spans="1:16" hidden="1">
      <c r="A6408">
        <v>1</v>
      </c>
      <c r="B6408" t="s">
        <v>1135</v>
      </c>
      <c r="C6408" s="1">
        <v>45693</v>
      </c>
      <c r="D6408" s="1">
        <v>45704</v>
      </c>
      <c r="E6408" t="s">
        <v>1378</v>
      </c>
      <c r="F6408" s="5">
        <v>0.30555555555555558</v>
      </c>
      <c r="G6408" s="6" t="s">
        <v>1192</v>
      </c>
      <c r="H6408" t="s">
        <v>1004</v>
      </c>
      <c r="I6408" t="s">
        <v>1465</v>
      </c>
      <c r="J6408" t="s">
        <v>1769</v>
      </c>
      <c r="K6408" t="s">
        <v>1603</v>
      </c>
      <c r="L6408" t="s">
        <v>914</v>
      </c>
      <c r="M6408" t="s">
        <v>144</v>
      </c>
      <c r="N6408" t="s">
        <v>1606</v>
      </c>
      <c r="O6408" t="s">
        <v>1980</v>
      </c>
      <c r="P6408" t="s">
        <v>1422</v>
      </c>
    </row>
    <row r="6409" spans="1:16" hidden="1">
      <c r="A6409">
        <v>1</v>
      </c>
      <c r="B6409" t="s">
        <v>1135</v>
      </c>
      <c r="C6409" s="1">
        <v>45693</v>
      </c>
      <c r="D6409" s="1">
        <v>45704</v>
      </c>
      <c r="E6409" t="s">
        <v>1136</v>
      </c>
      <c r="F6409" s="5">
        <v>0.44791666666666669</v>
      </c>
      <c r="G6409" s="6" t="s">
        <v>1192</v>
      </c>
      <c r="H6409" t="s">
        <v>1004</v>
      </c>
      <c r="I6409" t="s">
        <v>1465</v>
      </c>
      <c r="J6409" t="s">
        <v>1769</v>
      </c>
      <c r="K6409" t="s">
        <v>1603</v>
      </c>
      <c r="L6409" t="s">
        <v>914</v>
      </c>
      <c r="M6409" t="s">
        <v>144</v>
      </c>
      <c r="N6409" t="s">
        <v>1606</v>
      </c>
      <c r="O6409" t="s">
        <v>1980</v>
      </c>
      <c r="P6409" t="s">
        <v>1422</v>
      </c>
    </row>
    <row r="6410" spans="1:16" hidden="1">
      <c r="A6410">
        <v>1</v>
      </c>
      <c r="B6410" t="s">
        <v>1135</v>
      </c>
      <c r="C6410" s="1">
        <v>45693</v>
      </c>
      <c r="D6410" s="1">
        <v>45704</v>
      </c>
      <c r="E6410" t="s">
        <v>519</v>
      </c>
      <c r="F6410" s="5">
        <v>0</v>
      </c>
      <c r="G6410" s="6" t="s">
        <v>1192</v>
      </c>
      <c r="H6410" t="s">
        <v>1004</v>
      </c>
      <c r="I6410" t="s">
        <v>1465</v>
      </c>
      <c r="J6410" t="s">
        <v>1769</v>
      </c>
      <c r="K6410" t="s">
        <v>1603</v>
      </c>
      <c r="L6410" t="s">
        <v>914</v>
      </c>
      <c r="M6410" t="s">
        <v>144</v>
      </c>
      <c r="N6410" t="s">
        <v>1606</v>
      </c>
      <c r="O6410" t="s">
        <v>1980</v>
      </c>
      <c r="P6410" t="s">
        <v>1422</v>
      </c>
    </row>
    <row r="6411" spans="1:16" hidden="1">
      <c r="A6411">
        <v>1</v>
      </c>
      <c r="B6411" t="s">
        <v>1135</v>
      </c>
      <c r="C6411" s="1">
        <v>45693</v>
      </c>
      <c r="D6411" s="1">
        <v>45705</v>
      </c>
      <c r="E6411" t="s">
        <v>1136</v>
      </c>
      <c r="F6411" s="5">
        <v>0.44791666666666669</v>
      </c>
      <c r="G6411" s="6" t="s">
        <v>1192</v>
      </c>
      <c r="H6411" t="s">
        <v>1004</v>
      </c>
      <c r="I6411" t="s">
        <v>1465</v>
      </c>
      <c r="J6411" t="s">
        <v>1769</v>
      </c>
      <c r="K6411" t="s">
        <v>1603</v>
      </c>
      <c r="L6411" t="s">
        <v>914</v>
      </c>
      <c r="M6411" t="s">
        <v>144</v>
      </c>
      <c r="N6411" t="s">
        <v>1606</v>
      </c>
      <c r="O6411" t="s">
        <v>1980</v>
      </c>
      <c r="P6411" t="s">
        <v>1422</v>
      </c>
    </row>
    <row r="6412" spans="1:16" hidden="1">
      <c r="A6412">
        <v>1</v>
      </c>
      <c r="B6412" t="s">
        <v>1135</v>
      </c>
      <c r="C6412" s="1">
        <v>45693</v>
      </c>
      <c r="D6412" s="1">
        <v>45705</v>
      </c>
      <c r="E6412" t="s">
        <v>519</v>
      </c>
      <c r="F6412" s="5">
        <v>0</v>
      </c>
      <c r="G6412" s="6" t="s">
        <v>1192</v>
      </c>
      <c r="H6412" t="s">
        <v>1004</v>
      </c>
      <c r="I6412" t="s">
        <v>1465</v>
      </c>
      <c r="J6412" t="s">
        <v>1769</v>
      </c>
      <c r="K6412" t="s">
        <v>1603</v>
      </c>
      <c r="L6412" t="s">
        <v>914</v>
      </c>
      <c r="M6412" t="s">
        <v>144</v>
      </c>
      <c r="N6412" t="s">
        <v>1606</v>
      </c>
      <c r="O6412" t="s">
        <v>1980</v>
      </c>
      <c r="P6412" t="s">
        <v>1422</v>
      </c>
    </row>
    <row r="6413" spans="1:16" hidden="1">
      <c r="A6413">
        <v>1</v>
      </c>
      <c r="B6413" t="s">
        <v>1135</v>
      </c>
      <c r="C6413" s="1">
        <v>45693</v>
      </c>
      <c r="D6413" s="1">
        <v>45709</v>
      </c>
      <c r="E6413" t="s">
        <v>520</v>
      </c>
      <c r="F6413" s="5">
        <v>0.44791666666666669</v>
      </c>
      <c r="G6413" s="6" t="s">
        <v>1192</v>
      </c>
      <c r="H6413" t="s">
        <v>1004</v>
      </c>
      <c r="I6413" t="s">
        <v>1465</v>
      </c>
      <c r="J6413" t="s">
        <v>1769</v>
      </c>
      <c r="K6413" t="s">
        <v>1603</v>
      </c>
      <c r="L6413" t="s">
        <v>914</v>
      </c>
      <c r="M6413" t="s">
        <v>144</v>
      </c>
      <c r="N6413" t="s">
        <v>1606</v>
      </c>
      <c r="O6413" t="s">
        <v>1980</v>
      </c>
      <c r="P6413" t="s">
        <v>1422</v>
      </c>
    </row>
    <row r="6414" spans="1:16" hidden="1">
      <c r="A6414">
        <v>1</v>
      </c>
      <c r="B6414" t="s">
        <v>1135</v>
      </c>
      <c r="C6414" s="1">
        <v>45693</v>
      </c>
      <c r="D6414" s="1">
        <v>45704</v>
      </c>
      <c r="E6414" t="s">
        <v>1378</v>
      </c>
      <c r="F6414" s="5">
        <v>0.30555555555555558</v>
      </c>
      <c r="G6414" s="6" t="s">
        <v>1816</v>
      </c>
      <c r="H6414" t="s">
        <v>1450</v>
      </c>
      <c r="I6414" t="s">
        <v>1465</v>
      </c>
      <c r="J6414" t="s">
        <v>1769</v>
      </c>
      <c r="K6414" t="s">
        <v>1603</v>
      </c>
      <c r="L6414" t="s">
        <v>914</v>
      </c>
      <c r="M6414" t="s">
        <v>144</v>
      </c>
      <c r="N6414" t="s">
        <v>1606</v>
      </c>
      <c r="O6414" t="s">
        <v>1980</v>
      </c>
      <c r="P6414" t="s">
        <v>1422</v>
      </c>
    </row>
    <row r="6415" spans="1:16" hidden="1">
      <c r="A6415">
        <v>1</v>
      </c>
      <c r="B6415" t="s">
        <v>1135</v>
      </c>
      <c r="C6415" s="1">
        <v>45693</v>
      </c>
      <c r="D6415" s="1">
        <v>45704</v>
      </c>
      <c r="E6415" t="s">
        <v>1136</v>
      </c>
      <c r="F6415" s="5">
        <v>0.44583333333333336</v>
      </c>
      <c r="G6415" s="6" t="s">
        <v>1816</v>
      </c>
      <c r="H6415" t="s">
        <v>1450</v>
      </c>
      <c r="I6415" t="s">
        <v>1465</v>
      </c>
      <c r="J6415" t="s">
        <v>1769</v>
      </c>
      <c r="K6415" t="s">
        <v>1603</v>
      </c>
      <c r="L6415" t="s">
        <v>914</v>
      </c>
      <c r="M6415" t="s">
        <v>144</v>
      </c>
      <c r="N6415" t="s">
        <v>1606</v>
      </c>
      <c r="O6415" t="s">
        <v>1980</v>
      </c>
      <c r="P6415" t="s">
        <v>1422</v>
      </c>
    </row>
    <row r="6416" spans="1:16" hidden="1">
      <c r="A6416">
        <v>1</v>
      </c>
      <c r="B6416" t="s">
        <v>1135</v>
      </c>
      <c r="C6416" s="1">
        <v>45693</v>
      </c>
      <c r="D6416" s="1">
        <v>45704</v>
      </c>
      <c r="E6416" t="s">
        <v>425</v>
      </c>
      <c r="F6416" s="5">
        <v>2.0833333333333333E-3</v>
      </c>
      <c r="G6416" s="6" t="s">
        <v>1816</v>
      </c>
      <c r="H6416" t="s">
        <v>1450</v>
      </c>
      <c r="I6416" t="s">
        <v>1465</v>
      </c>
      <c r="J6416" t="s">
        <v>1769</v>
      </c>
      <c r="K6416" t="s">
        <v>1603</v>
      </c>
      <c r="L6416" t="s">
        <v>914</v>
      </c>
      <c r="M6416" t="s">
        <v>144</v>
      </c>
      <c r="N6416" t="s">
        <v>1606</v>
      </c>
      <c r="O6416" t="s">
        <v>1980</v>
      </c>
      <c r="P6416" t="s">
        <v>1422</v>
      </c>
    </row>
    <row r="6417" spans="1:16" hidden="1">
      <c r="A6417">
        <v>1</v>
      </c>
      <c r="B6417" t="s">
        <v>1135</v>
      </c>
      <c r="C6417" s="1">
        <v>45693</v>
      </c>
      <c r="D6417" s="1">
        <v>45704</v>
      </c>
      <c r="E6417" t="s">
        <v>519</v>
      </c>
      <c r="F6417" s="5">
        <v>0</v>
      </c>
      <c r="G6417" s="6" t="s">
        <v>1816</v>
      </c>
      <c r="H6417" t="s">
        <v>1450</v>
      </c>
      <c r="I6417" t="s">
        <v>1465</v>
      </c>
      <c r="J6417" t="s">
        <v>1769</v>
      </c>
      <c r="K6417" t="s">
        <v>1603</v>
      </c>
      <c r="L6417" t="s">
        <v>914</v>
      </c>
      <c r="M6417" t="s">
        <v>144</v>
      </c>
      <c r="N6417" t="s">
        <v>1606</v>
      </c>
      <c r="O6417" t="s">
        <v>1980</v>
      </c>
      <c r="P6417" t="s">
        <v>1422</v>
      </c>
    </row>
    <row r="6418" spans="1:16" hidden="1">
      <c r="A6418">
        <v>1</v>
      </c>
      <c r="B6418" t="s">
        <v>1135</v>
      </c>
      <c r="C6418" s="1">
        <v>45693</v>
      </c>
      <c r="D6418" s="1">
        <v>45705</v>
      </c>
      <c r="E6418" t="s">
        <v>1136</v>
      </c>
      <c r="F6418" s="5">
        <v>0.44722222222222224</v>
      </c>
      <c r="G6418" s="6" t="s">
        <v>1816</v>
      </c>
      <c r="H6418" t="s">
        <v>1450</v>
      </c>
      <c r="I6418" t="s">
        <v>1465</v>
      </c>
      <c r="J6418" t="s">
        <v>1769</v>
      </c>
      <c r="K6418" t="s">
        <v>1603</v>
      </c>
      <c r="L6418" t="s">
        <v>914</v>
      </c>
      <c r="M6418" t="s">
        <v>144</v>
      </c>
      <c r="N6418" t="s">
        <v>1606</v>
      </c>
      <c r="O6418" t="s">
        <v>1980</v>
      </c>
      <c r="P6418" t="s">
        <v>1422</v>
      </c>
    </row>
    <row r="6419" spans="1:16" hidden="1">
      <c r="A6419">
        <v>1</v>
      </c>
      <c r="B6419" t="s">
        <v>1135</v>
      </c>
      <c r="C6419" s="1">
        <v>45693</v>
      </c>
      <c r="D6419" s="1">
        <v>45705</v>
      </c>
      <c r="E6419" t="s">
        <v>425</v>
      </c>
      <c r="F6419" s="5">
        <v>6.9444444444444447E-4</v>
      </c>
      <c r="G6419" s="6" t="s">
        <v>1816</v>
      </c>
      <c r="H6419" t="s">
        <v>1450</v>
      </c>
      <c r="I6419" t="s">
        <v>1465</v>
      </c>
      <c r="J6419" t="s">
        <v>1769</v>
      </c>
      <c r="K6419" t="s">
        <v>1603</v>
      </c>
      <c r="L6419" t="s">
        <v>914</v>
      </c>
      <c r="M6419" t="s">
        <v>144</v>
      </c>
      <c r="N6419" t="s">
        <v>1606</v>
      </c>
      <c r="O6419" t="s">
        <v>1980</v>
      </c>
      <c r="P6419" t="s">
        <v>1422</v>
      </c>
    </row>
    <row r="6420" spans="1:16" hidden="1">
      <c r="A6420">
        <v>1</v>
      </c>
      <c r="B6420" t="s">
        <v>1135</v>
      </c>
      <c r="C6420" s="1">
        <v>45693</v>
      </c>
      <c r="D6420" s="1">
        <v>45705</v>
      </c>
      <c r="E6420" t="s">
        <v>519</v>
      </c>
      <c r="F6420" s="5">
        <v>0</v>
      </c>
      <c r="G6420" s="6" t="s">
        <v>1816</v>
      </c>
      <c r="H6420" t="s">
        <v>1450</v>
      </c>
      <c r="I6420" t="s">
        <v>1465</v>
      </c>
      <c r="J6420" t="s">
        <v>1769</v>
      </c>
      <c r="K6420" t="s">
        <v>1603</v>
      </c>
      <c r="L6420" t="s">
        <v>914</v>
      </c>
      <c r="M6420" t="s">
        <v>144</v>
      </c>
      <c r="N6420" t="s">
        <v>1606</v>
      </c>
      <c r="O6420" t="s">
        <v>1980</v>
      </c>
      <c r="P6420" t="s">
        <v>1422</v>
      </c>
    </row>
    <row r="6421" spans="1:16" hidden="1">
      <c r="A6421">
        <v>1</v>
      </c>
      <c r="B6421" t="s">
        <v>1135</v>
      </c>
      <c r="C6421" s="1">
        <v>45693</v>
      </c>
      <c r="D6421" s="1">
        <v>45709</v>
      </c>
      <c r="E6421" t="s">
        <v>520</v>
      </c>
      <c r="F6421" s="5">
        <v>0.44791666666666669</v>
      </c>
      <c r="G6421" s="6" t="s">
        <v>1816</v>
      </c>
      <c r="H6421" t="s">
        <v>1450</v>
      </c>
      <c r="I6421" t="s">
        <v>1465</v>
      </c>
      <c r="J6421" t="s">
        <v>1769</v>
      </c>
      <c r="K6421" t="s">
        <v>1603</v>
      </c>
      <c r="L6421" t="s">
        <v>914</v>
      </c>
      <c r="M6421" t="s">
        <v>144</v>
      </c>
      <c r="N6421" t="s">
        <v>1606</v>
      </c>
      <c r="O6421" t="s">
        <v>1980</v>
      </c>
      <c r="P6421" t="s">
        <v>1422</v>
      </c>
    </row>
    <row r="6422" spans="1:16" hidden="1">
      <c r="A6422">
        <v>1</v>
      </c>
      <c r="B6422" t="s">
        <v>1135</v>
      </c>
      <c r="C6422" s="1">
        <v>45693</v>
      </c>
      <c r="D6422" s="1">
        <v>45704</v>
      </c>
      <c r="E6422" t="s">
        <v>300</v>
      </c>
      <c r="F6422" s="5">
        <v>0.23958333333333334</v>
      </c>
      <c r="G6422" s="6" t="s">
        <v>338</v>
      </c>
      <c r="H6422" t="s">
        <v>639</v>
      </c>
      <c r="I6422" t="s">
        <v>1465</v>
      </c>
      <c r="J6422" t="s">
        <v>1769</v>
      </c>
      <c r="K6422" t="s">
        <v>1604</v>
      </c>
      <c r="L6422" t="s">
        <v>914</v>
      </c>
      <c r="M6422" t="s">
        <v>144</v>
      </c>
      <c r="N6422" t="s">
        <v>1606</v>
      </c>
      <c r="O6422" t="s">
        <v>1980</v>
      </c>
      <c r="P6422" t="s">
        <v>1422</v>
      </c>
    </row>
    <row r="6423" spans="1:16" hidden="1">
      <c r="A6423">
        <v>1</v>
      </c>
      <c r="B6423" t="s">
        <v>1135</v>
      </c>
      <c r="C6423" s="1">
        <v>45693</v>
      </c>
      <c r="D6423" s="1">
        <v>45704</v>
      </c>
      <c r="E6423" t="s">
        <v>1378</v>
      </c>
      <c r="F6423" s="5">
        <v>0.30555555555555558</v>
      </c>
      <c r="G6423" s="6" t="s">
        <v>338</v>
      </c>
      <c r="H6423" t="s">
        <v>639</v>
      </c>
      <c r="I6423" t="s">
        <v>1465</v>
      </c>
      <c r="J6423" t="s">
        <v>1769</v>
      </c>
      <c r="K6423" t="s">
        <v>1604</v>
      </c>
      <c r="L6423" t="s">
        <v>914</v>
      </c>
      <c r="M6423" t="s">
        <v>144</v>
      </c>
      <c r="N6423" t="s">
        <v>1606</v>
      </c>
      <c r="O6423" t="s">
        <v>1980</v>
      </c>
      <c r="P6423" t="s">
        <v>1422</v>
      </c>
    </row>
    <row r="6424" spans="1:16" hidden="1">
      <c r="A6424">
        <v>1</v>
      </c>
      <c r="B6424" t="s">
        <v>1135</v>
      </c>
      <c r="C6424" s="1">
        <v>45693</v>
      </c>
      <c r="D6424" s="1">
        <v>45704</v>
      </c>
      <c r="E6424" t="s">
        <v>1136</v>
      </c>
      <c r="F6424" s="5">
        <v>0.40625</v>
      </c>
      <c r="G6424" s="6" t="s">
        <v>338</v>
      </c>
      <c r="H6424" t="s">
        <v>639</v>
      </c>
      <c r="I6424" t="s">
        <v>1465</v>
      </c>
      <c r="J6424" t="s">
        <v>1769</v>
      </c>
      <c r="K6424" t="s">
        <v>1604</v>
      </c>
      <c r="L6424" t="s">
        <v>914</v>
      </c>
      <c r="M6424" t="s">
        <v>144</v>
      </c>
      <c r="N6424" t="s">
        <v>1606</v>
      </c>
      <c r="O6424" t="s">
        <v>1980</v>
      </c>
      <c r="P6424" t="s">
        <v>1422</v>
      </c>
    </row>
    <row r="6425" spans="1:16" hidden="1">
      <c r="A6425">
        <v>1</v>
      </c>
      <c r="B6425" t="s">
        <v>1135</v>
      </c>
      <c r="C6425" s="1">
        <v>45693</v>
      </c>
      <c r="D6425" s="1">
        <v>45704</v>
      </c>
      <c r="E6425" t="s">
        <v>519</v>
      </c>
      <c r="F6425" s="5">
        <v>0</v>
      </c>
      <c r="G6425" s="6" t="s">
        <v>338</v>
      </c>
      <c r="H6425" t="s">
        <v>639</v>
      </c>
      <c r="I6425" t="s">
        <v>1465</v>
      </c>
      <c r="J6425" t="s">
        <v>1769</v>
      </c>
      <c r="K6425" t="s">
        <v>1604</v>
      </c>
      <c r="L6425" t="s">
        <v>914</v>
      </c>
      <c r="M6425" t="s">
        <v>144</v>
      </c>
      <c r="N6425" t="s">
        <v>1606</v>
      </c>
      <c r="O6425" t="s">
        <v>1980</v>
      </c>
      <c r="P6425" t="s">
        <v>1422</v>
      </c>
    </row>
    <row r="6426" spans="1:16" hidden="1">
      <c r="A6426">
        <v>1</v>
      </c>
      <c r="B6426" t="s">
        <v>1135</v>
      </c>
      <c r="C6426" s="1">
        <v>45693</v>
      </c>
      <c r="D6426" s="1">
        <v>45705</v>
      </c>
      <c r="E6426" t="s">
        <v>300</v>
      </c>
      <c r="F6426" s="5">
        <v>0.23958333333333334</v>
      </c>
      <c r="G6426" s="6" t="s">
        <v>338</v>
      </c>
      <c r="H6426" t="s">
        <v>639</v>
      </c>
      <c r="I6426" t="s">
        <v>1465</v>
      </c>
      <c r="J6426" t="s">
        <v>1769</v>
      </c>
      <c r="K6426" t="s">
        <v>1604</v>
      </c>
      <c r="L6426" t="s">
        <v>914</v>
      </c>
      <c r="M6426" t="s">
        <v>144</v>
      </c>
      <c r="N6426" t="s">
        <v>1606</v>
      </c>
      <c r="O6426" t="s">
        <v>1980</v>
      </c>
      <c r="P6426" t="s">
        <v>1422</v>
      </c>
    </row>
    <row r="6427" spans="1:16" hidden="1">
      <c r="A6427">
        <v>1</v>
      </c>
      <c r="B6427" t="s">
        <v>1135</v>
      </c>
      <c r="C6427" s="1">
        <v>45693</v>
      </c>
      <c r="D6427" s="1">
        <v>45705</v>
      </c>
      <c r="E6427" t="s">
        <v>1136</v>
      </c>
      <c r="F6427" s="5">
        <v>0.40625</v>
      </c>
      <c r="G6427" s="6" t="s">
        <v>338</v>
      </c>
      <c r="H6427" t="s">
        <v>639</v>
      </c>
      <c r="I6427" t="s">
        <v>1465</v>
      </c>
      <c r="J6427" t="s">
        <v>1769</v>
      </c>
      <c r="K6427" t="s">
        <v>1604</v>
      </c>
      <c r="L6427" t="s">
        <v>914</v>
      </c>
      <c r="M6427" t="s">
        <v>144</v>
      </c>
      <c r="N6427" t="s">
        <v>1606</v>
      </c>
      <c r="O6427" t="s">
        <v>1980</v>
      </c>
      <c r="P6427" t="s">
        <v>1422</v>
      </c>
    </row>
    <row r="6428" spans="1:16" hidden="1">
      <c r="A6428">
        <v>1</v>
      </c>
      <c r="B6428" t="s">
        <v>1135</v>
      </c>
      <c r="C6428" s="1">
        <v>45693</v>
      </c>
      <c r="D6428" s="1">
        <v>45705</v>
      </c>
      <c r="E6428" t="s">
        <v>519</v>
      </c>
      <c r="F6428" s="5">
        <v>0</v>
      </c>
      <c r="G6428" s="6" t="s">
        <v>338</v>
      </c>
      <c r="H6428" t="s">
        <v>639</v>
      </c>
      <c r="I6428" t="s">
        <v>1465</v>
      </c>
      <c r="J6428" t="s">
        <v>1769</v>
      </c>
      <c r="K6428" t="s">
        <v>1604</v>
      </c>
      <c r="L6428" t="s">
        <v>914</v>
      </c>
      <c r="M6428" t="s">
        <v>144</v>
      </c>
      <c r="N6428" t="s">
        <v>1606</v>
      </c>
      <c r="O6428" t="s">
        <v>1980</v>
      </c>
      <c r="P6428" t="s">
        <v>1422</v>
      </c>
    </row>
    <row r="6429" spans="1:16" hidden="1">
      <c r="A6429">
        <v>1</v>
      </c>
      <c r="B6429" t="s">
        <v>1135</v>
      </c>
      <c r="C6429" s="1">
        <v>45693</v>
      </c>
      <c r="D6429" s="1">
        <v>45709</v>
      </c>
      <c r="E6429" t="s">
        <v>520</v>
      </c>
      <c r="F6429" s="5">
        <v>0.40625</v>
      </c>
      <c r="G6429" s="6" t="s">
        <v>338</v>
      </c>
      <c r="H6429" t="s">
        <v>639</v>
      </c>
      <c r="I6429" t="s">
        <v>1465</v>
      </c>
      <c r="J6429" t="s">
        <v>1769</v>
      </c>
      <c r="K6429" t="s">
        <v>1604</v>
      </c>
      <c r="L6429" t="s">
        <v>914</v>
      </c>
      <c r="M6429" t="s">
        <v>144</v>
      </c>
      <c r="N6429" t="s">
        <v>1606</v>
      </c>
      <c r="O6429" t="s">
        <v>1980</v>
      </c>
      <c r="P6429" t="s">
        <v>1422</v>
      </c>
    </row>
    <row r="6430" spans="1:16" hidden="1">
      <c r="A6430">
        <v>1</v>
      </c>
      <c r="B6430" t="s">
        <v>1135</v>
      </c>
      <c r="C6430" s="1">
        <v>45696</v>
      </c>
      <c r="D6430" s="1">
        <v>45704</v>
      </c>
      <c r="E6430" t="s">
        <v>1378</v>
      </c>
      <c r="F6430" s="5">
        <v>0.30555555555555558</v>
      </c>
      <c r="G6430" s="6" t="s">
        <v>199</v>
      </c>
      <c r="H6430" t="s">
        <v>640</v>
      </c>
      <c r="I6430" t="s">
        <v>1465</v>
      </c>
      <c r="J6430" t="s">
        <v>1769</v>
      </c>
      <c r="K6430" t="s">
        <v>1770</v>
      </c>
      <c r="L6430" t="s">
        <v>914</v>
      </c>
      <c r="M6430" t="s">
        <v>144</v>
      </c>
      <c r="N6430" t="s">
        <v>1606</v>
      </c>
      <c r="O6430" t="s">
        <v>1980</v>
      </c>
      <c r="P6430" t="s">
        <v>1422</v>
      </c>
    </row>
    <row r="6431" spans="1:16" hidden="1">
      <c r="A6431">
        <v>1</v>
      </c>
      <c r="B6431" t="s">
        <v>1135</v>
      </c>
      <c r="C6431" s="1">
        <v>45696</v>
      </c>
      <c r="D6431" s="1">
        <v>45706</v>
      </c>
      <c r="E6431" t="s">
        <v>299</v>
      </c>
      <c r="F6431" s="5">
        <v>8.3333333333333332E-3</v>
      </c>
      <c r="G6431" s="6" t="s">
        <v>199</v>
      </c>
      <c r="H6431" t="s">
        <v>640</v>
      </c>
      <c r="I6431" t="s">
        <v>1465</v>
      </c>
      <c r="J6431" t="s">
        <v>1769</v>
      </c>
      <c r="K6431" t="s">
        <v>1770</v>
      </c>
      <c r="L6431" t="s">
        <v>914</v>
      </c>
      <c r="M6431" t="s">
        <v>144</v>
      </c>
      <c r="N6431" t="s">
        <v>1606</v>
      </c>
      <c r="O6431" t="s">
        <v>1980</v>
      </c>
      <c r="P6431" t="s">
        <v>1422</v>
      </c>
    </row>
    <row r="6432" spans="1:16" hidden="1">
      <c r="A6432">
        <v>1</v>
      </c>
      <c r="B6432" t="s">
        <v>1135</v>
      </c>
      <c r="C6432" s="1">
        <v>45696</v>
      </c>
      <c r="D6432" s="1">
        <v>45706</v>
      </c>
      <c r="E6432" t="s">
        <v>1136</v>
      </c>
      <c r="F6432" s="5">
        <v>0.44791666666666669</v>
      </c>
      <c r="G6432" s="6" t="s">
        <v>199</v>
      </c>
      <c r="H6432" t="s">
        <v>640</v>
      </c>
      <c r="I6432" t="s">
        <v>1465</v>
      </c>
      <c r="J6432" t="s">
        <v>1769</v>
      </c>
      <c r="K6432" t="s">
        <v>1770</v>
      </c>
      <c r="L6432" t="s">
        <v>914</v>
      </c>
      <c r="M6432" t="s">
        <v>144</v>
      </c>
      <c r="N6432" t="s">
        <v>1606</v>
      </c>
      <c r="O6432" t="s">
        <v>1980</v>
      </c>
      <c r="P6432" t="s">
        <v>1422</v>
      </c>
    </row>
    <row r="6433" spans="1:16" hidden="1">
      <c r="A6433">
        <v>1</v>
      </c>
      <c r="B6433" t="s">
        <v>1135</v>
      </c>
      <c r="C6433" s="1">
        <v>45696</v>
      </c>
      <c r="D6433" s="1">
        <v>45706</v>
      </c>
      <c r="E6433" t="s">
        <v>519</v>
      </c>
      <c r="F6433" s="5">
        <v>0</v>
      </c>
      <c r="G6433" s="6" t="s">
        <v>199</v>
      </c>
      <c r="H6433" t="s">
        <v>640</v>
      </c>
      <c r="I6433" t="s">
        <v>1465</v>
      </c>
      <c r="J6433" t="s">
        <v>1769</v>
      </c>
      <c r="K6433" t="s">
        <v>1770</v>
      </c>
      <c r="L6433" t="s">
        <v>914</v>
      </c>
      <c r="M6433" t="s">
        <v>144</v>
      </c>
      <c r="N6433" t="s">
        <v>1606</v>
      </c>
      <c r="O6433" t="s">
        <v>1980</v>
      </c>
      <c r="P6433" t="s">
        <v>1422</v>
      </c>
    </row>
    <row r="6434" spans="1:16" hidden="1">
      <c r="A6434">
        <v>1</v>
      </c>
      <c r="B6434" t="s">
        <v>1135</v>
      </c>
      <c r="C6434" s="1">
        <v>45696</v>
      </c>
      <c r="D6434" s="1">
        <v>45707</v>
      </c>
      <c r="E6434" t="s">
        <v>1136</v>
      </c>
      <c r="F6434" s="5">
        <v>0.44513888888888886</v>
      </c>
      <c r="G6434" s="6" t="s">
        <v>199</v>
      </c>
      <c r="H6434" t="s">
        <v>640</v>
      </c>
      <c r="I6434" t="s">
        <v>1465</v>
      </c>
      <c r="J6434" t="s">
        <v>1769</v>
      </c>
      <c r="K6434" t="s">
        <v>1770</v>
      </c>
      <c r="L6434" t="s">
        <v>914</v>
      </c>
      <c r="M6434" t="s">
        <v>144</v>
      </c>
      <c r="N6434" t="s">
        <v>1606</v>
      </c>
      <c r="O6434" t="s">
        <v>1980</v>
      </c>
      <c r="P6434" t="s">
        <v>1422</v>
      </c>
    </row>
    <row r="6435" spans="1:16" hidden="1">
      <c r="A6435">
        <v>1</v>
      </c>
      <c r="B6435" t="s">
        <v>1135</v>
      </c>
      <c r="C6435" s="1">
        <v>45696</v>
      </c>
      <c r="D6435" s="1">
        <v>45707</v>
      </c>
      <c r="E6435" t="s">
        <v>425</v>
      </c>
      <c r="F6435" s="5">
        <v>2.7777777777777779E-3</v>
      </c>
      <c r="G6435" s="6" t="s">
        <v>199</v>
      </c>
      <c r="H6435" t="s">
        <v>640</v>
      </c>
      <c r="I6435" t="s">
        <v>1465</v>
      </c>
      <c r="J6435" t="s">
        <v>1769</v>
      </c>
      <c r="K6435" t="s">
        <v>1770</v>
      </c>
      <c r="L6435" t="s">
        <v>914</v>
      </c>
      <c r="M6435" t="s">
        <v>144</v>
      </c>
      <c r="N6435" t="s">
        <v>1606</v>
      </c>
      <c r="O6435" t="s">
        <v>1980</v>
      </c>
      <c r="P6435" t="s">
        <v>1422</v>
      </c>
    </row>
    <row r="6436" spans="1:16" hidden="1">
      <c r="A6436">
        <v>1</v>
      </c>
      <c r="B6436" t="s">
        <v>1135</v>
      </c>
      <c r="C6436" s="1">
        <v>45696</v>
      </c>
      <c r="D6436" s="1">
        <v>45707</v>
      </c>
      <c r="E6436" t="s">
        <v>519</v>
      </c>
      <c r="F6436" s="5">
        <v>0</v>
      </c>
      <c r="G6436" s="6" t="s">
        <v>199</v>
      </c>
      <c r="H6436" t="s">
        <v>640</v>
      </c>
      <c r="I6436" t="s">
        <v>1465</v>
      </c>
      <c r="J6436" t="s">
        <v>1769</v>
      </c>
      <c r="K6436" t="s">
        <v>1770</v>
      </c>
      <c r="L6436" t="s">
        <v>914</v>
      </c>
      <c r="M6436" t="s">
        <v>144</v>
      </c>
      <c r="N6436" t="s">
        <v>1606</v>
      </c>
      <c r="O6436" t="s">
        <v>1980</v>
      </c>
      <c r="P6436" t="s">
        <v>1422</v>
      </c>
    </row>
    <row r="6437" spans="1:16" hidden="1">
      <c r="A6437">
        <v>1</v>
      </c>
      <c r="B6437" t="s">
        <v>1135</v>
      </c>
      <c r="C6437" s="1">
        <v>45696</v>
      </c>
      <c r="D6437" s="1">
        <v>45708</v>
      </c>
      <c r="E6437" t="s">
        <v>520</v>
      </c>
      <c r="F6437" s="5">
        <v>0.44791666666666669</v>
      </c>
      <c r="G6437" s="6" t="s">
        <v>199</v>
      </c>
      <c r="H6437" t="s">
        <v>640</v>
      </c>
      <c r="I6437" t="s">
        <v>1465</v>
      </c>
      <c r="J6437" t="s">
        <v>1769</v>
      </c>
      <c r="K6437" t="s">
        <v>1770</v>
      </c>
      <c r="L6437" t="s">
        <v>914</v>
      </c>
      <c r="M6437" t="s">
        <v>144</v>
      </c>
      <c r="N6437" t="s">
        <v>1606</v>
      </c>
      <c r="O6437" t="s">
        <v>1980</v>
      </c>
      <c r="P6437" t="s">
        <v>1422</v>
      </c>
    </row>
    <row r="6438" spans="1:16" hidden="1">
      <c r="A6438">
        <v>1</v>
      </c>
      <c r="B6438" t="s">
        <v>1135</v>
      </c>
      <c r="C6438" s="1">
        <v>45696</v>
      </c>
      <c r="D6438" s="1">
        <v>45709</v>
      </c>
      <c r="E6438" t="s">
        <v>300</v>
      </c>
      <c r="F6438" s="5">
        <v>0.29166666666666669</v>
      </c>
      <c r="G6438" s="6" t="s">
        <v>199</v>
      </c>
      <c r="H6438" t="s">
        <v>640</v>
      </c>
      <c r="I6438" t="s">
        <v>1465</v>
      </c>
      <c r="J6438" t="s">
        <v>1769</v>
      </c>
      <c r="K6438" t="s">
        <v>1770</v>
      </c>
      <c r="L6438" t="s">
        <v>914</v>
      </c>
      <c r="M6438" t="s">
        <v>144</v>
      </c>
      <c r="N6438" t="s">
        <v>1606</v>
      </c>
      <c r="O6438" t="s">
        <v>1980</v>
      </c>
      <c r="P6438" t="s">
        <v>1422</v>
      </c>
    </row>
    <row r="6439" spans="1:16" hidden="1">
      <c r="A6439">
        <v>1</v>
      </c>
      <c r="B6439" t="s">
        <v>1135</v>
      </c>
      <c r="C6439" s="1">
        <v>45696</v>
      </c>
      <c r="D6439" s="1">
        <v>45709</v>
      </c>
      <c r="E6439" t="s">
        <v>664</v>
      </c>
      <c r="F6439" s="5">
        <v>0.49236111111111114</v>
      </c>
      <c r="G6439" s="6" t="s">
        <v>199</v>
      </c>
      <c r="H6439" t="s">
        <v>640</v>
      </c>
      <c r="I6439" t="s">
        <v>1465</v>
      </c>
      <c r="J6439" t="s">
        <v>1769</v>
      </c>
      <c r="K6439" t="s">
        <v>1770</v>
      </c>
      <c r="L6439" t="s">
        <v>914</v>
      </c>
      <c r="M6439" t="s">
        <v>144</v>
      </c>
      <c r="N6439" t="s">
        <v>1606</v>
      </c>
      <c r="O6439" t="s">
        <v>1980</v>
      </c>
      <c r="P6439" t="s">
        <v>1422</v>
      </c>
    </row>
    <row r="6440" spans="1:16" hidden="1">
      <c r="A6440">
        <v>1</v>
      </c>
      <c r="B6440" t="s">
        <v>1135</v>
      </c>
      <c r="C6440" s="1">
        <v>45696</v>
      </c>
      <c r="D6440" s="1">
        <v>45709</v>
      </c>
      <c r="E6440" t="s">
        <v>145</v>
      </c>
      <c r="F6440" s="5">
        <v>0.49236111111111114</v>
      </c>
      <c r="G6440" s="6" t="s">
        <v>199</v>
      </c>
      <c r="H6440" t="s">
        <v>640</v>
      </c>
      <c r="I6440" t="s">
        <v>1465</v>
      </c>
      <c r="J6440" t="s">
        <v>1769</v>
      </c>
      <c r="K6440" t="s">
        <v>1770</v>
      </c>
      <c r="L6440" t="s">
        <v>914</v>
      </c>
      <c r="M6440" t="s">
        <v>144</v>
      </c>
      <c r="N6440" t="s">
        <v>1606</v>
      </c>
      <c r="O6440" t="s">
        <v>1980</v>
      </c>
      <c r="P6440" t="s">
        <v>1422</v>
      </c>
    </row>
    <row r="6441" spans="1:16" hidden="1">
      <c r="A6441">
        <v>1</v>
      </c>
      <c r="B6441" t="s">
        <v>1135</v>
      </c>
      <c r="C6441" s="1">
        <v>45693</v>
      </c>
      <c r="D6441" s="1">
        <v>45704</v>
      </c>
      <c r="E6441" t="s">
        <v>1378</v>
      </c>
      <c r="F6441" s="5">
        <v>0.30555555555555558</v>
      </c>
      <c r="G6441" s="6" t="s">
        <v>1672</v>
      </c>
      <c r="H6441" t="s">
        <v>641</v>
      </c>
      <c r="I6441" t="s">
        <v>1465</v>
      </c>
      <c r="J6441" t="s">
        <v>1769</v>
      </c>
      <c r="K6441" t="s">
        <v>1603</v>
      </c>
      <c r="L6441" t="s">
        <v>914</v>
      </c>
      <c r="M6441" t="s">
        <v>144</v>
      </c>
      <c r="N6441" t="s">
        <v>1606</v>
      </c>
      <c r="O6441" t="s">
        <v>1980</v>
      </c>
      <c r="P6441" t="s">
        <v>1422</v>
      </c>
    </row>
    <row r="6442" spans="1:16" hidden="1">
      <c r="A6442">
        <v>1</v>
      </c>
      <c r="B6442" t="s">
        <v>1135</v>
      </c>
      <c r="C6442" s="1">
        <v>45693</v>
      </c>
      <c r="D6442" s="1">
        <v>45704</v>
      </c>
      <c r="E6442" t="s">
        <v>1136</v>
      </c>
      <c r="F6442" s="5">
        <v>0.44722222222222224</v>
      </c>
      <c r="G6442" s="6" t="s">
        <v>1672</v>
      </c>
      <c r="H6442" t="s">
        <v>641</v>
      </c>
      <c r="I6442" t="s">
        <v>1465</v>
      </c>
      <c r="J6442" t="s">
        <v>1769</v>
      </c>
      <c r="K6442" t="s">
        <v>1603</v>
      </c>
      <c r="L6442" t="s">
        <v>914</v>
      </c>
      <c r="M6442" t="s">
        <v>144</v>
      </c>
      <c r="N6442" t="s">
        <v>1606</v>
      </c>
      <c r="O6442" t="s">
        <v>1980</v>
      </c>
      <c r="P6442" t="s">
        <v>1422</v>
      </c>
    </row>
    <row r="6443" spans="1:16" hidden="1">
      <c r="A6443">
        <v>1</v>
      </c>
      <c r="B6443" t="s">
        <v>1135</v>
      </c>
      <c r="C6443" s="1">
        <v>45693</v>
      </c>
      <c r="D6443" s="1">
        <v>45704</v>
      </c>
      <c r="E6443" t="s">
        <v>425</v>
      </c>
      <c r="F6443" s="5">
        <v>6.9444444444444447E-4</v>
      </c>
      <c r="G6443" s="6" t="s">
        <v>1672</v>
      </c>
      <c r="H6443" t="s">
        <v>641</v>
      </c>
      <c r="I6443" t="s">
        <v>1465</v>
      </c>
      <c r="J6443" t="s">
        <v>1769</v>
      </c>
      <c r="K6443" t="s">
        <v>1603</v>
      </c>
      <c r="L6443" t="s">
        <v>914</v>
      </c>
      <c r="M6443" t="s">
        <v>144</v>
      </c>
      <c r="N6443" t="s">
        <v>1606</v>
      </c>
      <c r="O6443" t="s">
        <v>1980</v>
      </c>
      <c r="P6443" t="s">
        <v>1422</v>
      </c>
    </row>
    <row r="6444" spans="1:16" hidden="1">
      <c r="A6444">
        <v>1</v>
      </c>
      <c r="B6444" t="s">
        <v>1135</v>
      </c>
      <c r="C6444" s="1">
        <v>45693</v>
      </c>
      <c r="D6444" s="1">
        <v>45704</v>
      </c>
      <c r="E6444" t="s">
        <v>519</v>
      </c>
      <c r="F6444" s="5">
        <v>0</v>
      </c>
      <c r="G6444" s="6" t="s">
        <v>1672</v>
      </c>
      <c r="H6444" t="s">
        <v>641</v>
      </c>
      <c r="I6444" t="s">
        <v>1465</v>
      </c>
      <c r="J6444" t="s">
        <v>1769</v>
      </c>
      <c r="K6444" t="s">
        <v>1603</v>
      </c>
      <c r="L6444" t="s">
        <v>914</v>
      </c>
      <c r="M6444" t="s">
        <v>144</v>
      </c>
      <c r="N6444" t="s">
        <v>1606</v>
      </c>
      <c r="O6444" t="s">
        <v>1980</v>
      </c>
      <c r="P6444" t="s">
        <v>1422</v>
      </c>
    </row>
    <row r="6445" spans="1:16" hidden="1">
      <c r="A6445">
        <v>1</v>
      </c>
      <c r="B6445" t="s">
        <v>1135</v>
      </c>
      <c r="C6445" s="1">
        <v>45693</v>
      </c>
      <c r="D6445" s="1">
        <v>45705</v>
      </c>
      <c r="E6445" t="s">
        <v>1136</v>
      </c>
      <c r="F6445" s="5">
        <v>0.44791666666666669</v>
      </c>
      <c r="G6445" s="6" t="s">
        <v>1672</v>
      </c>
      <c r="H6445" t="s">
        <v>641</v>
      </c>
      <c r="I6445" t="s">
        <v>1465</v>
      </c>
      <c r="J6445" t="s">
        <v>1769</v>
      </c>
      <c r="K6445" t="s">
        <v>1603</v>
      </c>
      <c r="L6445" t="s">
        <v>914</v>
      </c>
      <c r="M6445" t="s">
        <v>144</v>
      </c>
      <c r="N6445" t="s">
        <v>1606</v>
      </c>
      <c r="O6445" t="s">
        <v>1980</v>
      </c>
      <c r="P6445" t="s">
        <v>1422</v>
      </c>
    </row>
    <row r="6446" spans="1:16" hidden="1">
      <c r="A6446">
        <v>1</v>
      </c>
      <c r="B6446" t="s">
        <v>1135</v>
      </c>
      <c r="C6446" s="1">
        <v>45693</v>
      </c>
      <c r="D6446" s="1">
        <v>45705</v>
      </c>
      <c r="E6446" t="s">
        <v>519</v>
      </c>
      <c r="F6446" s="5">
        <v>0</v>
      </c>
      <c r="G6446" s="6" t="s">
        <v>1672</v>
      </c>
      <c r="H6446" t="s">
        <v>641</v>
      </c>
      <c r="I6446" t="s">
        <v>1465</v>
      </c>
      <c r="J6446" t="s">
        <v>1769</v>
      </c>
      <c r="K6446" t="s">
        <v>1603</v>
      </c>
      <c r="L6446" t="s">
        <v>914</v>
      </c>
      <c r="M6446" t="s">
        <v>144</v>
      </c>
      <c r="N6446" t="s">
        <v>1606</v>
      </c>
      <c r="O6446" t="s">
        <v>1980</v>
      </c>
      <c r="P6446" t="s">
        <v>1422</v>
      </c>
    </row>
    <row r="6447" spans="1:16" hidden="1">
      <c r="A6447">
        <v>1</v>
      </c>
      <c r="B6447" t="s">
        <v>1135</v>
      </c>
      <c r="C6447" s="1">
        <v>45693</v>
      </c>
      <c r="D6447" s="1">
        <v>45709</v>
      </c>
      <c r="E6447" t="s">
        <v>520</v>
      </c>
      <c r="F6447" s="5">
        <v>0.44791666666666669</v>
      </c>
      <c r="G6447" s="6" t="s">
        <v>1672</v>
      </c>
      <c r="H6447" t="s">
        <v>641</v>
      </c>
      <c r="I6447" t="s">
        <v>1465</v>
      </c>
      <c r="J6447" t="s">
        <v>1769</v>
      </c>
      <c r="K6447" t="s">
        <v>1603</v>
      </c>
      <c r="L6447" t="s">
        <v>914</v>
      </c>
      <c r="M6447" t="s">
        <v>144</v>
      </c>
      <c r="N6447" t="s">
        <v>1606</v>
      </c>
      <c r="O6447" t="s">
        <v>1980</v>
      </c>
      <c r="P6447" t="s">
        <v>1422</v>
      </c>
    </row>
    <row r="6448" spans="1:16" hidden="1">
      <c r="A6448">
        <v>1</v>
      </c>
      <c r="B6448" t="s">
        <v>1135</v>
      </c>
      <c r="C6448" s="1">
        <v>45693</v>
      </c>
      <c r="D6448" s="1">
        <v>45704</v>
      </c>
      <c r="E6448" t="s">
        <v>300</v>
      </c>
      <c r="F6448" s="5">
        <v>0.23958333333333334</v>
      </c>
      <c r="G6448" s="6" t="s">
        <v>1817</v>
      </c>
      <c r="H6448" t="s">
        <v>642</v>
      </c>
      <c r="I6448" t="s">
        <v>1465</v>
      </c>
      <c r="J6448" t="s">
        <v>1769</v>
      </c>
      <c r="K6448" t="s">
        <v>1604</v>
      </c>
      <c r="L6448" t="s">
        <v>914</v>
      </c>
      <c r="M6448" t="s">
        <v>144</v>
      </c>
      <c r="N6448" t="s">
        <v>1606</v>
      </c>
      <c r="O6448" t="s">
        <v>1980</v>
      </c>
      <c r="P6448" t="s">
        <v>1422</v>
      </c>
    </row>
    <row r="6449" spans="1:16" hidden="1">
      <c r="A6449">
        <v>1</v>
      </c>
      <c r="B6449" t="s">
        <v>1135</v>
      </c>
      <c r="C6449" s="1">
        <v>45693</v>
      </c>
      <c r="D6449" s="1">
        <v>45704</v>
      </c>
      <c r="E6449" t="s">
        <v>1378</v>
      </c>
      <c r="F6449" s="5">
        <v>0.30555555555555558</v>
      </c>
      <c r="G6449" s="6" t="s">
        <v>1817</v>
      </c>
      <c r="H6449" t="s">
        <v>642</v>
      </c>
      <c r="I6449" t="s">
        <v>1465</v>
      </c>
      <c r="J6449" t="s">
        <v>1769</v>
      </c>
      <c r="K6449" t="s">
        <v>1604</v>
      </c>
      <c r="L6449" t="s">
        <v>914</v>
      </c>
      <c r="M6449" t="s">
        <v>144</v>
      </c>
      <c r="N6449" t="s">
        <v>1606</v>
      </c>
      <c r="O6449" t="s">
        <v>1980</v>
      </c>
      <c r="P6449" t="s">
        <v>1422</v>
      </c>
    </row>
    <row r="6450" spans="1:16" hidden="1">
      <c r="A6450">
        <v>1</v>
      </c>
      <c r="B6450" t="s">
        <v>1135</v>
      </c>
      <c r="C6450" s="1">
        <v>45693</v>
      </c>
      <c r="D6450" s="1">
        <v>45704</v>
      </c>
      <c r="E6450" t="s">
        <v>1136</v>
      </c>
      <c r="F6450" s="5">
        <v>0.40416666666666667</v>
      </c>
      <c r="G6450" s="6" t="s">
        <v>1817</v>
      </c>
      <c r="H6450" t="s">
        <v>642</v>
      </c>
      <c r="I6450" t="s">
        <v>1465</v>
      </c>
      <c r="J6450" t="s">
        <v>1769</v>
      </c>
      <c r="K6450" t="s">
        <v>1604</v>
      </c>
      <c r="L6450" t="s">
        <v>914</v>
      </c>
      <c r="M6450" t="s">
        <v>144</v>
      </c>
      <c r="N6450" t="s">
        <v>1606</v>
      </c>
      <c r="O6450" t="s">
        <v>1980</v>
      </c>
      <c r="P6450" t="s">
        <v>1422</v>
      </c>
    </row>
    <row r="6451" spans="1:16" hidden="1">
      <c r="A6451">
        <v>1</v>
      </c>
      <c r="B6451" t="s">
        <v>1135</v>
      </c>
      <c r="C6451" s="1">
        <v>45693</v>
      </c>
      <c r="D6451" s="1">
        <v>45704</v>
      </c>
      <c r="E6451" t="s">
        <v>425</v>
      </c>
      <c r="F6451" s="5">
        <v>2.0833333333333333E-3</v>
      </c>
      <c r="G6451" s="6" t="s">
        <v>1817</v>
      </c>
      <c r="H6451" t="s">
        <v>642</v>
      </c>
      <c r="I6451" t="s">
        <v>1465</v>
      </c>
      <c r="J6451" t="s">
        <v>1769</v>
      </c>
      <c r="K6451" t="s">
        <v>1604</v>
      </c>
      <c r="L6451" t="s">
        <v>914</v>
      </c>
      <c r="M6451" t="s">
        <v>144</v>
      </c>
      <c r="N6451" t="s">
        <v>1606</v>
      </c>
      <c r="O6451" t="s">
        <v>1980</v>
      </c>
      <c r="P6451" t="s">
        <v>1422</v>
      </c>
    </row>
    <row r="6452" spans="1:16" hidden="1">
      <c r="A6452">
        <v>1</v>
      </c>
      <c r="B6452" t="s">
        <v>1135</v>
      </c>
      <c r="C6452" s="1">
        <v>45693</v>
      </c>
      <c r="D6452" s="1">
        <v>45704</v>
      </c>
      <c r="E6452" t="s">
        <v>519</v>
      </c>
      <c r="F6452" s="5">
        <v>0</v>
      </c>
      <c r="G6452" s="6" t="s">
        <v>1817</v>
      </c>
      <c r="H6452" t="s">
        <v>642</v>
      </c>
      <c r="I6452" t="s">
        <v>1465</v>
      </c>
      <c r="J6452" t="s">
        <v>1769</v>
      </c>
      <c r="K6452" t="s">
        <v>1604</v>
      </c>
      <c r="L6452" t="s">
        <v>914</v>
      </c>
      <c r="M6452" t="s">
        <v>144</v>
      </c>
      <c r="N6452" t="s">
        <v>1606</v>
      </c>
      <c r="O6452" t="s">
        <v>1980</v>
      </c>
      <c r="P6452" t="s">
        <v>1422</v>
      </c>
    </row>
    <row r="6453" spans="1:16" hidden="1">
      <c r="A6453">
        <v>1</v>
      </c>
      <c r="B6453" t="s">
        <v>1135</v>
      </c>
      <c r="C6453" s="1">
        <v>45693</v>
      </c>
      <c r="D6453" s="1">
        <v>45705</v>
      </c>
      <c r="E6453" t="s">
        <v>300</v>
      </c>
      <c r="F6453" s="5">
        <v>0.23958333333333334</v>
      </c>
      <c r="G6453" s="6" t="s">
        <v>1817</v>
      </c>
      <c r="H6453" t="s">
        <v>642</v>
      </c>
      <c r="I6453" t="s">
        <v>1465</v>
      </c>
      <c r="J6453" t="s">
        <v>1769</v>
      </c>
      <c r="K6453" t="s">
        <v>1604</v>
      </c>
      <c r="L6453" t="s">
        <v>914</v>
      </c>
      <c r="M6453" t="s">
        <v>144</v>
      </c>
      <c r="N6453" t="s">
        <v>1606</v>
      </c>
      <c r="O6453" t="s">
        <v>1980</v>
      </c>
      <c r="P6453" t="s">
        <v>1422</v>
      </c>
    </row>
    <row r="6454" spans="1:16" hidden="1">
      <c r="A6454">
        <v>1</v>
      </c>
      <c r="B6454" t="s">
        <v>1135</v>
      </c>
      <c r="C6454" s="1">
        <v>45693</v>
      </c>
      <c r="D6454" s="1">
        <v>45705</v>
      </c>
      <c r="E6454" t="s">
        <v>1136</v>
      </c>
      <c r="F6454" s="5">
        <v>0.40277777777777779</v>
      </c>
      <c r="G6454" s="6" t="s">
        <v>1817</v>
      </c>
      <c r="H6454" t="s">
        <v>642</v>
      </c>
      <c r="I6454" t="s">
        <v>1465</v>
      </c>
      <c r="J6454" t="s">
        <v>1769</v>
      </c>
      <c r="K6454" t="s">
        <v>1604</v>
      </c>
      <c r="L6454" t="s">
        <v>914</v>
      </c>
      <c r="M6454" t="s">
        <v>144</v>
      </c>
      <c r="N6454" t="s">
        <v>1606</v>
      </c>
      <c r="O6454" t="s">
        <v>1980</v>
      </c>
      <c r="P6454" t="s">
        <v>1422</v>
      </c>
    </row>
    <row r="6455" spans="1:16" hidden="1">
      <c r="A6455">
        <v>1</v>
      </c>
      <c r="B6455" t="s">
        <v>1135</v>
      </c>
      <c r="C6455" s="1">
        <v>45693</v>
      </c>
      <c r="D6455" s="1">
        <v>45705</v>
      </c>
      <c r="E6455" t="s">
        <v>425</v>
      </c>
      <c r="F6455" s="5">
        <v>3.472222222222222E-3</v>
      </c>
      <c r="G6455" s="6" t="s">
        <v>1817</v>
      </c>
      <c r="H6455" t="s">
        <v>642</v>
      </c>
      <c r="I6455" t="s">
        <v>1465</v>
      </c>
      <c r="J6455" t="s">
        <v>1769</v>
      </c>
      <c r="K6455" t="s">
        <v>1604</v>
      </c>
      <c r="L6455" t="s">
        <v>914</v>
      </c>
      <c r="M6455" t="s">
        <v>144</v>
      </c>
      <c r="N6455" t="s">
        <v>1606</v>
      </c>
      <c r="O6455" t="s">
        <v>1980</v>
      </c>
      <c r="P6455" t="s">
        <v>1422</v>
      </c>
    </row>
    <row r="6456" spans="1:16" hidden="1">
      <c r="A6456">
        <v>1</v>
      </c>
      <c r="B6456" t="s">
        <v>1135</v>
      </c>
      <c r="C6456" s="1">
        <v>45693</v>
      </c>
      <c r="D6456" s="1">
        <v>45705</v>
      </c>
      <c r="E6456" t="s">
        <v>519</v>
      </c>
      <c r="F6456" s="5">
        <v>0</v>
      </c>
      <c r="G6456" s="6" t="s">
        <v>1817</v>
      </c>
      <c r="H6456" t="s">
        <v>642</v>
      </c>
      <c r="I6456" t="s">
        <v>1465</v>
      </c>
      <c r="J6456" t="s">
        <v>1769</v>
      </c>
      <c r="K6456" t="s">
        <v>1604</v>
      </c>
      <c r="L6456" t="s">
        <v>914</v>
      </c>
      <c r="M6456" t="s">
        <v>144</v>
      </c>
      <c r="N6456" t="s">
        <v>1606</v>
      </c>
      <c r="O6456" t="s">
        <v>1980</v>
      </c>
      <c r="P6456" t="s">
        <v>1422</v>
      </c>
    </row>
    <row r="6457" spans="1:16" hidden="1">
      <c r="A6457">
        <v>1</v>
      </c>
      <c r="B6457" t="s">
        <v>1135</v>
      </c>
      <c r="C6457" s="1">
        <v>45693</v>
      </c>
      <c r="D6457" s="1">
        <v>45709</v>
      </c>
      <c r="E6457" t="s">
        <v>520</v>
      </c>
      <c r="F6457" s="5">
        <v>0.40625</v>
      </c>
      <c r="G6457" s="6" t="s">
        <v>1817</v>
      </c>
      <c r="H6457" t="s">
        <v>642</v>
      </c>
      <c r="I6457" t="s">
        <v>1465</v>
      </c>
      <c r="J6457" t="s">
        <v>1769</v>
      </c>
      <c r="K6457" t="s">
        <v>1604</v>
      </c>
      <c r="L6457" t="s">
        <v>914</v>
      </c>
      <c r="M6457" t="s">
        <v>144</v>
      </c>
      <c r="N6457" t="s">
        <v>1606</v>
      </c>
      <c r="O6457" t="s">
        <v>1980</v>
      </c>
      <c r="P6457" t="s">
        <v>1422</v>
      </c>
    </row>
    <row r="6458" spans="1:16" hidden="1">
      <c r="A6458">
        <v>1</v>
      </c>
      <c r="B6458" t="s">
        <v>1135</v>
      </c>
      <c r="C6458" s="1">
        <v>45693</v>
      </c>
      <c r="D6458" s="1">
        <v>45704</v>
      </c>
      <c r="E6458" t="s">
        <v>665</v>
      </c>
      <c r="F6458" s="5">
        <v>0.30555555555555558</v>
      </c>
      <c r="G6458" s="6" t="s">
        <v>1673</v>
      </c>
      <c r="H6458" t="s">
        <v>1970</v>
      </c>
      <c r="I6458" t="s">
        <v>1465</v>
      </c>
      <c r="J6458" t="s">
        <v>1769</v>
      </c>
      <c r="K6458" t="s">
        <v>1603</v>
      </c>
      <c r="L6458" t="s">
        <v>914</v>
      </c>
      <c r="M6458" t="s">
        <v>144</v>
      </c>
      <c r="N6458" t="s">
        <v>1606</v>
      </c>
      <c r="O6458" t="s">
        <v>1980</v>
      </c>
      <c r="P6458" t="s">
        <v>1422</v>
      </c>
    </row>
    <row r="6459" spans="1:16" hidden="1">
      <c r="A6459">
        <v>1</v>
      </c>
      <c r="B6459" t="s">
        <v>1135</v>
      </c>
      <c r="C6459" s="1">
        <v>45693</v>
      </c>
      <c r="D6459" s="1">
        <v>45704</v>
      </c>
      <c r="E6459" t="s">
        <v>520</v>
      </c>
      <c r="F6459" s="5">
        <v>0.44791666666666669</v>
      </c>
      <c r="G6459" s="6" t="s">
        <v>1673</v>
      </c>
      <c r="H6459" t="s">
        <v>1970</v>
      </c>
      <c r="I6459" t="s">
        <v>1465</v>
      </c>
      <c r="J6459" t="s">
        <v>1769</v>
      </c>
      <c r="K6459" t="s">
        <v>1603</v>
      </c>
      <c r="L6459" t="s">
        <v>914</v>
      </c>
      <c r="M6459" t="s">
        <v>144</v>
      </c>
      <c r="N6459" t="s">
        <v>1606</v>
      </c>
      <c r="O6459" t="s">
        <v>1980</v>
      </c>
      <c r="P6459" t="s">
        <v>1422</v>
      </c>
    </row>
    <row r="6460" spans="1:16" hidden="1">
      <c r="A6460">
        <v>1</v>
      </c>
      <c r="B6460" t="s">
        <v>1135</v>
      </c>
      <c r="C6460" s="1">
        <v>45693</v>
      </c>
      <c r="D6460" s="1">
        <v>45705</v>
      </c>
      <c r="E6460" t="s">
        <v>520</v>
      </c>
      <c r="F6460" s="5">
        <v>0.44791666666666669</v>
      </c>
      <c r="G6460" s="6" t="s">
        <v>1673</v>
      </c>
      <c r="H6460" t="s">
        <v>1970</v>
      </c>
      <c r="I6460" t="s">
        <v>1465</v>
      </c>
      <c r="J6460" t="s">
        <v>1769</v>
      </c>
      <c r="K6460" t="s">
        <v>1603</v>
      </c>
      <c r="L6460" t="s">
        <v>914</v>
      </c>
      <c r="M6460" t="s">
        <v>144</v>
      </c>
      <c r="N6460" t="s">
        <v>1606</v>
      </c>
      <c r="O6460" t="s">
        <v>1980</v>
      </c>
      <c r="P6460" t="s">
        <v>1422</v>
      </c>
    </row>
    <row r="6461" spans="1:16" hidden="1">
      <c r="A6461">
        <v>1</v>
      </c>
      <c r="B6461" t="s">
        <v>1135</v>
      </c>
      <c r="C6461" s="1">
        <v>45693</v>
      </c>
      <c r="D6461" s="1">
        <v>45709</v>
      </c>
      <c r="E6461" t="s">
        <v>520</v>
      </c>
      <c r="F6461" s="5">
        <v>0.44791666666666669</v>
      </c>
      <c r="G6461" s="6" t="s">
        <v>1673</v>
      </c>
      <c r="H6461" t="s">
        <v>1970</v>
      </c>
      <c r="I6461" t="s">
        <v>1465</v>
      </c>
      <c r="J6461" t="s">
        <v>1769</v>
      </c>
      <c r="K6461" t="s">
        <v>1603</v>
      </c>
      <c r="L6461" t="s">
        <v>914</v>
      </c>
      <c r="M6461" t="s">
        <v>144</v>
      </c>
      <c r="N6461" t="s">
        <v>1606</v>
      </c>
      <c r="O6461" t="s">
        <v>1980</v>
      </c>
      <c r="P6461" t="s">
        <v>1422</v>
      </c>
    </row>
    <row r="6462" spans="1:16" hidden="1">
      <c r="A6462">
        <v>1</v>
      </c>
      <c r="B6462" t="s">
        <v>1135</v>
      </c>
      <c r="C6462" s="1">
        <v>45691</v>
      </c>
      <c r="D6462" s="1">
        <v>45704</v>
      </c>
      <c r="E6462" t="s">
        <v>1378</v>
      </c>
      <c r="F6462" s="5">
        <v>0.30555555555555558</v>
      </c>
      <c r="G6462" s="6" t="s">
        <v>1674</v>
      </c>
      <c r="H6462" t="s">
        <v>1451</v>
      </c>
      <c r="I6462" t="s">
        <v>1465</v>
      </c>
      <c r="J6462" t="s">
        <v>1769</v>
      </c>
      <c r="K6462" t="s">
        <v>1770</v>
      </c>
      <c r="L6462" t="s">
        <v>914</v>
      </c>
      <c r="M6462" t="s">
        <v>144</v>
      </c>
      <c r="N6462" t="s">
        <v>1606</v>
      </c>
      <c r="O6462" t="s">
        <v>1980</v>
      </c>
      <c r="P6462" t="s">
        <v>1422</v>
      </c>
    </row>
    <row r="6463" spans="1:16" hidden="1">
      <c r="A6463">
        <v>1</v>
      </c>
      <c r="B6463" t="s">
        <v>1135</v>
      </c>
      <c r="C6463" s="1">
        <v>45691</v>
      </c>
      <c r="D6463" s="1">
        <v>45706</v>
      </c>
      <c r="E6463" t="s">
        <v>1136</v>
      </c>
      <c r="F6463" s="5">
        <v>0.44791666666666669</v>
      </c>
      <c r="G6463" s="6" t="s">
        <v>1674</v>
      </c>
      <c r="H6463" t="s">
        <v>1451</v>
      </c>
      <c r="I6463" t="s">
        <v>1465</v>
      </c>
      <c r="J6463" t="s">
        <v>1769</v>
      </c>
      <c r="K6463" t="s">
        <v>1770</v>
      </c>
      <c r="L6463" t="s">
        <v>914</v>
      </c>
      <c r="M6463" t="s">
        <v>144</v>
      </c>
      <c r="N6463" t="s">
        <v>1606</v>
      </c>
      <c r="O6463" t="s">
        <v>1980</v>
      </c>
      <c r="P6463" t="s">
        <v>1422</v>
      </c>
    </row>
    <row r="6464" spans="1:16" hidden="1">
      <c r="A6464">
        <v>1</v>
      </c>
      <c r="B6464" t="s">
        <v>1135</v>
      </c>
      <c r="C6464" s="1">
        <v>45691</v>
      </c>
      <c r="D6464" s="1">
        <v>45706</v>
      </c>
      <c r="E6464" t="s">
        <v>519</v>
      </c>
      <c r="F6464" s="5">
        <v>0</v>
      </c>
      <c r="G6464" s="6" t="s">
        <v>1674</v>
      </c>
      <c r="H6464" t="s">
        <v>1451</v>
      </c>
      <c r="I6464" t="s">
        <v>1465</v>
      </c>
      <c r="J6464" t="s">
        <v>1769</v>
      </c>
      <c r="K6464" t="s">
        <v>1770</v>
      </c>
      <c r="L6464" t="s">
        <v>914</v>
      </c>
      <c r="M6464" t="s">
        <v>144</v>
      </c>
      <c r="N6464" t="s">
        <v>1606</v>
      </c>
      <c r="O6464" t="s">
        <v>1980</v>
      </c>
      <c r="P6464" t="s">
        <v>1422</v>
      </c>
    </row>
    <row r="6465" spans="1:16" hidden="1">
      <c r="A6465">
        <v>1</v>
      </c>
      <c r="B6465" t="s">
        <v>1135</v>
      </c>
      <c r="C6465" s="1">
        <v>45691</v>
      </c>
      <c r="D6465" s="1">
        <v>45707</v>
      </c>
      <c r="E6465" t="s">
        <v>1136</v>
      </c>
      <c r="F6465" s="5">
        <v>0.44513888888888886</v>
      </c>
      <c r="G6465" s="6" t="s">
        <v>1674</v>
      </c>
      <c r="H6465" t="s">
        <v>1451</v>
      </c>
      <c r="I6465" t="s">
        <v>1465</v>
      </c>
      <c r="J6465" t="s">
        <v>1769</v>
      </c>
      <c r="K6465" t="s">
        <v>1770</v>
      </c>
      <c r="L6465" t="s">
        <v>914</v>
      </c>
      <c r="M6465" t="s">
        <v>144</v>
      </c>
      <c r="N6465" t="s">
        <v>1606</v>
      </c>
      <c r="O6465" t="s">
        <v>1980</v>
      </c>
      <c r="P6465" t="s">
        <v>1422</v>
      </c>
    </row>
    <row r="6466" spans="1:16" hidden="1">
      <c r="A6466">
        <v>1</v>
      </c>
      <c r="B6466" t="s">
        <v>1135</v>
      </c>
      <c r="C6466" s="1">
        <v>45691</v>
      </c>
      <c r="D6466" s="1">
        <v>45707</v>
      </c>
      <c r="E6466" t="s">
        <v>425</v>
      </c>
      <c r="F6466" s="5">
        <v>2.7777777777777779E-3</v>
      </c>
      <c r="G6466" s="6" t="s">
        <v>1674</v>
      </c>
      <c r="H6466" t="s">
        <v>1451</v>
      </c>
      <c r="I6466" t="s">
        <v>1465</v>
      </c>
      <c r="J6466" t="s">
        <v>1769</v>
      </c>
      <c r="K6466" t="s">
        <v>1770</v>
      </c>
      <c r="L6466" t="s">
        <v>914</v>
      </c>
      <c r="M6466" t="s">
        <v>144</v>
      </c>
      <c r="N6466" t="s">
        <v>1606</v>
      </c>
      <c r="O6466" t="s">
        <v>1980</v>
      </c>
      <c r="P6466" t="s">
        <v>1422</v>
      </c>
    </row>
    <row r="6467" spans="1:16" hidden="1">
      <c r="A6467">
        <v>1</v>
      </c>
      <c r="B6467" t="s">
        <v>1135</v>
      </c>
      <c r="C6467" s="1">
        <v>45691</v>
      </c>
      <c r="D6467" s="1">
        <v>45707</v>
      </c>
      <c r="E6467" t="s">
        <v>519</v>
      </c>
      <c r="F6467" s="5">
        <v>0</v>
      </c>
      <c r="G6467" s="6" t="s">
        <v>1674</v>
      </c>
      <c r="H6467" t="s">
        <v>1451</v>
      </c>
      <c r="I6467" t="s">
        <v>1465</v>
      </c>
      <c r="J6467" t="s">
        <v>1769</v>
      </c>
      <c r="K6467" t="s">
        <v>1770</v>
      </c>
      <c r="L6467" t="s">
        <v>914</v>
      </c>
      <c r="M6467" t="s">
        <v>144</v>
      </c>
      <c r="N6467" t="s">
        <v>1606</v>
      </c>
      <c r="O6467" t="s">
        <v>1980</v>
      </c>
      <c r="P6467" t="s">
        <v>1422</v>
      </c>
    </row>
    <row r="6468" spans="1:16" hidden="1">
      <c r="A6468">
        <v>1</v>
      </c>
      <c r="B6468" t="s">
        <v>1135</v>
      </c>
      <c r="C6468" s="1">
        <v>45691</v>
      </c>
      <c r="D6468" s="1">
        <v>45708</v>
      </c>
      <c r="E6468" t="s">
        <v>520</v>
      </c>
      <c r="F6468" s="5">
        <v>0.44791666666666669</v>
      </c>
      <c r="G6468" s="6" t="s">
        <v>1674</v>
      </c>
      <c r="H6468" t="s">
        <v>1451</v>
      </c>
      <c r="I6468" t="s">
        <v>1465</v>
      </c>
      <c r="J6468" t="s">
        <v>1769</v>
      </c>
      <c r="K6468" t="s">
        <v>1770</v>
      </c>
      <c r="L6468" t="s">
        <v>914</v>
      </c>
      <c r="M6468" t="s">
        <v>144</v>
      </c>
      <c r="N6468" t="s">
        <v>1606</v>
      </c>
      <c r="O6468" t="s">
        <v>1980</v>
      </c>
      <c r="P6468" t="s">
        <v>1422</v>
      </c>
    </row>
    <row r="6469" spans="1:16" hidden="1">
      <c r="A6469">
        <v>1</v>
      </c>
      <c r="B6469" t="s">
        <v>1135</v>
      </c>
      <c r="C6469" s="1">
        <v>45691</v>
      </c>
      <c r="D6469" s="1">
        <v>45704</v>
      </c>
      <c r="E6469" t="s">
        <v>1378</v>
      </c>
      <c r="F6469" s="5">
        <v>0.30555555555555558</v>
      </c>
      <c r="G6469" s="6" t="s">
        <v>339</v>
      </c>
      <c r="H6469" t="s">
        <v>280</v>
      </c>
      <c r="I6469" t="s">
        <v>1465</v>
      </c>
      <c r="J6469" t="s">
        <v>1769</v>
      </c>
      <c r="K6469" t="s">
        <v>1770</v>
      </c>
      <c r="L6469" t="s">
        <v>914</v>
      </c>
      <c r="M6469" t="s">
        <v>144</v>
      </c>
      <c r="N6469" t="s">
        <v>1606</v>
      </c>
      <c r="O6469" t="s">
        <v>1980</v>
      </c>
      <c r="P6469" t="s">
        <v>1422</v>
      </c>
    </row>
    <row r="6470" spans="1:16" hidden="1">
      <c r="A6470">
        <v>1</v>
      </c>
      <c r="B6470" t="s">
        <v>1135</v>
      </c>
      <c r="C6470" s="1">
        <v>45691</v>
      </c>
      <c r="D6470" s="1">
        <v>45706</v>
      </c>
      <c r="E6470" t="s">
        <v>299</v>
      </c>
      <c r="F6470" s="5">
        <v>9.0277777777777769E-3</v>
      </c>
      <c r="G6470" s="6" t="s">
        <v>339</v>
      </c>
      <c r="H6470" t="s">
        <v>280</v>
      </c>
      <c r="I6470" t="s">
        <v>1465</v>
      </c>
      <c r="J6470" t="s">
        <v>1769</v>
      </c>
      <c r="K6470" t="s">
        <v>1770</v>
      </c>
      <c r="L6470" t="s">
        <v>914</v>
      </c>
      <c r="M6470" t="s">
        <v>144</v>
      </c>
      <c r="N6470" t="s">
        <v>1606</v>
      </c>
      <c r="O6470" t="s">
        <v>1980</v>
      </c>
      <c r="P6470" t="s">
        <v>1422</v>
      </c>
    </row>
    <row r="6471" spans="1:16" hidden="1">
      <c r="A6471">
        <v>1</v>
      </c>
      <c r="B6471" t="s">
        <v>1135</v>
      </c>
      <c r="C6471" s="1">
        <v>45691</v>
      </c>
      <c r="D6471" s="1">
        <v>45706</v>
      </c>
      <c r="E6471" t="s">
        <v>1136</v>
      </c>
      <c r="F6471" s="5">
        <v>0.44791666666666669</v>
      </c>
      <c r="G6471" s="6" t="s">
        <v>339</v>
      </c>
      <c r="H6471" t="s">
        <v>280</v>
      </c>
      <c r="I6471" t="s">
        <v>1465</v>
      </c>
      <c r="J6471" t="s">
        <v>1769</v>
      </c>
      <c r="K6471" t="s">
        <v>1770</v>
      </c>
      <c r="L6471" t="s">
        <v>914</v>
      </c>
      <c r="M6471" t="s">
        <v>144</v>
      </c>
      <c r="N6471" t="s">
        <v>1606</v>
      </c>
      <c r="O6471" t="s">
        <v>1980</v>
      </c>
      <c r="P6471" t="s">
        <v>1422</v>
      </c>
    </row>
    <row r="6472" spans="1:16" hidden="1">
      <c r="A6472">
        <v>1</v>
      </c>
      <c r="B6472" t="s">
        <v>1135</v>
      </c>
      <c r="C6472" s="1">
        <v>45691</v>
      </c>
      <c r="D6472" s="1">
        <v>45706</v>
      </c>
      <c r="E6472" t="s">
        <v>519</v>
      </c>
      <c r="F6472" s="5">
        <v>0</v>
      </c>
      <c r="G6472" s="6" t="s">
        <v>339</v>
      </c>
      <c r="H6472" t="s">
        <v>280</v>
      </c>
      <c r="I6472" t="s">
        <v>1465</v>
      </c>
      <c r="J6472" t="s">
        <v>1769</v>
      </c>
      <c r="K6472" t="s">
        <v>1770</v>
      </c>
      <c r="L6472" t="s">
        <v>914</v>
      </c>
      <c r="M6472" t="s">
        <v>144</v>
      </c>
      <c r="N6472" t="s">
        <v>1606</v>
      </c>
      <c r="O6472" t="s">
        <v>1980</v>
      </c>
      <c r="P6472" t="s">
        <v>1422</v>
      </c>
    </row>
    <row r="6473" spans="1:16" hidden="1">
      <c r="A6473">
        <v>1</v>
      </c>
      <c r="B6473" t="s">
        <v>1135</v>
      </c>
      <c r="C6473" s="1">
        <v>45691</v>
      </c>
      <c r="D6473" s="1">
        <v>45707</v>
      </c>
      <c r="E6473" t="s">
        <v>1136</v>
      </c>
      <c r="F6473" s="5">
        <v>0.44444444444444442</v>
      </c>
      <c r="G6473" s="6" t="s">
        <v>339</v>
      </c>
      <c r="H6473" t="s">
        <v>280</v>
      </c>
      <c r="I6473" t="s">
        <v>1465</v>
      </c>
      <c r="J6473" t="s">
        <v>1769</v>
      </c>
      <c r="K6473" t="s">
        <v>1770</v>
      </c>
      <c r="L6473" t="s">
        <v>914</v>
      </c>
      <c r="M6473" t="s">
        <v>144</v>
      </c>
      <c r="N6473" t="s">
        <v>1606</v>
      </c>
      <c r="O6473" t="s">
        <v>1980</v>
      </c>
      <c r="P6473" t="s">
        <v>1422</v>
      </c>
    </row>
    <row r="6474" spans="1:16" hidden="1">
      <c r="A6474">
        <v>1</v>
      </c>
      <c r="B6474" t="s">
        <v>1135</v>
      </c>
      <c r="C6474" s="1">
        <v>45691</v>
      </c>
      <c r="D6474" s="1">
        <v>45707</v>
      </c>
      <c r="E6474" t="s">
        <v>425</v>
      </c>
      <c r="F6474" s="5">
        <v>3.472222222222222E-3</v>
      </c>
      <c r="G6474" s="6" t="s">
        <v>339</v>
      </c>
      <c r="H6474" t="s">
        <v>280</v>
      </c>
      <c r="I6474" t="s">
        <v>1465</v>
      </c>
      <c r="J6474" t="s">
        <v>1769</v>
      </c>
      <c r="K6474" t="s">
        <v>1770</v>
      </c>
      <c r="L6474" t="s">
        <v>914</v>
      </c>
      <c r="M6474" t="s">
        <v>144</v>
      </c>
      <c r="N6474" t="s">
        <v>1606</v>
      </c>
      <c r="O6474" t="s">
        <v>1980</v>
      </c>
      <c r="P6474" t="s">
        <v>1422</v>
      </c>
    </row>
    <row r="6475" spans="1:16" hidden="1">
      <c r="A6475">
        <v>1</v>
      </c>
      <c r="B6475" t="s">
        <v>1135</v>
      </c>
      <c r="C6475" s="1">
        <v>45691</v>
      </c>
      <c r="D6475" s="1">
        <v>45707</v>
      </c>
      <c r="E6475" t="s">
        <v>519</v>
      </c>
      <c r="F6475" s="5">
        <v>0</v>
      </c>
      <c r="G6475" s="6" t="s">
        <v>339</v>
      </c>
      <c r="H6475" t="s">
        <v>280</v>
      </c>
      <c r="I6475" t="s">
        <v>1465</v>
      </c>
      <c r="J6475" t="s">
        <v>1769</v>
      </c>
      <c r="K6475" t="s">
        <v>1770</v>
      </c>
      <c r="L6475" t="s">
        <v>914</v>
      </c>
      <c r="M6475" t="s">
        <v>144</v>
      </c>
      <c r="N6475" t="s">
        <v>1606</v>
      </c>
      <c r="O6475" t="s">
        <v>1980</v>
      </c>
      <c r="P6475" t="s">
        <v>1422</v>
      </c>
    </row>
    <row r="6476" spans="1:16" hidden="1">
      <c r="A6476">
        <v>1</v>
      </c>
      <c r="B6476" t="s">
        <v>1135</v>
      </c>
      <c r="C6476" s="1">
        <v>45691</v>
      </c>
      <c r="D6476" s="1">
        <v>45708</v>
      </c>
      <c r="E6476" t="s">
        <v>520</v>
      </c>
      <c r="F6476" s="5">
        <v>0.44791666666666669</v>
      </c>
      <c r="G6476" s="6" t="s">
        <v>339</v>
      </c>
      <c r="H6476" t="s">
        <v>280</v>
      </c>
      <c r="I6476" t="s">
        <v>1465</v>
      </c>
      <c r="J6476" t="s">
        <v>1769</v>
      </c>
      <c r="K6476" t="s">
        <v>1770</v>
      </c>
      <c r="L6476" t="s">
        <v>914</v>
      </c>
      <c r="M6476" t="s">
        <v>144</v>
      </c>
      <c r="N6476" t="s">
        <v>1606</v>
      </c>
      <c r="O6476" t="s">
        <v>1980</v>
      </c>
      <c r="P6476" t="s">
        <v>1422</v>
      </c>
    </row>
    <row r="6477" spans="1:16" hidden="1">
      <c r="A6477">
        <v>1</v>
      </c>
      <c r="B6477" t="s">
        <v>1135</v>
      </c>
      <c r="C6477" s="1">
        <v>45691</v>
      </c>
      <c r="D6477" s="1">
        <v>45704</v>
      </c>
      <c r="E6477" t="s">
        <v>665</v>
      </c>
      <c r="F6477" s="5">
        <v>0.30555555555555558</v>
      </c>
      <c r="G6477" s="6" t="s">
        <v>1317</v>
      </c>
      <c r="H6477" t="s">
        <v>126</v>
      </c>
      <c r="I6477" t="s">
        <v>1465</v>
      </c>
      <c r="J6477" t="s">
        <v>1769</v>
      </c>
      <c r="K6477" t="s">
        <v>1770</v>
      </c>
      <c r="L6477" t="s">
        <v>914</v>
      </c>
      <c r="M6477" t="s">
        <v>144</v>
      </c>
      <c r="N6477" t="s">
        <v>1606</v>
      </c>
      <c r="O6477" t="s">
        <v>1980</v>
      </c>
      <c r="P6477" t="s">
        <v>1422</v>
      </c>
    </row>
    <row r="6478" spans="1:16" hidden="1">
      <c r="A6478">
        <v>1</v>
      </c>
      <c r="B6478" t="s">
        <v>1135</v>
      </c>
      <c r="C6478" s="1">
        <v>45691</v>
      </c>
      <c r="D6478" s="1">
        <v>45706</v>
      </c>
      <c r="E6478" t="s">
        <v>299</v>
      </c>
      <c r="F6478" s="5">
        <v>1.1111111111111112E-2</v>
      </c>
      <c r="G6478" s="6" t="s">
        <v>1317</v>
      </c>
      <c r="H6478" t="s">
        <v>126</v>
      </c>
      <c r="I6478" t="s">
        <v>1465</v>
      </c>
      <c r="J6478" t="s">
        <v>1769</v>
      </c>
      <c r="K6478" t="s">
        <v>1770</v>
      </c>
      <c r="L6478" t="s">
        <v>914</v>
      </c>
      <c r="M6478" t="s">
        <v>144</v>
      </c>
      <c r="N6478" t="s">
        <v>1606</v>
      </c>
      <c r="O6478" t="s">
        <v>1980</v>
      </c>
      <c r="P6478" t="s">
        <v>1422</v>
      </c>
    </row>
    <row r="6479" spans="1:16" hidden="1">
      <c r="A6479">
        <v>1</v>
      </c>
      <c r="B6479" t="s">
        <v>1135</v>
      </c>
      <c r="C6479" s="1">
        <v>45691</v>
      </c>
      <c r="D6479" s="1">
        <v>45706</v>
      </c>
      <c r="E6479" t="s">
        <v>1136</v>
      </c>
      <c r="F6479" s="5">
        <v>0.44791666666666669</v>
      </c>
      <c r="G6479" s="6" t="s">
        <v>1317</v>
      </c>
      <c r="H6479" t="s">
        <v>126</v>
      </c>
      <c r="I6479" t="s">
        <v>1465</v>
      </c>
      <c r="J6479" t="s">
        <v>1769</v>
      </c>
      <c r="K6479" t="s">
        <v>1770</v>
      </c>
      <c r="L6479" t="s">
        <v>914</v>
      </c>
      <c r="M6479" t="s">
        <v>144</v>
      </c>
      <c r="N6479" t="s">
        <v>1606</v>
      </c>
      <c r="O6479" t="s">
        <v>1980</v>
      </c>
      <c r="P6479" t="s">
        <v>1422</v>
      </c>
    </row>
    <row r="6480" spans="1:16" hidden="1">
      <c r="A6480">
        <v>1</v>
      </c>
      <c r="B6480" t="s">
        <v>1135</v>
      </c>
      <c r="C6480" s="1">
        <v>45691</v>
      </c>
      <c r="D6480" s="1">
        <v>45706</v>
      </c>
      <c r="E6480" t="s">
        <v>519</v>
      </c>
      <c r="F6480" s="5">
        <v>0</v>
      </c>
      <c r="G6480" s="6" t="s">
        <v>1317</v>
      </c>
      <c r="H6480" t="s">
        <v>126</v>
      </c>
      <c r="I6480" t="s">
        <v>1465</v>
      </c>
      <c r="J6480" t="s">
        <v>1769</v>
      </c>
      <c r="K6480" t="s">
        <v>1770</v>
      </c>
      <c r="L6480" t="s">
        <v>914</v>
      </c>
      <c r="M6480" t="s">
        <v>144</v>
      </c>
      <c r="N6480" t="s">
        <v>1606</v>
      </c>
      <c r="O6480" t="s">
        <v>1980</v>
      </c>
      <c r="P6480" t="s">
        <v>1422</v>
      </c>
    </row>
    <row r="6481" spans="1:16" hidden="1">
      <c r="A6481">
        <v>1</v>
      </c>
      <c r="B6481" t="s">
        <v>1135</v>
      </c>
      <c r="C6481" s="1">
        <v>45691</v>
      </c>
      <c r="D6481" s="1">
        <v>45707</v>
      </c>
      <c r="E6481" t="s">
        <v>1136</v>
      </c>
      <c r="F6481" s="5">
        <v>0.44722222222222224</v>
      </c>
      <c r="G6481" s="6" t="s">
        <v>1317</v>
      </c>
      <c r="H6481" t="s">
        <v>126</v>
      </c>
      <c r="I6481" t="s">
        <v>1465</v>
      </c>
      <c r="J6481" t="s">
        <v>1769</v>
      </c>
      <c r="K6481" t="s">
        <v>1770</v>
      </c>
      <c r="L6481" t="s">
        <v>914</v>
      </c>
      <c r="M6481" t="s">
        <v>144</v>
      </c>
      <c r="N6481" t="s">
        <v>1606</v>
      </c>
      <c r="O6481" t="s">
        <v>1980</v>
      </c>
      <c r="P6481" t="s">
        <v>1422</v>
      </c>
    </row>
    <row r="6482" spans="1:16" hidden="1">
      <c r="A6482">
        <v>1</v>
      </c>
      <c r="B6482" t="s">
        <v>1135</v>
      </c>
      <c r="C6482" s="1">
        <v>45691</v>
      </c>
      <c r="D6482" s="1">
        <v>45707</v>
      </c>
      <c r="E6482" t="s">
        <v>425</v>
      </c>
      <c r="F6482" s="5">
        <v>6.9444444444444447E-4</v>
      </c>
      <c r="G6482" s="6" t="s">
        <v>1317</v>
      </c>
      <c r="H6482" t="s">
        <v>126</v>
      </c>
      <c r="I6482" t="s">
        <v>1465</v>
      </c>
      <c r="J6482" t="s">
        <v>1769</v>
      </c>
      <c r="K6482" t="s">
        <v>1770</v>
      </c>
      <c r="L6482" t="s">
        <v>914</v>
      </c>
      <c r="M6482" t="s">
        <v>144</v>
      </c>
      <c r="N6482" t="s">
        <v>1606</v>
      </c>
      <c r="O6482" t="s">
        <v>1980</v>
      </c>
      <c r="P6482" t="s">
        <v>1422</v>
      </c>
    </row>
    <row r="6483" spans="1:16" hidden="1">
      <c r="A6483">
        <v>1</v>
      </c>
      <c r="B6483" t="s">
        <v>1135</v>
      </c>
      <c r="C6483" s="1">
        <v>45691</v>
      </c>
      <c r="D6483" s="1">
        <v>45707</v>
      </c>
      <c r="E6483" t="s">
        <v>519</v>
      </c>
      <c r="F6483" s="5">
        <v>0</v>
      </c>
      <c r="G6483" s="6" t="s">
        <v>1317</v>
      </c>
      <c r="H6483" t="s">
        <v>126</v>
      </c>
      <c r="I6483" t="s">
        <v>1465</v>
      </c>
      <c r="J6483" t="s">
        <v>1769</v>
      </c>
      <c r="K6483" t="s">
        <v>1770</v>
      </c>
      <c r="L6483" t="s">
        <v>914</v>
      </c>
      <c r="M6483" t="s">
        <v>144</v>
      </c>
      <c r="N6483" t="s">
        <v>1606</v>
      </c>
      <c r="O6483" t="s">
        <v>1980</v>
      </c>
      <c r="P6483" t="s">
        <v>1422</v>
      </c>
    </row>
    <row r="6484" spans="1:16" hidden="1">
      <c r="A6484">
        <v>1</v>
      </c>
      <c r="B6484" t="s">
        <v>1135</v>
      </c>
      <c r="C6484" s="1">
        <v>45691</v>
      </c>
      <c r="D6484" s="1">
        <v>45708</v>
      </c>
      <c r="E6484" t="s">
        <v>520</v>
      </c>
      <c r="F6484" s="5">
        <v>0.44791666666666669</v>
      </c>
      <c r="G6484" s="6" t="s">
        <v>1317</v>
      </c>
      <c r="H6484" t="s">
        <v>126</v>
      </c>
      <c r="I6484" t="s">
        <v>1465</v>
      </c>
      <c r="J6484" t="s">
        <v>1769</v>
      </c>
      <c r="K6484" t="s">
        <v>1770</v>
      </c>
      <c r="L6484" t="s">
        <v>914</v>
      </c>
      <c r="M6484" t="s">
        <v>144</v>
      </c>
      <c r="N6484" t="s">
        <v>1606</v>
      </c>
      <c r="O6484" t="s">
        <v>1980</v>
      </c>
      <c r="P6484" t="s">
        <v>1422</v>
      </c>
    </row>
    <row r="6485" spans="1:16" hidden="1">
      <c r="A6485">
        <v>1</v>
      </c>
      <c r="B6485" t="s">
        <v>1135</v>
      </c>
      <c r="C6485" s="1">
        <v>45691</v>
      </c>
      <c r="D6485" s="1">
        <v>45704</v>
      </c>
      <c r="E6485" t="s">
        <v>1378</v>
      </c>
      <c r="F6485" s="5">
        <v>0.30555555555555558</v>
      </c>
      <c r="G6485" s="6" t="s">
        <v>1818</v>
      </c>
      <c r="H6485" t="s">
        <v>643</v>
      </c>
      <c r="I6485" t="s">
        <v>1465</v>
      </c>
      <c r="J6485" t="s">
        <v>1769</v>
      </c>
      <c r="K6485" t="s">
        <v>1770</v>
      </c>
      <c r="L6485" t="s">
        <v>914</v>
      </c>
      <c r="M6485" t="s">
        <v>144</v>
      </c>
      <c r="N6485" t="s">
        <v>1606</v>
      </c>
      <c r="O6485" t="s">
        <v>1980</v>
      </c>
      <c r="P6485" t="s">
        <v>1422</v>
      </c>
    </row>
    <row r="6486" spans="1:16" hidden="1">
      <c r="A6486">
        <v>1</v>
      </c>
      <c r="B6486" t="s">
        <v>1135</v>
      </c>
      <c r="C6486" s="1">
        <v>45691</v>
      </c>
      <c r="D6486" s="1">
        <v>45706</v>
      </c>
      <c r="E6486" t="s">
        <v>1136</v>
      </c>
      <c r="F6486" s="5">
        <v>0.44791666666666669</v>
      </c>
      <c r="G6486" s="6" t="s">
        <v>1818</v>
      </c>
      <c r="H6486" t="s">
        <v>643</v>
      </c>
      <c r="I6486" t="s">
        <v>1465</v>
      </c>
      <c r="J6486" t="s">
        <v>1769</v>
      </c>
      <c r="K6486" t="s">
        <v>1770</v>
      </c>
      <c r="L6486" t="s">
        <v>914</v>
      </c>
      <c r="M6486" t="s">
        <v>144</v>
      </c>
      <c r="N6486" t="s">
        <v>1606</v>
      </c>
      <c r="O6486" t="s">
        <v>1980</v>
      </c>
      <c r="P6486" t="s">
        <v>1422</v>
      </c>
    </row>
    <row r="6487" spans="1:16" hidden="1">
      <c r="A6487">
        <v>1</v>
      </c>
      <c r="B6487" t="s">
        <v>1135</v>
      </c>
      <c r="C6487" s="1">
        <v>45691</v>
      </c>
      <c r="D6487" s="1">
        <v>45706</v>
      </c>
      <c r="E6487" t="s">
        <v>519</v>
      </c>
      <c r="F6487" s="5">
        <v>0</v>
      </c>
      <c r="G6487" s="6" t="s">
        <v>1818</v>
      </c>
      <c r="H6487" t="s">
        <v>643</v>
      </c>
      <c r="I6487" t="s">
        <v>1465</v>
      </c>
      <c r="J6487" t="s">
        <v>1769</v>
      </c>
      <c r="K6487" t="s">
        <v>1770</v>
      </c>
      <c r="L6487" t="s">
        <v>914</v>
      </c>
      <c r="M6487" t="s">
        <v>144</v>
      </c>
      <c r="N6487" t="s">
        <v>1606</v>
      </c>
      <c r="O6487" t="s">
        <v>1980</v>
      </c>
      <c r="P6487" t="s">
        <v>1422</v>
      </c>
    </row>
    <row r="6488" spans="1:16" hidden="1">
      <c r="A6488">
        <v>1</v>
      </c>
      <c r="B6488" t="s">
        <v>1135</v>
      </c>
      <c r="C6488" s="1">
        <v>45691</v>
      </c>
      <c r="D6488" s="1">
        <v>45707</v>
      </c>
      <c r="E6488" t="s">
        <v>1136</v>
      </c>
      <c r="F6488" s="5">
        <v>0.44305555555555554</v>
      </c>
      <c r="G6488" s="6" t="s">
        <v>1818</v>
      </c>
      <c r="H6488" t="s">
        <v>643</v>
      </c>
      <c r="I6488" t="s">
        <v>1465</v>
      </c>
      <c r="J6488" t="s">
        <v>1769</v>
      </c>
      <c r="K6488" t="s">
        <v>1770</v>
      </c>
      <c r="L6488" t="s">
        <v>914</v>
      </c>
      <c r="M6488" t="s">
        <v>144</v>
      </c>
      <c r="N6488" t="s">
        <v>1606</v>
      </c>
      <c r="O6488" t="s">
        <v>1980</v>
      </c>
      <c r="P6488" t="s">
        <v>1422</v>
      </c>
    </row>
    <row r="6489" spans="1:16" hidden="1">
      <c r="A6489">
        <v>1</v>
      </c>
      <c r="B6489" t="s">
        <v>1135</v>
      </c>
      <c r="C6489" s="1">
        <v>45691</v>
      </c>
      <c r="D6489" s="1">
        <v>45707</v>
      </c>
      <c r="E6489" t="s">
        <v>425</v>
      </c>
      <c r="F6489" s="5">
        <v>4.8611111111111112E-3</v>
      </c>
      <c r="G6489" s="6" t="s">
        <v>1818</v>
      </c>
      <c r="H6489" t="s">
        <v>643</v>
      </c>
      <c r="I6489" t="s">
        <v>1465</v>
      </c>
      <c r="J6489" t="s">
        <v>1769</v>
      </c>
      <c r="K6489" t="s">
        <v>1770</v>
      </c>
      <c r="L6489" t="s">
        <v>914</v>
      </c>
      <c r="M6489" t="s">
        <v>144</v>
      </c>
      <c r="N6489" t="s">
        <v>1606</v>
      </c>
      <c r="O6489" t="s">
        <v>1980</v>
      </c>
      <c r="P6489" t="s">
        <v>1422</v>
      </c>
    </row>
    <row r="6490" spans="1:16" hidden="1">
      <c r="A6490">
        <v>1</v>
      </c>
      <c r="B6490" t="s">
        <v>1135</v>
      </c>
      <c r="C6490" s="1">
        <v>45691</v>
      </c>
      <c r="D6490" s="1">
        <v>45707</v>
      </c>
      <c r="E6490" t="s">
        <v>519</v>
      </c>
      <c r="F6490" s="5">
        <v>0</v>
      </c>
      <c r="G6490" s="6" t="s">
        <v>1818</v>
      </c>
      <c r="H6490" t="s">
        <v>643</v>
      </c>
      <c r="I6490" t="s">
        <v>1465</v>
      </c>
      <c r="J6490" t="s">
        <v>1769</v>
      </c>
      <c r="K6490" t="s">
        <v>1770</v>
      </c>
      <c r="L6490" t="s">
        <v>914</v>
      </c>
      <c r="M6490" t="s">
        <v>144</v>
      </c>
      <c r="N6490" t="s">
        <v>1606</v>
      </c>
      <c r="O6490" t="s">
        <v>1980</v>
      </c>
      <c r="P6490" t="s">
        <v>1422</v>
      </c>
    </row>
    <row r="6491" spans="1:16" hidden="1">
      <c r="A6491">
        <v>1</v>
      </c>
      <c r="B6491" t="s">
        <v>1135</v>
      </c>
      <c r="C6491" s="1">
        <v>45691</v>
      </c>
      <c r="D6491" s="1">
        <v>45708</v>
      </c>
      <c r="E6491" t="s">
        <v>520</v>
      </c>
      <c r="F6491" s="5">
        <v>0.44791666666666669</v>
      </c>
      <c r="G6491" s="6" t="s">
        <v>1818</v>
      </c>
      <c r="H6491" t="s">
        <v>643</v>
      </c>
      <c r="I6491" t="s">
        <v>1465</v>
      </c>
      <c r="J6491" t="s">
        <v>1769</v>
      </c>
      <c r="K6491" t="s">
        <v>1770</v>
      </c>
      <c r="L6491" t="s">
        <v>914</v>
      </c>
      <c r="M6491" t="s">
        <v>144</v>
      </c>
      <c r="N6491" t="s">
        <v>1606</v>
      </c>
      <c r="O6491" t="s">
        <v>1980</v>
      </c>
      <c r="P6491" t="s">
        <v>1422</v>
      </c>
    </row>
    <row r="6492" spans="1:16" hidden="1">
      <c r="A6492">
        <v>1</v>
      </c>
      <c r="B6492" t="s">
        <v>1135</v>
      </c>
      <c r="C6492" s="1">
        <v>45691</v>
      </c>
      <c r="D6492" s="1">
        <v>45704</v>
      </c>
      <c r="E6492" t="s">
        <v>1378</v>
      </c>
      <c r="F6492" s="5">
        <v>0.30555555555555558</v>
      </c>
      <c r="G6492" s="6" t="s">
        <v>581</v>
      </c>
      <c r="H6492" t="s">
        <v>1871</v>
      </c>
      <c r="I6492" t="s">
        <v>1465</v>
      </c>
      <c r="J6492" t="s">
        <v>1769</v>
      </c>
      <c r="K6492" t="s">
        <v>1770</v>
      </c>
      <c r="L6492" t="s">
        <v>914</v>
      </c>
      <c r="M6492" t="s">
        <v>144</v>
      </c>
      <c r="N6492" t="s">
        <v>1606</v>
      </c>
      <c r="O6492" t="s">
        <v>1980</v>
      </c>
      <c r="P6492" t="s">
        <v>1422</v>
      </c>
    </row>
    <row r="6493" spans="1:16" hidden="1">
      <c r="A6493">
        <v>1</v>
      </c>
      <c r="B6493" t="s">
        <v>1135</v>
      </c>
      <c r="C6493" s="1">
        <v>45691</v>
      </c>
      <c r="D6493" s="1">
        <v>45706</v>
      </c>
      <c r="E6493" t="s">
        <v>1136</v>
      </c>
      <c r="F6493" s="5">
        <v>0.44236111111111109</v>
      </c>
      <c r="G6493" s="6" t="s">
        <v>581</v>
      </c>
      <c r="H6493" t="s">
        <v>1871</v>
      </c>
      <c r="I6493" t="s">
        <v>1465</v>
      </c>
      <c r="J6493" t="s">
        <v>1769</v>
      </c>
      <c r="K6493" t="s">
        <v>1770</v>
      </c>
      <c r="L6493" t="s">
        <v>914</v>
      </c>
      <c r="M6493" t="s">
        <v>144</v>
      </c>
      <c r="N6493" t="s">
        <v>1606</v>
      </c>
      <c r="O6493" t="s">
        <v>1980</v>
      </c>
      <c r="P6493" t="s">
        <v>1422</v>
      </c>
    </row>
    <row r="6494" spans="1:16" hidden="1">
      <c r="A6494">
        <v>1</v>
      </c>
      <c r="B6494" t="s">
        <v>1135</v>
      </c>
      <c r="C6494" s="1">
        <v>45691</v>
      </c>
      <c r="D6494" s="1">
        <v>45706</v>
      </c>
      <c r="E6494" t="s">
        <v>425</v>
      </c>
      <c r="F6494" s="5">
        <v>5.5555555555555558E-3</v>
      </c>
      <c r="G6494" s="6" t="s">
        <v>581</v>
      </c>
      <c r="H6494" t="s">
        <v>1871</v>
      </c>
      <c r="I6494" t="s">
        <v>1465</v>
      </c>
      <c r="J6494" t="s">
        <v>1769</v>
      </c>
      <c r="K6494" t="s">
        <v>1770</v>
      </c>
      <c r="L6494" t="s">
        <v>914</v>
      </c>
      <c r="M6494" t="s">
        <v>144</v>
      </c>
      <c r="N6494" t="s">
        <v>1606</v>
      </c>
      <c r="O6494" t="s">
        <v>1980</v>
      </c>
      <c r="P6494" t="s">
        <v>1422</v>
      </c>
    </row>
    <row r="6495" spans="1:16" hidden="1">
      <c r="A6495">
        <v>1</v>
      </c>
      <c r="B6495" t="s">
        <v>1135</v>
      </c>
      <c r="C6495" s="1">
        <v>45691</v>
      </c>
      <c r="D6495" s="1">
        <v>45706</v>
      </c>
      <c r="E6495" t="s">
        <v>519</v>
      </c>
      <c r="F6495" s="5">
        <v>0</v>
      </c>
      <c r="G6495" s="6" t="s">
        <v>581</v>
      </c>
      <c r="H6495" t="s">
        <v>1871</v>
      </c>
      <c r="I6495" t="s">
        <v>1465</v>
      </c>
      <c r="J6495" t="s">
        <v>1769</v>
      </c>
      <c r="K6495" t="s">
        <v>1770</v>
      </c>
      <c r="L6495" t="s">
        <v>914</v>
      </c>
      <c r="M6495" t="s">
        <v>144</v>
      </c>
      <c r="N6495" t="s">
        <v>1606</v>
      </c>
      <c r="O6495" t="s">
        <v>1980</v>
      </c>
      <c r="P6495" t="s">
        <v>1422</v>
      </c>
    </row>
    <row r="6496" spans="1:16" hidden="1">
      <c r="A6496">
        <v>1</v>
      </c>
      <c r="B6496" t="s">
        <v>1135</v>
      </c>
      <c r="C6496" s="1">
        <v>45691</v>
      </c>
      <c r="D6496" s="1">
        <v>45707</v>
      </c>
      <c r="E6496" t="s">
        <v>1136</v>
      </c>
      <c r="F6496" s="5">
        <v>0.44513888888888886</v>
      </c>
      <c r="G6496" s="6" t="s">
        <v>581</v>
      </c>
      <c r="H6496" t="s">
        <v>1871</v>
      </c>
      <c r="I6496" t="s">
        <v>1465</v>
      </c>
      <c r="J6496" t="s">
        <v>1769</v>
      </c>
      <c r="K6496" t="s">
        <v>1770</v>
      </c>
      <c r="L6496" t="s">
        <v>914</v>
      </c>
      <c r="M6496" t="s">
        <v>144</v>
      </c>
      <c r="N6496" t="s">
        <v>1606</v>
      </c>
      <c r="O6496" t="s">
        <v>1980</v>
      </c>
      <c r="P6496" t="s">
        <v>1422</v>
      </c>
    </row>
    <row r="6497" spans="1:16" hidden="1">
      <c r="A6497">
        <v>1</v>
      </c>
      <c r="B6497" t="s">
        <v>1135</v>
      </c>
      <c r="C6497" s="1">
        <v>45691</v>
      </c>
      <c r="D6497" s="1">
        <v>45707</v>
      </c>
      <c r="E6497" t="s">
        <v>425</v>
      </c>
      <c r="F6497" s="5">
        <v>2.7777777777777779E-3</v>
      </c>
      <c r="G6497" s="6" t="s">
        <v>581</v>
      </c>
      <c r="H6497" t="s">
        <v>1871</v>
      </c>
      <c r="I6497" t="s">
        <v>1465</v>
      </c>
      <c r="J6497" t="s">
        <v>1769</v>
      </c>
      <c r="K6497" t="s">
        <v>1770</v>
      </c>
      <c r="L6497" t="s">
        <v>914</v>
      </c>
      <c r="M6497" t="s">
        <v>144</v>
      </c>
      <c r="N6497" t="s">
        <v>1606</v>
      </c>
      <c r="O6497" t="s">
        <v>1980</v>
      </c>
      <c r="P6497" t="s">
        <v>1422</v>
      </c>
    </row>
    <row r="6498" spans="1:16" hidden="1">
      <c r="A6498">
        <v>1</v>
      </c>
      <c r="B6498" t="s">
        <v>1135</v>
      </c>
      <c r="C6498" s="1">
        <v>45691</v>
      </c>
      <c r="D6498" s="1">
        <v>45707</v>
      </c>
      <c r="E6498" t="s">
        <v>519</v>
      </c>
      <c r="F6498" s="5">
        <v>0</v>
      </c>
      <c r="G6498" s="6" t="s">
        <v>581</v>
      </c>
      <c r="H6498" t="s">
        <v>1871</v>
      </c>
      <c r="I6498" t="s">
        <v>1465</v>
      </c>
      <c r="J6498" t="s">
        <v>1769</v>
      </c>
      <c r="K6498" t="s">
        <v>1770</v>
      </c>
      <c r="L6498" t="s">
        <v>914</v>
      </c>
      <c r="M6498" t="s">
        <v>144</v>
      </c>
      <c r="N6498" t="s">
        <v>1606</v>
      </c>
      <c r="O6498" t="s">
        <v>1980</v>
      </c>
      <c r="P6498" t="s">
        <v>1422</v>
      </c>
    </row>
    <row r="6499" spans="1:16" hidden="1">
      <c r="A6499">
        <v>1</v>
      </c>
      <c r="B6499" t="s">
        <v>1135</v>
      </c>
      <c r="C6499" s="1">
        <v>45691</v>
      </c>
      <c r="D6499" s="1">
        <v>45708</v>
      </c>
      <c r="E6499" t="s">
        <v>520</v>
      </c>
      <c r="F6499" s="5">
        <v>0.44791666666666669</v>
      </c>
      <c r="G6499" s="6" t="s">
        <v>581</v>
      </c>
      <c r="H6499" t="s">
        <v>1871</v>
      </c>
      <c r="I6499" t="s">
        <v>1465</v>
      </c>
      <c r="J6499" t="s">
        <v>1769</v>
      </c>
      <c r="K6499" t="s">
        <v>1770</v>
      </c>
      <c r="L6499" t="s">
        <v>914</v>
      </c>
      <c r="M6499" t="s">
        <v>144</v>
      </c>
      <c r="N6499" t="s">
        <v>1606</v>
      </c>
      <c r="O6499" t="s">
        <v>1980</v>
      </c>
      <c r="P6499" t="s">
        <v>1422</v>
      </c>
    </row>
    <row r="6500" spans="1:16" hidden="1">
      <c r="A6500">
        <v>1</v>
      </c>
      <c r="B6500" t="s">
        <v>1135</v>
      </c>
      <c r="C6500" s="1">
        <v>45691</v>
      </c>
      <c r="D6500" s="1">
        <v>45704</v>
      </c>
      <c r="E6500" t="s">
        <v>1378</v>
      </c>
      <c r="F6500" s="5">
        <v>0.30555555555555558</v>
      </c>
      <c r="G6500" s="6" t="s">
        <v>1074</v>
      </c>
      <c r="H6500" t="s">
        <v>1971</v>
      </c>
      <c r="I6500" t="s">
        <v>1465</v>
      </c>
      <c r="J6500" t="s">
        <v>1769</v>
      </c>
      <c r="K6500" t="s">
        <v>1602</v>
      </c>
      <c r="L6500" t="s">
        <v>914</v>
      </c>
      <c r="M6500" t="s">
        <v>144</v>
      </c>
      <c r="N6500" t="s">
        <v>1606</v>
      </c>
      <c r="O6500" t="s">
        <v>1980</v>
      </c>
      <c r="P6500" t="s">
        <v>1422</v>
      </c>
    </row>
    <row r="6501" spans="1:16" hidden="1">
      <c r="A6501">
        <v>1</v>
      </c>
      <c r="B6501" t="s">
        <v>1135</v>
      </c>
      <c r="C6501" s="1">
        <v>45691</v>
      </c>
      <c r="D6501" s="1">
        <v>45706</v>
      </c>
      <c r="E6501" t="s">
        <v>520</v>
      </c>
      <c r="F6501" s="5">
        <v>0.40625</v>
      </c>
      <c r="G6501" s="6" t="s">
        <v>1074</v>
      </c>
      <c r="H6501" t="s">
        <v>1971</v>
      </c>
      <c r="I6501" t="s">
        <v>1465</v>
      </c>
      <c r="J6501" t="s">
        <v>1769</v>
      </c>
      <c r="K6501" t="s">
        <v>1602</v>
      </c>
      <c r="L6501" t="s">
        <v>914</v>
      </c>
      <c r="M6501" t="s">
        <v>144</v>
      </c>
      <c r="N6501" t="s">
        <v>1606</v>
      </c>
      <c r="O6501" t="s">
        <v>1980</v>
      </c>
      <c r="P6501" t="s">
        <v>1422</v>
      </c>
    </row>
    <row r="6502" spans="1:16" hidden="1">
      <c r="A6502">
        <v>1</v>
      </c>
      <c r="B6502" t="s">
        <v>1135</v>
      </c>
      <c r="C6502" s="1">
        <v>45691</v>
      </c>
      <c r="D6502" s="1">
        <v>45707</v>
      </c>
      <c r="E6502" t="s">
        <v>520</v>
      </c>
      <c r="F6502" s="5">
        <v>0.40625</v>
      </c>
      <c r="G6502" s="6" t="s">
        <v>1074</v>
      </c>
      <c r="H6502" t="s">
        <v>1971</v>
      </c>
      <c r="I6502" t="s">
        <v>1465</v>
      </c>
      <c r="J6502" t="s">
        <v>1769</v>
      </c>
      <c r="K6502" t="s">
        <v>1602</v>
      </c>
      <c r="L6502" t="s">
        <v>914</v>
      </c>
      <c r="M6502" t="s">
        <v>144</v>
      </c>
      <c r="N6502" t="s">
        <v>1606</v>
      </c>
      <c r="O6502" t="s">
        <v>1980</v>
      </c>
      <c r="P6502" t="s">
        <v>1422</v>
      </c>
    </row>
    <row r="6503" spans="1:16" hidden="1">
      <c r="A6503">
        <v>1</v>
      </c>
      <c r="B6503" t="s">
        <v>1135</v>
      </c>
      <c r="C6503" s="1">
        <v>45691</v>
      </c>
      <c r="D6503" s="1">
        <v>45708</v>
      </c>
      <c r="E6503" t="s">
        <v>520</v>
      </c>
      <c r="F6503" s="5">
        <v>0.40625</v>
      </c>
      <c r="G6503" s="6" t="s">
        <v>1074</v>
      </c>
      <c r="H6503" t="s">
        <v>1971</v>
      </c>
      <c r="I6503" t="s">
        <v>1465</v>
      </c>
      <c r="J6503" t="s">
        <v>1769</v>
      </c>
      <c r="K6503" t="s">
        <v>1602</v>
      </c>
      <c r="L6503" t="s">
        <v>914</v>
      </c>
      <c r="M6503" t="s">
        <v>144</v>
      </c>
      <c r="N6503" t="s">
        <v>1606</v>
      </c>
      <c r="O6503" t="s">
        <v>1980</v>
      </c>
      <c r="P6503" t="s">
        <v>1422</v>
      </c>
    </row>
    <row r="6504" spans="1:16" hidden="1">
      <c r="A6504">
        <v>1</v>
      </c>
      <c r="B6504" t="s">
        <v>1135</v>
      </c>
      <c r="C6504" s="1">
        <v>45693</v>
      </c>
      <c r="D6504" s="1">
        <v>45704</v>
      </c>
      <c r="E6504" t="s">
        <v>1378</v>
      </c>
      <c r="F6504" s="5">
        <v>0.30555555555555558</v>
      </c>
      <c r="G6504" s="6" t="s">
        <v>1675</v>
      </c>
      <c r="H6504" t="s">
        <v>127</v>
      </c>
      <c r="I6504" t="s">
        <v>1465</v>
      </c>
      <c r="J6504" t="s">
        <v>1769</v>
      </c>
      <c r="K6504" t="s">
        <v>1603</v>
      </c>
      <c r="L6504" t="s">
        <v>914</v>
      </c>
      <c r="M6504" t="s">
        <v>144</v>
      </c>
      <c r="N6504" t="s">
        <v>1606</v>
      </c>
      <c r="O6504" t="s">
        <v>1980</v>
      </c>
      <c r="P6504" t="s">
        <v>1422</v>
      </c>
    </row>
    <row r="6505" spans="1:16" hidden="1">
      <c r="A6505">
        <v>1</v>
      </c>
      <c r="B6505" t="s">
        <v>1135</v>
      </c>
      <c r="C6505" s="1">
        <v>45693</v>
      </c>
      <c r="D6505" s="1">
        <v>45704</v>
      </c>
      <c r="E6505" t="s">
        <v>299</v>
      </c>
      <c r="F6505" s="5">
        <v>8.3333333333333332E-3</v>
      </c>
      <c r="G6505" s="6" t="s">
        <v>1675</v>
      </c>
      <c r="H6505" t="s">
        <v>127</v>
      </c>
      <c r="I6505" t="s">
        <v>1465</v>
      </c>
      <c r="J6505" t="s">
        <v>1769</v>
      </c>
      <c r="K6505" t="s">
        <v>1603</v>
      </c>
      <c r="L6505" t="s">
        <v>914</v>
      </c>
      <c r="M6505" t="s">
        <v>144</v>
      </c>
      <c r="N6505" t="s">
        <v>1606</v>
      </c>
      <c r="O6505" t="s">
        <v>1980</v>
      </c>
      <c r="P6505" t="s">
        <v>1422</v>
      </c>
    </row>
    <row r="6506" spans="1:16" hidden="1">
      <c r="A6506">
        <v>1</v>
      </c>
      <c r="B6506" t="s">
        <v>1135</v>
      </c>
      <c r="C6506" s="1">
        <v>45693</v>
      </c>
      <c r="D6506" s="1">
        <v>45704</v>
      </c>
      <c r="E6506" t="s">
        <v>1136</v>
      </c>
      <c r="F6506" s="5">
        <v>0.44791666666666669</v>
      </c>
      <c r="G6506" s="6" t="s">
        <v>1675</v>
      </c>
      <c r="H6506" t="s">
        <v>127</v>
      </c>
      <c r="I6506" t="s">
        <v>1465</v>
      </c>
      <c r="J6506" t="s">
        <v>1769</v>
      </c>
      <c r="K6506" t="s">
        <v>1603</v>
      </c>
      <c r="L6506" t="s">
        <v>914</v>
      </c>
      <c r="M6506" t="s">
        <v>144</v>
      </c>
      <c r="N6506" t="s">
        <v>1606</v>
      </c>
      <c r="O6506" t="s">
        <v>1980</v>
      </c>
      <c r="P6506" t="s">
        <v>1422</v>
      </c>
    </row>
    <row r="6507" spans="1:16" hidden="1">
      <c r="A6507">
        <v>1</v>
      </c>
      <c r="B6507" t="s">
        <v>1135</v>
      </c>
      <c r="C6507" s="1">
        <v>45693</v>
      </c>
      <c r="D6507" s="1">
        <v>45704</v>
      </c>
      <c r="E6507" t="s">
        <v>519</v>
      </c>
      <c r="F6507" s="5">
        <v>0</v>
      </c>
      <c r="G6507" s="6" t="s">
        <v>1675</v>
      </c>
      <c r="H6507" t="s">
        <v>127</v>
      </c>
      <c r="I6507" t="s">
        <v>1465</v>
      </c>
      <c r="J6507" t="s">
        <v>1769</v>
      </c>
      <c r="K6507" t="s">
        <v>1603</v>
      </c>
      <c r="L6507" t="s">
        <v>914</v>
      </c>
      <c r="M6507" t="s">
        <v>144</v>
      </c>
      <c r="N6507" t="s">
        <v>1606</v>
      </c>
      <c r="O6507" t="s">
        <v>1980</v>
      </c>
      <c r="P6507" t="s">
        <v>1422</v>
      </c>
    </row>
    <row r="6508" spans="1:16" hidden="1">
      <c r="A6508">
        <v>1</v>
      </c>
      <c r="B6508" t="s">
        <v>1135</v>
      </c>
      <c r="C6508" s="1">
        <v>45693</v>
      </c>
      <c r="D6508" s="1">
        <v>45705</v>
      </c>
      <c r="E6508" t="s">
        <v>1136</v>
      </c>
      <c r="F6508" s="5">
        <v>0.44236111111111109</v>
      </c>
      <c r="G6508" s="6" t="s">
        <v>1675</v>
      </c>
      <c r="H6508" t="s">
        <v>127</v>
      </c>
      <c r="I6508" t="s">
        <v>1465</v>
      </c>
      <c r="J6508" t="s">
        <v>1769</v>
      </c>
      <c r="K6508" t="s">
        <v>1603</v>
      </c>
      <c r="L6508" t="s">
        <v>914</v>
      </c>
      <c r="M6508" t="s">
        <v>144</v>
      </c>
      <c r="N6508" t="s">
        <v>1606</v>
      </c>
      <c r="O6508" t="s">
        <v>1980</v>
      </c>
      <c r="P6508" t="s">
        <v>1422</v>
      </c>
    </row>
    <row r="6509" spans="1:16" hidden="1">
      <c r="A6509">
        <v>1</v>
      </c>
      <c r="B6509" t="s">
        <v>1135</v>
      </c>
      <c r="C6509" s="1">
        <v>45693</v>
      </c>
      <c r="D6509" s="1">
        <v>45705</v>
      </c>
      <c r="E6509" t="s">
        <v>425</v>
      </c>
      <c r="F6509" s="5">
        <v>5.5555555555555558E-3</v>
      </c>
      <c r="G6509" s="6" t="s">
        <v>1675</v>
      </c>
      <c r="H6509" t="s">
        <v>127</v>
      </c>
      <c r="I6509" t="s">
        <v>1465</v>
      </c>
      <c r="J6509" t="s">
        <v>1769</v>
      </c>
      <c r="K6509" t="s">
        <v>1603</v>
      </c>
      <c r="L6509" t="s">
        <v>914</v>
      </c>
      <c r="M6509" t="s">
        <v>144</v>
      </c>
      <c r="N6509" t="s">
        <v>1606</v>
      </c>
      <c r="O6509" t="s">
        <v>1980</v>
      </c>
      <c r="P6509" t="s">
        <v>1422</v>
      </c>
    </row>
    <row r="6510" spans="1:16" hidden="1">
      <c r="A6510">
        <v>1</v>
      </c>
      <c r="B6510" t="s">
        <v>1135</v>
      </c>
      <c r="C6510" s="1">
        <v>45693</v>
      </c>
      <c r="D6510" s="1">
        <v>45705</v>
      </c>
      <c r="E6510" t="s">
        <v>519</v>
      </c>
      <c r="F6510" s="5">
        <v>0</v>
      </c>
      <c r="G6510" s="6" t="s">
        <v>1675</v>
      </c>
      <c r="H6510" t="s">
        <v>127</v>
      </c>
      <c r="I6510" t="s">
        <v>1465</v>
      </c>
      <c r="J6510" t="s">
        <v>1769</v>
      </c>
      <c r="K6510" t="s">
        <v>1603</v>
      </c>
      <c r="L6510" t="s">
        <v>914</v>
      </c>
      <c r="M6510" t="s">
        <v>144</v>
      </c>
      <c r="N6510" t="s">
        <v>1606</v>
      </c>
      <c r="O6510" t="s">
        <v>1980</v>
      </c>
      <c r="P6510" t="s">
        <v>1422</v>
      </c>
    </row>
    <row r="6511" spans="1:16" hidden="1">
      <c r="A6511">
        <v>1</v>
      </c>
      <c r="B6511" t="s">
        <v>1135</v>
      </c>
      <c r="C6511" s="1">
        <v>45693</v>
      </c>
      <c r="D6511" s="1">
        <v>45709</v>
      </c>
      <c r="E6511" t="s">
        <v>520</v>
      </c>
      <c r="F6511" s="5">
        <v>0.44791666666666669</v>
      </c>
      <c r="G6511" s="6" t="s">
        <v>1675</v>
      </c>
      <c r="H6511" t="s">
        <v>127</v>
      </c>
      <c r="I6511" t="s">
        <v>1465</v>
      </c>
      <c r="J6511" t="s">
        <v>1769</v>
      </c>
      <c r="K6511" t="s">
        <v>1603</v>
      </c>
      <c r="L6511" t="s">
        <v>914</v>
      </c>
      <c r="M6511" t="s">
        <v>144</v>
      </c>
      <c r="N6511" t="s">
        <v>1606</v>
      </c>
      <c r="O6511" t="s">
        <v>1980</v>
      </c>
      <c r="P6511" t="s">
        <v>1422</v>
      </c>
    </row>
    <row r="6512" spans="1:16" hidden="1">
      <c r="A6512">
        <v>1</v>
      </c>
      <c r="B6512" t="s">
        <v>1135</v>
      </c>
      <c r="C6512" s="1">
        <v>45691</v>
      </c>
      <c r="D6512" s="1">
        <v>45704</v>
      </c>
      <c r="E6512" t="s">
        <v>1378</v>
      </c>
      <c r="F6512" s="5">
        <v>0.30555555555555558</v>
      </c>
      <c r="G6512" s="6" t="s">
        <v>200</v>
      </c>
      <c r="H6512" t="s">
        <v>1752</v>
      </c>
      <c r="I6512" t="s">
        <v>1465</v>
      </c>
      <c r="J6512" t="s">
        <v>1769</v>
      </c>
      <c r="K6512" t="s">
        <v>1602</v>
      </c>
      <c r="L6512" t="s">
        <v>914</v>
      </c>
      <c r="M6512" t="s">
        <v>144</v>
      </c>
      <c r="N6512" t="s">
        <v>1606</v>
      </c>
      <c r="O6512" t="s">
        <v>1980</v>
      </c>
      <c r="P6512" t="s">
        <v>1422</v>
      </c>
    </row>
    <row r="6513" spans="1:16" hidden="1">
      <c r="A6513">
        <v>1</v>
      </c>
      <c r="B6513" t="s">
        <v>1135</v>
      </c>
      <c r="C6513" s="1">
        <v>45691</v>
      </c>
      <c r="D6513" s="1">
        <v>45706</v>
      </c>
      <c r="E6513" t="s">
        <v>300</v>
      </c>
      <c r="F6513" s="5">
        <v>0.23958333333333334</v>
      </c>
      <c r="G6513" s="6" t="s">
        <v>200</v>
      </c>
      <c r="H6513" t="s">
        <v>1752</v>
      </c>
      <c r="I6513" t="s">
        <v>1465</v>
      </c>
      <c r="J6513" t="s">
        <v>1769</v>
      </c>
      <c r="K6513" t="s">
        <v>1602</v>
      </c>
      <c r="L6513" t="s">
        <v>914</v>
      </c>
      <c r="M6513" t="s">
        <v>144</v>
      </c>
      <c r="N6513" t="s">
        <v>1606</v>
      </c>
      <c r="O6513" t="s">
        <v>1980</v>
      </c>
      <c r="P6513" t="s">
        <v>1422</v>
      </c>
    </row>
    <row r="6514" spans="1:16" hidden="1">
      <c r="A6514">
        <v>1</v>
      </c>
      <c r="B6514" t="s">
        <v>1135</v>
      </c>
      <c r="C6514" s="1">
        <v>45691</v>
      </c>
      <c r="D6514" s="1">
        <v>45706</v>
      </c>
      <c r="E6514" t="s">
        <v>1136</v>
      </c>
      <c r="F6514" s="5">
        <v>0.40486111111111112</v>
      </c>
      <c r="G6514" s="6" t="s">
        <v>200</v>
      </c>
      <c r="H6514" t="s">
        <v>1752</v>
      </c>
      <c r="I6514" t="s">
        <v>1465</v>
      </c>
      <c r="J6514" t="s">
        <v>1769</v>
      </c>
      <c r="K6514" t="s">
        <v>1602</v>
      </c>
      <c r="L6514" t="s">
        <v>914</v>
      </c>
      <c r="M6514" t="s">
        <v>144</v>
      </c>
      <c r="N6514" t="s">
        <v>1606</v>
      </c>
      <c r="O6514" t="s">
        <v>1980</v>
      </c>
      <c r="P6514" t="s">
        <v>1422</v>
      </c>
    </row>
    <row r="6515" spans="1:16" hidden="1">
      <c r="A6515">
        <v>1</v>
      </c>
      <c r="B6515" t="s">
        <v>1135</v>
      </c>
      <c r="C6515" s="1">
        <v>45691</v>
      </c>
      <c r="D6515" s="1">
        <v>45706</v>
      </c>
      <c r="E6515" t="s">
        <v>425</v>
      </c>
      <c r="F6515" s="5">
        <v>1.3888888888888889E-3</v>
      </c>
      <c r="G6515" s="6" t="s">
        <v>200</v>
      </c>
      <c r="H6515" t="s">
        <v>1752</v>
      </c>
      <c r="I6515" t="s">
        <v>1465</v>
      </c>
      <c r="J6515" t="s">
        <v>1769</v>
      </c>
      <c r="K6515" t="s">
        <v>1602</v>
      </c>
      <c r="L6515" t="s">
        <v>914</v>
      </c>
      <c r="M6515" t="s">
        <v>144</v>
      </c>
      <c r="N6515" t="s">
        <v>1606</v>
      </c>
      <c r="O6515" t="s">
        <v>1980</v>
      </c>
      <c r="P6515" t="s">
        <v>1422</v>
      </c>
    </row>
    <row r="6516" spans="1:16" hidden="1">
      <c r="A6516">
        <v>1</v>
      </c>
      <c r="B6516" t="s">
        <v>1135</v>
      </c>
      <c r="C6516" s="1">
        <v>45691</v>
      </c>
      <c r="D6516" s="1">
        <v>45706</v>
      </c>
      <c r="E6516" t="s">
        <v>519</v>
      </c>
      <c r="F6516" s="5">
        <v>0</v>
      </c>
      <c r="G6516" s="6" t="s">
        <v>200</v>
      </c>
      <c r="H6516" t="s">
        <v>1752</v>
      </c>
      <c r="I6516" t="s">
        <v>1465</v>
      </c>
      <c r="J6516" t="s">
        <v>1769</v>
      </c>
      <c r="K6516" t="s">
        <v>1602</v>
      </c>
      <c r="L6516" t="s">
        <v>914</v>
      </c>
      <c r="M6516" t="s">
        <v>144</v>
      </c>
      <c r="N6516" t="s">
        <v>1606</v>
      </c>
      <c r="O6516" t="s">
        <v>1980</v>
      </c>
      <c r="P6516" t="s">
        <v>1422</v>
      </c>
    </row>
    <row r="6517" spans="1:16" hidden="1">
      <c r="A6517">
        <v>1</v>
      </c>
      <c r="B6517" t="s">
        <v>1135</v>
      </c>
      <c r="C6517" s="1">
        <v>45691</v>
      </c>
      <c r="D6517" s="1">
        <v>45707</v>
      </c>
      <c r="E6517" t="s">
        <v>300</v>
      </c>
      <c r="F6517" s="5">
        <v>0.23958333333333334</v>
      </c>
      <c r="G6517" s="6" t="s">
        <v>200</v>
      </c>
      <c r="H6517" t="s">
        <v>1752</v>
      </c>
      <c r="I6517" t="s">
        <v>1465</v>
      </c>
      <c r="J6517" t="s">
        <v>1769</v>
      </c>
      <c r="K6517" t="s">
        <v>1602</v>
      </c>
      <c r="L6517" t="s">
        <v>914</v>
      </c>
      <c r="M6517" t="s">
        <v>144</v>
      </c>
      <c r="N6517" t="s">
        <v>1606</v>
      </c>
      <c r="O6517" t="s">
        <v>1980</v>
      </c>
      <c r="P6517" t="s">
        <v>1422</v>
      </c>
    </row>
    <row r="6518" spans="1:16" hidden="1">
      <c r="A6518">
        <v>1</v>
      </c>
      <c r="B6518" t="s">
        <v>1135</v>
      </c>
      <c r="C6518" s="1">
        <v>45691</v>
      </c>
      <c r="D6518" s="1">
        <v>45707</v>
      </c>
      <c r="E6518" t="s">
        <v>1136</v>
      </c>
      <c r="F6518" s="5">
        <v>0.40625</v>
      </c>
      <c r="G6518" s="6" t="s">
        <v>200</v>
      </c>
      <c r="H6518" t="s">
        <v>1752</v>
      </c>
      <c r="I6518" t="s">
        <v>1465</v>
      </c>
      <c r="J6518" t="s">
        <v>1769</v>
      </c>
      <c r="K6518" t="s">
        <v>1602</v>
      </c>
      <c r="L6518" t="s">
        <v>914</v>
      </c>
      <c r="M6518" t="s">
        <v>144</v>
      </c>
      <c r="N6518" t="s">
        <v>1606</v>
      </c>
      <c r="O6518" t="s">
        <v>1980</v>
      </c>
      <c r="P6518" t="s">
        <v>1422</v>
      </c>
    </row>
    <row r="6519" spans="1:16" hidden="1">
      <c r="A6519">
        <v>1</v>
      </c>
      <c r="B6519" t="s">
        <v>1135</v>
      </c>
      <c r="C6519" s="1">
        <v>45691</v>
      </c>
      <c r="D6519" s="1">
        <v>45707</v>
      </c>
      <c r="E6519" t="s">
        <v>519</v>
      </c>
      <c r="F6519" s="5">
        <v>0</v>
      </c>
      <c r="G6519" s="6" t="s">
        <v>200</v>
      </c>
      <c r="H6519" t="s">
        <v>1752</v>
      </c>
      <c r="I6519" t="s">
        <v>1465</v>
      </c>
      <c r="J6519" t="s">
        <v>1769</v>
      </c>
      <c r="K6519" t="s">
        <v>1602</v>
      </c>
      <c r="L6519" t="s">
        <v>914</v>
      </c>
      <c r="M6519" t="s">
        <v>144</v>
      </c>
      <c r="N6519" t="s">
        <v>1606</v>
      </c>
      <c r="O6519" t="s">
        <v>1980</v>
      </c>
      <c r="P6519" t="s">
        <v>1422</v>
      </c>
    </row>
    <row r="6520" spans="1:16" hidden="1">
      <c r="A6520">
        <v>1</v>
      </c>
      <c r="B6520" t="s">
        <v>1135</v>
      </c>
      <c r="C6520" s="1">
        <v>45691</v>
      </c>
      <c r="D6520" s="1">
        <v>45708</v>
      </c>
      <c r="E6520" t="s">
        <v>300</v>
      </c>
      <c r="F6520" s="5">
        <v>0.29166666666666669</v>
      </c>
      <c r="G6520" s="6" t="s">
        <v>200</v>
      </c>
      <c r="H6520" t="s">
        <v>1752</v>
      </c>
      <c r="I6520" t="s">
        <v>1465</v>
      </c>
      <c r="J6520" t="s">
        <v>1769</v>
      </c>
      <c r="K6520" t="s">
        <v>1602</v>
      </c>
      <c r="L6520" t="s">
        <v>914</v>
      </c>
      <c r="M6520" t="s">
        <v>144</v>
      </c>
      <c r="N6520" t="s">
        <v>1606</v>
      </c>
      <c r="O6520" t="s">
        <v>1980</v>
      </c>
      <c r="P6520" t="s">
        <v>1422</v>
      </c>
    </row>
    <row r="6521" spans="1:16" hidden="1">
      <c r="A6521">
        <v>1</v>
      </c>
      <c r="B6521" t="s">
        <v>1135</v>
      </c>
      <c r="C6521" s="1">
        <v>45691</v>
      </c>
      <c r="D6521" s="1">
        <v>45708</v>
      </c>
      <c r="E6521" t="s">
        <v>299</v>
      </c>
      <c r="F6521" s="5">
        <v>5.6944444444444443E-2</v>
      </c>
      <c r="G6521" s="6" t="s">
        <v>200</v>
      </c>
      <c r="H6521" t="s">
        <v>1752</v>
      </c>
      <c r="I6521" t="s">
        <v>1465</v>
      </c>
      <c r="J6521" t="s">
        <v>1769</v>
      </c>
      <c r="K6521" t="s">
        <v>1602</v>
      </c>
      <c r="L6521" t="s">
        <v>914</v>
      </c>
      <c r="M6521" t="s">
        <v>144</v>
      </c>
      <c r="N6521" t="s">
        <v>1606</v>
      </c>
      <c r="O6521" t="s">
        <v>1980</v>
      </c>
      <c r="P6521" t="s">
        <v>1422</v>
      </c>
    </row>
    <row r="6522" spans="1:16" hidden="1">
      <c r="A6522">
        <v>1</v>
      </c>
      <c r="B6522" t="s">
        <v>1135</v>
      </c>
      <c r="C6522" s="1">
        <v>45691</v>
      </c>
      <c r="D6522" s="1">
        <v>45708</v>
      </c>
      <c r="E6522" t="s">
        <v>1136</v>
      </c>
      <c r="F6522" s="5">
        <v>0.40625</v>
      </c>
      <c r="G6522" s="6" t="s">
        <v>200</v>
      </c>
      <c r="H6522" t="s">
        <v>1752</v>
      </c>
      <c r="I6522" t="s">
        <v>1465</v>
      </c>
      <c r="J6522" t="s">
        <v>1769</v>
      </c>
      <c r="K6522" t="s">
        <v>1602</v>
      </c>
      <c r="L6522" t="s">
        <v>914</v>
      </c>
      <c r="M6522" t="s">
        <v>144</v>
      </c>
      <c r="N6522" t="s">
        <v>1606</v>
      </c>
      <c r="O6522" t="s">
        <v>1980</v>
      </c>
      <c r="P6522" t="s">
        <v>1422</v>
      </c>
    </row>
    <row r="6523" spans="1:16" hidden="1">
      <c r="A6523">
        <v>1</v>
      </c>
      <c r="B6523" t="s">
        <v>1135</v>
      </c>
      <c r="C6523" s="1">
        <v>45691</v>
      </c>
      <c r="D6523" s="1">
        <v>45708</v>
      </c>
      <c r="E6523" t="s">
        <v>519</v>
      </c>
      <c r="F6523" s="5">
        <v>0</v>
      </c>
      <c r="G6523" s="6" t="s">
        <v>200</v>
      </c>
      <c r="H6523" t="s">
        <v>1752</v>
      </c>
      <c r="I6523" t="s">
        <v>1465</v>
      </c>
      <c r="J6523" t="s">
        <v>1769</v>
      </c>
      <c r="K6523" t="s">
        <v>1602</v>
      </c>
      <c r="L6523" t="s">
        <v>914</v>
      </c>
      <c r="M6523" t="s">
        <v>144</v>
      </c>
      <c r="N6523" t="s">
        <v>1606</v>
      </c>
      <c r="O6523" t="s">
        <v>1980</v>
      </c>
      <c r="P6523" t="s">
        <v>1422</v>
      </c>
    </row>
    <row r="6524" spans="1:16" hidden="1">
      <c r="A6524">
        <v>1</v>
      </c>
      <c r="B6524" t="s">
        <v>1135</v>
      </c>
      <c r="C6524" s="1">
        <v>45691</v>
      </c>
      <c r="D6524" s="1">
        <v>45704</v>
      </c>
      <c r="E6524" t="s">
        <v>1378</v>
      </c>
      <c r="F6524" s="5">
        <v>0.30555555555555558</v>
      </c>
      <c r="G6524" s="6" t="s">
        <v>725</v>
      </c>
      <c r="H6524" t="s">
        <v>1972</v>
      </c>
      <c r="I6524" t="s">
        <v>1465</v>
      </c>
      <c r="J6524" t="s">
        <v>1769</v>
      </c>
      <c r="K6524" t="s">
        <v>1770</v>
      </c>
      <c r="L6524" t="s">
        <v>914</v>
      </c>
      <c r="M6524" t="s">
        <v>144</v>
      </c>
      <c r="N6524" t="s">
        <v>1606</v>
      </c>
      <c r="O6524" t="s">
        <v>1980</v>
      </c>
      <c r="P6524" t="s">
        <v>1422</v>
      </c>
    </row>
    <row r="6525" spans="1:16" hidden="1">
      <c r="A6525">
        <v>1</v>
      </c>
      <c r="B6525" t="s">
        <v>1135</v>
      </c>
      <c r="C6525" s="1">
        <v>45691</v>
      </c>
      <c r="D6525" s="1">
        <v>45706</v>
      </c>
      <c r="E6525" t="s">
        <v>299</v>
      </c>
      <c r="F6525" s="5">
        <v>7.6388888888888886E-3</v>
      </c>
      <c r="G6525" s="6" t="s">
        <v>725</v>
      </c>
      <c r="H6525" t="s">
        <v>1972</v>
      </c>
      <c r="I6525" t="s">
        <v>1465</v>
      </c>
      <c r="J6525" t="s">
        <v>1769</v>
      </c>
      <c r="K6525" t="s">
        <v>1770</v>
      </c>
      <c r="L6525" t="s">
        <v>914</v>
      </c>
      <c r="M6525" t="s">
        <v>144</v>
      </c>
      <c r="N6525" t="s">
        <v>1606</v>
      </c>
      <c r="O6525" t="s">
        <v>1980</v>
      </c>
      <c r="P6525" t="s">
        <v>1422</v>
      </c>
    </row>
    <row r="6526" spans="1:16" hidden="1">
      <c r="A6526">
        <v>1</v>
      </c>
      <c r="B6526" t="s">
        <v>1135</v>
      </c>
      <c r="C6526" s="1">
        <v>45691</v>
      </c>
      <c r="D6526" s="1">
        <v>45706</v>
      </c>
      <c r="E6526" t="s">
        <v>1136</v>
      </c>
      <c r="F6526" s="5">
        <v>0.44791666666666669</v>
      </c>
      <c r="G6526" s="6" t="s">
        <v>725</v>
      </c>
      <c r="H6526" t="s">
        <v>1972</v>
      </c>
      <c r="I6526" t="s">
        <v>1465</v>
      </c>
      <c r="J6526" t="s">
        <v>1769</v>
      </c>
      <c r="K6526" t="s">
        <v>1770</v>
      </c>
      <c r="L6526" t="s">
        <v>914</v>
      </c>
      <c r="M6526" t="s">
        <v>144</v>
      </c>
      <c r="N6526" t="s">
        <v>1606</v>
      </c>
      <c r="O6526" t="s">
        <v>1980</v>
      </c>
      <c r="P6526" t="s">
        <v>1422</v>
      </c>
    </row>
    <row r="6527" spans="1:16" hidden="1">
      <c r="A6527">
        <v>1</v>
      </c>
      <c r="B6527" t="s">
        <v>1135</v>
      </c>
      <c r="C6527" s="1">
        <v>45691</v>
      </c>
      <c r="D6527" s="1">
        <v>45706</v>
      </c>
      <c r="E6527" t="s">
        <v>519</v>
      </c>
      <c r="F6527" s="5">
        <v>0</v>
      </c>
      <c r="G6527" s="6" t="s">
        <v>725</v>
      </c>
      <c r="H6527" t="s">
        <v>1972</v>
      </c>
      <c r="I6527" t="s">
        <v>1465</v>
      </c>
      <c r="J6527" t="s">
        <v>1769</v>
      </c>
      <c r="K6527" t="s">
        <v>1770</v>
      </c>
      <c r="L6527" t="s">
        <v>914</v>
      </c>
      <c r="M6527" t="s">
        <v>144</v>
      </c>
      <c r="N6527" t="s">
        <v>1606</v>
      </c>
      <c r="O6527" t="s">
        <v>1980</v>
      </c>
      <c r="P6527" t="s">
        <v>1422</v>
      </c>
    </row>
    <row r="6528" spans="1:16" hidden="1">
      <c r="A6528">
        <v>1</v>
      </c>
      <c r="B6528" t="s">
        <v>1135</v>
      </c>
      <c r="C6528" s="1">
        <v>45691</v>
      </c>
      <c r="D6528" s="1">
        <v>45707</v>
      </c>
      <c r="E6528" t="s">
        <v>1136</v>
      </c>
      <c r="F6528" s="5">
        <v>0.44791666666666669</v>
      </c>
      <c r="G6528" s="6" t="s">
        <v>725</v>
      </c>
      <c r="H6528" t="s">
        <v>1972</v>
      </c>
      <c r="I6528" t="s">
        <v>1465</v>
      </c>
      <c r="J6528" t="s">
        <v>1769</v>
      </c>
      <c r="K6528" t="s">
        <v>1770</v>
      </c>
      <c r="L6528" t="s">
        <v>914</v>
      </c>
      <c r="M6528" t="s">
        <v>144</v>
      </c>
      <c r="N6528" t="s">
        <v>1606</v>
      </c>
      <c r="O6528" t="s">
        <v>1980</v>
      </c>
      <c r="P6528" t="s">
        <v>1422</v>
      </c>
    </row>
    <row r="6529" spans="1:16" hidden="1">
      <c r="A6529">
        <v>1</v>
      </c>
      <c r="B6529" t="s">
        <v>1135</v>
      </c>
      <c r="C6529" s="1">
        <v>45691</v>
      </c>
      <c r="D6529" s="1">
        <v>45707</v>
      </c>
      <c r="E6529" t="s">
        <v>519</v>
      </c>
      <c r="F6529" s="5">
        <v>0</v>
      </c>
      <c r="G6529" s="6" t="s">
        <v>725</v>
      </c>
      <c r="H6529" t="s">
        <v>1972</v>
      </c>
      <c r="I6529" t="s">
        <v>1465</v>
      </c>
      <c r="J6529" t="s">
        <v>1769</v>
      </c>
      <c r="K6529" t="s">
        <v>1770</v>
      </c>
      <c r="L6529" t="s">
        <v>914</v>
      </c>
      <c r="M6529" t="s">
        <v>144</v>
      </c>
      <c r="N6529" t="s">
        <v>1606</v>
      </c>
      <c r="O6529" t="s">
        <v>1980</v>
      </c>
      <c r="P6529" t="s">
        <v>1422</v>
      </c>
    </row>
    <row r="6530" spans="1:16" hidden="1">
      <c r="A6530">
        <v>1</v>
      </c>
      <c r="B6530" t="s">
        <v>1135</v>
      </c>
      <c r="C6530" s="1">
        <v>45691</v>
      </c>
      <c r="D6530" s="1">
        <v>45708</v>
      </c>
      <c r="E6530" t="s">
        <v>520</v>
      </c>
      <c r="F6530" s="5">
        <v>0.44791666666666669</v>
      </c>
      <c r="G6530" s="6" t="s">
        <v>725</v>
      </c>
      <c r="H6530" t="s">
        <v>1972</v>
      </c>
      <c r="I6530" t="s">
        <v>1465</v>
      </c>
      <c r="J6530" t="s">
        <v>1769</v>
      </c>
      <c r="K6530" t="s">
        <v>1770</v>
      </c>
      <c r="L6530" t="s">
        <v>914</v>
      </c>
      <c r="M6530" t="s">
        <v>144</v>
      </c>
      <c r="N6530" t="s">
        <v>1606</v>
      </c>
      <c r="O6530" t="s">
        <v>1980</v>
      </c>
      <c r="P6530" t="s">
        <v>1422</v>
      </c>
    </row>
    <row r="6531" spans="1:16" hidden="1">
      <c r="A6531">
        <v>1</v>
      </c>
      <c r="B6531" t="s">
        <v>298</v>
      </c>
      <c r="C6531" s="1">
        <v>45691</v>
      </c>
      <c r="D6531" s="1">
        <v>45704</v>
      </c>
      <c r="E6531" t="s">
        <v>1378</v>
      </c>
      <c r="F6531" s="5">
        <v>0.30555555555555558</v>
      </c>
      <c r="G6531" s="6" t="s">
        <v>1539</v>
      </c>
      <c r="H6531" t="s">
        <v>1005</v>
      </c>
      <c r="I6531" t="s">
        <v>1466</v>
      </c>
      <c r="J6531" t="s">
        <v>1979</v>
      </c>
      <c r="K6531" t="s">
        <v>517</v>
      </c>
      <c r="L6531" t="s">
        <v>296</v>
      </c>
      <c r="M6531" t="s">
        <v>1605</v>
      </c>
      <c r="N6531" t="s">
        <v>1606</v>
      </c>
      <c r="O6531" t="s">
        <v>1980</v>
      </c>
      <c r="P6531" t="s">
        <v>1422</v>
      </c>
    </row>
    <row r="6532" spans="1:16" hidden="1">
      <c r="A6532">
        <v>1</v>
      </c>
      <c r="B6532" t="s">
        <v>298</v>
      </c>
      <c r="C6532" s="1">
        <v>45691</v>
      </c>
      <c r="D6532" s="1">
        <v>45705</v>
      </c>
      <c r="E6532" t="s">
        <v>300</v>
      </c>
      <c r="F6532" s="5">
        <v>7.1527777777777773E-2</v>
      </c>
      <c r="G6532" s="6" t="s">
        <v>1539</v>
      </c>
      <c r="H6532" t="s">
        <v>1005</v>
      </c>
      <c r="I6532" t="s">
        <v>1466</v>
      </c>
      <c r="J6532" t="s">
        <v>1979</v>
      </c>
      <c r="K6532" t="s">
        <v>517</v>
      </c>
      <c r="L6532" t="s">
        <v>296</v>
      </c>
      <c r="M6532" t="s">
        <v>1605</v>
      </c>
      <c r="N6532" t="s">
        <v>1606</v>
      </c>
      <c r="O6532" t="s">
        <v>1980</v>
      </c>
      <c r="P6532" t="s">
        <v>1422</v>
      </c>
    </row>
    <row r="6533" spans="1:16" hidden="1">
      <c r="A6533">
        <v>1</v>
      </c>
      <c r="B6533" t="s">
        <v>298</v>
      </c>
      <c r="C6533" s="1">
        <v>45691</v>
      </c>
      <c r="D6533" s="1">
        <v>45705</v>
      </c>
      <c r="E6533" t="s">
        <v>299</v>
      </c>
      <c r="F6533" s="5">
        <v>0.19791666666666666</v>
      </c>
      <c r="G6533" s="6" t="s">
        <v>1539</v>
      </c>
      <c r="H6533" t="s">
        <v>1005</v>
      </c>
      <c r="I6533" t="s">
        <v>1466</v>
      </c>
      <c r="J6533" t="s">
        <v>1979</v>
      </c>
      <c r="K6533" t="s">
        <v>517</v>
      </c>
      <c r="L6533" t="s">
        <v>296</v>
      </c>
      <c r="M6533" t="s">
        <v>1605</v>
      </c>
      <c r="N6533" t="s">
        <v>1606</v>
      </c>
      <c r="O6533" t="s">
        <v>1980</v>
      </c>
      <c r="P6533" t="s">
        <v>1422</v>
      </c>
    </row>
    <row r="6534" spans="1:16" hidden="1">
      <c r="A6534">
        <v>1</v>
      </c>
      <c r="B6534" t="s">
        <v>298</v>
      </c>
      <c r="C6534" s="1">
        <v>45691</v>
      </c>
      <c r="D6534" s="1">
        <v>45705</v>
      </c>
      <c r="E6534" t="s">
        <v>1136</v>
      </c>
      <c r="F6534" s="5">
        <v>0.36666666666666664</v>
      </c>
      <c r="G6534" s="6" t="s">
        <v>1539</v>
      </c>
      <c r="H6534" t="s">
        <v>1005</v>
      </c>
      <c r="I6534" t="s">
        <v>1466</v>
      </c>
      <c r="J6534" t="s">
        <v>1979</v>
      </c>
      <c r="K6534" t="s">
        <v>517</v>
      </c>
      <c r="L6534" t="s">
        <v>296</v>
      </c>
      <c r="M6534" t="s">
        <v>1605</v>
      </c>
      <c r="N6534" t="s">
        <v>1606</v>
      </c>
      <c r="O6534" t="s">
        <v>1980</v>
      </c>
      <c r="P6534" t="s">
        <v>1422</v>
      </c>
    </row>
    <row r="6535" spans="1:16" hidden="1">
      <c r="A6535">
        <v>1</v>
      </c>
      <c r="B6535" t="s">
        <v>298</v>
      </c>
      <c r="C6535" s="1">
        <v>45691</v>
      </c>
      <c r="D6535" s="1">
        <v>45705</v>
      </c>
      <c r="E6535" t="s">
        <v>145</v>
      </c>
      <c r="F6535" s="5">
        <v>0.19791666666666666</v>
      </c>
      <c r="G6535" s="6" t="s">
        <v>1539</v>
      </c>
      <c r="H6535" t="s">
        <v>1005</v>
      </c>
      <c r="I6535" t="s">
        <v>1466</v>
      </c>
      <c r="J6535" t="s">
        <v>1979</v>
      </c>
      <c r="K6535" t="s">
        <v>517</v>
      </c>
      <c r="L6535" t="s">
        <v>296</v>
      </c>
      <c r="M6535" t="s">
        <v>1605</v>
      </c>
      <c r="N6535" t="s">
        <v>1606</v>
      </c>
      <c r="O6535" t="s">
        <v>1980</v>
      </c>
      <c r="P6535" t="s">
        <v>1422</v>
      </c>
    </row>
    <row r="6536" spans="1:16" hidden="1">
      <c r="A6536">
        <v>1</v>
      </c>
      <c r="B6536" t="s">
        <v>298</v>
      </c>
      <c r="C6536" s="1">
        <v>45691</v>
      </c>
      <c r="D6536" s="1">
        <v>45706</v>
      </c>
      <c r="E6536" t="s">
        <v>299</v>
      </c>
      <c r="F6536" s="5">
        <v>2.9861111111111113E-2</v>
      </c>
      <c r="G6536" s="6" t="s">
        <v>1539</v>
      </c>
      <c r="H6536" t="s">
        <v>1005</v>
      </c>
      <c r="I6536" t="s">
        <v>1466</v>
      </c>
      <c r="J6536" t="s">
        <v>1979</v>
      </c>
      <c r="K6536" t="s">
        <v>517</v>
      </c>
      <c r="L6536" t="s">
        <v>296</v>
      </c>
      <c r="M6536" t="s">
        <v>1605</v>
      </c>
      <c r="N6536" t="s">
        <v>1606</v>
      </c>
      <c r="O6536" t="s">
        <v>1980</v>
      </c>
      <c r="P6536" t="s">
        <v>1422</v>
      </c>
    </row>
    <row r="6537" spans="1:16" hidden="1">
      <c r="A6537">
        <v>1</v>
      </c>
      <c r="B6537" t="s">
        <v>298</v>
      </c>
      <c r="C6537" s="1">
        <v>45691</v>
      </c>
      <c r="D6537" s="1">
        <v>45706</v>
      </c>
      <c r="E6537" t="s">
        <v>1136</v>
      </c>
      <c r="F6537" s="5">
        <v>0.36666666666666664</v>
      </c>
      <c r="G6537" s="6" t="s">
        <v>1539</v>
      </c>
      <c r="H6537" t="s">
        <v>1005</v>
      </c>
      <c r="I6537" t="s">
        <v>1466</v>
      </c>
      <c r="J6537" t="s">
        <v>1979</v>
      </c>
      <c r="K6537" t="s">
        <v>517</v>
      </c>
      <c r="L6537" t="s">
        <v>296</v>
      </c>
      <c r="M6537" t="s">
        <v>1605</v>
      </c>
      <c r="N6537" t="s">
        <v>1606</v>
      </c>
      <c r="O6537" t="s">
        <v>1980</v>
      </c>
      <c r="P6537" t="s">
        <v>1422</v>
      </c>
    </row>
    <row r="6538" spans="1:16" hidden="1">
      <c r="A6538">
        <v>1</v>
      </c>
      <c r="B6538" t="s">
        <v>298</v>
      </c>
      <c r="C6538" s="1">
        <v>45691</v>
      </c>
      <c r="D6538" s="1">
        <v>45706</v>
      </c>
      <c r="E6538" t="s">
        <v>521</v>
      </c>
      <c r="F6538" s="5">
        <v>0.11597222222222223</v>
      </c>
      <c r="G6538" s="6" t="s">
        <v>1539</v>
      </c>
      <c r="H6538" t="s">
        <v>1005</v>
      </c>
      <c r="I6538" t="s">
        <v>1466</v>
      </c>
      <c r="J6538" t="s">
        <v>1979</v>
      </c>
      <c r="K6538" t="s">
        <v>517</v>
      </c>
      <c r="L6538" t="s">
        <v>296</v>
      </c>
      <c r="M6538" t="s">
        <v>1605</v>
      </c>
      <c r="N6538" t="s">
        <v>1606</v>
      </c>
      <c r="O6538" t="s">
        <v>1980</v>
      </c>
      <c r="P6538" t="s">
        <v>1422</v>
      </c>
    </row>
    <row r="6539" spans="1:16" hidden="1">
      <c r="A6539">
        <v>1</v>
      </c>
      <c r="B6539" t="s">
        <v>298</v>
      </c>
      <c r="C6539" s="1">
        <v>45691</v>
      </c>
      <c r="D6539" s="1">
        <v>45707</v>
      </c>
      <c r="E6539" t="s">
        <v>1136</v>
      </c>
      <c r="F6539" s="5">
        <v>0.36319444444444443</v>
      </c>
      <c r="G6539" s="6" t="s">
        <v>1539</v>
      </c>
      <c r="H6539" t="s">
        <v>1005</v>
      </c>
      <c r="I6539" t="s">
        <v>1466</v>
      </c>
      <c r="J6539" t="s">
        <v>1979</v>
      </c>
      <c r="K6539" t="s">
        <v>517</v>
      </c>
      <c r="L6539" t="s">
        <v>296</v>
      </c>
      <c r="M6539" t="s">
        <v>1605</v>
      </c>
      <c r="N6539" t="s">
        <v>1606</v>
      </c>
      <c r="O6539" t="s">
        <v>1980</v>
      </c>
      <c r="P6539" t="s">
        <v>1422</v>
      </c>
    </row>
    <row r="6540" spans="1:16" hidden="1">
      <c r="A6540">
        <v>1</v>
      </c>
      <c r="B6540" t="s">
        <v>298</v>
      </c>
      <c r="C6540" s="1">
        <v>45691</v>
      </c>
      <c r="D6540" s="1">
        <v>45707</v>
      </c>
      <c r="E6540" t="s">
        <v>425</v>
      </c>
      <c r="F6540" s="5">
        <v>3.472222222222222E-3</v>
      </c>
      <c r="G6540" s="6" t="s">
        <v>1539</v>
      </c>
      <c r="H6540" t="s">
        <v>1005</v>
      </c>
      <c r="I6540" t="s">
        <v>1466</v>
      </c>
      <c r="J6540" t="s">
        <v>1979</v>
      </c>
      <c r="K6540" t="s">
        <v>517</v>
      </c>
      <c r="L6540" t="s">
        <v>296</v>
      </c>
      <c r="M6540" t="s">
        <v>1605</v>
      </c>
      <c r="N6540" t="s">
        <v>1606</v>
      </c>
      <c r="O6540" t="s">
        <v>1980</v>
      </c>
      <c r="P6540" t="s">
        <v>1422</v>
      </c>
    </row>
    <row r="6541" spans="1:16" hidden="1">
      <c r="A6541">
        <v>1</v>
      </c>
      <c r="B6541" t="s">
        <v>298</v>
      </c>
      <c r="C6541" s="1">
        <v>45691</v>
      </c>
      <c r="D6541" s="1">
        <v>45708</v>
      </c>
      <c r="E6541" t="s">
        <v>299</v>
      </c>
      <c r="F6541" s="5">
        <v>2.1527777777777778E-2</v>
      </c>
      <c r="G6541" s="6" t="s">
        <v>1539</v>
      </c>
      <c r="H6541" t="s">
        <v>1005</v>
      </c>
      <c r="I6541" t="s">
        <v>1466</v>
      </c>
      <c r="J6541" t="s">
        <v>1979</v>
      </c>
      <c r="K6541" t="s">
        <v>517</v>
      </c>
      <c r="L6541" t="s">
        <v>296</v>
      </c>
      <c r="M6541" t="s">
        <v>1605</v>
      </c>
      <c r="N6541" t="s">
        <v>1606</v>
      </c>
      <c r="O6541" t="s">
        <v>1980</v>
      </c>
      <c r="P6541" t="s">
        <v>1422</v>
      </c>
    </row>
    <row r="6542" spans="1:16" hidden="1">
      <c r="A6542">
        <v>1</v>
      </c>
      <c r="B6542" t="s">
        <v>298</v>
      </c>
      <c r="C6542" s="1">
        <v>45691</v>
      </c>
      <c r="D6542" s="1">
        <v>45708</v>
      </c>
      <c r="E6542" t="s">
        <v>1136</v>
      </c>
      <c r="F6542" s="5">
        <v>0.36666666666666664</v>
      </c>
      <c r="G6542" s="6" t="s">
        <v>1539</v>
      </c>
      <c r="H6542" t="s">
        <v>1005</v>
      </c>
      <c r="I6542" t="s">
        <v>1466</v>
      </c>
      <c r="J6542" t="s">
        <v>1979</v>
      </c>
      <c r="K6542" t="s">
        <v>517</v>
      </c>
      <c r="L6542" t="s">
        <v>296</v>
      </c>
      <c r="M6542" t="s">
        <v>1605</v>
      </c>
      <c r="N6542" t="s">
        <v>1606</v>
      </c>
      <c r="O6542" t="s">
        <v>1980</v>
      </c>
      <c r="P6542" t="s">
        <v>1422</v>
      </c>
    </row>
    <row r="6543" spans="1:16" hidden="1">
      <c r="A6543">
        <v>1</v>
      </c>
      <c r="B6543" t="s">
        <v>298</v>
      </c>
      <c r="C6543" s="1">
        <v>45691</v>
      </c>
      <c r="D6543" s="1">
        <v>45709</v>
      </c>
      <c r="E6543" t="s">
        <v>520</v>
      </c>
      <c r="F6543" s="5">
        <v>0.36666666666666664</v>
      </c>
      <c r="G6543" s="6" t="s">
        <v>1539</v>
      </c>
      <c r="H6543" t="s">
        <v>1005</v>
      </c>
      <c r="I6543" t="s">
        <v>1466</v>
      </c>
      <c r="J6543" t="s">
        <v>1979</v>
      </c>
      <c r="K6543" t="s">
        <v>517</v>
      </c>
      <c r="L6543" t="s">
        <v>296</v>
      </c>
      <c r="M6543" t="s">
        <v>1605</v>
      </c>
      <c r="N6543" t="s">
        <v>1606</v>
      </c>
      <c r="O6543" t="s">
        <v>1980</v>
      </c>
      <c r="P6543" t="s">
        <v>1422</v>
      </c>
    </row>
    <row r="6544" spans="1:16" hidden="1">
      <c r="A6544">
        <v>1</v>
      </c>
      <c r="B6544" t="s">
        <v>298</v>
      </c>
      <c r="C6544" s="1">
        <v>45705</v>
      </c>
      <c r="D6544" s="1">
        <v>45705</v>
      </c>
      <c r="E6544" t="s">
        <v>520</v>
      </c>
      <c r="F6544" s="5">
        <v>0.36666666666666664</v>
      </c>
      <c r="G6544" s="6" t="s">
        <v>68</v>
      </c>
      <c r="H6544" t="s">
        <v>1125</v>
      </c>
      <c r="I6544" t="s">
        <v>1466</v>
      </c>
      <c r="J6544" t="s">
        <v>1979</v>
      </c>
      <c r="K6544" t="s">
        <v>517</v>
      </c>
      <c r="L6544" t="s">
        <v>296</v>
      </c>
      <c r="M6544" t="s">
        <v>1605</v>
      </c>
      <c r="N6544" t="s">
        <v>1606</v>
      </c>
      <c r="O6544" t="s">
        <v>1980</v>
      </c>
      <c r="P6544" t="s">
        <v>1422</v>
      </c>
    </row>
    <row r="6545" spans="1:16" hidden="1">
      <c r="A6545">
        <v>1</v>
      </c>
      <c r="B6545" t="s">
        <v>298</v>
      </c>
      <c r="C6545" s="1">
        <v>45705</v>
      </c>
      <c r="D6545" s="1">
        <v>45706</v>
      </c>
      <c r="E6545" t="s">
        <v>520</v>
      </c>
      <c r="F6545" s="5">
        <v>0.36666666666666664</v>
      </c>
      <c r="G6545" s="6" t="s">
        <v>68</v>
      </c>
      <c r="H6545" t="s">
        <v>1125</v>
      </c>
      <c r="I6545" t="s">
        <v>1466</v>
      </c>
      <c r="J6545" t="s">
        <v>1979</v>
      </c>
      <c r="K6545" t="s">
        <v>517</v>
      </c>
      <c r="L6545" t="s">
        <v>296</v>
      </c>
      <c r="M6545" t="s">
        <v>1605</v>
      </c>
      <c r="N6545" t="s">
        <v>1606</v>
      </c>
      <c r="O6545" t="s">
        <v>1980</v>
      </c>
      <c r="P6545" t="s">
        <v>1422</v>
      </c>
    </row>
    <row r="6546" spans="1:16" hidden="1">
      <c r="A6546">
        <v>1</v>
      </c>
      <c r="B6546" t="s">
        <v>298</v>
      </c>
      <c r="C6546" s="1">
        <v>45705</v>
      </c>
      <c r="D6546" s="1">
        <v>45707</v>
      </c>
      <c r="E6546" t="s">
        <v>520</v>
      </c>
      <c r="F6546" s="5">
        <v>0.36666666666666664</v>
      </c>
      <c r="G6546" s="6" t="s">
        <v>68</v>
      </c>
      <c r="H6546" t="s">
        <v>1125</v>
      </c>
      <c r="I6546" t="s">
        <v>1466</v>
      </c>
      <c r="J6546" t="s">
        <v>1979</v>
      </c>
      <c r="K6546" t="s">
        <v>517</v>
      </c>
      <c r="L6546" t="s">
        <v>296</v>
      </c>
      <c r="M6546" t="s">
        <v>1605</v>
      </c>
      <c r="N6546" t="s">
        <v>1606</v>
      </c>
      <c r="O6546" t="s">
        <v>1980</v>
      </c>
      <c r="P6546" t="s">
        <v>1422</v>
      </c>
    </row>
    <row r="6547" spans="1:16" hidden="1">
      <c r="A6547">
        <v>1</v>
      </c>
      <c r="B6547" t="s">
        <v>298</v>
      </c>
      <c r="C6547" s="1">
        <v>45705</v>
      </c>
      <c r="D6547" s="1">
        <v>45708</v>
      </c>
      <c r="E6547" t="s">
        <v>520</v>
      </c>
      <c r="F6547" s="5">
        <v>0.36666666666666664</v>
      </c>
      <c r="G6547" s="6" t="s">
        <v>68</v>
      </c>
      <c r="H6547" t="s">
        <v>1125</v>
      </c>
      <c r="I6547" t="s">
        <v>1466</v>
      </c>
      <c r="J6547" t="s">
        <v>1979</v>
      </c>
      <c r="K6547" t="s">
        <v>517</v>
      </c>
      <c r="L6547" t="s">
        <v>296</v>
      </c>
      <c r="M6547" t="s">
        <v>1605</v>
      </c>
      <c r="N6547" t="s">
        <v>1606</v>
      </c>
      <c r="O6547" t="s">
        <v>1980</v>
      </c>
      <c r="P6547" t="s">
        <v>1422</v>
      </c>
    </row>
    <row r="6548" spans="1:16" hidden="1">
      <c r="A6548">
        <v>1</v>
      </c>
      <c r="B6548" t="s">
        <v>298</v>
      </c>
      <c r="C6548" s="1">
        <v>45705</v>
      </c>
      <c r="D6548" s="1">
        <v>45709</v>
      </c>
      <c r="E6548" t="s">
        <v>520</v>
      </c>
      <c r="F6548" s="5">
        <v>0.36666666666666664</v>
      </c>
      <c r="G6548" s="6" t="s">
        <v>68</v>
      </c>
      <c r="H6548" t="s">
        <v>1125</v>
      </c>
      <c r="I6548" t="s">
        <v>1466</v>
      </c>
      <c r="J6548" t="s">
        <v>1979</v>
      </c>
      <c r="K6548" t="s">
        <v>517</v>
      </c>
      <c r="L6548" t="s">
        <v>296</v>
      </c>
      <c r="M6548" t="s">
        <v>1605</v>
      </c>
      <c r="N6548" t="s">
        <v>1606</v>
      </c>
      <c r="O6548" t="s">
        <v>1980</v>
      </c>
      <c r="P6548" t="s">
        <v>1422</v>
      </c>
    </row>
    <row r="6549" spans="1:16" hidden="1">
      <c r="A6549">
        <v>1</v>
      </c>
      <c r="B6549" t="s">
        <v>1135</v>
      </c>
      <c r="C6549" s="1">
        <v>45691</v>
      </c>
      <c r="D6549" s="1">
        <v>45704</v>
      </c>
      <c r="E6549" t="s">
        <v>1378</v>
      </c>
      <c r="F6549" s="5">
        <v>0.30555555555555558</v>
      </c>
      <c r="G6549" s="6" t="s">
        <v>582</v>
      </c>
      <c r="H6549" t="s">
        <v>1589</v>
      </c>
      <c r="I6549" t="s">
        <v>1465</v>
      </c>
      <c r="J6549" t="s">
        <v>1769</v>
      </c>
      <c r="K6549" t="s">
        <v>1770</v>
      </c>
      <c r="L6549" t="s">
        <v>914</v>
      </c>
      <c r="M6549" t="s">
        <v>144</v>
      </c>
      <c r="N6549" t="s">
        <v>1606</v>
      </c>
      <c r="O6549" t="s">
        <v>1980</v>
      </c>
      <c r="P6549" t="s">
        <v>1422</v>
      </c>
    </row>
    <row r="6550" spans="1:16" hidden="1">
      <c r="A6550">
        <v>1</v>
      </c>
      <c r="B6550" t="s">
        <v>1135</v>
      </c>
      <c r="C6550" s="1">
        <v>45691</v>
      </c>
      <c r="D6550" s="1">
        <v>45706</v>
      </c>
      <c r="E6550" t="s">
        <v>299</v>
      </c>
      <c r="F6550" s="5">
        <v>1.1805555555555555E-2</v>
      </c>
      <c r="G6550" s="6" t="s">
        <v>582</v>
      </c>
      <c r="H6550" t="s">
        <v>1589</v>
      </c>
      <c r="I6550" t="s">
        <v>1465</v>
      </c>
      <c r="J6550" t="s">
        <v>1769</v>
      </c>
      <c r="K6550" t="s">
        <v>1770</v>
      </c>
      <c r="L6550" t="s">
        <v>914</v>
      </c>
      <c r="M6550" t="s">
        <v>144</v>
      </c>
      <c r="N6550" t="s">
        <v>1606</v>
      </c>
      <c r="O6550" t="s">
        <v>1980</v>
      </c>
      <c r="P6550" t="s">
        <v>1422</v>
      </c>
    </row>
    <row r="6551" spans="1:16" hidden="1">
      <c r="A6551">
        <v>1</v>
      </c>
      <c r="B6551" t="s">
        <v>1135</v>
      </c>
      <c r="C6551" s="1">
        <v>45691</v>
      </c>
      <c r="D6551" s="1">
        <v>45706</v>
      </c>
      <c r="E6551" t="s">
        <v>1136</v>
      </c>
      <c r="F6551" s="5">
        <v>0.44791666666666669</v>
      </c>
      <c r="G6551" s="6" t="s">
        <v>582</v>
      </c>
      <c r="H6551" t="s">
        <v>1589</v>
      </c>
      <c r="I6551" t="s">
        <v>1465</v>
      </c>
      <c r="J6551" t="s">
        <v>1769</v>
      </c>
      <c r="K6551" t="s">
        <v>1770</v>
      </c>
      <c r="L6551" t="s">
        <v>914</v>
      </c>
      <c r="M6551" t="s">
        <v>144</v>
      </c>
      <c r="N6551" t="s">
        <v>1606</v>
      </c>
      <c r="O6551" t="s">
        <v>1980</v>
      </c>
      <c r="P6551" t="s">
        <v>1422</v>
      </c>
    </row>
    <row r="6552" spans="1:16" hidden="1">
      <c r="A6552">
        <v>1</v>
      </c>
      <c r="B6552" t="s">
        <v>1135</v>
      </c>
      <c r="C6552" s="1">
        <v>45691</v>
      </c>
      <c r="D6552" s="1">
        <v>45706</v>
      </c>
      <c r="E6552" t="s">
        <v>519</v>
      </c>
      <c r="F6552" s="5">
        <v>0</v>
      </c>
      <c r="G6552" s="6" t="s">
        <v>582</v>
      </c>
      <c r="H6552" t="s">
        <v>1589</v>
      </c>
      <c r="I6552" t="s">
        <v>1465</v>
      </c>
      <c r="J6552" t="s">
        <v>1769</v>
      </c>
      <c r="K6552" t="s">
        <v>1770</v>
      </c>
      <c r="L6552" t="s">
        <v>914</v>
      </c>
      <c r="M6552" t="s">
        <v>144</v>
      </c>
      <c r="N6552" t="s">
        <v>1606</v>
      </c>
      <c r="O6552" t="s">
        <v>1980</v>
      </c>
      <c r="P6552" t="s">
        <v>1422</v>
      </c>
    </row>
    <row r="6553" spans="1:16" hidden="1">
      <c r="A6553">
        <v>1</v>
      </c>
      <c r="B6553" t="s">
        <v>1135</v>
      </c>
      <c r="C6553" s="1">
        <v>45691</v>
      </c>
      <c r="D6553" s="1">
        <v>45707</v>
      </c>
      <c r="E6553" t="s">
        <v>299</v>
      </c>
      <c r="F6553" s="5">
        <v>8.3333333333333332E-3</v>
      </c>
      <c r="G6553" s="6" t="s">
        <v>582</v>
      </c>
      <c r="H6553" t="s">
        <v>1589</v>
      </c>
      <c r="I6553" t="s">
        <v>1465</v>
      </c>
      <c r="J6553" t="s">
        <v>1769</v>
      </c>
      <c r="K6553" t="s">
        <v>1770</v>
      </c>
      <c r="L6553" t="s">
        <v>914</v>
      </c>
      <c r="M6553" t="s">
        <v>144</v>
      </c>
      <c r="N6553" t="s">
        <v>1606</v>
      </c>
      <c r="O6553" t="s">
        <v>1980</v>
      </c>
      <c r="P6553" t="s">
        <v>1422</v>
      </c>
    </row>
    <row r="6554" spans="1:16" hidden="1">
      <c r="A6554">
        <v>1</v>
      </c>
      <c r="B6554" t="s">
        <v>1135</v>
      </c>
      <c r="C6554" s="1">
        <v>45691</v>
      </c>
      <c r="D6554" s="1">
        <v>45707</v>
      </c>
      <c r="E6554" t="s">
        <v>1136</v>
      </c>
      <c r="F6554" s="5">
        <v>0.44791666666666669</v>
      </c>
      <c r="G6554" s="6" t="s">
        <v>582</v>
      </c>
      <c r="H6554" t="s">
        <v>1589</v>
      </c>
      <c r="I6554" t="s">
        <v>1465</v>
      </c>
      <c r="J6554" t="s">
        <v>1769</v>
      </c>
      <c r="K6554" t="s">
        <v>1770</v>
      </c>
      <c r="L6554" t="s">
        <v>914</v>
      </c>
      <c r="M6554" t="s">
        <v>144</v>
      </c>
      <c r="N6554" t="s">
        <v>1606</v>
      </c>
      <c r="O6554" t="s">
        <v>1980</v>
      </c>
      <c r="P6554" t="s">
        <v>1422</v>
      </c>
    </row>
    <row r="6555" spans="1:16" hidden="1">
      <c r="A6555">
        <v>1</v>
      </c>
      <c r="B6555" t="s">
        <v>1135</v>
      </c>
      <c r="C6555" s="1">
        <v>45691</v>
      </c>
      <c r="D6555" s="1">
        <v>45707</v>
      </c>
      <c r="E6555" t="s">
        <v>519</v>
      </c>
      <c r="F6555" s="5">
        <v>0</v>
      </c>
      <c r="G6555" s="6" t="s">
        <v>582</v>
      </c>
      <c r="H6555" t="s">
        <v>1589</v>
      </c>
      <c r="I6555" t="s">
        <v>1465</v>
      </c>
      <c r="J6555" t="s">
        <v>1769</v>
      </c>
      <c r="K6555" t="s">
        <v>1770</v>
      </c>
      <c r="L6555" t="s">
        <v>914</v>
      </c>
      <c r="M6555" t="s">
        <v>144</v>
      </c>
      <c r="N6555" t="s">
        <v>1606</v>
      </c>
      <c r="O6555" t="s">
        <v>1980</v>
      </c>
      <c r="P6555" t="s">
        <v>1422</v>
      </c>
    </row>
    <row r="6556" spans="1:16" hidden="1">
      <c r="A6556">
        <v>1</v>
      </c>
      <c r="B6556" t="s">
        <v>1135</v>
      </c>
      <c r="C6556" s="1">
        <v>45691</v>
      </c>
      <c r="D6556" s="1">
        <v>45708</v>
      </c>
      <c r="E6556" t="s">
        <v>520</v>
      </c>
      <c r="F6556" s="5">
        <v>0.44791666666666669</v>
      </c>
      <c r="G6556" s="6" t="s">
        <v>582</v>
      </c>
      <c r="H6556" t="s">
        <v>1589</v>
      </c>
      <c r="I6556" t="s">
        <v>1465</v>
      </c>
      <c r="J6556" t="s">
        <v>1769</v>
      </c>
      <c r="K6556" t="s">
        <v>1770</v>
      </c>
      <c r="L6556" t="s">
        <v>914</v>
      </c>
      <c r="M6556" t="s">
        <v>144</v>
      </c>
      <c r="N6556" t="s">
        <v>1606</v>
      </c>
      <c r="O6556" t="s">
        <v>1980</v>
      </c>
      <c r="P6556" t="s">
        <v>1422</v>
      </c>
    </row>
    <row r="6557" spans="1:16" hidden="1">
      <c r="A6557">
        <v>1</v>
      </c>
      <c r="B6557" t="s">
        <v>1135</v>
      </c>
      <c r="C6557" s="1">
        <v>45691</v>
      </c>
      <c r="D6557" s="1">
        <v>45704</v>
      </c>
      <c r="E6557" t="s">
        <v>1378</v>
      </c>
      <c r="F6557" s="5">
        <v>0.30555555555555558</v>
      </c>
      <c r="G6557" s="6" t="s">
        <v>1540</v>
      </c>
      <c r="H6557" t="s">
        <v>1872</v>
      </c>
      <c r="I6557" t="s">
        <v>1465</v>
      </c>
      <c r="J6557" t="s">
        <v>1769</v>
      </c>
      <c r="K6557" t="s">
        <v>1602</v>
      </c>
      <c r="L6557" t="s">
        <v>914</v>
      </c>
      <c r="M6557" t="s">
        <v>144</v>
      </c>
      <c r="N6557" t="s">
        <v>1606</v>
      </c>
      <c r="O6557" t="s">
        <v>1980</v>
      </c>
      <c r="P6557" t="s">
        <v>1422</v>
      </c>
    </row>
    <row r="6558" spans="1:16" hidden="1">
      <c r="A6558">
        <v>1</v>
      </c>
      <c r="B6558" t="s">
        <v>1135</v>
      </c>
      <c r="C6558" s="1">
        <v>45691</v>
      </c>
      <c r="D6558" s="1">
        <v>45706</v>
      </c>
      <c r="E6558" t="s">
        <v>300</v>
      </c>
      <c r="F6558" s="5">
        <v>0.23958333333333334</v>
      </c>
      <c r="G6558" s="6" t="s">
        <v>1540</v>
      </c>
      <c r="H6558" t="s">
        <v>1872</v>
      </c>
      <c r="I6558" t="s">
        <v>1465</v>
      </c>
      <c r="J6558" t="s">
        <v>1769</v>
      </c>
      <c r="K6558" t="s">
        <v>1602</v>
      </c>
      <c r="L6558" t="s">
        <v>914</v>
      </c>
      <c r="M6558" t="s">
        <v>144</v>
      </c>
      <c r="N6558" t="s">
        <v>1606</v>
      </c>
      <c r="O6558" t="s">
        <v>1980</v>
      </c>
      <c r="P6558" t="s">
        <v>1422</v>
      </c>
    </row>
    <row r="6559" spans="1:16" hidden="1">
      <c r="A6559">
        <v>1</v>
      </c>
      <c r="B6559" t="s">
        <v>1135</v>
      </c>
      <c r="C6559" s="1">
        <v>45691</v>
      </c>
      <c r="D6559" s="1">
        <v>45706</v>
      </c>
      <c r="E6559" t="s">
        <v>1136</v>
      </c>
      <c r="F6559" s="5">
        <v>0.40138888888888891</v>
      </c>
      <c r="G6559" s="6" t="s">
        <v>1540</v>
      </c>
      <c r="H6559" t="s">
        <v>1872</v>
      </c>
      <c r="I6559" t="s">
        <v>1465</v>
      </c>
      <c r="J6559" t="s">
        <v>1769</v>
      </c>
      <c r="K6559" t="s">
        <v>1602</v>
      </c>
      <c r="L6559" t="s">
        <v>914</v>
      </c>
      <c r="M6559" t="s">
        <v>144</v>
      </c>
      <c r="N6559" t="s">
        <v>1606</v>
      </c>
      <c r="O6559" t="s">
        <v>1980</v>
      </c>
      <c r="P6559" t="s">
        <v>1422</v>
      </c>
    </row>
    <row r="6560" spans="1:16" hidden="1">
      <c r="A6560">
        <v>1</v>
      </c>
      <c r="B6560" t="s">
        <v>1135</v>
      </c>
      <c r="C6560" s="1">
        <v>45691</v>
      </c>
      <c r="D6560" s="1">
        <v>45706</v>
      </c>
      <c r="E6560" t="s">
        <v>425</v>
      </c>
      <c r="F6560" s="5">
        <v>4.8611111111111112E-3</v>
      </c>
      <c r="G6560" s="6" t="s">
        <v>1540</v>
      </c>
      <c r="H6560" t="s">
        <v>1872</v>
      </c>
      <c r="I6560" t="s">
        <v>1465</v>
      </c>
      <c r="J6560" t="s">
        <v>1769</v>
      </c>
      <c r="K6560" t="s">
        <v>1602</v>
      </c>
      <c r="L6560" t="s">
        <v>914</v>
      </c>
      <c r="M6560" t="s">
        <v>144</v>
      </c>
      <c r="N6560" t="s">
        <v>1606</v>
      </c>
      <c r="O6560" t="s">
        <v>1980</v>
      </c>
      <c r="P6560" t="s">
        <v>1422</v>
      </c>
    </row>
    <row r="6561" spans="1:16" hidden="1">
      <c r="A6561">
        <v>1</v>
      </c>
      <c r="B6561" t="s">
        <v>1135</v>
      </c>
      <c r="C6561" s="1">
        <v>45691</v>
      </c>
      <c r="D6561" s="1">
        <v>45706</v>
      </c>
      <c r="E6561" t="s">
        <v>519</v>
      </c>
      <c r="F6561" s="5">
        <v>0</v>
      </c>
      <c r="G6561" s="6" t="s">
        <v>1540</v>
      </c>
      <c r="H6561" t="s">
        <v>1872</v>
      </c>
      <c r="I6561" t="s">
        <v>1465</v>
      </c>
      <c r="J6561" t="s">
        <v>1769</v>
      </c>
      <c r="K6561" t="s">
        <v>1602</v>
      </c>
      <c r="L6561" t="s">
        <v>914</v>
      </c>
      <c r="M6561" t="s">
        <v>144</v>
      </c>
      <c r="N6561" t="s">
        <v>1606</v>
      </c>
      <c r="O6561" t="s">
        <v>1980</v>
      </c>
      <c r="P6561" t="s">
        <v>1422</v>
      </c>
    </row>
    <row r="6562" spans="1:16" hidden="1">
      <c r="A6562">
        <v>1</v>
      </c>
      <c r="B6562" t="s">
        <v>1135</v>
      </c>
      <c r="C6562" s="1">
        <v>45691</v>
      </c>
      <c r="D6562" s="1">
        <v>45707</v>
      </c>
      <c r="E6562" t="s">
        <v>300</v>
      </c>
      <c r="F6562" s="5">
        <v>0.23958333333333334</v>
      </c>
      <c r="G6562" s="6" t="s">
        <v>1540</v>
      </c>
      <c r="H6562" t="s">
        <v>1872</v>
      </c>
      <c r="I6562" t="s">
        <v>1465</v>
      </c>
      <c r="J6562" t="s">
        <v>1769</v>
      </c>
      <c r="K6562" t="s">
        <v>1602</v>
      </c>
      <c r="L6562" t="s">
        <v>914</v>
      </c>
      <c r="M6562" t="s">
        <v>144</v>
      </c>
      <c r="N6562" t="s">
        <v>1606</v>
      </c>
      <c r="O6562" t="s">
        <v>1980</v>
      </c>
      <c r="P6562" t="s">
        <v>1422</v>
      </c>
    </row>
    <row r="6563" spans="1:16" hidden="1">
      <c r="A6563">
        <v>1</v>
      </c>
      <c r="B6563" t="s">
        <v>1135</v>
      </c>
      <c r="C6563" s="1">
        <v>45691</v>
      </c>
      <c r="D6563" s="1">
        <v>45707</v>
      </c>
      <c r="E6563" t="s">
        <v>299</v>
      </c>
      <c r="F6563" s="5">
        <v>8.3333333333333332E-3</v>
      </c>
      <c r="G6563" s="6" t="s">
        <v>1540</v>
      </c>
      <c r="H6563" t="s">
        <v>1872</v>
      </c>
      <c r="I6563" t="s">
        <v>1465</v>
      </c>
      <c r="J6563" t="s">
        <v>1769</v>
      </c>
      <c r="K6563" t="s">
        <v>1602</v>
      </c>
      <c r="L6563" t="s">
        <v>914</v>
      </c>
      <c r="M6563" t="s">
        <v>144</v>
      </c>
      <c r="N6563" t="s">
        <v>1606</v>
      </c>
      <c r="O6563" t="s">
        <v>1980</v>
      </c>
      <c r="P6563" t="s">
        <v>1422</v>
      </c>
    </row>
    <row r="6564" spans="1:16" hidden="1">
      <c r="A6564">
        <v>1</v>
      </c>
      <c r="B6564" t="s">
        <v>1135</v>
      </c>
      <c r="C6564" s="1">
        <v>45691</v>
      </c>
      <c r="D6564" s="1">
        <v>45707</v>
      </c>
      <c r="E6564" t="s">
        <v>1136</v>
      </c>
      <c r="F6564" s="5">
        <v>0.40416666666666667</v>
      </c>
      <c r="G6564" s="6" t="s">
        <v>1540</v>
      </c>
      <c r="H6564" t="s">
        <v>1872</v>
      </c>
      <c r="I6564" t="s">
        <v>1465</v>
      </c>
      <c r="J6564" t="s">
        <v>1769</v>
      </c>
      <c r="K6564" t="s">
        <v>1602</v>
      </c>
      <c r="L6564" t="s">
        <v>914</v>
      </c>
      <c r="M6564" t="s">
        <v>144</v>
      </c>
      <c r="N6564" t="s">
        <v>1606</v>
      </c>
      <c r="O6564" t="s">
        <v>1980</v>
      </c>
      <c r="P6564" t="s">
        <v>1422</v>
      </c>
    </row>
    <row r="6565" spans="1:16" hidden="1">
      <c r="A6565">
        <v>1</v>
      </c>
      <c r="B6565" t="s">
        <v>1135</v>
      </c>
      <c r="C6565" s="1">
        <v>45691</v>
      </c>
      <c r="D6565" s="1">
        <v>45707</v>
      </c>
      <c r="E6565" t="s">
        <v>519</v>
      </c>
      <c r="F6565" s="5">
        <v>0</v>
      </c>
      <c r="G6565" s="6" t="s">
        <v>1540</v>
      </c>
      <c r="H6565" t="s">
        <v>1872</v>
      </c>
      <c r="I6565" t="s">
        <v>1465</v>
      </c>
      <c r="J6565" t="s">
        <v>1769</v>
      </c>
      <c r="K6565" t="s">
        <v>1602</v>
      </c>
      <c r="L6565" t="s">
        <v>914</v>
      </c>
      <c r="M6565" t="s">
        <v>144</v>
      </c>
      <c r="N6565" t="s">
        <v>1606</v>
      </c>
      <c r="O6565" t="s">
        <v>1980</v>
      </c>
      <c r="P6565" t="s">
        <v>1422</v>
      </c>
    </row>
    <row r="6566" spans="1:16" hidden="1">
      <c r="A6566">
        <v>1</v>
      </c>
      <c r="B6566" t="s">
        <v>1135</v>
      </c>
      <c r="C6566" s="1">
        <v>45691</v>
      </c>
      <c r="D6566" s="1">
        <v>45708</v>
      </c>
      <c r="E6566" t="s">
        <v>300</v>
      </c>
      <c r="F6566" s="5">
        <v>0.29166666666666669</v>
      </c>
      <c r="G6566" s="6" t="s">
        <v>1540</v>
      </c>
      <c r="H6566" t="s">
        <v>1872</v>
      </c>
      <c r="I6566" t="s">
        <v>1465</v>
      </c>
      <c r="J6566" t="s">
        <v>1769</v>
      </c>
      <c r="K6566" t="s">
        <v>1602</v>
      </c>
      <c r="L6566" t="s">
        <v>914</v>
      </c>
      <c r="M6566" t="s">
        <v>144</v>
      </c>
      <c r="N6566" t="s">
        <v>1606</v>
      </c>
      <c r="O6566" t="s">
        <v>1980</v>
      </c>
      <c r="P6566" t="s">
        <v>1422</v>
      </c>
    </row>
    <row r="6567" spans="1:16" hidden="1">
      <c r="A6567">
        <v>1</v>
      </c>
      <c r="B6567" t="s">
        <v>1135</v>
      </c>
      <c r="C6567" s="1">
        <v>45691</v>
      </c>
      <c r="D6567" s="1">
        <v>45708</v>
      </c>
      <c r="E6567" t="s">
        <v>299</v>
      </c>
      <c r="F6567" s="5">
        <v>5.9722222222222225E-2</v>
      </c>
      <c r="G6567" s="6" t="s">
        <v>1540</v>
      </c>
      <c r="H6567" t="s">
        <v>1872</v>
      </c>
      <c r="I6567" t="s">
        <v>1465</v>
      </c>
      <c r="J6567" t="s">
        <v>1769</v>
      </c>
      <c r="K6567" t="s">
        <v>1602</v>
      </c>
      <c r="L6567" t="s">
        <v>914</v>
      </c>
      <c r="M6567" t="s">
        <v>144</v>
      </c>
      <c r="N6567" t="s">
        <v>1606</v>
      </c>
      <c r="O6567" t="s">
        <v>1980</v>
      </c>
      <c r="P6567" t="s">
        <v>1422</v>
      </c>
    </row>
    <row r="6568" spans="1:16" hidden="1">
      <c r="A6568">
        <v>1</v>
      </c>
      <c r="B6568" t="s">
        <v>1135</v>
      </c>
      <c r="C6568" s="1">
        <v>45691</v>
      </c>
      <c r="D6568" s="1">
        <v>45708</v>
      </c>
      <c r="E6568" t="s">
        <v>1136</v>
      </c>
      <c r="F6568" s="5">
        <v>0.40277777777777779</v>
      </c>
      <c r="G6568" s="6" t="s">
        <v>1540</v>
      </c>
      <c r="H6568" t="s">
        <v>1872</v>
      </c>
      <c r="I6568" t="s">
        <v>1465</v>
      </c>
      <c r="J6568" t="s">
        <v>1769</v>
      </c>
      <c r="K6568" t="s">
        <v>1602</v>
      </c>
      <c r="L6568" t="s">
        <v>914</v>
      </c>
      <c r="M6568" t="s">
        <v>144</v>
      </c>
      <c r="N6568" t="s">
        <v>1606</v>
      </c>
      <c r="O6568" t="s">
        <v>1980</v>
      </c>
      <c r="P6568" t="s">
        <v>1422</v>
      </c>
    </row>
    <row r="6569" spans="1:16" hidden="1">
      <c r="A6569">
        <v>1</v>
      </c>
      <c r="B6569" t="s">
        <v>1135</v>
      </c>
      <c r="C6569" s="1">
        <v>45691</v>
      </c>
      <c r="D6569" s="1">
        <v>45708</v>
      </c>
      <c r="E6569" t="s">
        <v>519</v>
      </c>
      <c r="F6569" s="5">
        <v>0</v>
      </c>
      <c r="G6569" s="6" t="s">
        <v>1540</v>
      </c>
      <c r="H6569" t="s">
        <v>1872</v>
      </c>
      <c r="I6569" t="s">
        <v>1465</v>
      </c>
      <c r="J6569" t="s">
        <v>1769</v>
      </c>
      <c r="K6569" t="s">
        <v>1602</v>
      </c>
      <c r="L6569" t="s">
        <v>914</v>
      </c>
      <c r="M6569" t="s">
        <v>144</v>
      </c>
      <c r="N6569" t="s">
        <v>1606</v>
      </c>
      <c r="O6569" t="s">
        <v>1980</v>
      </c>
      <c r="P6569" t="s">
        <v>1422</v>
      </c>
    </row>
    <row r="6570" spans="1:16" hidden="1">
      <c r="A6570">
        <v>1</v>
      </c>
      <c r="B6570" t="s">
        <v>1135</v>
      </c>
      <c r="C6570" s="1">
        <v>45691</v>
      </c>
      <c r="D6570" s="1">
        <v>45704</v>
      </c>
      <c r="E6570" t="s">
        <v>1378</v>
      </c>
      <c r="F6570" s="5">
        <v>0.30555555555555558</v>
      </c>
      <c r="G6570" s="6" t="s">
        <v>69</v>
      </c>
      <c r="H6570" t="s">
        <v>1365</v>
      </c>
      <c r="I6570" t="s">
        <v>1465</v>
      </c>
      <c r="J6570" t="s">
        <v>1769</v>
      </c>
      <c r="K6570" t="s">
        <v>1770</v>
      </c>
      <c r="L6570" t="s">
        <v>914</v>
      </c>
      <c r="M6570" t="s">
        <v>144</v>
      </c>
      <c r="N6570" t="s">
        <v>1606</v>
      </c>
      <c r="O6570" t="s">
        <v>1980</v>
      </c>
      <c r="P6570" t="s">
        <v>1422</v>
      </c>
    </row>
    <row r="6571" spans="1:16" hidden="1">
      <c r="A6571">
        <v>1</v>
      </c>
      <c r="B6571" t="s">
        <v>1135</v>
      </c>
      <c r="C6571" s="1">
        <v>45691</v>
      </c>
      <c r="D6571" s="1">
        <v>45706</v>
      </c>
      <c r="E6571" t="s">
        <v>1136</v>
      </c>
      <c r="F6571" s="5">
        <v>0.44722222222222224</v>
      </c>
      <c r="G6571" s="6" t="s">
        <v>69</v>
      </c>
      <c r="H6571" t="s">
        <v>1365</v>
      </c>
      <c r="I6571" t="s">
        <v>1465</v>
      </c>
      <c r="J6571" t="s">
        <v>1769</v>
      </c>
      <c r="K6571" t="s">
        <v>1770</v>
      </c>
      <c r="L6571" t="s">
        <v>914</v>
      </c>
      <c r="M6571" t="s">
        <v>144</v>
      </c>
      <c r="N6571" t="s">
        <v>1606</v>
      </c>
      <c r="O6571" t="s">
        <v>1980</v>
      </c>
      <c r="P6571" t="s">
        <v>1422</v>
      </c>
    </row>
    <row r="6572" spans="1:16" hidden="1">
      <c r="A6572">
        <v>1</v>
      </c>
      <c r="B6572" t="s">
        <v>1135</v>
      </c>
      <c r="C6572" s="1">
        <v>45691</v>
      </c>
      <c r="D6572" s="1">
        <v>45706</v>
      </c>
      <c r="E6572" t="s">
        <v>425</v>
      </c>
      <c r="F6572" s="5">
        <v>6.9444444444444447E-4</v>
      </c>
      <c r="G6572" s="6" t="s">
        <v>69</v>
      </c>
      <c r="H6572" t="s">
        <v>1365</v>
      </c>
      <c r="I6572" t="s">
        <v>1465</v>
      </c>
      <c r="J6572" t="s">
        <v>1769</v>
      </c>
      <c r="K6572" t="s">
        <v>1770</v>
      </c>
      <c r="L6572" t="s">
        <v>914</v>
      </c>
      <c r="M6572" t="s">
        <v>144</v>
      </c>
      <c r="N6572" t="s">
        <v>1606</v>
      </c>
      <c r="O6572" t="s">
        <v>1980</v>
      </c>
      <c r="P6572" t="s">
        <v>1422</v>
      </c>
    </row>
    <row r="6573" spans="1:16" hidden="1">
      <c r="A6573">
        <v>1</v>
      </c>
      <c r="B6573" t="s">
        <v>1135</v>
      </c>
      <c r="C6573" s="1">
        <v>45691</v>
      </c>
      <c r="D6573" s="1">
        <v>45706</v>
      </c>
      <c r="E6573" t="s">
        <v>519</v>
      </c>
      <c r="F6573" s="5">
        <v>0</v>
      </c>
      <c r="G6573" s="6" t="s">
        <v>69</v>
      </c>
      <c r="H6573" t="s">
        <v>1365</v>
      </c>
      <c r="I6573" t="s">
        <v>1465</v>
      </c>
      <c r="J6573" t="s">
        <v>1769</v>
      </c>
      <c r="K6573" t="s">
        <v>1770</v>
      </c>
      <c r="L6573" t="s">
        <v>914</v>
      </c>
      <c r="M6573" t="s">
        <v>144</v>
      </c>
      <c r="N6573" t="s">
        <v>1606</v>
      </c>
      <c r="O6573" t="s">
        <v>1980</v>
      </c>
      <c r="P6573" t="s">
        <v>1422</v>
      </c>
    </row>
    <row r="6574" spans="1:16" hidden="1">
      <c r="A6574">
        <v>1</v>
      </c>
      <c r="B6574" t="s">
        <v>1135</v>
      </c>
      <c r="C6574" s="1">
        <v>45691</v>
      </c>
      <c r="D6574" s="1">
        <v>45707</v>
      </c>
      <c r="E6574" t="s">
        <v>1136</v>
      </c>
      <c r="F6574" s="5">
        <v>0.44513888888888886</v>
      </c>
      <c r="G6574" s="6" t="s">
        <v>69</v>
      </c>
      <c r="H6574" t="s">
        <v>1365</v>
      </c>
      <c r="I6574" t="s">
        <v>1465</v>
      </c>
      <c r="J6574" t="s">
        <v>1769</v>
      </c>
      <c r="K6574" t="s">
        <v>1770</v>
      </c>
      <c r="L6574" t="s">
        <v>914</v>
      </c>
      <c r="M6574" t="s">
        <v>144</v>
      </c>
      <c r="N6574" t="s">
        <v>1606</v>
      </c>
      <c r="O6574" t="s">
        <v>1980</v>
      </c>
      <c r="P6574" t="s">
        <v>1422</v>
      </c>
    </row>
    <row r="6575" spans="1:16" hidden="1">
      <c r="A6575">
        <v>1</v>
      </c>
      <c r="B6575" t="s">
        <v>1135</v>
      </c>
      <c r="C6575" s="1">
        <v>45691</v>
      </c>
      <c r="D6575" s="1">
        <v>45707</v>
      </c>
      <c r="E6575" t="s">
        <v>425</v>
      </c>
      <c r="F6575" s="5">
        <v>2.7777777777777779E-3</v>
      </c>
      <c r="G6575" s="6" t="s">
        <v>69</v>
      </c>
      <c r="H6575" t="s">
        <v>1365</v>
      </c>
      <c r="I6575" t="s">
        <v>1465</v>
      </c>
      <c r="J6575" t="s">
        <v>1769</v>
      </c>
      <c r="K6575" t="s">
        <v>1770</v>
      </c>
      <c r="L6575" t="s">
        <v>914</v>
      </c>
      <c r="M6575" t="s">
        <v>144</v>
      </c>
      <c r="N6575" t="s">
        <v>1606</v>
      </c>
      <c r="O6575" t="s">
        <v>1980</v>
      </c>
      <c r="P6575" t="s">
        <v>1422</v>
      </c>
    </row>
    <row r="6576" spans="1:16" hidden="1">
      <c r="A6576">
        <v>1</v>
      </c>
      <c r="B6576" t="s">
        <v>1135</v>
      </c>
      <c r="C6576" s="1">
        <v>45691</v>
      </c>
      <c r="D6576" s="1">
        <v>45707</v>
      </c>
      <c r="E6576" t="s">
        <v>519</v>
      </c>
      <c r="F6576" s="5">
        <v>0</v>
      </c>
      <c r="G6576" s="6" t="s">
        <v>69</v>
      </c>
      <c r="H6576" t="s">
        <v>1365</v>
      </c>
      <c r="I6576" t="s">
        <v>1465</v>
      </c>
      <c r="J6576" t="s">
        <v>1769</v>
      </c>
      <c r="K6576" t="s">
        <v>1770</v>
      </c>
      <c r="L6576" t="s">
        <v>914</v>
      </c>
      <c r="M6576" t="s">
        <v>144</v>
      </c>
      <c r="N6576" t="s">
        <v>1606</v>
      </c>
      <c r="O6576" t="s">
        <v>1980</v>
      </c>
      <c r="P6576" t="s">
        <v>1422</v>
      </c>
    </row>
    <row r="6577" spans="1:16" hidden="1">
      <c r="A6577">
        <v>1</v>
      </c>
      <c r="B6577" t="s">
        <v>1135</v>
      </c>
      <c r="C6577" s="1">
        <v>45691</v>
      </c>
      <c r="D6577" s="1">
        <v>45708</v>
      </c>
      <c r="E6577" t="s">
        <v>520</v>
      </c>
      <c r="F6577" s="5">
        <v>0.44791666666666669</v>
      </c>
      <c r="G6577" s="6" t="s">
        <v>69</v>
      </c>
      <c r="H6577" t="s">
        <v>1365</v>
      </c>
      <c r="I6577" t="s">
        <v>1465</v>
      </c>
      <c r="J6577" t="s">
        <v>1769</v>
      </c>
      <c r="K6577" t="s">
        <v>1770</v>
      </c>
      <c r="L6577" t="s">
        <v>914</v>
      </c>
      <c r="M6577" t="s">
        <v>144</v>
      </c>
      <c r="N6577" t="s">
        <v>1606</v>
      </c>
      <c r="O6577" t="s">
        <v>1980</v>
      </c>
      <c r="P6577" t="s">
        <v>1422</v>
      </c>
    </row>
    <row r="6578" spans="1:16" hidden="1">
      <c r="A6578">
        <v>1</v>
      </c>
      <c r="B6578" t="s">
        <v>1135</v>
      </c>
      <c r="C6578" s="1">
        <v>45691</v>
      </c>
      <c r="D6578" s="1">
        <v>45704</v>
      </c>
      <c r="E6578" t="s">
        <v>1378</v>
      </c>
      <c r="F6578" s="5">
        <v>0.30555555555555558</v>
      </c>
      <c r="G6578" s="6" t="s">
        <v>726</v>
      </c>
      <c r="H6578" t="s">
        <v>1873</v>
      </c>
      <c r="I6578" t="s">
        <v>1465</v>
      </c>
      <c r="J6578" t="s">
        <v>1769</v>
      </c>
      <c r="K6578" t="s">
        <v>1770</v>
      </c>
      <c r="L6578" t="s">
        <v>914</v>
      </c>
      <c r="M6578" t="s">
        <v>144</v>
      </c>
      <c r="N6578" t="s">
        <v>1606</v>
      </c>
      <c r="O6578" t="s">
        <v>1980</v>
      </c>
      <c r="P6578" t="s">
        <v>1422</v>
      </c>
    </row>
    <row r="6579" spans="1:16" hidden="1">
      <c r="A6579">
        <v>1</v>
      </c>
      <c r="B6579" t="s">
        <v>1135</v>
      </c>
      <c r="C6579" s="1">
        <v>45691</v>
      </c>
      <c r="D6579" s="1">
        <v>45706</v>
      </c>
      <c r="E6579" t="s">
        <v>1136</v>
      </c>
      <c r="F6579" s="5">
        <v>0.44722222222222224</v>
      </c>
      <c r="G6579" s="6" t="s">
        <v>726</v>
      </c>
      <c r="H6579" t="s">
        <v>1873</v>
      </c>
      <c r="I6579" t="s">
        <v>1465</v>
      </c>
      <c r="J6579" t="s">
        <v>1769</v>
      </c>
      <c r="K6579" t="s">
        <v>1770</v>
      </c>
      <c r="L6579" t="s">
        <v>914</v>
      </c>
      <c r="M6579" t="s">
        <v>144</v>
      </c>
      <c r="N6579" t="s">
        <v>1606</v>
      </c>
      <c r="O6579" t="s">
        <v>1980</v>
      </c>
      <c r="P6579" t="s">
        <v>1422</v>
      </c>
    </row>
    <row r="6580" spans="1:16" hidden="1">
      <c r="A6580">
        <v>1</v>
      </c>
      <c r="B6580" t="s">
        <v>1135</v>
      </c>
      <c r="C6580" s="1">
        <v>45691</v>
      </c>
      <c r="D6580" s="1">
        <v>45706</v>
      </c>
      <c r="E6580" t="s">
        <v>425</v>
      </c>
      <c r="F6580" s="5">
        <v>6.9444444444444447E-4</v>
      </c>
      <c r="G6580" s="6" t="s">
        <v>726</v>
      </c>
      <c r="H6580" t="s">
        <v>1873</v>
      </c>
      <c r="I6580" t="s">
        <v>1465</v>
      </c>
      <c r="J6580" t="s">
        <v>1769</v>
      </c>
      <c r="K6580" t="s">
        <v>1770</v>
      </c>
      <c r="L6580" t="s">
        <v>914</v>
      </c>
      <c r="M6580" t="s">
        <v>144</v>
      </c>
      <c r="N6580" t="s">
        <v>1606</v>
      </c>
      <c r="O6580" t="s">
        <v>1980</v>
      </c>
      <c r="P6580" t="s">
        <v>1422</v>
      </c>
    </row>
    <row r="6581" spans="1:16" hidden="1">
      <c r="A6581">
        <v>1</v>
      </c>
      <c r="B6581" t="s">
        <v>1135</v>
      </c>
      <c r="C6581" s="1">
        <v>45691</v>
      </c>
      <c r="D6581" s="1">
        <v>45706</v>
      </c>
      <c r="E6581" t="s">
        <v>519</v>
      </c>
      <c r="F6581" s="5">
        <v>0</v>
      </c>
      <c r="G6581" s="6" t="s">
        <v>726</v>
      </c>
      <c r="H6581" t="s">
        <v>1873</v>
      </c>
      <c r="I6581" t="s">
        <v>1465</v>
      </c>
      <c r="J6581" t="s">
        <v>1769</v>
      </c>
      <c r="K6581" t="s">
        <v>1770</v>
      </c>
      <c r="L6581" t="s">
        <v>914</v>
      </c>
      <c r="M6581" t="s">
        <v>144</v>
      </c>
      <c r="N6581" t="s">
        <v>1606</v>
      </c>
      <c r="O6581" t="s">
        <v>1980</v>
      </c>
      <c r="P6581" t="s">
        <v>1422</v>
      </c>
    </row>
    <row r="6582" spans="1:16" hidden="1">
      <c r="A6582">
        <v>1</v>
      </c>
      <c r="B6582" t="s">
        <v>1135</v>
      </c>
      <c r="C6582" s="1">
        <v>45691</v>
      </c>
      <c r="D6582" s="1">
        <v>45707</v>
      </c>
      <c r="E6582" t="s">
        <v>1136</v>
      </c>
      <c r="F6582" s="5">
        <v>0.44791666666666669</v>
      </c>
      <c r="G6582" s="6" t="s">
        <v>726</v>
      </c>
      <c r="H6582" t="s">
        <v>1873</v>
      </c>
      <c r="I6582" t="s">
        <v>1465</v>
      </c>
      <c r="J6582" t="s">
        <v>1769</v>
      </c>
      <c r="K6582" t="s">
        <v>1770</v>
      </c>
      <c r="L6582" t="s">
        <v>914</v>
      </c>
      <c r="M6582" t="s">
        <v>144</v>
      </c>
      <c r="N6582" t="s">
        <v>1606</v>
      </c>
      <c r="O6582" t="s">
        <v>1980</v>
      </c>
      <c r="P6582" t="s">
        <v>1422</v>
      </c>
    </row>
    <row r="6583" spans="1:16" hidden="1">
      <c r="A6583">
        <v>1</v>
      </c>
      <c r="B6583" t="s">
        <v>1135</v>
      </c>
      <c r="C6583" s="1">
        <v>45691</v>
      </c>
      <c r="D6583" s="1">
        <v>45707</v>
      </c>
      <c r="E6583" t="s">
        <v>519</v>
      </c>
      <c r="F6583" s="5">
        <v>0</v>
      </c>
      <c r="G6583" s="6" t="s">
        <v>726</v>
      </c>
      <c r="H6583" t="s">
        <v>1873</v>
      </c>
      <c r="I6583" t="s">
        <v>1465</v>
      </c>
      <c r="J6583" t="s">
        <v>1769</v>
      </c>
      <c r="K6583" t="s">
        <v>1770</v>
      </c>
      <c r="L6583" t="s">
        <v>914</v>
      </c>
      <c r="M6583" t="s">
        <v>144</v>
      </c>
      <c r="N6583" t="s">
        <v>1606</v>
      </c>
      <c r="O6583" t="s">
        <v>1980</v>
      </c>
      <c r="P6583" t="s">
        <v>1422</v>
      </c>
    </row>
    <row r="6584" spans="1:16" hidden="1">
      <c r="A6584">
        <v>1</v>
      </c>
      <c r="B6584" t="s">
        <v>1135</v>
      </c>
      <c r="C6584" s="1">
        <v>45691</v>
      </c>
      <c r="D6584" s="1">
        <v>45708</v>
      </c>
      <c r="E6584" t="s">
        <v>520</v>
      </c>
      <c r="F6584" s="5">
        <v>0.44791666666666669</v>
      </c>
      <c r="G6584" s="6" t="s">
        <v>726</v>
      </c>
      <c r="H6584" t="s">
        <v>1873</v>
      </c>
      <c r="I6584" t="s">
        <v>1465</v>
      </c>
      <c r="J6584" t="s">
        <v>1769</v>
      </c>
      <c r="K6584" t="s">
        <v>1770</v>
      </c>
      <c r="L6584" t="s">
        <v>914</v>
      </c>
      <c r="M6584" t="s">
        <v>144</v>
      </c>
      <c r="N6584" t="s">
        <v>1606</v>
      </c>
      <c r="O6584" t="s">
        <v>1980</v>
      </c>
      <c r="P6584" t="s">
        <v>1422</v>
      </c>
    </row>
    <row r="6585" spans="1:16" hidden="1">
      <c r="A6585">
        <v>1</v>
      </c>
      <c r="B6585" t="s">
        <v>1135</v>
      </c>
      <c r="C6585" s="1">
        <v>45691</v>
      </c>
      <c r="D6585" s="1">
        <v>45704</v>
      </c>
      <c r="E6585" t="s">
        <v>1378</v>
      </c>
      <c r="F6585" s="5">
        <v>0.30555555555555558</v>
      </c>
      <c r="G6585" s="6" t="s">
        <v>1193</v>
      </c>
      <c r="H6585" t="s">
        <v>281</v>
      </c>
      <c r="I6585" t="s">
        <v>1465</v>
      </c>
      <c r="J6585" t="s">
        <v>1769</v>
      </c>
      <c r="K6585" t="s">
        <v>1770</v>
      </c>
      <c r="L6585" t="s">
        <v>914</v>
      </c>
      <c r="M6585" t="s">
        <v>144</v>
      </c>
      <c r="N6585" t="s">
        <v>1606</v>
      </c>
      <c r="O6585" t="s">
        <v>1980</v>
      </c>
      <c r="P6585" t="s">
        <v>1422</v>
      </c>
    </row>
    <row r="6586" spans="1:16" hidden="1">
      <c r="A6586">
        <v>1</v>
      </c>
      <c r="B6586" t="s">
        <v>1135</v>
      </c>
      <c r="C6586" s="1">
        <v>45691</v>
      </c>
      <c r="D6586" s="1">
        <v>45706</v>
      </c>
      <c r="E6586" t="s">
        <v>1136</v>
      </c>
      <c r="F6586" s="5">
        <v>0.44374999999999998</v>
      </c>
      <c r="G6586" s="6" t="s">
        <v>1193</v>
      </c>
      <c r="H6586" t="s">
        <v>281</v>
      </c>
      <c r="I6586" t="s">
        <v>1465</v>
      </c>
      <c r="J6586" t="s">
        <v>1769</v>
      </c>
      <c r="K6586" t="s">
        <v>1770</v>
      </c>
      <c r="L6586" t="s">
        <v>914</v>
      </c>
      <c r="M6586" t="s">
        <v>144</v>
      </c>
      <c r="N6586" t="s">
        <v>1606</v>
      </c>
      <c r="O6586" t="s">
        <v>1980</v>
      </c>
      <c r="P6586" t="s">
        <v>1422</v>
      </c>
    </row>
    <row r="6587" spans="1:16" hidden="1">
      <c r="A6587">
        <v>1</v>
      </c>
      <c r="B6587" t="s">
        <v>1135</v>
      </c>
      <c r="C6587" s="1">
        <v>45691</v>
      </c>
      <c r="D6587" s="1">
        <v>45706</v>
      </c>
      <c r="E6587" t="s">
        <v>425</v>
      </c>
      <c r="F6587" s="5">
        <v>4.1666666666666666E-3</v>
      </c>
      <c r="G6587" s="6" t="s">
        <v>1193</v>
      </c>
      <c r="H6587" t="s">
        <v>281</v>
      </c>
      <c r="I6587" t="s">
        <v>1465</v>
      </c>
      <c r="J6587" t="s">
        <v>1769</v>
      </c>
      <c r="K6587" t="s">
        <v>1770</v>
      </c>
      <c r="L6587" t="s">
        <v>914</v>
      </c>
      <c r="M6587" t="s">
        <v>144</v>
      </c>
      <c r="N6587" t="s">
        <v>1606</v>
      </c>
      <c r="O6587" t="s">
        <v>1980</v>
      </c>
      <c r="P6587" t="s">
        <v>1422</v>
      </c>
    </row>
    <row r="6588" spans="1:16" hidden="1">
      <c r="A6588">
        <v>1</v>
      </c>
      <c r="B6588" t="s">
        <v>1135</v>
      </c>
      <c r="C6588" s="1">
        <v>45691</v>
      </c>
      <c r="D6588" s="1">
        <v>45706</v>
      </c>
      <c r="E6588" t="s">
        <v>519</v>
      </c>
      <c r="F6588" s="5">
        <v>0</v>
      </c>
      <c r="G6588" s="6" t="s">
        <v>1193</v>
      </c>
      <c r="H6588" t="s">
        <v>281</v>
      </c>
      <c r="I6588" t="s">
        <v>1465</v>
      </c>
      <c r="J6588" t="s">
        <v>1769</v>
      </c>
      <c r="K6588" t="s">
        <v>1770</v>
      </c>
      <c r="L6588" t="s">
        <v>914</v>
      </c>
      <c r="M6588" t="s">
        <v>144</v>
      </c>
      <c r="N6588" t="s">
        <v>1606</v>
      </c>
      <c r="O6588" t="s">
        <v>1980</v>
      </c>
      <c r="P6588" t="s">
        <v>1422</v>
      </c>
    </row>
    <row r="6589" spans="1:16" hidden="1">
      <c r="A6589">
        <v>1</v>
      </c>
      <c r="B6589" t="s">
        <v>1135</v>
      </c>
      <c r="C6589" s="1">
        <v>45691</v>
      </c>
      <c r="D6589" s="1">
        <v>45707</v>
      </c>
      <c r="E6589" t="s">
        <v>1136</v>
      </c>
      <c r="F6589" s="5">
        <v>0.44166666666666665</v>
      </c>
      <c r="G6589" s="6" t="s">
        <v>1193</v>
      </c>
      <c r="H6589" t="s">
        <v>281</v>
      </c>
      <c r="I6589" t="s">
        <v>1465</v>
      </c>
      <c r="J6589" t="s">
        <v>1769</v>
      </c>
      <c r="K6589" t="s">
        <v>1770</v>
      </c>
      <c r="L6589" t="s">
        <v>914</v>
      </c>
      <c r="M6589" t="s">
        <v>144</v>
      </c>
      <c r="N6589" t="s">
        <v>1606</v>
      </c>
      <c r="O6589" t="s">
        <v>1980</v>
      </c>
      <c r="P6589" t="s">
        <v>1422</v>
      </c>
    </row>
    <row r="6590" spans="1:16" hidden="1">
      <c r="A6590">
        <v>1</v>
      </c>
      <c r="B6590" t="s">
        <v>1135</v>
      </c>
      <c r="C6590" s="1">
        <v>45691</v>
      </c>
      <c r="D6590" s="1">
        <v>45707</v>
      </c>
      <c r="E6590" t="s">
        <v>425</v>
      </c>
      <c r="F6590" s="5">
        <v>6.2500000000000003E-3</v>
      </c>
      <c r="G6590" s="6" t="s">
        <v>1193</v>
      </c>
      <c r="H6590" t="s">
        <v>281</v>
      </c>
      <c r="I6590" t="s">
        <v>1465</v>
      </c>
      <c r="J6590" t="s">
        <v>1769</v>
      </c>
      <c r="K6590" t="s">
        <v>1770</v>
      </c>
      <c r="L6590" t="s">
        <v>914</v>
      </c>
      <c r="M6590" t="s">
        <v>144</v>
      </c>
      <c r="N6590" t="s">
        <v>1606</v>
      </c>
      <c r="O6590" t="s">
        <v>1980</v>
      </c>
      <c r="P6590" t="s">
        <v>1422</v>
      </c>
    </row>
    <row r="6591" spans="1:16" hidden="1">
      <c r="A6591">
        <v>1</v>
      </c>
      <c r="B6591" t="s">
        <v>1135</v>
      </c>
      <c r="C6591" s="1">
        <v>45691</v>
      </c>
      <c r="D6591" s="1">
        <v>45707</v>
      </c>
      <c r="E6591" t="s">
        <v>519</v>
      </c>
      <c r="F6591" s="5">
        <v>0</v>
      </c>
      <c r="G6591" s="6" t="s">
        <v>1193</v>
      </c>
      <c r="H6591" t="s">
        <v>281</v>
      </c>
      <c r="I6591" t="s">
        <v>1465</v>
      </c>
      <c r="J6591" t="s">
        <v>1769</v>
      </c>
      <c r="K6591" t="s">
        <v>1770</v>
      </c>
      <c r="L6591" t="s">
        <v>914</v>
      </c>
      <c r="M6591" t="s">
        <v>144</v>
      </c>
      <c r="N6591" t="s">
        <v>1606</v>
      </c>
      <c r="O6591" t="s">
        <v>1980</v>
      </c>
      <c r="P6591" t="s">
        <v>1422</v>
      </c>
    </row>
    <row r="6592" spans="1:16" hidden="1">
      <c r="A6592">
        <v>1</v>
      </c>
      <c r="B6592" t="s">
        <v>1135</v>
      </c>
      <c r="C6592" s="1">
        <v>45691</v>
      </c>
      <c r="D6592" s="1">
        <v>45708</v>
      </c>
      <c r="E6592" t="s">
        <v>299</v>
      </c>
      <c r="F6592" s="5">
        <v>5.2083333333333336E-2</v>
      </c>
      <c r="G6592" s="6" t="s">
        <v>1193</v>
      </c>
      <c r="H6592" t="s">
        <v>281</v>
      </c>
      <c r="I6592" t="s">
        <v>1465</v>
      </c>
      <c r="J6592" t="s">
        <v>1769</v>
      </c>
      <c r="K6592" t="s">
        <v>1770</v>
      </c>
      <c r="L6592" t="s">
        <v>914</v>
      </c>
      <c r="M6592" t="s">
        <v>144</v>
      </c>
      <c r="N6592" t="s">
        <v>1606</v>
      </c>
      <c r="O6592" t="s">
        <v>1980</v>
      </c>
      <c r="P6592" t="s">
        <v>1422</v>
      </c>
    </row>
    <row r="6593" spans="1:16" hidden="1">
      <c r="A6593">
        <v>1</v>
      </c>
      <c r="B6593" t="s">
        <v>1135</v>
      </c>
      <c r="C6593" s="1">
        <v>45691</v>
      </c>
      <c r="D6593" s="1">
        <v>45708</v>
      </c>
      <c r="E6593" t="s">
        <v>1136</v>
      </c>
      <c r="F6593" s="5">
        <v>0.44305555555555554</v>
      </c>
      <c r="G6593" s="6" t="s">
        <v>1193</v>
      </c>
      <c r="H6593" t="s">
        <v>281</v>
      </c>
      <c r="I6593" t="s">
        <v>1465</v>
      </c>
      <c r="J6593" t="s">
        <v>1769</v>
      </c>
      <c r="K6593" t="s">
        <v>1770</v>
      </c>
      <c r="L6593" t="s">
        <v>914</v>
      </c>
      <c r="M6593" t="s">
        <v>144</v>
      </c>
      <c r="N6593" t="s">
        <v>1606</v>
      </c>
      <c r="O6593" t="s">
        <v>1980</v>
      </c>
      <c r="P6593" t="s">
        <v>1422</v>
      </c>
    </row>
    <row r="6594" spans="1:16" hidden="1">
      <c r="A6594">
        <v>1</v>
      </c>
      <c r="B6594" t="s">
        <v>1135</v>
      </c>
      <c r="C6594" s="1">
        <v>45691</v>
      </c>
      <c r="D6594" s="1">
        <v>45708</v>
      </c>
      <c r="E6594" t="s">
        <v>519</v>
      </c>
      <c r="F6594" s="5">
        <v>0</v>
      </c>
      <c r="G6594" s="6" t="s">
        <v>1193</v>
      </c>
      <c r="H6594" t="s">
        <v>281</v>
      </c>
      <c r="I6594" t="s">
        <v>1465</v>
      </c>
      <c r="J6594" t="s">
        <v>1769</v>
      </c>
      <c r="K6594" t="s">
        <v>1770</v>
      </c>
      <c r="L6594" t="s">
        <v>914</v>
      </c>
      <c r="M6594" t="s">
        <v>144</v>
      </c>
      <c r="N6594" t="s">
        <v>1606</v>
      </c>
      <c r="O6594" t="s">
        <v>1980</v>
      </c>
      <c r="P6594" t="s">
        <v>1422</v>
      </c>
    </row>
    <row r="6595" spans="1:16" hidden="1">
      <c r="A6595">
        <v>1</v>
      </c>
      <c r="B6595" t="s">
        <v>1135</v>
      </c>
      <c r="C6595" s="1">
        <v>45691</v>
      </c>
      <c r="D6595" s="1">
        <v>45704</v>
      </c>
      <c r="E6595" t="s">
        <v>1378</v>
      </c>
      <c r="F6595" s="5">
        <v>0.30555555555555558</v>
      </c>
      <c r="G6595" s="6" t="s">
        <v>1075</v>
      </c>
      <c r="H6595" t="s">
        <v>801</v>
      </c>
      <c r="I6595" t="s">
        <v>1465</v>
      </c>
      <c r="J6595" t="s">
        <v>1769</v>
      </c>
      <c r="K6595" t="s">
        <v>1770</v>
      </c>
      <c r="L6595" t="s">
        <v>914</v>
      </c>
      <c r="M6595" t="s">
        <v>144</v>
      </c>
      <c r="N6595" t="s">
        <v>1606</v>
      </c>
      <c r="O6595" t="s">
        <v>1980</v>
      </c>
      <c r="P6595" t="s">
        <v>1422</v>
      </c>
    </row>
    <row r="6596" spans="1:16" hidden="1">
      <c r="A6596">
        <v>1</v>
      </c>
      <c r="B6596" t="s">
        <v>1135</v>
      </c>
      <c r="C6596" s="1">
        <v>45691</v>
      </c>
      <c r="D6596" s="1">
        <v>45706</v>
      </c>
      <c r="E6596" t="s">
        <v>1136</v>
      </c>
      <c r="F6596" s="5">
        <v>0.44791666666666669</v>
      </c>
      <c r="G6596" s="6" t="s">
        <v>1075</v>
      </c>
      <c r="H6596" t="s">
        <v>801</v>
      </c>
      <c r="I6596" t="s">
        <v>1465</v>
      </c>
      <c r="J6596" t="s">
        <v>1769</v>
      </c>
      <c r="K6596" t="s">
        <v>1770</v>
      </c>
      <c r="L6596" t="s">
        <v>914</v>
      </c>
      <c r="M6596" t="s">
        <v>144</v>
      </c>
      <c r="N6596" t="s">
        <v>1606</v>
      </c>
      <c r="O6596" t="s">
        <v>1980</v>
      </c>
      <c r="P6596" t="s">
        <v>1422</v>
      </c>
    </row>
    <row r="6597" spans="1:16" hidden="1">
      <c r="A6597">
        <v>1</v>
      </c>
      <c r="B6597" t="s">
        <v>1135</v>
      </c>
      <c r="C6597" s="1">
        <v>45691</v>
      </c>
      <c r="D6597" s="1">
        <v>45706</v>
      </c>
      <c r="E6597" t="s">
        <v>519</v>
      </c>
      <c r="F6597" s="5">
        <v>0</v>
      </c>
      <c r="G6597" s="6" t="s">
        <v>1075</v>
      </c>
      <c r="H6597" t="s">
        <v>801</v>
      </c>
      <c r="I6597" t="s">
        <v>1465</v>
      </c>
      <c r="J6597" t="s">
        <v>1769</v>
      </c>
      <c r="K6597" t="s">
        <v>1770</v>
      </c>
      <c r="L6597" t="s">
        <v>914</v>
      </c>
      <c r="M6597" t="s">
        <v>144</v>
      </c>
      <c r="N6597" t="s">
        <v>1606</v>
      </c>
      <c r="O6597" t="s">
        <v>1980</v>
      </c>
      <c r="P6597" t="s">
        <v>1422</v>
      </c>
    </row>
    <row r="6598" spans="1:16" hidden="1">
      <c r="A6598">
        <v>1</v>
      </c>
      <c r="B6598" t="s">
        <v>1135</v>
      </c>
      <c r="C6598" s="1">
        <v>45691</v>
      </c>
      <c r="D6598" s="1">
        <v>45707</v>
      </c>
      <c r="E6598" t="s">
        <v>1136</v>
      </c>
      <c r="F6598" s="5">
        <v>0.44791666666666669</v>
      </c>
      <c r="G6598" s="6" t="s">
        <v>1075</v>
      </c>
      <c r="H6598" t="s">
        <v>801</v>
      </c>
      <c r="I6598" t="s">
        <v>1465</v>
      </c>
      <c r="J6598" t="s">
        <v>1769</v>
      </c>
      <c r="K6598" t="s">
        <v>1770</v>
      </c>
      <c r="L6598" t="s">
        <v>914</v>
      </c>
      <c r="M6598" t="s">
        <v>144</v>
      </c>
      <c r="N6598" t="s">
        <v>1606</v>
      </c>
      <c r="O6598" t="s">
        <v>1980</v>
      </c>
      <c r="P6598" t="s">
        <v>1422</v>
      </c>
    </row>
    <row r="6599" spans="1:16" hidden="1">
      <c r="A6599">
        <v>1</v>
      </c>
      <c r="B6599" t="s">
        <v>1135</v>
      </c>
      <c r="C6599" s="1">
        <v>45691</v>
      </c>
      <c r="D6599" s="1">
        <v>45707</v>
      </c>
      <c r="E6599" t="s">
        <v>519</v>
      </c>
      <c r="F6599" s="5">
        <v>0</v>
      </c>
      <c r="G6599" s="6" t="s">
        <v>1075</v>
      </c>
      <c r="H6599" t="s">
        <v>801</v>
      </c>
      <c r="I6599" t="s">
        <v>1465</v>
      </c>
      <c r="J6599" t="s">
        <v>1769</v>
      </c>
      <c r="K6599" t="s">
        <v>1770</v>
      </c>
      <c r="L6599" t="s">
        <v>914</v>
      </c>
      <c r="M6599" t="s">
        <v>144</v>
      </c>
      <c r="N6599" t="s">
        <v>1606</v>
      </c>
      <c r="O6599" t="s">
        <v>1980</v>
      </c>
      <c r="P6599" t="s">
        <v>1422</v>
      </c>
    </row>
    <row r="6600" spans="1:16" hidden="1">
      <c r="A6600">
        <v>1</v>
      </c>
      <c r="B6600" t="s">
        <v>1135</v>
      </c>
      <c r="C6600" s="1">
        <v>45691</v>
      </c>
      <c r="D6600" s="1">
        <v>45708</v>
      </c>
      <c r="E6600" t="s">
        <v>520</v>
      </c>
      <c r="F6600" s="5">
        <v>0.44791666666666669</v>
      </c>
      <c r="G6600" s="6" t="s">
        <v>1075</v>
      </c>
      <c r="H6600" t="s">
        <v>801</v>
      </c>
      <c r="I6600" t="s">
        <v>1465</v>
      </c>
      <c r="J6600" t="s">
        <v>1769</v>
      </c>
      <c r="K6600" t="s">
        <v>1770</v>
      </c>
      <c r="L6600" t="s">
        <v>914</v>
      </c>
      <c r="M6600" t="s">
        <v>144</v>
      </c>
      <c r="N6600" t="s">
        <v>1606</v>
      </c>
      <c r="O6600" t="s">
        <v>1980</v>
      </c>
      <c r="P6600" t="s">
        <v>1422</v>
      </c>
    </row>
    <row r="6601" spans="1:16" hidden="1">
      <c r="A6601">
        <v>1</v>
      </c>
      <c r="B6601" t="s">
        <v>1135</v>
      </c>
      <c r="C6601" s="1">
        <v>45691</v>
      </c>
      <c r="D6601" s="1">
        <v>45704</v>
      </c>
      <c r="E6601" t="s">
        <v>1378</v>
      </c>
      <c r="F6601" s="5">
        <v>0.30555555555555558</v>
      </c>
      <c r="G6601" s="6" t="s">
        <v>1541</v>
      </c>
      <c r="H6601" t="s">
        <v>905</v>
      </c>
      <c r="I6601" t="s">
        <v>1465</v>
      </c>
      <c r="J6601" t="s">
        <v>1769</v>
      </c>
      <c r="K6601" t="s">
        <v>1602</v>
      </c>
      <c r="L6601" t="s">
        <v>914</v>
      </c>
      <c r="M6601" t="s">
        <v>144</v>
      </c>
      <c r="N6601" t="s">
        <v>1606</v>
      </c>
      <c r="O6601" t="s">
        <v>1980</v>
      </c>
      <c r="P6601" t="s">
        <v>1422</v>
      </c>
    </row>
    <row r="6602" spans="1:16" hidden="1">
      <c r="A6602">
        <v>1</v>
      </c>
      <c r="B6602" t="s">
        <v>1135</v>
      </c>
      <c r="C6602" s="1">
        <v>45691</v>
      </c>
      <c r="D6602" s="1">
        <v>45706</v>
      </c>
      <c r="E6602" t="s">
        <v>300</v>
      </c>
      <c r="F6602" s="5">
        <v>0.23958333333333334</v>
      </c>
      <c r="G6602" s="6" t="s">
        <v>1541</v>
      </c>
      <c r="H6602" t="s">
        <v>905</v>
      </c>
      <c r="I6602" t="s">
        <v>1465</v>
      </c>
      <c r="J6602" t="s">
        <v>1769</v>
      </c>
      <c r="K6602" t="s">
        <v>1602</v>
      </c>
      <c r="L6602" t="s">
        <v>914</v>
      </c>
      <c r="M6602" t="s">
        <v>144</v>
      </c>
      <c r="N6602" t="s">
        <v>1606</v>
      </c>
      <c r="O6602" t="s">
        <v>1980</v>
      </c>
      <c r="P6602" t="s">
        <v>1422</v>
      </c>
    </row>
    <row r="6603" spans="1:16" hidden="1">
      <c r="A6603">
        <v>1</v>
      </c>
      <c r="B6603" t="s">
        <v>1135</v>
      </c>
      <c r="C6603" s="1">
        <v>45691</v>
      </c>
      <c r="D6603" s="1">
        <v>45706</v>
      </c>
      <c r="E6603" t="s">
        <v>299</v>
      </c>
      <c r="F6603" s="5">
        <v>9.7222222222222224E-3</v>
      </c>
      <c r="G6603" s="6" t="s">
        <v>1541</v>
      </c>
      <c r="H6603" t="s">
        <v>905</v>
      </c>
      <c r="I6603" t="s">
        <v>1465</v>
      </c>
      <c r="J6603" t="s">
        <v>1769</v>
      </c>
      <c r="K6603" t="s">
        <v>1602</v>
      </c>
      <c r="L6603" t="s">
        <v>914</v>
      </c>
      <c r="M6603" t="s">
        <v>144</v>
      </c>
      <c r="N6603" t="s">
        <v>1606</v>
      </c>
      <c r="O6603" t="s">
        <v>1980</v>
      </c>
      <c r="P6603" t="s">
        <v>1422</v>
      </c>
    </row>
    <row r="6604" spans="1:16" hidden="1">
      <c r="A6604">
        <v>1</v>
      </c>
      <c r="B6604" t="s">
        <v>1135</v>
      </c>
      <c r="C6604" s="1">
        <v>45691</v>
      </c>
      <c r="D6604" s="1">
        <v>45706</v>
      </c>
      <c r="E6604" t="s">
        <v>1136</v>
      </c>
      <c r="F6604" s="5">
        <v>0.40625</v>
      </c>
      <c r="G6604" s="6" t="s">
        <v>1541</v>
      </c>
      <c r="H6604" t="s">
        <v>905</v>
      </c>
      <c r="I6604" t="s">
        <v>1465</v>
      </c>
      <c r="J6604" t="s">
        <v>1769</v>
      </c>
      <c r="K6604" t="s">
        <v>1602</v>
      </c>
      <c r="L6604" t="s">
        <v>914</v>
      </c>
      <c r="M6604" t="s">
        <v>144</v>
      </c>
      <c r="N6604" t="s">
        <v>1606</v>
      </c>
      <c r="O6604" t="s">
        <v>1980</v>
      </c>
      <c r="P6604" t="s">
        <v>1422</v>
      </c>
    </row>
    <row r="6605" spans="1:16" hidden="1">
      <c r="A6605">
        <v>1</v>
      </c>
      <c r="B6605" t="s">
        <v>1135</v>
      </c>
      <c r="C6605" s="1">
        <v>45691</v>
      </c>
      <c r="D6605" s="1">
        <v>45706</v>
      </c>
      <c r="E6605" t="s">
        <v>519</v>
      </c>
      <c r="F6605" s="5">
        <v>0</v>
      </c>
      <c r="G6605" s="6" t="s">
        <v>1541</v>
      </c>
      <c r="H6605" t="s">
        <v>905</v>
      </c>
      <c r="I6605" t="s">
        <v>1465</v>
      </c>
      <c r="J6605" t="s">
        <v>1769</v>
      </c>
      <c r="K6605" t="s">
        <v>1602</v>
      </c>
      <c r="L6605" t="s">
        <v>914</v>
      </c>
      <c r="M6605" t="s">
        <v>144</v>
      </c>
      <c r="N6605" t="s">
        <v>1606</v>
      </c>
      <c r="O6605" t="s">
        <v>1980</v>
      </c>
      <c r="P6605" t="s">
        <v>1422</v>
      </c>
    </row>
    <row r="6606" spans="1:16" hidden="1">
      <c r="A6606">
        <v>1</v>
      </c>
      <c r="B6606" t="s">
        <v>1135</v>
      </c>
      <c r="C6606" s="1">
        <v>45691</v>
      </c>
      <c r="D6606" s="1">
        <v>45707</v>
      </c>
      <c r="E6606" t="s">
        <v>300</v>
      </c>
      <c r="F6606" s="5">
        <v>0.23958333333333334</v>
      </c>
      <c r="G6606" s="6" t="s">
        <v>1541</v>
      </c>
      <c r="H6606" t="s">
        <v>905</v>
      </c>
      <c r="I6606" t="s">
        <v>1465</v>
      </c>
      <c r="J6606" t="s">
        <v>1769</v>
      </c>
      <c r="K6606" t="s">
        <v>1602</v>
      </c>
      <c r="L6606" t="s">
        <v>914</v>
      </c>
      <c r="M6606" t="s">
        <v>144</v>
      </c>
      <c r="N6606" t="s">
        <v>1606</v>
      </c>
      <c r="O6606" t="s">
        <v>1980</v>
      </c>
      <c r="P6606" t="s">
        <v>1422</v>
      </c>
    </row>
    <row r="6607" spans="1:16" hidden="1">
      <c r="A6607">
        <v>1</v>
      </c>
      <c r="B6607" t="s">
        <v>1135</v>
      </c>
      <c r="C6607" s="1">
        <v>45691</v>
      </c>
      <c r="D6607" s="1">
        <v>45707</v>
      </c>
      <c r="E6607" t="s">
        <v>1136</v>
      </c>
      <c r="F6607" s="5">
        <v>0.40625</v>
      </c>
      <c r="G6607" s="6" t="s">
        <v>1541</v>
      </c>
      <c r="H6607" t="s">
        <v>905</v>
      </c>
      <c r="I6607" t="s">
        <v>1465</v>
      </c>
      <c r="J6607" t="s">
        <v>1769</v>
      </c>
      <c r="K6607" t="s">
        <v>1602</v>
      </c>
      <c r="L6607" t="s">
        <v>914</v>
      </c>
      <c r="M6607" t="s">
        <v>144</v>
      </c>
      <c r="N6607" t="s">
        <v>1606</v>
      </c>
      <c r="O6607" t="s">
        <v>1980</v>
      </c>
      <c r="P6607" t="s">
        <v>1422</v>
      </c>
    </row>
    <row r="6608" spans="1:16" hidden="1">
      <c r="A6608">
        <v>1</v>
      </c>
      <c r="B6608" t="s">
        <v>1135</v>
      </c>
      <c r="C6608" s="1">
        <v>45691</v>
      </c>
      <c r="D6608" s="1">
        <v>45707</v>
      </c>
      <c r="E6608" t="s">
        <v>519</v>
      </c>
      <c r="F6608" s="5">
        <v>0</v>
      </c>
      <c r="G6608" s="6" t="s">
        <v>1541</v>
      </c>
      <c r="H6608" t="s">
        <v>905</v>
      </c>
      <c r="I6608" t="s">
        <v>1465</v>
      </c>
      <c r="J6608" t="s">
        <v>1769</v>
      </c>
      <c r="K6608" t="s">
        <v>1602</v>
      </c>
      <c r="L6608" t="s">
        <v>914</v>
      </c>
      <c r="M6608" t="s">
        <v>144</v>
      </c>
      <c r="N6608" t="s">
        <v>1606</v>
      </c>
      <c r="O6608" t="s">
        <v>1980</v>
      </c>
      <c r="P6608" t="s">
        <v>1422</v>
      </c>
    </row>
    <row r="6609" spans="1:16" hidden="1">
      <c r="A6609">
        <v>1</v>
      </c>
      <c r="B6609" t="s">
        <v>1135</v>
      </c>
      <c r="C6609" s="1">
        <v>45691</v>
      </c>
      <c r="D6609" s="1">
        <v>45708</v>
      </c>
      <c r="E6609" t="s">
        <v>300</v>
      </c>
      <c r="F6609" s="5">
        <v>0.29166666666666669</v>
      </c>
      <c r="G6609" s="6" t="s">
        <v>1541</v>
      </c>
      <c r="H6609" t="s">
        <v>905</v>
      </c>
      <c r="I6609" t="s">
        <v>1465</v>
      </c>
      <c r="J6609" t="s">
        <v>1769</v>
      </c>
      <c r="K6609" t="s">
        <v>1602</v>
      </c>
      <c r="L6609" t="s">
        <v>914</v>
      </c>
      <c r="M6609" t="s">
        <v>144</v>
      </c>
      <c r="N6609" t="s">
        <v>1606</v>
      </c>
      <c r="O6609" t="s">
        <v>1980</v>
      </c>
      <c r="P6609" t="s">
        <v>1422</v>
      </c>
    </row>
    <row r="6610" spans="1:16" hidden="1">
      <c r="A6610">
        <v>1</v>
      </c>
      <c r="B6610" t="s">
        <v>1135</v>
      </c>
      <c r="C6610" s="1">
        <v>45691</v>
      </c>
      <c r="D6610" s="1">
        <v>45708</v>
      </c>
      <c r="E6610" t="s">
        <v>299</v>
      </c>
      <c r="F6610" s="5">
        <v>5.8333333333333334E-2</v>
      </c>
      <c r="G6610" s="6" t="s">
        <v>1541</v>
      </c>
      <c r="H6610" t="s">
        <v>905</v>
      </c>
      <c r="I6610" t="s">
        <v>1465</v>
      </c>
      <c r="J6610" t="s">
        <v>1769</v>
      </c>
      <c r="K6610" t="s">
        <v>1602</v>
      </c>
      <c r="L6610" t="s">
        <v>914</v>
      </c>
      <c r="M6610" t="s">
        <v>144</v>
      </c>
      <c r="N6610" t="s">
        <v>1606</v>
      </c>
      <c r="O6610" t="s">
        <v>1980</v>
      </c>
      <c r="P6610" t="s">
        <v>1422</v>
      </c>
    </row>
    <row r="6611" spans="1:16" hidden="1">
      <c r="A6611">
        <v>1</v>
      </c>
      <c r="B6611" t="s">
        <v>1135</v>
      </c>
      <c r="C6611" s="1">
        <v>45691</v>
      </c>
      <c r="D6611" s="1">
        <v>45708</v>
      </c>
      <c r="E6611" t="s">
        <v>1136</v>
      </c>
      <c r="F6611" s="5">
        <v>0.40625</v>
      </c>
      <c r="G6611" s="6" t="s">
        <v>1541</v>
      </c>
      <c r="H6611" t="s">
        <v>905</v>
      </c>
      <c r="I6611" t="s">
        <v>1465</v>
      </c>
      <c r="J6611" t="s">
        <v>1769</v>
      </c>
      <c r="K6611" t="s">
        <v>1602</v>
      </c>
      <c r="L6611" t="s">
        <v>914</v>
      </c>
      <c r="M6611" t="s">
        <v>144</v>
      </c>
      <c r="N6611" t="s">
        <v>1606</v>
      </c>
      <c r="O6611" t="s">
        <v>1980</v>
      </c>
      <c r="P6611" t="s">
        <v>1422</v>
      </c>
    </row>
    <row r="6612" spans="1:16" hidden="1">
      <c r="A6612">
        <v>1</v>
      </c>
      <c r="B6612" t="s">
        <v>1135</v>
      </c>
      <c r="C6612" s="1">
        <v>45691</v>
      </c>
      <c r="D6612" s="1">
        <v>45708</v>
      </c>
      <c r="E6612" t="s">
        <v>519</v>
      </c>
      <c r="F6612" s="5">
        <v>0</v>
      </c>
      <c r="G6612" s="6" t="s">
        <v>1541</v>
      </c>
      <c r="H6612" t="s">
        <v>905</v>
      </c>
      <c r="I6612" t="s">
        <v>1465</v>
      </c>
      <c r="J6612" t="s">
        <v>1769</v>
      </c>
      <c r="K6612" t="s">
        <v>1602</v>
      </c>
      <c r="L6612" t="s">
        <v>914</v>
      </c>
      <c r="M6612" t="s">
        <v>144</v>
      </c>
      <c r="N6612" t="s">
        <v>1606</v>
      </c>
      <c r="O6612" t="s">
        <v>1980</v>
      </c>
      <c r="P6612" t="s">
        <v>1422</v>
      </c>
    </row>
    <row r="6613" spans="1:16" hidden="1">
      <c r="A6613">
        <v>1</v>
      </c>
      <c r="B6613" t="s">
        <v>1135</v>
      </c>
      <c r="C6613" s="1">
        <v>45699</v>
      </c>
      <c r="D6613" s="1">
        <v>45704</v>
      </c>
      <c r="E6613" t="s">
        <v>665</v>
      </c>
      <c r="F6613" s="5">
        <v>0.30555555555555558</v>
      </c>
      <c r="G6613" s="6" t="s">
        <v>583</v>
      </c>
      <c r="H6613" t="s">
        <v>413</v>
      </c>
      <c r="I6613" t="s">
        <v>1465</v>
      </c>
      <c r="J6613" t="s">
        <v>1769</v>
      </c>
      <c r="K6613" t="s">
        <v>1604</v>
      </c>
      <c r="L6613" t="s">
        <v>914</v>
      </c>
      <c r="M6613" t="s">
        <v>144</v>
      </c>
      <c r="N6613" t="s">
        <v>1606</v>
      </c>
      <c r="O6613" t="s">
        <v>1980</v>
      </c>
      <c r="P6613" t="s">
        <v>1422</v>
      </c>
    </row>
    <row r="6614" spans="1:16" hidden="1">
      <c r="A6614">
        <v>1</v>
      </c>
      <c r="B6614" t="s">
        <v>1135</v>
      </c>
      <c r="C6614" s="1">
        <v>45699</v>
      </c>
      <c r="D6614" s="1">
        <v>45704</v>
      </c>
      <c r="E6614" t="s">
        <v>520</v>
      </c>
      <c r="F6614" s="5">
        <v>0.40625</v>
      </c>
      <c r="G6614" s="6" t="s">
        <v>583</v>
      </c>
      <c r="H6614" t="s">
        <v>413</v>
      </c>
      <c r="I6614" t="s">
        <v>1465</v>
      </c>
      <c r="J6614" t="s">
        <v>1769</v>
      </c>
      <c r="K6614" t="s">
        <v>1604</v>
      </c>
      <c r="L6614" t="s">
        <v>914</v>
      </c>
      <c r="M6614" t="s">
        <v>144</v>
      </c>
      <c r="N6614" t="s">
        <v>1606</v>
      </c>
      <c r="O6614" t="s">
        <v>1980</v>
      </c>
      <c r="P6614" t="s">
        <v>1422</v>
      </c>
    </row>
    <row r="6615" spans="1:16" hidden="1">
      <c r="A6615">
        <v>1</v>
      </c>
      <c r="B6615" t="s">
        <v>1135</v>
      </c>
      <c r="C6615" s="1">
        <v>45699</v>
      </c>
      <c r="D6615" s="1">
        <v>45705</v>
      </c>
      <c r="E6615" t="s">
        <v>300</v>
      </c>
      <c r="F6615" s="5">
        <v>0.23958333333333334</v>
      </c>
      <c r="G6615" s="6" t="s">
        <v>583</v>
      </c>
      <c r="H6615" t="s">
        <v>413</v>
      </c>
      <c r="I6615" t="s">
        <v>1465</v>
      </c>
      <c r="J6615" t="s">
        <v>1769</v>
      </c>
      <c r="K6615" t="s">
        <v>1604</v>
      </c>
      <c r="L6615" t="s">
        <v>914</v>
      </c>
      <c r="M6615" t="s">
        <v>144</v>
      </c>
      <c r="N6615" t="s">
        <v>1606</v>
      </c>
      <c r="O6615" t="s">
        <v>1980</v>
      </c>
      <c r="P6615" t="s">
        <v>1422</v>
      </c>
    </row>
    <row r="6616" spans="1:16" hidden="1">
      <c r="A6616">
        <v>1</v>
      </c>
      <c r="B6616" t="s">
        <v>1135</v>
      </c>
      <c r="C6616" s="1">
        <v>45699</v>
      </c>
      <c r="D6616" s="1">
        <v>45705</v>
      </c>
      <c r="E6616" t="s">
        <v>299</v>
      </c>
      <c r="F6616" s="5">
        <v>7.6388888888888886E-3</v>
      </c>
      <c r="G6616" s="6" t="s">
        <v>583</v>
      </c>
      <c r="H6616" t="s">
        <v>413</v>
      </c>
      <c r="I6616" t="s">
        <v>1465</v>
      </c>
      <c r="J6616" t="s">
        <v>1769</v>
      </c>
      <c r="K6616" t="s">
        <v>1604</v>
      </c>
      <c r="L6616" t="s">
        <v>914</v>
      </c>
      <c r="M6616" t="s">
        <v>144</v>
      </c>
      <c r="N6616" t="s">
        <v>1606</v>
      </c>
      <c r="O6616" t="s">
        <v>1980</v>
      </c>
      <c r="P6616" t="s">
        <v>1422</v>
      </c>
    </row>
    <row r="6617" spans="1:16" hidden="1">
      <c r="A6617">
        <v>1</v>
      </c>
      <c r="B6617" t="s">
        <v>1135</v>
      </c>
      <c r="C6617" s="1">
        <v>45699</v>
      </c>
      <c r="D6617" s="1">
        <v>45705</v>
      </c>
      <c r="E6617" t="s">
        <v>1136</v>
      </c>
      <c r="F6617" s="5">
        <v>0.40625</v>
      </c>
      <c r="G6617" s="6" t="s">
        <v>583</v>
      </c>
      <c r="H6617" t="s">
        <v>413</v>
      </c>
      <c r="I6617" t="s">
        <v>1465</v>
      </c>
      <c r="J6617" t="s">
        <v>1769</v>
      </c>
      <c r="K6617" t="s">
        <v>1604</v>
      </c>
      <c r="L6617" t="s">
        <v>914</v>
      </c>
      <c r="M6617" t="s">
        <v>144</v>
      </c>
      <c r="N6617" t="s">
        <v>1606</v>
      </c>
      <c r="O6617" t="s">
        <v>1980</v>
      </c>
      <c r="P6617" t="s">
        <v>1422</v>
      </c>
    </row>
    <row r="6618" spans="1:16" hidden="1">
      <c r="A6618">
        <v>1</v>
      </c>
      <c r="B6618" t="s">
        <v>1135</v>
      </c>
      <c r="C6618" s="1">
        <v>45699</v>
      </c>
      <c r="D6618" s="1">
        <v>45705</v>
      </c>
      <c r="E6618" t="s">
        <v>519</v>
      </c>
      <c r="F6618" s="5">
        <v>0</v>
      </c>
      <c r="G6618" s="6" t="s">
        <v>583</v>
      </c>
      <c r="H6618" t="s">
        <v>413</v>
      </c>
      <c r="I6618" t="s">
        <v>1465</v>
      </c>
      <c r="J6618" t="s">
        <v>1769</v>
      </c>
      <c r="K6618" t="s">
        <v>1604</v>
      </c>
      <c r="L6618" t="s">
        <v>914</v>
      </c>
      <c r="M6618" t="s">
        <v>144</v>
      </c>
      <c r="N6618" t="s">
        <v>1606</v>
      </c>
      <c r="O6618" t="s">
        <v>1980</v>
      </c>
      <c r="P6618" t="s">
        <v>1422</v>
      </c>
    </row>
    <row r="6619" spans="1:16" hidden="1">
      <c r="A6619">
        <v>1</v>
      </c>
      <c r="B6619" t="s">
        <v>1135</v>
      </c>
      <c r="C6619" s="1">
        <v>45699</v>
      </c>
      <c r="D6619" s="1">
        <v>45709</v>
      </c>
      <c r="E6619" t="s">
        <v>520</v>
      </c>
      <c r="F6619" s="5">
        <v>0.40625</v>
      </c>
      <c r="G6619" s="6" t="s">
        <v>583</v>
      </c>
      <c r="H6619" t="s">
        <v>413</v>
      </c>
      <c r="I6619" t="s">
        <v>1465</v>
      </c>
      <c r="J6619" t="s">
        <v>1769</v>
      </c>
      <c r="K6619" t="s">
        <v>1604</v>
      </c>
      <c r="L6619" t="s">
        <v>914</v>
      </c>
      <c r="M6619" t="s">
        <v>144</v>
      </c>
      <c r="N6619" t="s">
        <v>1606</v>
      </c>
      <c r="O6619" t="s">
        <v>1980</v>
      </c>
      <c r="P6619" t="s">
        <v>1422</v>
      </c>
    </row>
    <row r="6620" spans="1:16" hidden="1">
      <c r="A6620">
        <v>1</v>
      </c>
      <c r="B6620" t="s">
        <v>1135</v>
      </c>
      <c r="C6620" s="1">
        <v>45691</v>
      </c>
      <c r="D6620" s="1">
        <v>45704</v>
      </c>
      <c r="E6620" t="s">
        <v>1378</v>
      </c>
      <c r="F6620" s="5">
        <v>0.30555555555555558</v>
      </c>
      <c r="G6620" s="6" t="s">
        <v>1194</v>
      </c>
      <c r="H6620" t="s">
        <v>498</v>
      </c>
      <c r="I6620" t="s">
        <v>1465</v>
      </c>
      <c r="J6620" t="s">
        <v>1769</v>
      </c>
      <c r="K6620" t="s">
        <v>1770</v>
      </c>
      <c r="L6620" t="s">
        <v>914</v>
      </c>
      <c r="M6620" t="s">
        <v>144</v>
      </c>
      <c r="N6620" t="s">
        <v>1606</v>
      </c>
      <c r="O6620" t="s">
        <v>1980</v>
      </c>
      <c r="P6620" t="s">
        <v>1422</v>
      </c>
    </row>
    <row r="6621" spans="1:16" hidden="1">
      <c r="A6621">
        <v>1</v>
      </c>
      <c r="B6621" t="s">
        <v>1135</v>
      </c>
      <c r="C6621" s="1">
        <v>45691</v>
      </c>
      <c r="D6621" s="1">
        <v>45706</v>
      </c>
      <c r="E6621" t="s">
        <v>1136</v>
      </c>
      <c r="F6621" s="5">
        <v>0.44791666666666669</v>
      </c>
      <c r="G6621" s="6" t="s">
        <v>1194</v>
      </c>
      <c r="H6621" t="s">
        <v>498</v>
      </c>
      <c r="I6621" t="s">
        <v>1465</v>
      </c>
      <c r="J6621" t="s">
        <v>1769</v>
      </c>
      <c r="K6621" t="s">
        <v>1770</v>
      </c>
      <c r="L6621" t="s">
        <v>914</v>
      </c>
      <c r="M6621" t="s">
        <v>144</v>
      </c>
      <c r="N6621" t="s">
        <v>1606</v>
      </c>
      <c r="O6621" t="s">
        <v>1980</v>
      </c>
      <c r="P6621" t="s">
        <v>1422</v>
      </c>
    </row>
    <row r="6622" spans="1:16" hidden="1">
      <c r="A6622">
        <v>1</v>
      </c>
      <c r="B6622" t="s">
        <v>1135</v>
      </c>
      <c r="C6622" s="1">
        <v>45691</v>
      </c>
      <c r="D6622" s="1">
        <v>45706</v>
      </c>
      <c r="E6622" t="s">
        <v>519</v>
      </c>
      <c r="F6622" s="5">
        <v>0</v>
      </c>
      <c r="G6622" s="6" t="s">
        <v>1194</v>
      </c>
      <c r="H6622" t="s">
        <v>498</v>
      </c>
      <c r="I6622" t="s">
        <v>1465</v>
      </c>
      <c r="J6622" t="s">
        <v>1769</v>
      </c>
      <c r="K6622" t="s">
        <v>1770</v>
      </c>
      <c r="L6622" t="s">
        <v>914</v>
      </c>
      <c r="M6622" t="s">
        <v>144</v>
      </c>
      <c r="N6622" t="s">
        <v>1606</v>
      </c>
      <c r="O6622" t="s">
        <v>1980</v>
      </c>
      <c r="P6622" t="s">
        <v>1422</v>
      </c>
    </row>
    <row r="6623" spans="1:16" hidden="1">
      <c r="A6623">
        <v>1</v>
      </c>
      <c r="B6623" t="s">
        <v>1135</v>
      </c>
      <c r="C6623" s="1">
        <v>45691</v>
      </c>
      <c r="D6623" s="1">
        <v>45707</v>
      </c>
      <c r="E6623" t="s">
        <v>812</v>
      </c>
      <c r="F6623" s="5">
        <v>0.12083333333333333</v>
      </c>
      <c r="G6623" s="6" t="s">
        <v>1194</v>
      </c>
      <c r="H6623" t="s">
        <v>498</v>
      </c>
      <c r="I6623" t="s">
        <v>1465</v>
      </c>
      <c r="J6623" t="s">
        <v>1769</v>
      </c>
      <c r="K6623" t="s">
        <v>1770</v>
      </c>
      <c r="L6623" t="s">
        <v>914</v>
      </c>
      <c r="M6623" t="s">
        <v>144</v>
      </c>
      <c r="N6623" t="s">
        <v>1606</v>
      </c>
      <c r="O6623" t="s">
        <v>1980</v>
      </c>
      <c r="P6623" t="s">
        <v>1422</v>
      </c>
    </row>
    <row r="6624" spans="1:16" hidden="1">
      <c r="A6624">
        <v>1</v>
      </c>
      <c r="B6624" t="s">
        <v>1135</v>
      </c>
      <c r="C6624" s="1">
        <v>45691</v>
      </c>
      <c r="D6624" s="1">
        <v>45707</v>
      </c>
      <c r="E6624" t="s">
        <v>1136</v>
      </c>
      <c r="F6624" s="5">
        <v>0.32708333333333334</v>
      </c>
      <c r="G6624" s="6" t="s">
        <v>1194</v>
      </c>
      <c r="H6624" t="s">
        <v>498</v>
      </c>
      <c r="I6624" t="s">
        <v>1465</v>
      </c>
      <c r="J6624" t="s">
        <v>1769</v>
      </c>
      <c r="K6624" t="s">
        <v>1770</v>
      </c>
      <c r="L6624" t="s">
        <v>914</v>
      </c>
      <c r="M6624" t="s">
        <v>144</v>
      </c>
      <c r="N6624" t="s">
        <v>1606</v>
      </c>
      <c r="O6624" t="s">
        <v>1980</v>
      </c>
      <c r="P6624" t="s">
        <v>1422</v>
      </c>
    </row>
    <row r="6625" spans="1:16" hidden="1">
      <c r="A6625">
        <v>1</v>
      </c>
      <c r="B6625" t="s">
        <v>1135</v>
      </c>
      <c r="C6625" s="1">
        <v>45691</v>
      </c>
      <c r="D6625" s="1">
        <v>45707</v>
      </c>
      <c r="E6625" t="s">
        <v>425</v>
      </c>
      <c r="F6625" s="5">
        <v>0.12083333333333333</v>
      </c>
      <c r="G6625" s="6" t="s">
        <v>1194</v>
      </c>
      <c r="H6625" t="s">
        <v>498</v>
      </c>
      <c r="I6625" t="s">
        <v>1465</v>
      </c>
      <c r="J6625" t="s">
        <v>1769</v>
      </c>
      <c r="K6625" t="s">
        <v>1770</v>
      </c>
      <c r="L6625" t="s">
        <v>914</v>
      </c>
      <c r="M6625" t="s">
        <v>144</v>
      </c>
      <c r="N6625" t="s">
        <v>1606</v>
      </c>
      <c r="O6625" t="s">
        <v>1980</v>
      </c>
      <c r="P6625" t="s">
        <v>1422</v>
      </c>
    </row>
    <row r="6626" spans="1:16" hidden="1">
      <c r="A6626">
        <v>1</v>
      </c>
      <c r="B6626" t="s">
        <v>1135</v>
      </c>
      <c r="C6626" s="1">
        <v>45691</v>
      </c>
      <c r="D6626" s="1">
        <v>45707</v>
      </c>
      <c r="E6626" t="s">
        <v>519</v>
      </c>
      <c r="F6626" s="5">
        <v>0</v>
      </c>
      <c r="G6626" s="6" t="s">
        <v>1194</v>
      </c>
      <c r="H6626" t="s">
        <v>498</v>
      </c>
      <c r="I6626" t="s">
        <v>1465</v>
      </c>
      <c r="J6626" t="s">
        <v>1769</v>
      </c>
      <c r="K6626" t="s">
        <v>1770</v>
      </c>
      <c r="L6626" t="s">
        <v>914</v>
      </c>
      <c r="M6626" t="s">
        <v>144</v>
      </c>
      <c r="N6626" t="s">
        <v>1606</v>
      </c>
      <c r="O6626" t="s">
        <v>1980</v>
      </c>
      <c r="P6626" t="s">
        <v>1422</v>
      </c>
    </row>
    <row r="6627" spans="1:16" hidden="1">
      <c r="A6627">
        <v>1</v>
      </c>
      <c r="B6627" t="s">
        <v>1135</v>
      </c>
      <c r="C6627" s="1">
        <v>45691</v>
      </c>
      <c r="D6627" s="1">
        <v>45708</v>
      </c>
      <c r="E6627" t="s">
        <v>520</v>
      </c>
      <c r="F6627" s="5">
        <v>0.44791666666666669</v>
      </c>
      <c r="G6627" s="6" t="s">
        <v>1194</v>
      </c>
      <c r="H6627" t="s">
        <v>498</v>
      </c>
      <c r="I6627" t="s">
        <v>1465</v>
      </c>
      <c r="J6627" t="s">
        <v>1769</v>
      </c>
      <c r="K6627" t="s">
        <v>1770</v>
      </c>
      <c r="L6627" t="s">
        <v>914</v>
      </c>
      <c r="M6627" t="s">
        <v>144</v>
      </c>
      <c r="N6627" t="s">
        <v>1606</v>
      </c>
      <c r="O6627" t="s">
        <v>1980</v>
      </c>
      <c r="P6627" t="s">
        <v>1422</v>
      </c>
    </row>
    <row r="6628" spans="1:16" hidden="1">
      <c r="A6628">
        <v>1</v>
      </c>
      <c r="B6628" t="s">
        <v>1135</v>
      </c>
      <c r="C6628" s="1">
        <v>45693</v>
      </c>
      <c r="D6628" s="1">
        <v>45704</v>
      </c>
      <c r="E6628" t="s">
        <v>1378</v>
      </c>
      <c r="F6628" s="5">
        <v>0.30555555555555558</v>
      </c>
      <c r="G6628" s="6" t="s">
        <v>201</v>
      </c>
      <c r="H6628" t="s">
        <v>499</v>
      </c>
      <c r="I6628" t="s">
        <v>1465</v>
      </c>
      <c r="J6628" t="s">
        <v>1769</v>
      </c>
      <c r="K6628" t="s">
        <v>1603</v>
      </c>
      <c r="L6628" t="s">
        <v>914</v>
      </c>
      <c r="M6628" t="s">
        <v>144</v>
      </c>
      <c r="N6628" t="s">
        <v>1606</v>
      </c>
      <c r="O6628" t="s">
        <v>1980</v>
      </c>
      <c r="P6628" t="s">
        <v>1422</v>
      </c>
    </row>
    <row r="6629" spans="1:16" hidden="1">
      <c r="A6629">
        <v>1</v>
      </c>
      <c r="B6629" t="s">
        <v>1135</v>
      </c>
      <c r="C6629" s="1">
        <v>45693</v>
      </c>
      <c r="D6629" s="1">
        <v>45704</v>
      </c>
      <c r="E6629" t="s">
        <v>299</v>
      </c>
      <c r="F6629" s="5">
        <v>9.0277777777777769E-3</v>
      </c>
      <c r="G6629" s="6" t="s">
        <v>201</v>
      </c>
      <c r="H6629" t="s">
        <v>499</v>
      </c>
      <c r="I6629" t="s">
        <v>1465</v>
      </c>
      <c r="J6629" t="s">
        <v>1769</v>
      </c>
      <c r="K6629" t="s">
        <v>1603</v>
      </c>
      <c r="L6629" t="s">
        <v>914</v>
      </c>
      <c r="M6629" t="s">
        <v>144</v>
      </c>
      <c r="N6629" t="s">
        <v>1606</v>
      </c>
      <c r="O6629" t="s">
        <v>1980</v>
      </c>
      <c r="P6629" t="s">
        <v>1422</v>
      </c>
    </row>
    <row r="6630" spans="1:16" hidden="1">
      <c r="A6630">
        <v>1</v>
      </c>
      <c r="B6630" t="s">
        <v>1135</v>
      </c>
      <c r="C6630" s="1">
        <v>45693</v>
      </c>
      <c r="D6630" s="1">
        <v>45704</v>
      </c>
      <c r="E6630" t="s">
        <v>1136</v>
      </c>
      <c r="F6630" s="5">
        <v>0.44513888888888886</v>
      </c>
      <c r="G6630" s="6" t="s">
        <v>201</v>
      </c>
      <c r="H6630" t="s">
        <v>499</v>
      </c>
      <c r="I6630" t="s">
        <v>1465</v>
      </c>
      <c r="J6630" t="s">
        <v>1769</v>
      </c>
      <c r="K6630" t="s">
        <v>1603</v>
      </c>
      <c r="L6630" t="s">
        <v>914</v>
      </c>
      <c r="M6630" t="s">
        <v>144</v>
      </c>
      <c r="N6630" t="s">
        <v>1606</v>
      </c>
      <c r="O6630" t="s">
        <v>1980</v>
      </c>
      <c r="P6630" t="s">
        <v>1422</v>
      </c>
    </row>
    <row r="6631" spans="1:16" hidden="1">
      <c r="A6631">
        <v>1</v>
      </c>
      <c r="B6631" t="s">
        <v>1135</v>
      </c>
      <c r="C6631" s="1">
        <v>45693</v>
      </c>
      <c r="D6631" s="1">
        <v>45704</v>
      </c>
      <c r="E6631" t="s">
        <v>519</v>
      </c>
      <c r="F6631" s="5">
        <v>0</v>
      </c>
      <c r="G6631" s="6" t="s">
        <v>201</v>
      </c>
      <c r="H6631" t="s">
        <v>499</v>
      </c>
      <c r="I6631" t="s">
        <v>1465</v>
      </c>
      <c r="J6631" t="s">
        <v>1769</v>
      </c>
      <c r="K6631" t="s">
        <v>1603</v>
      </c>
      <c r="L6631" t="s">
        <v>914</v>
      </c>
      <c r="M6631" t="s">
        <v>144</v>
      </c>
      <c r="N6631" t="s">
        <v>1606</v>
      </c>
      <c r="O6631" t="s">
        <v>1980</v>
      </c>
      <c r="P6631" t="s">
        <v>1422</v>
      </c>
    </row>
    <row r="6632" spans="1:16" hidden="1">
      <c r="A6632">
        <v>1</v>
      </c>
      <c r="B6632" t="s">
        <v>1135</v>
      </c>
      <c r="C6632" s="1">
        <v>45693</v>
      </c>
      <c r="D6632" s="1">
        <v>45705</v>
      </c>
      <c r="E6632" t="s">
        <v>299</v>
      </c>
      <c r="F6632" s="5">
        <v>9.7222222222222224E-3</v>
      </c>
      <c r="G6632" s="6" t="s">
        <v>201</v>
      </c>
      <c r="H6632" t="s">
        <v>499</v>
      </c>
      <c r="I6632" t="s">
        <v>1465</v>
      </c>
      <c r="J6632" t="s">
        <v>1769</v>
      </c>
      <c r="K6632" t="s">
        <v>1603</v>
      </c>
      <c r="L6632" t="s">
        <v>914</v>
      </c>
      <c r="M6632" t="s">
        <v>144</v>
      </c>
      <c r="N6632" t="s">
        <v>1606</v>
      </c>
      <c r="O6632" t="s">
        <v>1980</v>
      </c>
      <c r="P6632" t="s">
        <v>1422</v>
      </c>
    </row>
    <row r="6633" spans="1:16" hidden="1">
      <c r="A6633">
        <v>1</v>
      </c>
      <c r="B6633" t="s">
        <v>1135</v>
      </c>
      <c r="C6633" s="1">
        <v>45693</v>
      </c>
      <c r="D6633" s="1">
        <v>45705</v>
      </c>
      <c r="E6633" t="s">
        <v>1136</v>
      </c>
      <c r="F6633" s="5">
        <v>0.44513888888888886</v>
      </c>
      <c r="G6633" s="6" t="s">
        <v>201</v>
      </c>
      <c r="H6633" t="s">
        <v>499</v>
      </c>
      <c r="I6633" t="s">
        <v>1465</v>
      </c>
      <c r="J6633" t="s">
        <v>1769</v>
      </c>
      <c r="K6633" t="s">
        <v>1603</v>
      </c>
      <c r="L6633" t="s">
        <v>914</v>
      </c>
      <c r="M6633" t="s">
        <v>144</v>
      </c>
      <c r="N6633" t="s">
        <v>1606</v>
      </c>
      <c r="O6633" t="s">
        <v>1980</v>
      </c>
      <c r="P6633" t="s">
        <v>1422</v>
      </c>
    </row>
    <row r="6634" spans="1:16" hidden="1">
      <c r="A6634">
        <v>1</v>
      </c>
      <c r="B6634" t="s">
        <v>1135</v>
      </c>
      <c r="C6634" s="1">
        <v>45693</v>
      </c>
      <c r="D6634" s="1">
        <v>45705</v>
      </c>
      <c r="E6634" t="s">
        <v>519</v>
      </c>
      <c r="F6634" s="5">
        <v>0</v>
      </c>
      <c r="G6634" s="6" t="s">
        <v>201</v>
      </c>
      <c r="H6634" t="s">
        <v>499</v>
      </c>
      <c r="I6634" t="s">
        <v>1465</v>
      </c>
      <c r="J6634" t="s">
        <v>1769</v>
      </c>
      <c r="K6634" t="s">
        <v>1603</v>
      </c>
      <c r="L6634" t="s">
        <v>914</v>
      </c>
      <c r="M6634" t="s">
        <v>144</v>
      </c>
      <c r="N6634" t="s">
        <v>1606</v>
      </c>
      <c r="O6634" t="s">
        <v>1980</v>
      </c>
      <c r="P6634" t="s">
        <v>1422</v>
      </c>
    </row>
    <row r="6635" spans="1:16" hidden="1">
      <c r="A6635">
        <v>1</v>
      </c>
      <c r="B6635" t="s">
        <v>1135</v>
      </c>
      <c r="C6635" s="1">
        <v>45693</v>
      </c>
      <c r="D6635" s="1">
        <v>45709</v>
      </c>
      <c r="E6635" t="s">
        <v>520</v>
      </c>
      <c r="F6635" s="5">
        <v>0.44791666666666669</v>
      </c>
      <c r="G6635" s="6" t="s">
        <v>201</v>
      </c>
      <c r="H6635" t="s">
        <v>499</v>
      </c>
      <c r="I6635" t="s">
        <v>1465</v>
      </c>
      <c r="J6635" t="s">
        <v>1769</v>
      </c>
      <c r="K6635" t="s">
        <v>1603</v>
      </c>
      <c r="L6635" t="s">
        <v>914</v>
      </c>
      <c r="M6635" t="s">
        <v>144</v>
      </c>
      <c r="N6635" t="s">
        <v>1606</v>
      </c>
      <c r="O6635" t="s">
        <v>1980</v>
      </c>
      <c r="P6635" t="s">
        <v>1422</v>
      </c>
    </row>
    <row r="6636" spans="1:16" hidden="1">
      <c r="A6636">
        <v>1</v>
      </c>
      <c r="B6636" t="s">
        <v>1135</v>
      </c>
      <c r="C6636" s="1">
        <v>45691</v>
      </c>
      <c r="D6636" s="1">
        <v>45704</v>
      </c>
      <c r="E6636" t="s">
        <v>665</v>
      </c>
      <c r="F6636" s="5">
        <v>0.30555555555555558</v>
      </c>
      <c r="G6636" s="6" t="s">
        <v>727</v>
      </c>
      <c r="H6636" t="s">
        <v>1264</v>
      </c>
      <c r="I6636" t="s">
        <v>1465</v>
      </c>
      <c r="J6636" t="s">
        <v>1769</v>
      </c>
      <c r="K6636" t="s">
        <v>1602</v>
      </c>
      <c r="L6636" t="s">
        <v>914</v>
      </c>
      <c r="M6636" t="s">
        <v>144</v>
      </c>
      <c r="N6636" t="s">
        <v>1606</v>
      </c>
      <c r="O6636" t="s">
        <v>1980</v>
      </c>
      <c r="P6636" t="s">
        <v>1422</v>
      </c>
    </row>
    <row r="6637" spans="1:16" hidden="1">
      <c r="A6637">
        <v>1</v>
      </c>
      <c r="B6637" t="s">
        <v>1135</v>
      </c>
      <c r="C6637" s="1">
        <v>45691</v>
      </c>
      <c r="D6637" s="1">
        <v>45706</v>
      </c>
      <c r="E6637" t="s">
        <v>7</v>
      </c>
      <c r="F6637" s="5">
        <v>0.40625</v>
      </c>
      <c r="G6637" s="6" t="s">
        <v>727</v>
      </c>
      <c r="H6637" t="s">
        <v>1264</v>
      </c>
      <c r="I6637" t="s">
        <v>1465</v>
      </c>
      <c r="J6637" t="s">
        <v>1769</v>
      </c>
      <c r="K6637" t="s">
        <v>1602</v>
      </c>
      <c r="L6637" t="s">
        <v>914</v>
      </c>
      <c r="M6637" t="s">
        <v>144</v>
      </c>
      <c r="N6637" t="s">
        <v>1606</v>
      </c>
      <c r="O6637" t="s">
        <v>1980</v>
      </c>
      <c r="P6637" t="s">
        <v>1422</v>
      </c>
    </row>
    <row r="6638" spans="1:16" hidden="1">
      <c r="A6638">
        <v>1</v>
      </c>
      <c r="B6638" t="s">
        <v>1135</v>
      </c>
      <c r="C6638" s="1">
        <v>45691</v>
      </c>
      <c r="D6638" s="1">
        <v>45707</v>
      </c>
      <c r="E6638" t="s">
        <v>7</v>
      </c>
      <c r="F6638" s="5">
        <v>0.40625</v>
      </c>
      <c r="G6638" s="6" t="s">
        <v>727</v>
      </c>
      <c r="H6638" t="s">
        <v>1264</v>
      </c>
      <c r="I6638" t="s">
        <v>1465</v>
      </c>
      <c r="J6638" t="s">
        <v>1769</v>
      </c>
      <c r="K6638" t="s">
        <v>1602</v>
      </c>
      <c r="L6638" t="s">
        <v>914</v>
      </c>
      <c r="M6638" t="s">
        <v>144</v>
      </c>
      <c r="N6638" t="s">
        <v>1606</v>
      </c>
      <c r="O6638" t="s">
        <v>1980</v>
      </c>
      <c r="P6638" t="s">
        <v>1422</v>
      </c>
    </row>
    <row r="6639" spans="1:16" hidden="1">
      <c r="A6639">
        <v>1</v>
      </c>
      <c r="B6639" t="s">
        <v>1135</v>
      </c>
      <c r="C6639" s="1">
        <v>45691</v>
      </c>
      <c r="D6639" s="1">
        <v>45708</v>
      </c>
      <c r="E6639" t="s">
        <v>520</v>
      </c>
      <c r="F6639" s="5">
        <v>0.40625</v>
      </c>
      <c r="G6639" s="6" t="s">
        <v>727</v>
      </c>
      <c r="H6639" t="s">
        <v>1264</v>
      </c>
      <c r="I6639" t="s">
        <v>1465</v>
      </c>
      <c r="J6639" t="s">
        <v>1769</v>
      </c>
      <c r="K6639" t="s">
        <v>1602</v>
      </c>
      <c r="L6639" t="s">
        <v>914</v>
      </c>
      <c r="M6639" t="s">
        <v>144</v>
      </c>
      <c r="N6639" t="s">
        <v>1606</v>
      </c>
      <c r="O6639" t="s">
        <v>1980</v>
      </c>
      <c r="P6639" t="s">
        <v>1422</v>
      </c>
    </row>
    <row r="6640" spans="1:16" hidden="1">
      <c r="A6640">
        <v>1</v>
      </c>
      <c r="B6640" t="s">
        <v>1135</v>
      </c>
      <c r="C6640" s="1">
        <v>45696</v>
      </c>
      <c r="D6640" s="1">
        <v>45704</v>
      </c>
      <c r="E6640" t="s">
        <v>1378</v>
      </c>
      <c r="F6640" s="5">
        <v>0.30555555555555558</v>
      </c>
      <c r="G6640" s="6" t="s">
        <v>1676</v>
      </c>
      <c r="H6640" t="s">
        <v>1452</v>
      </c>
      <c r="I6640" t="s">
        <v>1465</v>
      </c>
      <c r="J6640" t="s">
        <v>1769</v>
      </c>
      <c r="K6640" t="s">
        <v>1770</v>
      </c>
      <c r="L6640" t="s">
        <v>914</v>
      </c>
      <c r="M6640" t="s">
        <v>144</v>
      </c>
      <c r="N6640" t="s">
        <v>1606</v>
      </c>
      <c r="O6640" t="s">
        <v>1980</v>
      </c>
      <c r="P6640" t="s">
        <v>1422</v>
      </c>
    </row>
    <row r="6641" spans="1:16" hidden="1">
      <c r="A6641">
        <v>1</v>
      </c>
      <c r="B6641" t="s">
        <v>1135</v>
      </c>
      <c r="C6641" s="1">
        <v>45696</v>
      </c>
      <c r="D6641" s="1">
        <v>45706</v>
      </c>
      <c r="E6641" t="s">
        <v>1136</v>
      </c>
      <c r="F6641" s="5">
        <v>0.44791666666666669</v>
      </c>
      <c r="G6641" s="6" t="s">
        <v>1676</v>
      </c>
      <c r="H6641" t="s">
        <v>1452</v>
      </c>
      <c r="I6641" t="s">
        <v>1465</v>
      </c>
      <c r="J6641" t="s">
        <v>1769</v>
      </c>
      <c r="K6641" t="s">
        <v>1770</v>
      </c>
      <c r="L6641" t="s">
        <v>914</v>
      </c>
      <c r="M6641" t="s">
        <v>144</v>
      </c>
      <c r="N6641" t="s">
        <v>1606</v>
      </c>
      <c r="O6641" t="s">
        <v>1980</v>
      </c>
      <c r="P6641" t="s">
        <v>1422</v>
      </c>
    </row>
    <row r="6642" spans="1:16" hidden="1">
      <c r="A6642">
        <v>1</v>
      </c>
      <c r="B6642" t="s">
        <v>1135</v>
      </c>
      <c r="C6642" s="1">
        <v>45696</v>
      </c>
      <c r="D6642" s="1">
        <v>45706</v>
      </c>
      <c r="E6642" t="s">
        <v>519</v>
      </c>
      <c r="F6642" s="5">
        <v>0</v>
      </c>
      <c r="G6642" s="6" t="s">
        <v>1676</v>
      </c>
      <c r="H6642" t="s">
        <v>1452</v>
      </c>
      <c r="I6642" t="s">
        <v>1465</v>
      </c>
      <c r="J6642" t="s">
        <v>1769</v>
      </c>
      <c r="K6642" t="s">
        <v>1770</v>
      </c>
      <c r="L6642" t="s">
        <v>914</v>
      </c>
      <c r="M6642" t="s">
        <v>144</v>
      </c>
      <c r="N6642" t="s">
        <v>1606</v>
      </c>
      <c r="O6642" t="s">
        <v>1980</v>
      </c>
      <c r="P6642" t="s">
        <v>1422</v>
      </c>
    </row>
    <row r="6643" spans="1:16" hidden="1">
      <c r="A6643">
        <v>1</v>
      </c>
      <c r="B6643" t="s">
        <v>1135</v>
      </c>
      <c r="C6643" s="1">
        <v>45696</v>
      </c>
      <c r="D6643" s="1">
        <v>45707</v>
      </c>
      <c r="E6643" t="s">
        <v>1136</v>
      </c>
      <c r="F6643" s="5">
        <v>0.44513888888888886</v>
      </c>
      <c r="G6643" s="6" t="s">
        <v>1676</v>
      </c>
      <c r="H6643" t="s">
        <v>1452</v>
      </c>
      <c r="I6643" t="s">
        <v>1465</v>
      </c>
      <c r="J6643" t="s">
        <v>1769</v>
      </c>
      <c r="K6643" t="s">
        <v>1770</v>
      </c>
      <c r="L6643" t="s">
        <v>914</v>
      </c>
      <c r="M6643" t="s">
        <v>144</v>
      </c>
      <c r="N6643" t="s">
        <v>1606</v>
      </c>
      <c r="O6643" t="s">
        <v>1980</v>
      </c>
      <c r="P6643" t="s">
        <v>1422</v>
      </c>
    </row>
    <row r="6644" spans="1:16" hidden="1">
      <c r="A6644">
        <v>1</v>
      </c>
      <c r="B6644" t="s">
        <v>1135</v>
      </c>
      <c r="C6644" s="1">
        <v>45696</v>
      </c>
      <c r="D6644" s="1">
        <v>45707</v>
      </c>
      <c r="E6644" t="s">
        <v>425</v>
      </c>
      <c r="F6644" s="5">
        <v>2.7777777777777779E-3</v>
      </c>
      <c r="G6644" s="6" t="s">
        <v>1676</v>
      </c>
      <c r="H6644" t="s">
        <v>1452</v>
      </c>
      <c r="I6644" t="s">
        <v>1465</v>
      </c>
      <c r="J6644" t="s">
        <v>1769</v>
      </c>
      <c r="K6644" t="s">
        <v>1770</v>
      </c>
      <c r="L6644" t="s">
        <v>914</v>
      </c>
      <c r="M6644" t="s">
        <v>144</v>
      </c>
      <c r="N6644" t="s">
        <v>1606</v>
      </c>
      <c r="O6644" t="s">
        <v>1980</v>
      </c>
      <c r="P6644" t="s">
        <v>1422</v>
      </c>
    </row>
    <row r="6645" spans="1:16" hidden="1">
      <c r="A6645">
        <v>1</v>
      </c>
      <c r="B6645" t="s">
        <v>1135</v>
      </c>
      <c r="C6645" s="1">
        <v>45696</v>
      </c>
      <c r="D6645" s="1">
        <v>45707</v>
      </c>
      <c r="E6645" t="s">
        <v>519</v>
      </c>
      <c r="F6645" s="5">
        <v>0</v>
      </c>
      <c r="G6645" s="6" t="s">
        <v>1676</v>
      </c>
      <c r="H6645" t="s">
        <v>1452</v>
      </c>
      <c r="I6645" t="s">
        <v>1465</v>
      </c>
      <c r="J6645" t="s">
        <v>1769</v>
      </c>
      <c r="K6645" t="s">
        <v>1770</v>
      </c>
      <c r="L6645" t="s">
        <v>914</v>
      </c>
      <c r="M6645" t="s">
        <v>144</v>
      </c>
      <c r="N6645" t="s">
        <v>1606</v>
      </c>
      <c r="O6645" t="s">
        <v>1980</v>
      </c>
      <c r="P6645" t="s">
        <v>1422</v>
      </c>
    </row>
    <row r="6646" spans="1:16" hidden="1">
      <c r="A6646">
        <v>1</v>
      </c>
      <c r="B6646" t="s">
        <v>1135</v>
      </c>
      <c r="C6646" s="1">
        <v>45696</v>
      </c>
      <c r="D6646" s="1">
        <v>45708</v>
      </c>
      <c r="E6646" t="s">
        <v>520</v>
      </c>
      <c r="F6646" s="5">
        <v>0.44791666666666669</v>
      </c>
      <c r="G6646" s="6" t="s">
        <v>1676</v>
      </c>
      <c r="H6646" t="s">
        <v>1452</v>
      </c>
      <c r="I6646" t="s">
        <v>1465</v>
      </c>
      <c r="J6646" t="s">
        <v>1769</v>
      </c>
      <c r="K6646" t="s">
        <v>1770</v>
      </c>
      <c r="L6646" t="s">
        <v>914</v>
      </c>
      <c r="M6646" t="s">
        <v>144</v>
      </c>
      <c r="N6646" t="s">
        <v>1606</v>
      </c>
      <c r="O6646" t="s">
        <v>1980</v>
      </c>
      <c r="P6646" t="s">
        <v>1422</v>
      </c>
    </row>
    <row r="6647" spans="1:16" hidden="1">
      <c r="A6647">
        <v>1</v>
      </c>
      <c r="B6647" t="s">
        <v>1135</v>
      </c>
      <c r="C6647" s="1">
        <v>45696</v>
      </c>
      <c r="D6647" s="1">
        <v>45704</v>
      </c>
      <c r="E6647" t="s">
        <v>1378</v>
      </c>
      <c r="F6647" s="5">
        <v>0.30555555555555558</v>
      </c>
      <c r="G6647" s="6" t="s">
        <v>1076</v>
      </c>
      <c r="H6647" t="s">
        <v>1753</v>
      </c>
      <c r="I6647" t="s">
        <v>1465</v>
      </c>
      <c r="J6647" t="s">
        <v>1769</v>
      </c>
      <c r="K6647" t="s">
        <v>1770</v>
      </c>
      <c r="L6647" t="s">
        <v>914</v>
      </c>
      <c r="M6647" t="s">
        <v>144</v>
      </c>
      <c r="N6647" t="s">
        <v>1606</v>
      </c>
      <c r="O6647" t="s">
        <v>1980</v>
      </c>
      <c r="P6647" t="s">
        <v>1422</v>
      </c>
    </row>
    <row r="6648" spans="1:16" hidden="1">
      <c r="A6648">
        <v>1</v>
      </c>
      <c r="B6648" t="s">
        <v>1135</v>
      </c>
      <c r="C6648" s="1">
        <v>45691</v>
      </c>
      <c r="D6648" s="1">
        <v>45704</v>
      </c>
      <c r="E6648" t="s">
        <v>1378</v>
      </c>
      <c r="F6648" s="5">
        <v>0.30555555555555558</v>
      </c>
      <c r="G6648" s="6" t="s">
        <v>1677</v>
      </c>
      <c r="H6648" t="s">
        <v>906</v>
      </c>
      <c r="I6648" t="s">
        <v>1465</v>
      </c>
      <c r="J6648" t="s">
        <v>1769</v>
      </c>
      <c r="K6648" t="s">
        <v>1602</v>
      </c>
      <c r="L6648" t="s">
        <v>914</v>
      </c>
      <c r="M6648" t="s">
        <v>144</v>
      </c>
      <c r="N6648" t="s">
        <v>1606</v>
      </c>
      <c r="O6648" t="s">
        <v>1980</v>
      </c>
      <c r="P6648" t="s">
        <v>1422</v>
      </c>
    </row>
    <row r="6649" spans="1:16" hidden="1">
      <c r="A6649">
        <v>1</v>
      </c>
      <c r="B6649" t="s">
        <v>1135</v>
      </c>
      <c r="C6649" s="1">
        <v>45691</v>
      </c>
      <c r="D6649" s="1">
        <v>45706</v>
      </c>
      <c r="E6649" t="s">
        <v>300</v>
      </c>
      <c r="F6649" s="5">
        <v>0.23958333333333334</v>
      </c>
      <c r="G6649" s="6" t="s">
        <v>1677</v>
      </c>
      <c r="H6649" t="s">
        <v>906</v>
      </c>
      <c r="I6649" t="s">
        <v>1465</v>
      </c>
      <c r="J6649" t="s">
        <v>1769</v>
      </c>
      <c r="K6649" t="s">
        <v>1602</v>
      </c>
      <c r="L6649" t="s">
        <v>914</v>
      </c>
      <c r="M6649" t="s">
        <v>144</v>
      </c>
      <c r="N6649" t="s">
        <v>1606</v>
      </c>
      <c r="O6649" t="s">
        <v>1980</v>
      </c>
      <c r="P6649" t="s">
        <v>1422</v>
      </c>
    </row>
    <row r="6650" spans="1:16" hidden="1">
      <c r="A6650">
        <v>1</v>
      </c>
      <c r="B6650" t="s">
        <v>1135</v>
      </c>
      <c r="C6650" s="1">
        <v>45691</v>
      </c>
      <c r="D6650" s="1">
        <v>45706</v>
      </c>
      <c r="E6650" t="s">
        <v>299</v>
      </c>
      <c r="F6650" s="5">
        <v>9.7222222222222224E-3</v>
      </c>
      <c r="G6650" s="6" t="s">
        <v>1677</v>
      </c>
      <c r="H6650" t="s">
        <v>906</v>
      </c>
      <c r="I6650" t="s">
        <v>1465</v>
      </c>
      <c r="J6650" t="s">
        <v>1769</v>
      </c>
      <c r="K6650" t="s">
        <v>1602</v>
      </c>
      <c r="L6650" t="s">
        <v>914</v>
      </c>
      <c r="M6650" t="s">
        <v>144</v>
      </c>
      <c r="N6650" t="s">
        <v>1606</v>
      </c>
      <c r="O6650" t="s">
        <v>1980</v>
      </c>
      <c r="P6650" t="s">
        <v>1422</v>
      </c>
    </row>
    <row r="6651" spans="1:16" hidden="1">
      <c r="A6651">
        <v>1</v>
      </c>
      <c r="B6651" t="s">
        <v>1135</v>
      </c>
      <c r="C6651" s="1">
        <v>45691</v>
      </c>
      <c r="D6651" s="1">
        <v>45706</v>
      </c>
      <c r="E6651" t="s">
        <v>1136</v>
      </c>
      <c r="F6651" s="5">
        <v>0.40625</v>
      </c>
      <c r="G6651" s="6" t="s">
        <v>1677</v>
      </c>
      <c r="H6651" t="s">
        <v>906</v>
      </c>
      <c r="I6651" t="s">
        <v>1465</v>
      </c>
      <c r="J6651" t="s">
        <v>1769</v>
      </c>
      <c r="K6651" t="s">
        <v>1602</v>
      </c>
      <c r="L6651" t="s">
        <v>914</v>
      </c>
      <c r="M6651" t="s">
        <v>144</v>
      </c>
      <c r="N6651" t="s">
        <v>1606</v>
      </c>
      <c r="O6651" t="s">
        <v>1980</v>
      </c>
      <c r="P6651" t="s">
        <v>1422</v>
      </c>
    </row>
    <row r="6652" spans="1:16" hidden="1">
      <c r="A6652">
        <v>1</v>
      </c>
      <c r="B6652" t="s">
        <v>1135</v>
      </c>
      <c r="C6652" s="1">
        <v>45691</v>
      </c>
      <c r="D6652" s="1">
        <v>45706</v>
      </c>
      <c r="E6652" t="s">
        <v>519</v>
      </c>
      <c r="F6652" s="5">
        <v>0</v>
      </c>
      <c r="G6652" s="6" t="s">
        <v>1677</v>
      </c>
      <c r="H6652" t="s">
        <v>906</v>
      </c>
      <c r="I6652" t="s">
        <v>1465</v>
      </c>
      <c r="J6652" t="s">
        <v>1769</v>
      </c>
      <c r="K6652" t="s">
        <v>1602</v>
      </c>
      <c r="L6652" t="s">
        <v>914</v>
      </c>
      <c r="M6652" t="s">
        <v>144</v>
      </c>
      <c r="N6652" t="s">
        <v>1606</v>
      </c>
      <c r="O6652" t="s">
        <v>1980</v>
      </c>
      <c r="P6652" t="s">
        <v>1422</v>
      </c>
    </row>
    <row r="6653" spans="1:16" hidden="1">
      <c r="A6653">
        <v>1</v>
      </c>
      <c r="B6653" t="s">
        <v>1135</v>
      </c>
      <c r="C6653" s="1">
        <v>45691</v>
      </c>
      <c r="D6653" s="1">
        <v>45707</v>
      </c>
      <c r="E6653" t="s">
        <v>300</v>
      </c>
      <c r="F6653" s="5">
        <v>0.23958333333333334</v>
      </c>
      <c r="G6653" s="6" t="s">
        <v>1677</v>
      </c>
      <c r="H6653" t="s">
        <v>906</v>
      </c>
      <c r="I6653" t="s">
        <v>1465</v>
      </c>
      <c r="J6653" t="s">
        <v>1769</v>
      </c>
      <c r="K6653" t="s">
        <v>1602</v>
      </c>
      <c r="L6653" t="s">
        <v>914</v>
      </c>
      <c r="M6653" t="s">
        <v>144</v>
      </c>
      <c r="N6653" t="s">
        <v>1606</v>
      </c>
      <c r="O6653" t="s">
        <v>1980</v>
      </c>
      <c r="P6653" t="s">
        <v>1422</v>
      </c>
    </row>
    <row r="6654" spans="1:16" hidden="1">
      <c r="A6654">
        <v>1</v>
      </c>
      <c r="B6654" t="s">
        <v>1135</v>
      </c>
      <c r="C6654" s="1">
        <v>45691</v>
      </c>
      <c r="D6654" s="1">
        <v>45707</v>
      </c>
      <c r="E6654" t="s">
        <v>299</v>
      </c>
      <c r="F6654" s="5">
        <v>9.0277777777777769E-3</v>
      </c>
      <c r="G6654" s="6" t="s">
        <v>1677</v>
      </c>
      <c r="H6654" t="s">
        <v>906</v>
      </c>
      <c r="I6654" t="s">
        <v>1465</v>
      </c>
      <c r="J6654" t="s">
        <v>1769</v>
      </c>
      <c r="K6654" t="s">
        <v>1602</v>
      </c>
      <c r="L6654" t="s">
        <v>914</v>
      </c>
      <c r="M6654" t="s">
        <v>144</v>
      </c>
      <c r="N6654" t="s">
        <v>1606</v>
      </c>
      <c r="O6654" t="s">
        <v>1980</v>
      </c>
      <c r="P6654" t="s">
        <v>1422</v>
      </c>
    </row>
    <row r="6655" spans="1:16" hidden="1">
      <c r="A6655">
        <v>1</v>
      </c>
      <c r="B6655" t="s">
        <v>1135</v>
      </c>
      <c r="C6655" s="1">
        <v>45691</v>
      </c>
      <c r="D6655" s="1">
        <v>45707</v>
      </c>
      <c r="E6655" t="s">
        <v>1136</v>
      </c>
      <c r="F6655" s="5">
        <v>0.40625</v>
      </c>
      <c r="G6655" s="6" t="s">
        <v>1677</v>
      </c>
      <c r="H6655" t="s">
        <v>906</v>
      </c>
      <c r="I6655" t="s">
        <v>1465</v>
      </c>
      <c r="J6655" t="s">
        <v>1769</v>
      </c>
      <c r="K6655" t="s">
        <v>1602</v>
      </c>
      <c r="L6655" t="s">
        <v>914</v>
      </c>
      <c r="M6655" t="s">
        <v>144</v>
      </c>
      <c r="N6655" t="s">
        <v>1606</v>
      </c>
      <c r="O6655" t="s">
        <v>1980</v>
      </c>
      <c r="P6655" t="s">
        <v>1422</v>
      </c>
    </row>
    <row r="6656" spans="1:16" hidden="1">
      <c r="A6656">
        <v>1</v>
      </c>
      <c r="B6656" t="s">
        <v>1135</v>
      </c>
      <c r="C6656" s="1">
        <v>45691</v>
      </c>
      <c r="D6656" s="1">
        <v>45707</v>
      </c>
      <c r="E6656" t="s">
        <v>519</v>
      </c>
      <c r="F6656" s="5">
        <v>0</v>
      </c>
      <c r="G6656" s="6" t="s">
        <v>1677</v>
      </c>
      <c r="H6656" t="s">
        <v>906</v>
      </c>
      <c r="I6656" t="s">
        <v>1465</v>
      </c>
      <c r="J6656" t="s">
        <v>1769</v>
      </c>
      <c r="K6656" t="s">
        <v>1602</v>
      </c>
      <c r="L6656" t="s">
        <v>914</v>
      </c>
      <c r="M6656" t="s">
        <v>144</v>
      </c>
      <c r="N6656" t="s">
        <v>1606</v>
      </c>
      <c r="O6656" t="s">
        <v>1980</v>
      </c>
      <c r="P6656" t="s">
        <v>1422</v>
      </c>
    </row>
    <row r="6657" spans="1:16" hidden="1">
      <c r="A6657">
        <v>1</v>
      </c>
      <c r="B6657" t="s">
        <v>1135</v>
      </c>
      <c r="C6657" s="1">
        <v>45691</v>
      </c>
      <c r="D6657" s="1">
        <v>45708</v>
      </c>
      <c r="E6657" t="s">
        <v>300</v>
      </c>
      <c r="F6657" s="5">
        <v>0.29166666666666669</v>
      </c>
      <c r="G6657" s="6" t="s">
        <v>1677</v>
      </c>
      <c r="H6657" t="s">
        <v>906</v>
      </c>
      <c r="I6657" t="s">
        <v>1465</v>
      </c>
      <c r="J6657" t="s">
        <v>1769</v>
      </c>
      <c r="K6657" t="s">
        <v>1602</v>
      </c>
      <c r="L6657" t="s">
        <v>914</v>
      </c>
      <c r="M6657" t="s">
        <v>144</v>
      </c>
      <c r="N6657" t="s">
        <v>1606</v>
      </c>
      <c r="O6657" t="s">
        <v>1980</v>
      </c>
      <c r="P6657" t="s">
        <v>1422</v>
      </c>
    </row>
    <row r="6658" spans="1:16" hidden="1">
      <c r="A6658">
        <v>1</v>
      </c>
      <c r="B6658" t="s">
        <v>1135</v>
      </c>
      <c r="C6658" s="1">
        <v>45691</v>
      </c>
      <c r="D6658" s="1">
        <v>45708</v>
      </c>
      <c r="E6658" t="s">
        <v>299</v>
      </c>
      <c r="F6658" s="5">
        <v>5.6944444444444443E-2</v>
      </c>
      <c r="G6658" s="6" t="s">
        <v>1677</v>
      </c>
      <c r="H6658" t="s">
        <v>906</v>
      </c>
      <c r="I6658" t="s">
        <v>1465</v>
      </c>
      <c r="J6658" t="s">
        <v>1769</v>
      </c>
      <c r="K6658" t="s">
        <v>1602</v>
      </c>
      <c r="L6658" t="s">
        <v>914</v>
      </c>
      <c r="M6658" t="s">
        <v>144</v>
      </c>
      <c r="N6658" t="s">
        <v>1606</v>
      </c>
      <c r="O6658" t="s">
        <v>1980</v>
      </c>
      <c r="P6658" t="s">
        <v>1422</v>
      </c>
    </row>
    <row r="6659" spans="1:16" hidden="1">
      <c r="A6659">
        <v>1</v>
      </c>
      <c r="B6659" t="s">
        <v>1135</v>
      </c>
      <c r="C6659" s="1">
        <v>45691</v>
      </c>
      <c r="D6659" s="1">
        <v>45708</v>
      </c>
      <c r="E6659" t="s">
        <v>1136</v>
      </c>
      <c r="F6659" s="5">
        <v>0.40625</v>
      </c>
      <c r="G6659" s="6" t="s">
        <v>1677</v>
      </c>
      <c r="H6659" t="s">
        <v>906</v>
      </c>
      <c r="I6659" t="s">
        <v>1465</v>
      </c>
      <c r="J6659" t="s">
        <v>1769</v>
      </c>
      <c r="K6659" t="s">
        <v>1602</v>
      </c>
      <c r="L6659" t="s">
        <v>914</v>
      </c>
      <c r="M6659" t="s">
        <v>144</v>
      </c>
      <c r="N6659" t="s">
        <v>1606</v>
      </c>
      <c r="O6659" t="s">
        <v>1980</v>
      </c>
      <c r="P6659" t="s">
        <v>1422</v>
      </c>
    </row>
    <row r="6660" spans="1:16" hidden="1">
      <c r="A6660">
        <v>1</v>
      </c>
      <c r="B6660" t="s">
        <v>1135</v>
      </c>
      <c r="C6660" s="1">
        <v>45691</v>
      </c>
      <c r="D6660" s="1">
        <v>45708</v>
      </c>
      <c r="E6660" t="s">
        <v>519</v>
      </c>
      <c r="F6660" s="5">
        <v>0</v>
      </c>
      <c r="G6660" s="6" t="s">
        <v>1677</v>
      </c>
      <c r="H6660" t="s">
        <v>906</v>
      </c>
      <c r="I6660" t="s">
        <v>1465</v>
      </c>
      <c r="J6660" t="s">
        <v>1769</v>
      </c>
      <c r="K6660" t="s">
        <v>1602</v>
      </c>
      <c r="L6660" t="s">
        <v>914</v>
      </c>
      <c r="M6660" t="s">
        <v>144</v>
      </c>
      <c r="N6660" t="s">
        <v>1606</v>
      </c>
      <c r="O6660" t="s">
        <v>1980</v>
      </c>
      <c r="P6660" t="s">
        <v>1422</v>
      </c>
    </row>
    <row r="6661" spans="1:16" hidden="1">
      <c r="A6661">
        <v>1</v>
      </c>
      <c r="B6661" t="s">
        <v>1135</v>
      </c>
      <c r="C6661" s="1">
        <v>45693</v>
      </c>
      <c r="D6661" s="1">
        <v>45704</v>
      </c>
      <c r="E6661" t="s">
        <v>300</v>
      </c>
      <c r="F6661" s="5">
        <v>0.23958333333333334</v>
      </c>
      <c r="G6661" s="6" t="s">
        <v>728</v>
      </c>
      <c r="H6661" t="s">
        <v>282</v>
      </c>
      <c r="I6661" t="s">
        <v>1465</v>
      </c>
      <c r="J6661" t="s">
        <v>1769</v>
      </c>
      <c r="K6661" t="s">
        <v>1604</v>
      </c>
      <c r="L6661" t="s">
        <v>914</v>
      </c>
      <c r="M6661" t="s">
        <v>144</v>
      </c>
      <c r="N6661" t="s">
        <v>1606</v>
      </c>
      <c r="O6661" t="s">
        <v>1980</v>
      </c>
      <c r="P6661" t="s">
        <v>1422</v>
      </c>
    </row>
    <row r="6662" spans="1:16" hidden="1">
      <c r="A6662">
        <v>1</v>
      </c>
      <c r="B6662" t="s">
        <v>1135</v>
      </c>
      <c r="C6662" s="1">
        <v>45693</v>
      </c>
      <c r="D6662" s="1">
        <v>45704</v>
      </c>
      <c r="E6662" t="s">
        <v>1378</v>
      </c>
      <c r="F6662" s="5">
        <v>0.30555555555555558</v>
      </c>
      <c r="G6662" s="6" t="s">
        <v>728</v>
      </c>
      <c r="H6662" t="s">
        <v>282</v>
      </c>
      <c r="I6662" t="s">
        <v>1465</v>
      </c>
      <c r="J6662" t="s">
        <v>1769</v>
      </c>
      <c r="K6662" t="s">
        <v>1604</v>
      </c>
      <c r="L6662" t="s">
        <v>914</v>
      </c>
      <c r="M6662" t="s">
        <v>144</v>
      </c>
      <c r="N6662" t="s">
        <v>1606</v>
      </c>
      <c r="O6662" t="s">
        <v>1980</v>
      </c>
      <c r="P6662" t="s">
        <v>1422</v>
      </c>
    </row>
    <row r="6663" spans="1:16" hidden="1">
      <c r="A6663">
        <v>1</v>
      </c>
      <c r="B6663" t="s">
        <v>1135</v>
      </c>
      <c r="C6663" s="1">
        <v>45693</v>
      </c>
      <c r="D6663" s="1">
        <v>45704</v>
      </c>
      <c r="E6663" t="s">
        <v>1136</v>
      </c>
      <c r="F6663" s="5">
        <v>0.40347222222222223</v>
      </c>
      <c r="G6663" s="6" t="s">
        <v>728</v>
      </c>
      <c r="H6663" t="s">
        <v>282</v>
      </c>
      <c r="I6663" t="s">
        <v>1465</v>
      </c>
      <c r="J6663" t="s">
        <v>1769</v>
      </c>
      <c r="K6663" t="s">
        <v>1604</v>
      </c>
      <c r="L6663" t="s">
        <v>914</v>
      </c>
      <c r="M6663" t="s">
        <v>144</v>
      </c>
      <c r="N6663" t="s">
        <v>1606</v>
      </c>
      <c r="O6663" t="s">
        <v>1980</v>
      </c>
      <c r="P6663" t="s">
        <v>1422</v>
      </c>
    </row>
    <row r="6664" spans="1:16" hidden="1">
      <c r="A6664">
        <v>1</v>
      </c>
      <c r="B6664" t="s">
        <v>1135</v>
      </c>
      <c r="C6664" s="1">
        <v>45693</v>
      </c>
      <c r="D6664" s="1">
        <v>45704</v>
      </c>
      <c r="E6664" t="s">
        <v>425</v>
      </c>
      <c r="F6664" s="5">
        <v>2.7777777777777779E-3</v>
      </c>
      <c r="G6664" s="6" t="s">
        <v>728</v>
      </c>
      <c r="H6664" t="s">
        <v>282</v>
      </c>
      <c r="I6664" t="s">
        <v>1465</v>
      </c>
      <c r="J6664" t="s">
        <v>1769</v>
      </c>
      <c r="K6664" t="s">
        <v>1604</v>
      </c>
      <c r="L6664" t="s">
        <v>914</v>
      </c>
      <c r="M6664" t="s">
        <v>144</v>
      </c>
      <c r="N6664" t="s">
        <v>1606</v>
      </c>
      <c r="O6664" t="s">
        <v>1980</v>
      </c>
      <c r="P6664" t="s">
        <v>1422</v>
      </c>
    </row>
    <row r="6665" spans="1:16" hidden="1">
      <c r="A6665">
        <v>1</v>
      </c>
      <c r="B6665" t="s">
        <v>1135</v>
      </c>
      <c r="C6665" s="1">
        <v>45693</v>
      </c>
      <c r="D6665" s="1">
        <v>45704</v>
      </c>
      <c r="E6665" t="s">
        <v>519</v>
      </c>
      <c r="F6665" s="5">
        <v>0</v>
      </c>
      <c r="G6665" s="6" t="s">
        <v>728</v>
      </c>
      <c r="H6665" t="s">
        <v>282</v>
      </c>
      <c r="I6665" t="s">
        <v>1465</v>
      </c>
      <c r="J6665" t="s">
        <v>1769</v>
      </c>
      <c r="K6665" t="s">
        <v>1604</v>
      </c>
      <c r="L6665" t="s">
        <v>914</v>
      </c>
      <c r="M6665" t="s">
        <v>144</v>
      </c>
      <c r="N6665" t="s">
        <v>1606</v>
      </c>
      <c r="O6665" t="s">
        <v>1980</v>
      </c>
      <c r="P6665" t="s">
        <v>1422</v>
      </c>
    </row>
    <row r="6666" spans="1:16" hidden="1">
      <c r="A6666">
        <v>1</v>
      </c>
      <c r="B6666" t="s">
        <v>1135</v>
      </c>
      <c r="C6666" s="1">
        <v>45693</v>
      </c>
      <c r="D6666" s="1">
        <v>45705</v>
      </c>
      <c r="E6666" t="s">
        <v>300</v>
      </c>
      <c r="F6666" s="5">
        <v>0.23958333333333334</v>
      </c>
      <c r="G6666" s="6" t="s">
        <v>728</v>
      </c>
      <c r="H6666" t="s">
        <v>282</v>
      </c>
      <c r="I6666" t="s">
        <v>1465</v>
      </c>
      <c r="J6666" t="s">
        <v>1769</v>
      </c>
      <c r="K6666" t="s">
        <v>1604</v>
      </c>
      <c r="L6666" t="s">
        <v>914</v>
      </c>
      <c r="M6666" t="s">
        <v>144</v>
      </c>
      <c r="N6666" t="s">
        <v>1606</v>
      </c>
      <c r="O6666" t="s">
        <v>1980</v>
      </c>
      <c r="P6666" t="s">
        <v>1422</v>
      </c>
    </row>
    <row r="6667" spans="1:16" hidden="1">
      <c r="A6667">
        <v>1</v>
      </c>
      <c r="B6667" t="s">
        <v>1135</v>
      </c>
      <c r="C6667" s="1">
        <v>45693</v>
      </c>
      <c r="D6667" s="1">
        <v>45705</v>
      </c>
      <c r="E6667" t="s">
        <v>1136</v>
      </c>
      <c r="F6667" s="5">
        <v>0.40625</v>
      </c>
      <c r="G6667" s="6" t="s">
        <v>728</v>
      </c>
      <c r="H6667" t="s">
        <v>282</v>
      </c>
      <c r="I6667" t="s">
        <v>1465</v>
      </c>
      <c r="J6667" t="s">
        <v>1769</v>
      </c>
      <c r="K6667" t="s">
        <v>1604</v>
      </c>
      <c r="L6667" t="s">
        <v>914</v>
      </c>
      <c r="M6667" t="s">
        <v>144</v>
      </c>
      <c r="N6667" t="s">
        <v>1606</v>
      </c>
      <c r="O6667" t="s">
        <v>1980</v>
      </c>
      <c r="P6667" t="s">
        <v>1422</v>
      </c>
    </row>
    <row r="6668" spans="1:16" hidden="1">
      <c r="A6668">
        <v>1</v>
      </c>
      <c r="B6668" t="s">
        <v>1135</v>
      </c>
      <c r="C6668" s="1">
        <v>45693</v>
      </c>
      <c r="D6668" s="1">
        <v>45705</v>
      </c>
      <c r="E6668" t="s">
        <v>519</v>
      </c>
      <c r="F6668" s="5">
        <v>0</v>
      </c>
      <c r="G6668" s="6" t="s">
        <v>728</v>
      </c>
      <c r="H6668" t="s">
        <v>282</v>
      </c>
      <c r="I6668" t="s">
        <v>1465</v>
      </c>
      <c r="J6668" t="s">
        <v>1769</v>
      </c>
      <c r="K6668" t="s">
        <v>1604</v>
      </c>
      <c r="L6668" t="s">
        <v>914</v>
      </c>
      <c r="M6668" t="s">
        <v>144</v>
      </c>
      <c r="N6668" t="s">
        <v>1606</v>
      </c>
      <c r="O6668" t="s">
        <v>1980</v>
      </c>
      <c r="P6668" t="s">
        <v>1422</v>
      </c>
    </row>
    <row r="6669" spans="1:16" hidden="1">
      <c r="A6669">
        <v>1</v>
      </c>
      <c r="B6669" t="s">
        <v>1135</v>
      </c>
      <c r="C6669" s="1">
        <v>45693</v>
      </c>
      <c r="D6669" s="1">
        <v>45709</v>
      </c>
      <c r="E6669" t="s">
        <v>520</v>
      </c>
      <c r="F6669" s="5">
        <v>0.40625</v>
      </c>
      <c r="G6669" s="6" t="s">
        <v>728</v>
      </c>
      <c r="H6669" t="s">
        <v>282</v>
      </c>
      <c r="I6669" t="s">
        <v>1465</v>
      </c>
      <c r="J6669" t="s">
        <v>1769</v>
      </c>
      <c r="K6669" t="s">
        <v>1604</v>
      </c>
      <c r="L6669" t="s">
        <v>914</v>
      </c>
      <c r="M6669" t="s">
        <v>144</v>
      </c>
      <c r="N6669" t="s">
        <v>1606</v>
      </c>
      <c r="O6669" t="s">
        <v>1980</v>
      </c>
      <c r="P6669" t="s">
        <v>1422</v>
      </c>
    </row>
    <row r="6670" spans="1:16" hidden="1">
      <c r="A6670">
        <v>1</v>
      </c>
      <c r="B6670" t="s">
        <v>1135</v>
      </c>
      <c r="C6670" s="1">
        <v>45691</v>
      </c>
      <c r="D6670" s="1">
        <v>45704</v>
      </c>
      <c r="E6670" t="s">
        <v>665</v>
      </c>
      <c r="F6670" s="5">
        <v>0.30555555555555558</v>
      </c>
      <c r="G6670" s="6" t="s">
        <v>202</v>
      </c>
      <c r="H6670" t="s">
        <v>1453</v>
      </c>
      <c r="I6670" t="s">
        <v>1465</v>
      </c>
      <c r="J6670" t="s">
        <v>1769</v>
      </c>
      <c r="K6670" t="s">
        <v>1770</v>
      </c>
      <c r="L6670" t="s">
        <v>914</v>
      </c>
      <c r="M6670" t="s">
        <v>144</v>
      </c>
      <c r="N6670" t="s">
        <v>1606</v>
      </c>
      <c r="O6670" t="s">
        <v>1980</v>
      </c>
      <c r="P6670" t="s">
        <v>1422</v>
      </c>
    </row>
    <row r="6671" spans="1:16" hidden="1">
      <c r="A6671">
        <v>1</v>
      </c>
      <c r="B6671" t="s">
        <v>1135</v>
      </c>
      <c r="C6671" s="1">
        <v>45691</v>
      </c>
      <c r="D6671" s="1">
        <v>45706</v>
      </c>
      <c r="E6671" t="s">
        <v>1136</v>
      </c>
      <c r="F6671" s="5">
        <v>0.44444444444444442</v>
      </c>
      <c r="G6671" s="6" t="s">
        <v>202</v>
      </c>
      <c r="H6671" t="s">
        <v>1453</v>
      </c>
      <c r="I6671" t="s">
        <v>1465</v>
      </c>
      <c r="J6671" t="s">
        <v>1769</v>
      </c>
      <c r="K6671" t="s">
        <v>1770</v>
      </c>
      <c r="L6671" t="s">
        <v>914</v>
      </c>
      <c r="M6671" t="s">
        <v>144</v>
      </c>
      <c r="N6671" t="s">
        <v>1606</v>
      </c>
      <c r="O6671" t="s">
        <v>1980</v>
      </c>
      <c r="P6671" t="s">
        <v>1422</v>
      </c>
    </row>
    <row r="6672" spans="1:16" hidden="1">
      <c r="A6672">
        <v>1</v>
      </c>
      <c r="B6672" t="s">
        <v>1135</v>
      </c>
      <c r="C6672" s="1">
        <v>45691</v>
      </c>
      <c r="D6672" s="1">
        <v>45706</v>
      </c>
      <c r="E6672" t="s">
        <v>425</v>
      </c>
      <c r="F6672" s="5">
        <v>3.472222222222222E-3</v>
      </c>
      <c r="G6672" s="6" t="s">
        <v>202</v>
      </c>
      <c r="H6672" t="s">
        <v>1453</v>
      </c>
      <c r="I6672" t="s">
        <v>1465</v>
      </c>
      <c r="J6672" t="s">
        <v>1769</v>
      </c>
      <c r="K6672" t="s">
        <v>1770</v>
      </c>
      <c r="L6672" t="s">
        <v>914</v>
      </c>
      <c r="M6672" t="s">
        <v>144</v>
      </c>
      <c r="N6672" t="s">
        <v>1606</v>
      </c>
      <c r="O6672" t="s">
        <v>1980</v>
      </c>
      <c r="P6672" t="s">
        <v>1422</v>
      </c>
    </row>
    <row r="6673" spans="1:16" hidden="1">
      <c r="A6673">
        <v>1</v>
      </c>
      <c r="B6673" t="s">
        <v>1135</v>
      </c>
      <c r="C6673" s="1">
        <v>45691</v>
      </c>
      <c r="D6673" s="1">
        <v>45706</v>
      </c>
      <c r="E6673" t="s">
        <v>519</v>
      </c>
      <c r="F6673" s="5">
        <v>0</v>
      </c>
      <c r="G6673" s="6" t="s">
        <v>202</v>
      </c>
      <c r="H6673" t="s">
        <v>1453</v>
      </c>
      <c r="I6673" t="s">
        <v>1465</v>
      </c>
      <c r="J6673" t="s">
        <v>1769</v>
      </c>
      <c r="K6673" t="s">
        <v>1770</v>
      </c>
      <c r="L6673" t="s">
        <v>914</v>
      </c>
      <c r="M6673" t="s">
        <v>144</v>
      </c>
      <c r="N6673" t="s">
        <v>1606</v>
      </c>
      <c r="O6673" t="s">
        <v>1980</v>
      </c>
      <c r="P6673" t="s">
        <v>1422</v>
      </c>
    </row>
    <row r="6674" spans="1:16" hidden="1">
      <c r="A6674">
        <v>1</v>
      </c>
      <c r="B6674" t="s">
        <v>1135</v>
      </c>
      <c r="C6674" s="1">
        <v>45691</v>
      </c>
      <c r="D6674" s="1">
        <v>45707</v>
      </c>
      <c r="E6674" t="s">
        <v>520</v>
      </c>
      <c r="F6674" s="5">
        <v>0.44791666666666669</v>
      </c>
      <c r="G6674" s="6" t="s">
        <v>202</v>
      </c>
      <c r="H6674" t="s">
        <v>1453</v>
      </c>
      <c r="I6674" t="s">
        <v>1465</v>
      </c>
      <c r="J6674" t="s">
        <v>1769</v>
      </c>
      <c r="K6674" t="s">
        <v>1770</v>
      </c>
      <c r="L6674" t="s">
        <v>914</v>
      </c>
      <c r="M6674" t="s">
        <v>144</v>
      </c>
      <c r="N6674" t="s">
        <v>1606</v>
      </c>
      <c r="O6674" t="s">
        <v>1980</v>
      </c>
      <c r="P6674" t="s">
        <v>1422</v>
      </c>
    </row>
    <row r="6675" spans="1:16" hidden="1">
      <c r="A6675">
        <v>1</v>
      </c>
      <c r="B6675" t="s">
        <v>1135</v>
      </c>
      <c r="C6675" s="1">
        <v>45693</v>
      </c>
      <c r="D6675" s="1">
        <v>45704</v>
      </c>
      <c r="E6675" t="s">
        <v>300</v>
      </c>
      <c r="F6675" s="5">
        <v>0.23958333333333334</v>
      </c>
      <c r="G6675" s="6" t="s">
        <v>1195</v>
      </c>
      <c r="H6675" t="s">
        <v>283</v>
      </c>
      <c r="I6675" t="s">
        <v>1465</v>
      </c>
      <c r="J6675" t="s">
        <v>1769</v>
      </c>
      <c r="K6675" t="s">
        <v>1604</v>
      </c>
      <c r="L6675" t="s">
        <v>914</v>
      </c>
      <c r="M6675" t="s">
        <v>144</v>
      </c>
      <c r="N6675" t="s">
        <v>1606</v>
      </c>
      <c r="O6675" t="s">
        <v>1980</v>
      </c>
      <c r="P6675" t="s">
        <v>1422</v>
      </c>
    </row>
    <row r="6676" spans="1:16" hidden="1">
      <c r="A6676">
        <v>1</v>
      </c>
      <c r="B6676" t="s">
        <v>1135</v>
      </c>
      <c r="C6676" s="1">
        <v>45693</v>
      </c>
      <c r="D6676" s="1">
        <v>45704</v>
      </c>
      <c r="E6676" t="s">
        <v>1378</v>
      </c>
      <c r="F6676" s="5">
        <v>0.30555555555555558</v>
      </c>
      <c r="G6676" s="6" t="s">
        <v>1195</v>
      </c>
      <c r="H6676" t="s">
        <v>283</v>
      </c>
      <c r="I6676" t="s">
        <v>1465</v>
      </c>
      <c r="J6676" t="s">
        <v>1769</v>
      </c>
      <c r="K6676" t="s">
        <v>1604</v>
      </c>
      <c r="L6676" t="s">
        <v>914</v>
      </c>
      <c r="M6676" t="s">
        <v>144</v>
      </c>
      <c r="N6676" t="s">
        <v>1606</v>
      </c>
      <c r="O6676" t="s">
        <v>1980</v>
      </c>
      <c r="P6676" t="s">
        <v>1422</v>
      </c>
    </row>
    <row r="6677" spans="1:16" hidden="1">
      <c r="A6677">
        <v>1</v>
      </c>
      <c r="B6677" t="s">
        <v>1135</v>
      </c>
      <c r="C6677" s="1">
        <v>45693</v>
      </c>
      <c r="D6677" s="1">
        <v>45704</v>
      </c>
      <c r="E6677" t="s">
        <v>1136</v>
      </c>
      <c r="F6677" s="5">
        <v>0.40625</v>
      </c>
      <c r="G6677" s="6" t="s">
        <v>1195</v>
      </c>
      <c r="H6677" t="s">
        <v>283</v>
      </c>
      <c r="I6677" t="s">
        <v>1465</v>
      </c>
      <c r="J6677" t="s">
        <v>1769</v>
      </c>
      <c r="K6677" t="s">
        <v>1604</v>
      </c>
      <c r="L6677" t="s">
        <v>914</v>
      </c>
      <c r="M6677" t="s">
        <v>144</v>
      </c>
      <c r="N6677" t="s">
        <v>1606</v>
      </c>
      <c r="O6677" t="s">
        <v>1980</v>
      </c>
      <c r="P6677" t="s">
        <v>1422</v>
      </c>
    </row>
    <row r="6678" spans="1:16" hidden="1">
      <c r="A6678">
        <v>1</v>
      </c>
      <c r="B6678" t="s">
        <v>1135</v>
      </c>
      <c r="C6678" s="1">
        <v>45693</v>
      </c>
      <c r="D6678" s="1">
        <v>45704</v>
      </c>
      <c r="E6678" t="s">
        <v>519</v>
      </c>
      <c r="F6678" s="5">
        <v>0</v>
      </c>
      <c r="G6678" s="6" t="s">
        <v>1195</v>
      </c>
      <c r="H6678" t="s">
        <v>283</v>
      </c>
      <c r="I6678" t="s">
        <v>1465</v>
      </c>
      <c r="J6678" t="s">
        <v>1769</v>
      </c>
      <c r="K6678" t="s">
        <v>1604</v>
      </c>
      <c r="L6678" t="s">
        <v>914</v>
      </c>
      <c r="M6678" t="s">
        <v>144</v>
      </c>
      <c r="N6678" t="s">
        <v>1606</v>
      </c>
      <c r="O6678" t="s">
        <v>1980</v>
      </c>
      <c r="P6678" t="s">
        <v>1422</v>
      </c>
    </row>
    <row r="6679" spans="1:16" hidden="1">
      <c r="A6679">
        <v>1</v>
      </c>
      <c r="B6679" t="s">
        <v>1135</v>
      </c>
      <c r="C6679" s="1">
        <v>45693</v>
      </c>
      <c r="D6679" s="1">
        <v>45705</v>
      </c>
      <c r="E6679" t="s">
        <v>300</v>
      </c>
      <c r="F6679" s="5">
        <v>0.23958333333333334</v>
      </c>
      <c r="G6679" s="6" t="s">
        <v>1195</v>
      </c>
      <c r="H6679" t="s">
        <v>283</v>
      </c>
      <c r="I6679" t="s">
        <v>1465</v>
      </c>
      <c r="J6679" t="s">
        <v>1769</v>
      </c>
      <c r="K6679" t="s">
        <v>1604</v>
      </c>
      <c r="L6679" t="s">
        <v>914</v>
      </c>
      <c r="M6679" t="s">
        <v>144</v>
      </c>
      <c r="N6679" t="s">
        <v>1606</v>
      </c>
      <c r="O6679" t="s">
        <v>1980</v>
      </c>
      <c r="P6679" t="s">
        <v>1422</v>
      </c>
    </row>
    <row r="6680" spans="1:16" hidden="1">
      <c r="A6680">
        <v>1</v>
      </c>
      <c r="B6680" t="s">
        <v>1135</v>
      </c>
      <c r="C6680" s="1">
        <v>45693</v>
      </c>
      <c r="D6680" s="1">
        <v>45705</v>
      </c>
      <c r="E6680" t="s">
        <v>1136</v>
      </c>
      <c r="F6680" s="5">
        <v>0.40625</v>
      </c>
      <c r="G6680" s="6" t="s">
        <v>1195</v>
      </c>
      <c r="H6680" t="s">
        <v>283</v>
      </c>
      <c r="I6680" t="s">
        <v>1465</v>
      </c>
      <c r="J6680" t="s">
        <v>1769</v>
      </c>
      <c r="K6680" t="s">
        <v>1604</v>
      </c>
      <c r="L6680" t="s">
        <v>914</v>
      </c>
      <c r="M6680" t="s">
        <v>144</v>
      </c>
      <c r="N6680" t="s">
        <v>1606</v>
      </c>
      <c r="O6680" t="s">
        <v>1980</v>
      </c>
      <c r="P6680" t="s">
        <v>1422</v>
      </c>
    </row>
    <row r="6681" spans="1:16" hidden="1">
      <c r="A6681">
        <v>1</v>
      </c>
      <c r="B6681" t="s">
        <v>1135</v>
      </c>
      <c r="C6681" s="1">
        <v>45693</v>
      </c>
      <c r="D6681" s="1">
        <v>45705</v>
      </c>
      <c r="E6681" t="s">
        <v>519</v>
      </c>
      <c r="F6681" s="5">
        <v>0</v>
      </c>
      <c r="G6681" s="6" t="s">
        <v>1195</v>
      </c>
      <c r="H6681" t="s">
        <v>283</v>
      </c>
      <c r="I6681" t="s">
        <v>1465</v>
      </c>
      <c r="J6681" t="s">
        <v>1769</v>
      </c>
      <c r="K6681" t="s">
        <v>1604</v>
      </c>
      <c r="L6681" t="s">
        <v>914</v>
      </c>
      <c r="M6681" t="s">
        <v>144</v>
      </c>
      <c r="N6681" t="s">
        <v>1606</v>
      </c>
      <c r="O6681" t="s">
        <v>1980</v>
      </c>
      <c r="P6681" t="s">
        <v>1422</v>
      </c>
    </row>
    <row r="6682" spans="1:16" hidden="1">
      <c r="A6682">
        <v>1</v>
      </c>
      <c r="B6682" t="s">
        <v>1135</v>
      </c>
      <c r="C6682" s="1">
        <v>45693</v>
      </c>
      <c r="D6682" s="1">
        <v>45708</v>
      </c>
      <c r="E6682" t="s">
        <v>300</v>
      </c>
      <c r="F6682" s="5">
        <v>0.58333333333333337</v>
      </c>
      <c r="G6682" s="6" t="s">
        <v>1195</v>
      </c>
      <c r="H6682" t="s">
        <v>283</v>
      </c>
      <c r="I6682" t="s">
        <v>1465</v>
      </c>
      <c r="J6682" t="s">
        <v>1769</v>
      </c>
      <c r="K6682" t="s">
        <v>1604</v>
      </c>
      <c r="L6682" t="s">
        <v>914</v>
      </c>
      <c r="M6682" t="s">
        <v>144</v>
      </c>
      <c r="N6682" t="s">
        <v>1606</v>
      </c>
      <c r="O6682" t="s">
        <v>1980</v>
      </c>
      <c r="P6682" t="s">
        <v>1422</v>
      </c>
    </row>
    <row r="6683" spans="1:16" hidden="1">
      <c r="A6683">
        <v>1</v>
      </c>
      <c r="B6683" t="s">
        <v>1135</v>
      </c>
      <c r="C6683" s="1">
        <v>45693</v>
      </c>
      <c r="D6683" s="1">
        <v>45708</v>
      </c>
      <c r="E6683" t="s">
        <v>664</v>
      </c>
      <c r="F6683" s="5">
        <v>0.92847222222222225</v>
      </c>
      <c r="G6683" s="6" t="s">
        <v>1195</v>
      </c>
      <c r="H6683" t="s">
        <v>283</v>
      </c>
      <c r="I6683" t="s">
        <v>1465</v>
      </c>
      <c r="J6683" t="s">
        <v>1769</v>
      </c>
      <c r="K6683" t="s">
        <v>1604</v>
      </c>
      <c r="L6683" t="s">
        <v>914</v>
      </c>
      <c r="M6683" t="s">
        <v>144</v>
      </c>
      <c r="N6683" t="s">
        <v>1606</v>
      </c>
      <c r="O6683" t="s">
        <v>1980</v>
      </c>
      <c r="P6683" t="s">
        <v>1422</v>
      </c>
    </row>
    <row r="6684" spans="1:16" hidden="1">
      <c r="A6684">
        <v>1</v>
      </c>
      <c r="B6684" t="s">
        <v>1135</v>
      </c>
      <c r="C6684" s="1">
        <v>45693</v>
      </c>
      <c r="D6684" s="1">
        <v>45708</v>
      </c>
      <c r="E6684" t="s">
        <v>145</v>
      </c>
      <c r="F6684" s="5">
        <v>0.92847222222222225</v>
      </c>
      <c r="G6684" s="6" t="s">
        <v>1195</v>
      </c>
      <c r="H6684" t="s">
        <v>283</v>
      </c>
      <c r="I6684" t="s">
        <v>1465</v>
      </c>
      <c r="J6684" t="s">
        <v>1769</v>
      </c>
      <c r="K6684" t="s">
        <v>1604</v>
      </c>
      <c r="L6684" t="s">
        <v>914</v>
      </c>
      <c r="M6684" t="s">
        <v>144</v>
      </c>
      <c r="N6684" t="s">
        <v>1606</v>
      </c>
      <c r="O6684" t="s">
        <v>1980</v>
      </c>
      <c r="P6684" t="s">
        <v>1422</v>
      </c>
    </row>
    <row r="6685" spans="1:16" hidden="1">
      <c r="A6685">
        <v>1</v>
      </c>
      <c r="B6685" t="s">
        <v>1135</v>
      </c>
      <c r="C6685" s="1">
        <v>45693</v>
      </c>
      <c r="D6685" s="1">
        <v>45709</v>
      </c>
      <c r="E6685" t="s">
        <v>520</v>
      </c>
      <c r="F6685" s="5">
        <v>0.40625</v>
      </c>
      <c r="G6685" s="6" t="s">
        <v>1195</v>
      </c>
      <c r="H6685" t="s">
        <v>283</v>
      </c>
      <c r="I6685" t="s">
        <v>1465</v>
      </c>
      <c r="J6685" t="s">
        <v>1769</v>
      </c>
      <c r="K6685" t="s">
        <v>1604</v>
      </c>
      <c r="L6685" t="s">
        <v>914</v>
      </c>
      <c r="M6685" t="s">
        <v>144</v>
      </c>
      <c r="N6685" t="s">
        <v>1606</v>
      </c>
      <c r="O6685" t="s">
        <v>1980</v>
      </c>
      <c r="P6685" t="s">
        <v>1422</v>
      </c>
    </row>
    <row r="6686" spans="1:16" hidden="1">
      <c r="A6686">
        <v>1</v>
      </c>
      <c r="B6686" t="s">
        <v>1135</v>
      </c>
      <c r="C6686" s="1">
        <v>45693</v>
      </c>
      <c r="D6686" s="1">
        <v>45704</v>
      </c>
      <c r="E6686" t="s">
        <v>1286</v>
      </c>
      <c r="F6686" s="5">
        <v>0.40625</v>
      </c>
      <c r="G6686" s="6" t="s">
        <v>340</v>
      </c>
      <c r="H6686" t="s">
        <v>1454</v>
      </c>
      <c r="I6686" t="s">
        <v>1465</v>
      </c>
      <c r="J6686" t="s">
        <v>1769</v>
      </c>
      <c r="K6686" t="s">
        <v>1604</v>
      </c>
      <c r="L6686" t="s">
        <v>914</v>
      </c>
      <c r="M6686" t="s">
        <v>144</v>
      </c>
      <c r="N6686" t="s">
        <v>1606</v>
      </c>
      <c r="O6686" t="s">
        <v>1980</v>
      </c>
      <c r="P6686" t="s">
        <v>1422</v>
      </c>
    </row>
    <row r="6687" spans="1:16" hidden="1">
      <c r="A6687">
        <v>1</v>
      </c>
      <c r="B6687" t="s">
        <v>1135</v>
      </c>
      <c r="C6687" s="1">
        <v>45693</v>
      </c>
      <c r="D6687" s="1">
        <v>45704</v>
      </c>
      <c r="E6687" t="s">
        <v>665</v>
      </c>
      <c r="F6687" s="5">
        <v>0.30555555555555558</v>
      </c>
      <c r="G6687" s="6" t="s">
        <v>340</v>
      </c>
      <c r="H6687" t="s">
        <v>1454</v>
      </c>
      <c r="I6687" t="s">
        <v>1465</v>
      </c>
      <c r="J6687" t="s">
        <v>1769</v>
      </c>
      <c r="K6687" t="s">
        <v>1604</v>
      </c>
      <c r="L6687" t="s">
        <v>914</v>
      </c>
      <c r="M6687" t="s">
        <v>144</v>
      </c>
      <c r="N6687" t="s">
        <v>1606</v>
      </c>
      <c r="O6687" t="s">
        <v>1980</v>
      </c>
      <c r="P6687" t="s">
        <v>1422</v>
      </c>
    </row>
    <row r="6688" spans="1:16" hidden="1">
      <c r="A6688">
        <v>1</v>
      </c>
      <c r="B6688" t="s">
        <v>1135</v>
      </c>
      <c r="C6688" s="1">
        <v>45693</v>
      </c>
      <c r="D6688" s="1">
        <v>45705</v>
      </c>
      <c r="E6688" t="s">
        <v>1286</v>
      </c>
      <c r="F6688" s="5">
        <v>0.40625</v>
      </c>
      <c r="G6688" s="6" t="s">
        <v>340</v>
      </c>
      <c r="H6688" t="s">
        <v>1454</v>
      </c>
      <c r="I6688" t="s">
        <v>1465</v>
      </c>
      <c r="J6688" t="s">
        <v>1769</v>
      </c>
      <c r="K6688" t="s">
        <v>1604</v>
      </c>
      <c r="L6688" t="s">
        <v>914</v>
      </c>
      <c r="M6688" t="s">
        <v>144</v>
      </c>
      <c r="N6688" t="s">
        <v>1606</v>
      </c>
      <c r="O6688" t="s">
        <v>1980</v>
      </c>
      <c r="P6688" t="s">
        <v>1422</v>
      </c>
    </row>
    <row r="6689" spans="1:16" hidden="1">
      <c r="A6689">
        <v>1</v>
      </c>
      <c r="B6689" t="s">
        <v>1135</v>
      </c>
      <c r="C6689" s="1">
        <v>45696</v>
      </c>
      <c r="D6689" s="1">
        <v>45704</v>
      </c>
      <c r="E6689" t="s">
        <v>1378</v>
      </c>
      <c r="F6689" s="5">
        <v>0.30555555555555558</v>
      </c>
      <c r="G6689" s="6" t="s">
        <v>1678</v>
      </c>
      <c r="H6689" t="s">
        <v>500</v>
      </c>
      <c r="I6689" t="s">
        <v>1465</v>
      </c>
      <c r="J6689" t="s">
        <v>1769</v>
      </c>
      <c r="K6689" t="s">
        <v>1770</v>
      </c>
      <c r="L6689" t="s">
        <v>914</v>
      </c>
      <c r="M6689" t="s">
        <v>144</v>
      </c>
      <c r="N6689" t="s">
        <v>1606</v>
      </c>
      <c r="O6689" t="s">
        <v>1980</v>
      </c>
      <c r="P6689" t="s">
        <v>1422</v>
      </c>
    </row>
    <row r="6690" spans="1:16" hidden="1">
      <c r="A6690">
        <v>1</v>
      </c>
      <c r="B6690" t="s">
        <v>1135</v>
      </c>
      <c r="C6690" s="1">
        <v>45696</v>
      </c>
      <c r="D6690" s="1">
        <v>45706</v>
      </c>
      <c r="E6690" t="s">
        <v>1136</v>
      </c>
      <c r="F6690" s="5">
        <v>0.44722222222222224</v>
      </c>
      <c r="G6690" s="6" t="s">
        <v>1678</v>
      </c>
      <c r="H6690" t="s">
        <v>500</v>
      </c>
      <c r="I6690" t="s">
        <v>1465</v>
      </c>
      <c r="J6690" t="s">
        <v>1769</v>
      </c>
      <c r="K6690" t="s">
        <v>1770</v>
      </c>
      <c r="L6690" t="s">
        <v>914</v>
      </c>
      <c r="M6690" t="s">
        <v>144</v>
      </c>
      <c r="N6690" t="s">
        <v>1606</v>
      </c>
      <c r="O6690" t="s">
        <v>1980</v>
      </c>
      <c r="P6690" t="s">
        <v>1422</v>
      </c>
    </row>
    <row r="6691" spans="1:16" hidden="1">
      <c r="A6691">
        <v>1</v>
      </c>
      <c r="B6691" t="s">
        <v>1135</v>
      </c>
      <c r="C6691" s="1">
        <v>45696</v>
      </c>
      <c r="D6691" s="1">
        <v>45706</v>
      </c>
      <c r="E6691" t="s">
        <v>425</v>
      </c>
      <c r="F6691" s="5">
        <v>6.9444444444444447E-4</v>
      </c>
      <c r="G6691" s="6" t="s">
        <v>1678</v>
      </c>
      <c r="H6691" t="s">
        <v>500</v>
      </c>
      <c r="I6691" t="s">
        <v>1465</v>
      </c>
      <c r="J6691" t="s">
        <v>1769</v>
      </c>
      <c r="K6691" t="s">
        <v>1770</v>
      </c>
      <c r="L6691" t="s">
        <v>914</v>
      </c>
      <c r="M6691" t="s">
        <v>144</v>
      </c>
      <c r="N6691" t="s">
        <v>1606</v>
      </c>
      <c r="O6691" t="s">
        <v>1980</v>
      </c>
      <c r="P6691" t="s">
        <v>1422</v>
      </c>
    </row>
    <row r="6692" spans="1:16" hidden="1">
      <c r="A6692">
        <v>1</v>
      </c>
      <c r="B6692" t="s">
        <v>1135</v>
      </c>
      <c r="C6692" s="1">
        <v>45696</v>
      </c>
      <c r="D6692" s="1">
        <v>45706</v>
      </c>
      <c r="E6692" t="s">
        <v>519</v>
      </c>
      <c r="F6692" s="5">
        <v>0</v>
      </c>
      <c r="G6692" s="6" t="s">
        <v>1678</v>
      </c>
      <c r="H6692" t="s">
        <v>500</v>
      </c>
      <c r="I6692" t="s">
        <v>1465</v>
      </c>
      <c r="J6692" t="s">
        <v>1769</v>
      </c>
      <c r="K6692" t="s">
        <v>1770</v>
      </c>
      <c r="L6692" t="s">
        <v>914</v>
      </c>
      <c r="M6692" t="s">
        <v>144</v>
      </c>
      <c r="N6692" t="s">
        <v>1606</v>
      </c>
      <c r="O6692" t="s">
        <v>1980</v>
      </c>
      <c r="P6692" t="s">
        <v>1422</v>
      </c>
    </row>
    <row r="6693" spans="1:16" hidden="1">
      <c r="A6693">
        <v>1</v>
      </c>
      <c r="B6693" t="s">
        <v>1135</v>
      </c>
      <c r="C6693" s="1">
        <v>45696</v>
      </c>
      <c r="D6693" s="1">
        <v>45707</v>
      </c>
      <c r="E6693" t="s">
        <v>812</v>
      </c>
      <c r="F6693" s="5">
        <v>4.9305555555555554E-2</v>
      </c>
      <c r="G6693" s="6" t="s">
        <v>1678</v>
      </c>
      <c r="H6693" t="s">
        <v>500</v>
      </c>
      <c r="I6693" t="s">
        <v>1465</v>
      </c>
      <c r="J6693" t="s">
        <v>1769</v>
      </c>
      <c r="K6693" t="s">
        <v>1770</v>
      </c>
      <c r="L6693" t="s">
        <v>914</v>
      </c>
      <c r="M6693" t="s">
        <v>144</v>
      </c>
      <c r="N6693" t="s">
        <v>1606</v>
      </c>
      <c r="O6693" t="s">
        <v>1980</v>
      </c>
      <c r="P6693" t="s">
        <v>1422</v>
      </c>
    </row>
    <row r="6694" spans="1:16" hidden="1">
      <c r="A6694">
        <v>1</v>
      </c>
      <c r="B6694" t="s">
        <v>1135</v>
      </c>
      <c r="C6694" s="1">
        <v>45696</v>
      </c>
      <c r="D6694" s="1">
        <v>45707</v>
      </c>
      <c r="E6694" t="s">
        <v>1136</v>
      </c>
      <c r="F6694" s="5">
        <v>0.3972222222222222</v>
      </c>
      <c r="G6694" s="6" t="s">
        <v>1678</v>
      </c>
      <c r="H6694" t="s">
        <v>500</v>
      </c>
      <c r="I6694" t="s">
        <v>1465</v>
      </c>
      <c r="J6694" t="s">
        <v>1769</v>
      </c>
      <c r="K6694" t="s">
        <v>1770</v>
      </c>
      <c r="L6694" t="s">
        <v>914</v>
      </c>
      <c r="M6694" t="s">
        <v>144</v>
      </c>
      <c r="N6694" t="s">
        <v>1606</v>
      </c>
      <c r="O6694" t="s">
        <v>1980</v>
      </c>
      <c r="P6694" t="s">
        <v>1422</v>
      </c>
    </row>
    <row r="6695" spans="1:16" hidden="1">
      <c r="A6695">
        <v>1</v>
      </c>
      <c r="B6695" t="s">
        <v>1135</v>
      </c>
      <c r="C6695" s="1">
        <v>45696</v>
      </c>
      <c r="D6695" s="1">
        <v>45707</v>
      </c>
      <c r="E6695" t="s">
        <v>425</v>
      </c>
      <c r="F6695" s="5">
        <v>5.0694444444444445E-2</v>
      </c>
      <c r="G6695" s="6" t="s">
        <v>1678</v>
      </c>
      <c r="H6695" t="s">
        <v>500</v>
      </c>
      <c r="I6695" t="s">
        <v>1465</v>
      </c>
      <c r="J6695" t="s">
        <v>1769</v>
      </c>
      <c r="K6695" t="s">
        <v>1770</v>
      </c>
      <c r="L6695" t="s">
        <v>914</v>
      </c>
      <c r="M6695" t="s">
        <v>144</v>
      </c>
      <c r="N6695" t="s">
        <v>1606</v>
      </c>
      <c r="O6695" t="s">
        <v>1980</v>
      </c>
      <c r="P6695" t="s">
        <v>1422</v>
      </c>
    </row>
    <row r="6696" spans="1:16" hidden="1">
      <c r="A6696">
        <v>1</v>
      </c>
      <c r="B6696" t="s">
        <v>1135</v>
      </c>
      <c r="C6696" s="1">
        <v>45696</v>
      </c>
      <c r="D6696" s="1">
        <v>45707</v>
      </c>
      <c r="E6696" t="s">
        <v>1015</v>
      </c>
      <c r="F6696" s="5">
        <v>1.3888888888888889E-3</v>
      </c>
      <c r="G6696" s="6" t="s">
        <v>1678</v>
      </c>
      <c r="H6696" t="s">
        <v>500</v>
      </c>
      <c r="I6696" t="s">
        <v>1465</v>
      </c>
      <c r="J6696" t="s">
        <v>1769</v>
      </c>
      <c r="K6696" t="s">
        <v>1770</v>
      </c>
      <c r="L6696" t="s">
        <v>914</v>
      </c>
      <c r="M6696" t="s">
        <v>144</v>
      </c>
      <c r="N6696" t="s">
        <v>1606</v>
      </c>
      <c r="O6696" t="s">
        <v>1980</v>
      </c>
      <c r="P6696" t="s">
        <v>1422</v>
      </c>
    </row>
    <row r="6697" spans="1:16" hidden="1">
      <c r="A6697">
        <v>1</v>
      </c>
      <c r="B6697" t="s">
        <v>1135</v>
      </c>
      <c r="C6697" s="1">
        <v>45696</v>
      </c>
      <c r="D6697" s="1">
        <v>45707</v>
      </c>
      <c r="E6697" t="s">
        <v>519</v>
      </c>
      <c r="F6697" s="5">
        <v>0</v>
      </c>
      <c r="G6697" s="6" t="s">
        <v>1678</v>
      </c>
      <c r="H6697" t="s">
        <v>500</v>
      </c>
      <c r="I6697" t="s">
        <v>1465</v>
      </c>
      <c r="J6697" t="s">
        <v>1769</v>
      </c>
      <c r="K6697" t="s">
        <v>1770</v>
      </c>
      <c r="L6697" t="s">
        <v>914</v>
      </c>
      <c r="M6697" t="s">
        <v>144</v>
      </c>
      <c r="N6697" t="s">
        <v>1606</v>
      </c>
      <c r="O6697" t="s">
        <v>1980</v>
      </c>
      <c r="P6697" t="s">
        <v>1422</v>
      </c>
    </row>
    <row r="6698" spans="1:16" hidden="1">
      <c r="A6698">
        <v>1</v>
      </c>
      <c r="B6698" t="s">
        <v>1135</v>
      </c>
      <c r="C6698" s="1">
        <v>45696</v>
      </c>
      <c r="D6698" s="1">
        <v>45708</v>
      </c>
      <c r="E6698" t="s">
        <v>520</v>
      </c>
      <c r="F6698" s="5">
        <v>0.44791666666666669</v>
      </c>
      <c r="G6698" s="6" t="s">
        <v>1678</v>
      </c>
      <c r="H6698" t="s">
        <v>500</v>
      </c>
      <c r="I6698" t="s">
        <v>1465</v>
      </c>
      <c r="J6698" t="s">
        <v>1769</v>
      </c>
      <c r="K6698" t="s">
        <v>1770</v>
      </c>
      <c r="L6698" t="s">
        <v>914</v>
      </c>
      <c r="M6698" t="s">
        <v>144</v>
      </c>
      <c r="N6698" t="s">
        <v>1606</v>
      </c>
      <c r="O6698" t="s">
        <v>1980</v>
      </c>
      <c r="P6698" t="s">
        <v>1422</v>
      </c>
    </row>
    <row r="6699" spans="1:16" hidden="1">
      <c r="A6699">
        <v>1</v>
      </c>
      <c r="B6699" t="s">
        <v>1135</v>
      </c>
      <c r="C6699" s="1">
        <v>45698</v>
      </c>
      <c r="D6699" s="1">
        <v>45704</v>
      </c>
      <c r="E6699" t="s">
        <v>1378</v>
      </c>
      <c r="F6699" s="5">
        <v>0.30555555555555558</v>
      </c>
      <c r="G6699" s="6" t="s">
        <v>1196</v>
      </c>
      <c r="H6699" t="s">
        <v>1265</v>
      </c>
      <c r="I6699" t="s">
        <v>1465</v>
      </c>
      <c r="J6699" t="s">
        <v>1769</v>
      </c>
      <c r="K6699" t="s">
        <v>1770</v>
      </c>
      <c r="L6699" t="s">
        <v>914</v>
      </c>
      <c r="M6699" t="s">
        <v>144</v>
      </c>
      <c r="N6699" t="s">
        <v>1606</v>
      </c>
      <c r="O6699" t="s">
        <v>1980</v>
      </c>
      <c r="P6699" t="s">
        <v>1422</v>
      </c>
    </row>
    <row r="6700" spans="1:16" hidden="1">
      <c r="A6700">
        <v>1</v>
      </c>
      <c r="B6700" t="s">
        <v>1135</v>
      </c>
      <c r="C6700" s="1">
        <v>45698</v>
      </c>
      <c r="D6700" s="1">
        <v>45706</v>
      </c>
      <c r="E6700" t="s">
        <v>1136</v>
      </c>
      <c r="F6700" s="5">
        <v>0.44791666666666669</v>
      </c>
      <c r="G6700" s="6" t="s">
        <v>1196</v>
      </c>
      <c r="H6700" t="s">
        <v>1265</v>
      </c>
      <c r="I6700" t="s">
        <v>1465</v>
      </c>
      <c r="J6700" t="s">
        <v>1769</v>
      </c>
      <c r="K6700" t="s">
        <v>1770</v>
      </c>
      <c r="L6700" t="s">
        <v>914</v>
      </c>
      <c r="M6700" t="s">
        <v>144</v>
      </c>
      <c r="N6700" t="s">
        <v>1606</v>
      </c>
      <c r="O6700" t="s">
        <v>1980</v>
      </c>
      <c r="P6700" t="s">
        <v>1422</v>
      </c>
    </row>
    <row r="6701" spans="1:16" hidden="1">
      <c r="A6701">
        <v>1</v>
      </c>
      <c r="B6701" t="s">
        <v>1135</v>
      </c>
      <c r="C6701" s="1">
        <v>45698</v>
      </c>
      <c r="D6701" s="1">
        <v>45706</v>
      </c>
      <c r="E6701" t="s">
        <v>519</v>
      </c>
      <c r="F6701" s="5">
        <v>0</v>
      </c>
      <c r="G6701" s="6" t="s">
        <v>1196</v>
      </c>
      <c r="H6701" t="s">
        <v>1265</v>
      </c>
      <c r="I6701" t="s">
        <v>1465</v>
      </c>
      <c r="J6701" t="s">
        <v>1769</v>
      </c>
      <c r="K6701" t="s">
        <v>1770</v>
      </c>
      <c r="L6701" t="s">
        <v>914</v>
      </c>
      <c r="M6701" t="s">
        <v>144</v>
      </c>
      <c r="N6701" t="s">
        <v>1606</v>
      </c>
      <c r="O6701" t="s">
        <v>1980</v>
      </c>
      <c r="P6701" t="s">
        <v>1422</v>
      </c>
    </row>
    <row r="6702" spans="1:16" hidden="1">
      <c r="A6702">
        <v>1</v>
      </c>
      <c r="B6702" t="s">
        <v>1135</v>
      </c>
      <c r="C6702" s="1">
        <v>45698</v>
      </c>
      <c r="D6702" s="1">
        <v>45707</v>
      </c>
      <c r="E6702" t="s">
        <v>1136</v>
      </c>
      <c r="F6702" s="5">
        <v>0.44374999999999998</v>
      </c>
      <c r="G6702" s="6" t="s">
        <v>1196</v>
      </c>
      <c r="H6702" t="s">
        <v>1265</v>
      </c>
      <c r="I6702" t="s">
        <v>1465</v>
      </c>
      <c r="J6702" t="s">
        <v>1769</v>
      </c>
      <c r="K6702" t="s">
        <v>1770</v>
      </c>
      <c r="L6702" t="s">
        <v>914</v>
      </c>
      <c r="M6702" t="s">
        <v>144</v>
      </c>
      <c r="N6702" t="s">
        <v>1606</v>
      </c>
      <c r="O6702" t="s">
        <v>1980</v>
      </c>
      <c r="P6702" t="s">
        <v>1422</v>
      </c>
    </row>
    <row r="6703" spans="1:16" hidden="1">
      <c r="A6703">
        <v>1</v>
      </c>
      <c r="B6703" t="s">
        <v>1135</v>
      </c>
      <c r="C6703" s="1">
        <v>45698</v>
      </c>
      <c r="D6703" s="1">
        <v>45707</v>
      </c>
      <c r="E6703" t="s">
        <v>425</v>
      </c>
      <c r="F6703" s="5">
        <v>4.1666666666666666E-3</v>
      </c>
      <c r="G6703" s="6" t="s">
        <v>1196</v>
      </c>
      <c r="H6703" t="s">
        <v>1265</v>
      </c>
      <c r="I6703" t="s">
        <v>1465</v>
      </c>
      <c r="J6703" t="s">
        <v>1769</v>
      </c>
      <c r="K6703" t="s">
        <v>1770</v>
      </c>
      <c r="L6703" t="s">
        <v>914</v>
      </c>
      <c r="M6703" t="s">
        <v>144</v>
      </c>
      <c r="N6703" t="s">
        <v>1606</v>
      </c>
      <c r="O6703" t="s">
        <v>1980</v>
      </c>
      <c r="P6703" t="s">
        <v>1422</v>
      </c>
    </row>
    <row r="6704" spans="1:16" hidden="1">
      <c r="A6704">
        <v>1</v>
      </c>
      <c r="B6704" t="s">
        <v>1135</v>
      </c>
      <c r="C6704" s="1">
        <v>45698</v>
      </c>
      <c r="D6704" s="1">
        <v>45707</v>
      </c>
      <c r="E6704" t="s">
        <v>519</v>
      </c>
      <c r="F6704" s="5">
        <v>0</v>
      </c>
      <c r="G6704" s="6" t="s">
        <v>1196</v>
      </c>
      <c r="H6704" t="s">
        <v>1265</v>
      </c>
      <c r="I6704" t="s">
        <v>1465</v>
      </c>
      <c r="J6704" t="s">
        <v>1769</v>
      </c>
      <c r="K6704" t="s">
        <v>1770</v>
      </c>
      <c r="L6704" t="s">
        <v>914</v>
      </c>
      <c r="M6704" t="s">
        <v>144</v>
      </c>
      <c r="N6704" t="s">
        <v>1606</v>
      </c>
      <c r="O6704" t="s">
        <v>1980</v>
      </c>
      <c r="P6704" t="s">
        <v>1422</v>
      </c>
    </row>
    <row r="6705" spans="1:16" hidden="1">
      <c r="A6705">
        <v>1</v>
      </c>
      <c r="B6705" t="s">
        <v>1135</v>
      </c>
      <c r="C6705" s="1">
        <v>45698</v>
      </c>
      <c r="D6705" s="1">
        <v>45708</v>
      </c>
      <c r="E6705" t="s">
        <v>520</v>
      </c>
      <c r="F6705" s="5">
        <v>0.44791666666666669</v>
      </c>
      <c r="G6705" s="6" t="s">
        <v>1196</v>
      </c>
      <c r="H6705" t="s">
        <v>1265</v>
      </c>
      <c r="I6705" t="s">
        <v>1465</v>
      </c>
      <c r="J6705" t="s">
        <v>1769</v>
      </c>
      <c r="K6705" t="s">
        <v>1770</v>
      </c>
      <c r="L6705" t="s">
        <v>914</v>
      </c>
      <c r="M6705" t="s">
        <v>144</v>
      </c>
      <c r="N6705" t="s">
        <v>1606</v>
      </c>
      <c r="O6705" t="s">
        <v>1980</v>
      </c>
      <c r="P6705" t="s">
        <v>1422</v>
      </c>
    </row>
    <row r="6706" spans="1:16" hidden="1">
      <c r="A6706">
        <v>1</v>
      </c>
      <c r="B6706" t="s">
        <v>1135</v>
      </c>
      <c r="C6706" s="1">
        <v>45699</v>
      </c>
      <c r="D6706" s="1">
        <v>45704</v>
      </c>
      <c r="E6706" t="s">
        <v>1378</v>
      </c>
      <c r="F6706" s="5">
        <v>0.30555555555555558</v>
      </c>
      <c r="G6706" s="6" t="s">
        <v>1679</v>
      </c>
      <c r="H6706" t="s">
        <v>1455</v>
      </c>
      <c r="I6706" t="s">
        <v>1465</v>
      </c>
      <c r="J6706" t="s">
        <v>1769</v>
      </c>
      <c r="K6706" t="s">
        <v>1603</v>
      </c>
      <c r="L6706" t="s">
        <v>914</v>
      </c>
      <c r="M6706" t="s">
        <v>144</v>
      </c>
      <c r="N6706" t="s">
        <v>1606</v>
      </c>
      <c r="O6706" t="s">
        <v>1980</v>
      </c>
      <c r="P6706" t="s">
        <v>1422</v>
      </c>
    </row>
    <row r="6707" spans="1:16" hidden="1">
      <c r="A6707">
        <v>1</v>
      </c>
      <c r="B6707" t="s">
        <v>1135</v>
      </c>
      <c r="C6707" s="1">
        <v>45699</v>
      </c>
      <c r="D6707" s="1">
        <v>45704</v>
      </c>
      <c r="E6707" t="s">
        <v>1136</v>
      </c>
      <c r="F6707" s="5">
        <v>0.44791666666666669</v>
      </c>
      <c r="G6707" s="6" t="s">
        <v>1679</v>
      </c>
      <c r="H6707" t="s">
        <v>1455</v>
      </c>
      <c r="I6707" t="s">
        <v>1465</v>
      </c>
      <c r="J6707" t="s">
        <v>1769</v>
      </c>
      <c r="K6707" t="s">
        <v>1603</v>
      </c>
      <c r="L6707" t="s">
        <v>914</v>
      </c>
      <c r="M6707" t="s">
        <v>144</v>
      </c>
      <c r="N6707" t="s">
        <v>1606</v>
      </c>
      <c r="O6707" t="s">
        <v>1980</v>
      </c>
      <c r="P6707" t="s">
        <v>1422</v>
      </c>
    </row>
    <row r="6708" spans="1:16" hidden="1">
      <c r="A6708">
        <v>1</v>
      </c>
      <c r="B6708" t="s">
        <v>1135</v>
      </c>
      <c r="C6708" s="1">
        <v>45699</v>
      </c>
      <c r="D6708" s="1">
        <v>45704</v>
      </c>
      <c r="E6708" t="s">
        <v>519</v>
      </c>
      <c r="F6708" s="5">
        <v>0</v>
      </c>
      <c r="G6708" s="6" t="s">
        <v>1679</v>
      </c>
      <c r="H6708" t="s">
        <v>1455</v>
      </c>
      <c r="I6708" t="s">
        <v>1465</v>
      </c>
      <c r="J6708" t="s">
        <v>1769</v>
      </c>
      <c r="K6708" t="s">
        <v>1603</v>
      </c>
      <c r="L6708" t="s">
        <v>914</v>
      </c>
      <c r="M6708" t="s">
        <v>144</v>
      </c>
      <c r="N6708" t="s">
        <v>1606</v>
      </c>
      <c r="O6708" t="s">
        <v>1980</v>
      </c>
      <c r="P6708" t="s">
        <v>1422</v>
      </c>
    </row>
    <row r="6709" spans="1:16" hidden="1">
      <c r="A6709">
        <v>1</v>
      </c>
      <c r="B6709" t="s">
        <v>1135</v>
      </c>
      <c r="C6709" s="1">
        <v>45699</v>
      </c>
      <c r="D6709" s="1">
        <v>45705</v>
      </c>
      <c r="E6709" t="s">
        <v>1136</v>
      </c>
      <c r="F6709" s="5">
        <v>0.44791666666666669</v>
      </c>
      <c r="G6709" s="6" t="s">
        <v>1679</v>
      </c>
      <c r="H6709" t="s">
        <v>1455</v>
      </c>
      <c r="I6709" t="s">
        <v>1465</v>
      </c>
      <c r="J6709" t="s">
        <v>1769</v>
      </c>
      <c r="K6709" t="s">
        <v>1603</v>
      </c>
      <c r="L6709" t="s">
        <v>914</v>
      </c>
      <c r="M6709" t="s">
        <v>144</v>
      </c>
      <c r="N6709" t="s">
        <v>1606</v>
      </c>
      <c r="O6709" t="s">
        <v>1980</v>
      </c>
      <c r="P6709" t="s">
        <v>1422</v>
      </c>
    </row>
    <row r="6710" spans="1:16" hidden="1">
      <c r="A6710">
        <v>1</v>
      </c>
      <c r="B6710" t="s">
        <v>1135</v>
      </c>
      <c r="C6710" s="1">
        <v>45699</v>
      </c>
      <c r="D6710" s="1">
        <v>45705</v>
      </c>
      <c r="E6710" t="s">
        <v>519</v>
      </c>
      <c r="F6710" s="5">
        <v>0</v>
      </c>
      <c r="G6710" s="6" t="s">
        <v>1679</v>
      </c>
      <c r="H6710" t="s">
        <v>1455</v>
      </c>
      <c r="I6710" t="s">
        <v>1465</v>
      </c>
      <c r="J6710" t="s">
        <v>1769</v>
      </c>
      <c r="K6710" t="s">
        <v>1603</v>
      </c>
      <c r="L6710" t="s">
        <v>914</v>
      </c>
      <c r="M6710" t="s">
        <v>144</v>
      </c>
      <c r="N6710" t="s">
        <v>1606</v>
      </c>
      <c r="O6710" t="s">
        <v>1980</v>
      </c>
      <c r="P6710" t="s">
        <v>1422</v>
      </c>
    </row>
    <row r="6711" spans="1:16" hidden="1">
      <c r="A6711">
        <v>1</v>
      </c>
      <c r="B6711" t="s">
        <v>1135</v>
      </c>
      <c r="C6711" s="1">
        <v>45699</v>
      </c>
      <c r="D6711" s="1">
        <v>45709</v>
      </c>
      <c r="E6711" t="s">
        <v>520</v>
      </c>
      <c r="F6711" s="5">
        <v>0.44791666666666669</v>
      </c>
      <c r="G6711" s="6" t="s">
        <v>1679</v>
      </c>
      <c r="H6711" t="s">
        <v>1455</v>
      </c>
      <c r="I6711" t="s">
        <v>1465</v>
      </c>
      <c r="J6711" t="s">
        <v>1769</v>
      </c>
      <c r="K6711" t="s">
        <v>1603</v>
      </c>
      <c r="L6711" t="s">
        <v>914</v>
      </c>
      <c r="M6711" t="s">
        <v>144</v>
      </c>
      <c r="N6711" t="s">
        <v>1606</v>
      </c>
      <c r="O6711" t="s">
        <v>1980</v>
      </c>
      <c r="P6711" t="s">
        <v>1422</v>
      </c>
    </row>
    <row r="6712" spans="1:16" hidden="1">
      <c r="A6712">
        <v>1</v>
      </c>
      <c r="B6712" t="s">
        <v>1135</v>
      </c>
      <c r="C6712" s="1">
        <v>45699</v>
      </c>
      <c r="D6712" s="1">
        <v>45704</v>
      </c>
      <c r="E6712" t="s">
        <v>300</v>
      </c>
      <c r="F6712" s="5">
        <v>0.23958333333333334</v>
      </c>
      <c r="G6712" s="6" t="s">
        <v>1318</v>
      </c>
      <c r="H6712" t="s">
        <v>1366</v>
      </c>
      <c r="I6712" t="s">
        <v>1465</v>
      </c>
      <c r="J6712" t="s">
        <v>1769</v>
      </c>
      <c r="K6712" t="s">
        <v>1604</v>
      </c>
      <c r="L6712" t="s">
        <v>914</v>
      </c>
      <c r="M6712" t="s">
        <v>144</v>
      </c>
      <c r="N6712" t="s">
        <v>1606</v>
      </c>
      <c r="O6712" t="s">
        <v>1980</v>
      </c>
      <c r="P6712" t="s">
        <v>1422</v>
      </c>
    </row>
    <row r="6713" spans="1:16" hidden="1">
      <c r="A6713">
        <v>1</v>
      </c>
      <c r="B6713" t="s">
        <v>1135</v>
      </c>
      <c r="C6713" s="1">
        <v>45699</v>
      </c>
      <c r="D6713" s="1">
        <v>45704</v>
      </c>
      <c r="E6713" t="s">
        <v>1378</v>
      </c>
      <c r="F6713" s="5">
        <v>0.30555555555555558</v>
      </c>
      <c r="G6713" s="6" t="s">
        <v>1318</v>
      </c>
      <c r="H6713" t="s">
        <v>1366</v>
      </c>
      <c r="I6713" t="s">
        <v>1465</v>
      </c>
      <c r="J6713" t="s">
        <v>1769</v>
      </c>
      <c r="K6713" t="s">
        <v>1604</v>
      </c>
      <c r="L6713" t="s">
        <v>914</v>
      </c>
      <c r="M6713" t="s">
        <v>144</v>
      </c>
      <c r="N6713" t="s">
        <v>1606</v>
      </c>
      <c r="O6713" t="s">
        <v>1980</v>
      </c>
      <c r="P6713" t="s">
        <v>1422</v>
      </c>
    </row>
    <row r="6714" spans="1:16" hidden="1">
      <c r="A6714">
        <v>1</v>
      </c>
      <c r="B6714" t="s">
        <v>1135</v>
      </c>
      <c r="C6714" s="1">
        <v>45699</v>
      </c>
      <c r="D6714" s="1">
        <v>45704</v>
      </c>
      <c r="E6714" t="s">
        <v>299</v>
      </c>
      <c r="F6714" s="5">
        <v>7.6388888888888886E-3</v>
      </c>
      <c r="G6714" s="6" t="s">
        <v>1318</v>
      </c>
      <c r="H6714" t="s">
        <v>1366</v>
      </c>
      <c r="I6714" t="s">
        <v>1465</v>
      </c>
      <c r="J6714" t="s">
        <v>1769</v>
      </c>
      <c r="K6714" t="s">
        <v>1604</v>
      </c>
      <c r="L6714" t="s">
        <v>914</v>
      </c>
      <c r="M6714" t="s">
        <v>144</v>
      </c>
      <c r="N6714" t="s">
        <v>1606</v>
      </c>
      <c r="O6714" t="s">
        <v>1980</v>
      </c>
      <c r="P6714" t="s">
        <v>1422</v>
      </c>
    </row>
    <row r="6715" spans="1:16" hidden="1">
      <c r="A6715">
        <v>1</v>
      </c>
      <c r="B6715" t="s">
        <v>1135</v>
      </c>
      <c r="C6715" s="1">
        <v>45699</v>
      </c>
      <c r="D6715" s="1">
        <v>45704</v>
      </c>
      <c r="E6715" t="s">
        <v>1136</v>
      </c>
      <c r="F6715" s="5">
        <v>0.40625</v>
      </c>
      <c r="G6715" s="6" t="s">
        <v>1318</v>
      </c>
      <c r="H6715" t="s">
        <v>1366</v>
      </c>
      <c r="I6715" t="s">
        <v>1465</v>
      </c>
      <c r="J6715" t="s">
        <v>1769</v>
      </c>
      <c r="K6715" t="s">
        <v>1604</v>
      </c>
      <c r="L6715" t="s">
        <v>914</v>
      </c>
      <c r="M6715" t="s">
        <v>144</v>
      </c>
      <c r="N6715" t="s">
        <v>1606</v>
      </c>
      <c r="O6715" t="s">
        <v>1980</v>
      </c>
      <c r="P6715" t="s">
        <v>1422</v>
      </c>
    </row>
    <row r="6716" spans="1:16" hidden="1">
      <c r="A6716">
        <v>1</v>
      </c>
      <c r="B6716" t="s">
        <v>1135</v>
      </c>
      <c r="C6716" s="1">
        <v>45699</v>
      </c>
      <c r="D6716" s="1">
        <v>45704</v>
      </c>
      <c r="E6716" t="s">
        <v>519</v>
      </c>
      <c r="F6716" s="5">
        <v>0</v>
      </c>
      <c r="G6716" s="6" t="s">
        <v>1318</v>
      </c>
      <c r="H6716" t="s">
        <v>1366</v>
      </c>
      <c r="I6716" t="s">
        <v>1465</v>
      </c>
      <c r="J6716" t="s">
        <v>1769</v>
      </c>
      <c r="K6716" t="s">
        <v>1604</v>
      </c>
      <c r="L6716" t="s">
        <v>914</v>
      </c>
      <c r="M6716" t="s">
        <v>144</v>
      </c>
      <c r="N6716" t="s">
        <v>1606</v>
      </c>
      <c r="O6716" t="s">
        <v>1980</v>
      </c>
      <c r="P6716" t="s">
        <v>1422</v>
      </c>
    </row>
    <row r="6717" spans="1:16" hidden="1">
      <c r="A6717">
        <v>1</v>
      </c>
      <c r="B6717" t="s">
        <v>1135</v>
      </c>
      <c r="C6717" s="1">
        <v>45699</v>
      </c>
      <c r="D6717" s="1">
        <v>45705</v>
      </c>
      <c r="E6717" t="s">
        <v>300</v>
      </c>
      <c r="F6717" s="5">
        <v>0.23958333333333334</v>
      </c>
      <c r="G6717" s="6" t="s">
        <v>1318</v>
      </c>
      <c r="H6717" t="s">
        <v>1366</v>
      </c>
      <c r="I6717" t="s">
        <v>1465</v>
      </c>
      <c r="J6717" t="s">
        <v>1769</v>
      </c>
      <c r="K6717" t="s">
        <v>1604</v>
      </c>
      <c r="L6717" t="s">
        <v>914</v>
      </c>
      <c r="M6717" t="s">
        <v>144</v>
      </c>
      <c r="N6717" t="s">
        <v>1606</v>
      </c>
      <c r="O6717" t="s">
        <v>1980</v>
      </c>
      <c r="P6717" t="s">
        <v>1422</v>
      </c>
    </row>
    <row r="6718" spans="1:16" hidden="1">
      <c r="A6718">
        <v>1</v>
      </c>
      <c r="B6718" t="s">
        <v>1135</v>
      </c>
      <c r="C6718" s="1">
        <v>45699</v>
      </c>
      <c r="D6718" s="1">
        <v>45705</v>
      </c>
      <c r="E6718" t="s">
        <v>1136</v>
      </c>
      <c r="F6718" s="5">
        <v>0.40625</v>
      </c>
      <c r="G6718" s="6" t="s">
        <v>1318</v>
      </c>
      <c r="H6718" t="s">
        <v>1366</v>
      </c>
      <c r="I6718" t="s">
        <v>1465</v>
      </c>
      <c r="J6718" t="s">
        <v>1769</v>
      </c>
      <c r="K6718" t="s">
        <v>1604</v>
      </c>
      <c r="L6718" t="s">
        <v>914</v>
      </c>
      <c r="M6718" t="s">
        <v>144</v>
      </c>
      <c r="N6718" t="s">
        <v>1606</v>
      </c>
      <c r="O6718" t="s">
        <v>1980</v>
      </c>
      <c r="P6718" t="s">
        <v>1422</v>
      </c>
    </row>
    <row r="6719" spans="1:16" hidden="1">
      <c r="A6719">
        <v>1</v>
      </c>
      <c r="B6719" t="s">
        <v>1135</v>
      </c>
      <c r="C6719" s="1">
        <v>45699</v>
      </c>
      <c r="D6719" s="1">
        <v>45705</v>
      </c>
      <c r="E6719" t="s">
        <v>519</v>
      </c>
      <c r="F6719" s="5">
        <v>0</v>
      </c>
      <c r="G6719" s="6" t="s">
        <v>1318</v>
      </c>
      <c r="H6719" t="s">
        <v>1366</v>
      </c>
      <c r="I6719" t="s">
        <v>1465</v>
      </c>
      <c r="J6719" t="s">
        <v>1769</v>
      </c>
      <c r="K6719" t="s">
        <v>1604</v>
      </c>
      <c r="L6719" t="s">
        <v>914</v>
      </c>
      <c r="M6719" t="s">
        <v>144</v>
      </c>
      <c r="N6719" t="s">
        <v>1606</v>
      </c>
      <c r="O6719" t="s">
        <v>1980</v>
      </c>
      <c r="P6719" t="s">
        <v>1422</v>
      </c>
    </row>
    <row r="6720" spans="1:16" hidden="1">
      <c r="A6720">
        <v>1</v>
      </c>
      <c r="B6720" t="s">
        <v>1135</v>
      </c>
      <c r="C6720" s="1">
        <v>45699</v>
      </c>
      <c r="D6720" s="1">
        <v>45706</v>
      </c>
      <c r="E6720" t="s">
        <v>916</v>
      </c>
      <c r="F6720" s="5">
        <v>0.30555555555555558</v>
      </c>
      <c r="G6720" s="6" t="s">
        <v>1318</v>
      </c>
      <c r="H6720" t="s">
        <v>1366</v>
      </c>
      <c r="I6720" t="s">
        <v>1465</v>
      </c>
      <c r="J6720" t="s">
        <v>1769</v>
      </c>
      <c r="K6720" t="s">
        <v>1604</v>
      </c>
      <c r="L6720" t="s">
        <v>914</v>
      </c>
      <c r="M6720" t="s">
        <v>144</v>
      </c>
      <c r="N6720" t="s">
        <v>1606</v>
      </c>
      <c r="O6720" t="s">
        <v>1980</v>
      </c>
      <c r="P6720" t="s">
        <v>1422</v>
      </c>
    </row>
    <row r="6721" spans="1:16" hidden="1">
      <c r="A6721">
        <v>1</v>
      </c>
      <c r="B6721" t="s">
        <v>1135</v>
      </c>
      <c r="C6721" s="1">
        <v>45699</v>
      </c>
      <c r="D6721" s="1">
        <v>45709</v>
      </c>
      <c r="E6721" t="s">
        <v>520</v>
      </c>
      <c r="F6721" s="5">
        <v>0.40625</v>
      </c>
      <c r="G6721" s="6" t="s">
        <v>1318</v>
      </c>
      <c r="H6721" t="s">
        <v>1366</v>
      </c>
      <c r="I6721" t="s">
        <v>1465</v>
      </c>
      <c r="J6721" t="s">
        <v>1769</v>
      </c>
      <c r="K6721" t="s">
        <v>1604</v>
      </c>
      <c r="L6721" t="s">
        <v>914</v>
      </c>
      <c r="M6721" t="s">
        <v>144</v>
      </c>
      <c r="N6721" t="s">
        <v>1606</v>
      </c>
      <c r="O6721" t="s">
        <v>1980</v>
      </c>
      <c r="P6721" t="s">
        <v>1422</v>
      </c>
    </row>
    <row r="6722" spans="1:16" hidden="1">
      <c r="A6722">
        <v>1</v>
      </c>
      <c r="B6722" t="s">
        <v>1135</v>
      </c>
      <c r="C6722" s="1">
        <v>45698</v>
      </c>
      <c r="D6722" s="1">
        <v>45704</v>
      </c>
      <c r="E6722" t="s">
        <v>1378</v>
      </c>
      <c r="F6722" s="5">
        <v>0.30555555555555558</v>
      </c>
      <c r="G6722" s="6" t="s">
        <v>1819</v>
      </c>
      <c r="H6722" t="s">
        <v>414</v>
      </c>
      <c r="I6722" t="s">
        <v>1465</v>
      </c>
      <c r="J6722" t="s">
        <v>1769</v>
      </c>
      <c r="K6722" t="s">
        <v>1602</v>
      </c>
      <c r="L6722" t="s">
        <v>914</v>
      </c>
      <c r="M6722" t="s">
        <v>144</v>
      </c>
      <c r="N6722" t="s">
        <v>1606</v>
      </c>
      <c r="O6722" t="s">
        <v>1980</v>
      </c>
      <c r="P6722" t="s">
        <v>1422</v>
      </c>
    </row>
    <row r="6723" spans="1:16" hidden="1">
      <c r="A6723">
        <v>1</v>
      </c>
      <c r="B6723" t="s">
        <v>1135</v>
      </c>
      <c r="C6723" s="1">
        <v>45698</v>
      </c>
      <c r="D6723" s="1">
        <v>45706</v>
      </c>
      <c r="E6723" t="s">
        <v>300</v>
      </c>
      <c r="F6723" s="5">
        <v>0.23958333333333334</v>
      </c>
      <c r="G6723" s="6" t="s">
        <v>1819</v>
      </c>
      <c r="H6723" t="s">
        <v>414</v>
      </c>
      <c r="I6723" t="s">
        <v>1465</v>
      </c>
      <c r="J6723" t="s">
        <v>1769</v>
      </c>
      <c r="K6723" t="s">
        <v>1602</v>
      </c>
      <c r="L6723" t="s">
        <v>914</v>
      </c>
      <c r="M6723" t="s">
        <v>144</v>
      </c>
      <c r="N6723" t="s">
        <v>1606</v>
      </c>
      <c r="O6723" t="s">
        <v>1980</v>
      </c>
      <c r="P6723" t="s">
        <v>1422</v>
      </c>
    </row>
    <row r="6724" spans="1:16" hidden="1">
      <c r="A6724">
        <v>1</v>
      </c>
      <c r="B6724" t="s">
        <v>1135</v>
      </c>
      <c r="C6724" s="1">
        <v>45698</v>
      </c>
      <c r="D6724" s="1">
        <v>45706</v>
      </c>
      <c r="E6724" t="s">
        <v>1136</v>
      </c>
      <c r="F6724" s="5">
        <v>0.40625</v>
      </c>
      <c r="G6724" s="6" t="s">
        <v>1819</v>
      </c>
      <c r="H6724" t="s">
        <v>414</v>
      </c>
      <c r="I6724" t="s">
        <v>1465</v>
      </c>
      <c r="J6724" t="s">
        <v>1769</v>
      </c>
      <c r="K6724" t="s">
        <v>1602</v>
      </c>
      <c r="L6724" t="s">
        <v>914</v>
      </c>
      <c r="M6724" t="s">
        <v>144</v>
      </c>
      <c r="N6724" t="s">
        <v>1606</v>
      </c>
      <c r="O6724" t="s">
        <v>1980</v>
      </c>
      <c r="P6724" t="s">
        <v>1422</v>
      </c>
    </row>
    <row r="6725" spans="1:16" hidden="1">
      <c r="A6725">
        <v>1</v>
      </c>
      <c r="B6725" t="s">
        <v>1135</v>
      </c>
      <c r="C6725" s="1">
        <v>45698</v>
      </c>
      <c r="D6725" s="1">
        <v>45706</v>
      </c>
      <c r="E6725" t="s">
        <v>519</v>
      </c>
      <c r="F6725" s="5">
        <v>0</v>
      </c>
      <c r="G6725" s="6" t="s">
        <v>1819</v>
      </c>
      <c r="H6725" t="s">
        <v>414</v>
      </c>
      <c r="I6725" t="s">
        <v>1465</v>
      </c>
      <c r="J6725" t="s">
        <v>1769</v>
      </c>
      <c r="K6725" t="s">
        <v>1602</v>
      </c>
      <c r="L6725" t="s">
        <v>914</v>
      </c>
      <c r="M6725" t="s">
        <v>144</v>
      </c>
      <c r="N6725" t="s">
        <v>1606</v>
      </c>
      <c r="O6725" t="s">
        <v>1980</v>
      </c>
      <c r="P6725" t="s">
        <v>1422</v>
      </c>
    </row>
    <row r="6726" spans="1:16" hidden="1">
      <c r="A6726">
        <v>1</v>
      </c>
      <c r="B6726" t="s">
        <v>1135</v>
      </c>
      <c r="C6726" s="1">
        <v>45698</v>
      </c>
      <c r="D6726" s="1">
        <v>45707</v>
      </c>
      <c r="E6726" t="s">
        <v>300</v>
      </c>
      <c r="F6726" s="5">
        <v>0.23958333333333334</v>
      </c>
      <c r="G6726" s="6" t="s">
        <v>1819</v>
      </c>
      <c r="H6726" t="s">
        <v>414</v>
      </c>
      <c r="I6726" t="s">
        <v>1465</v>
      </c>
      <c r="J6726" t="s">
        <v>1769</v>
      </c>
      <c r="K6726" t="s">
        <v>1602</v>
      </c>
      <c r="L6726" t="s">
        <v>914</v>
      </c>
      <c r="M6726" t="s">
        <v>144</v>
      </c>
      <c r="N6726" t="s">
        <v>1606</v>
      </c>
      <c r="O6726" t="s">
        <v>1980</v>
      </c>
      <c r="P6726" t="s">
        <v>1422</v>
      </c>
    </row>
    <row r="6727" spans="1:16" hidden="1">
      <c r="A6727">
        <v>1</v>
      </c>
      <c r="B6727" t="s">
        <v>1135</v>
      </c>
      <c r="C6727" s="1">
        <v>45698</v>
      </c>
      <c r="D6727" s="1">
        <v>45707</v>
      </c>
      <c r="E6727" t="s">
        <v>1136</v>
      </c>
      <c r="F6727" s="5">
        <v>0.40625</v>
      </c>
      <c r="G6727" s="6" t="s">
        <v>1819</v>
      </c>
      <c r="H6727" t="s">
        <v>414</v>
      </c>
      <c r="I6727" t="s">
        <v>1465</v>
      </c>
      <c r="J6727" t="s">
        <v>1769</v>
      </c>
      <c r="K6727" t="s">
        <v>1602</v>
      </c>
      <c r="L6727" t="s">
        <v>914</v>
      </c>
      <c r="M6727" t="s">
        <v>144</v>
      </c>
      <c r="N6727" t="s">
        <v>1606</v>
      </c>
      <c r="O6727" t="s">
        <v>1980</v>
      </c>
      <c r="P6727" t="s">
        <v>1422</v>
      </c>
    </row>
    <row r="6728" spans="1:16" hidden="1">
      <c r="A6728">
        <v>1</v>
      </c>
      <c r="B6728" t="s">
        <v>1135</v>
      </c>
      <c r="C6728" s="1">
        <v>45698</v>
      </c>
      <c r="D6728" s="1">
        <v>45707</v>
      </c>
      <c r="E6728" t="s">
        <v>519</v>
      </c>
      <c r="F6728" s="5">
        <v>0</v>
      </c>
      <c r="G6728" s="6" t="s">
        <v>1819</v>
      </c>
      <c r="H6728" t="s">
        <v>414</v>
      </c>
      <c r="I6728" t="s">
        <v>1465</v>
      </c>
      <c r="J6728" t="s">
        <v>1769</v>
      </c>
      <c r="K6728" t="s">
        <v>1602</v>
      </c>
      <c r="L6728" t="s">
        <v>914</v>
      </c>
      <c r="M6728" t="s">
        <v>144</v>
      </c>
      <c r="N6728" t="s">
        <v>1606</v>
      </c>
      <c r="O6728" t="s">
        <v>1980</v>
      </c>
      <c r="P6728" t="s">
        <v>1422</v>
      </c>
    </row>
    <row r="6729" spans="1:16" hidden="1">
      <c r="A6729">
        <v>1</v>
      </c>
      <c r="B6729" t="s">
        <v>1135</v>
      </c>
      <c r="C6729" s="1">
        <v>45698</v>
      </c>
      <c r="D6729" s="1">
        <v>45708</v>
      </c>
      <c r="E6729" t="s">
        <v>300</v>
      </c>
      <c r="F6729" s="5">
        <v>0.29166666666666669</v>
      </c>
      <c r="G6729" s="6" t="s">
        <v>1819</v>
      </c>
      <c r="H6729" t="s">
        <v>414</v>
      </c>
      <c r="I6729" t="s">
        <v>1465</v>
      </c>
      <c r="J6729" t="s">
        <v>1769</v>
      </c>
      <c r="K6729" t="s">
        <v>1602</v>
      </c>
      <c r="L6729" t="s">
        <v>914</v>
      </c>
      <c r="M6729" t="s">
        <v>144</v>
      </c>
      <c r="N6729" t="s">
        <v>1606</v>
      </c>
      <c r="O6729" t="s">
        <v>1980</v>
      </c>
      <c r="P6729" t="s">
        <v>1422</v>
      </c>
    </row>
    <row r="6730" spans="1:16" hidden="1">
      <c r="A6730">
        <v>1</v>
      </c>
      <c r="B6730" t="s">
        <v>1135</v>
      </c>
      <c r="C6730" s="1">
        <v>45698</v>
      </c>
      <c r="D6730" s="1">
        <v>45708</v>
      </c>
      <c r="E6730" t="s">
        <v>299</v>
      </c>
      <c r="F6730" s="5">
        <v>5.347222222222222E-2</v>
      </c>
      <c r="G6730" s="6" t="s">
        <v>1819</v>
      </c>
      <c r="H6730" t="s">
        <v>414</v>
      </c>
      <c r="I6730" t="s">
        <v>1465</v>
      </c>
      <c r="J6730" t="s">
        <v>1769</v>
      </c>
      <c r="K6730" t="s">
        <v>1602</v>
      </c>
      <c r="L6730" t="s">
        <v>914</v>
      </c>
      <c r="M6730" t="s">
        <v>144</v>
      </c>
      <c r="N6730" t="s">
        <v>1606</v>
      </c>
      <c r="O6730" t="s">
        <v>1980</v>
      </c>
      <c r="P6730" t="s">
        <v>1422</v>
      </c>
    </row>
    <row r="6731" spans="1:16" hidden="1">
      <c r="A6731">
        <v>1</v>
      </c>
      <c r="B6731" t="s">
        <v>1135</v>
      </c>
      <c r="C6731" s="1">
        <v>45698</v>
      </c>
      <c r="D6731" s="1">
        <v>45708</v>
      </c>
      <c r="E6731" t="s">
        <v>1136</v>
      </c>
      <c r="F6731" s="5">
        <v>0.40208333333333335</v>
      </c>
      <c r="G6731" s="6" t="s">
        <v>1819</v>
      </c>
      <c r="H6731" t="s">
        <v>414</v>
      </c>
      <c r="I6731" t="s">
        <v>1465</v>
      </c>
      <c r="J6731" t="s">
        <v>1769</v>
      </c>
      <c r="K6731" t="s">
        <v>1602</v>
      </c>
      <c r="L6731" t="s">
        <v>914</v>
      </c>
      <c r="M6731" t="s">
        <v>144</v>
      </c>
      <c r="N6731" t="s">
        <v>1606</v>
      </c>
      <c r="O6731" t="s">
        <v>1980</v>
      </c>
      <c r="P6731" t="s">
        <v>1422</v>
      </c>
    </row>
    <row r="6732" spans="1:16" hidden="1">
      <c r="A6732">
        <v>1</v>
      </c>
      <c r="B6732" t="s">
        <v>1135</v>
      </c>
      <c r="C6732" s="1">
        <v>45698</v>
      </c>
      <c r="D6732" s="1">
        <v>45708</v>
      </c>
      <c r="E6732" t="s">
        <v>519</v>
      </c>
      <c r="F6732" s="5">
        <v>0</v>
      </c>
      <c r="G6732" s="6" t="s">
        <v>1819</v>
      </c>
      <c r="H6732" t="s">
        <v>414</v>
      </c>
      <c r="I6732" t="s">
        <v>1465</v>
      </c>
      <c r="J6732" t="s">
        <v>1769</v>
      </c>
      <c r="K6732" t="s">
        <v>1602</v>
      </c>
      <c r="L6732" t="s">
        <v>914</v>
      </c>
      <c r="M6732" t="s">
        <v>144</v>
      </c>
      <c r="N6732" t="s">
        <v>1606</v>
      </c>
      <c r="O6732" t="s">
        <v>1980</v>
      </c>
      <c r="P6732" t="s">
        <v>1422</v>
      </c>
    </row>
    <row r="6733" spans="1:16">
      <c r="A6733">
        <v>1</v>
      </c>
      <c r="B6733" t="s">
        <v>1135</v>
      </c>
      <c r="C6733" s="1">
        <v>45699</v>
      </c>
      <c r="D6733" s="1">
        <v>45704</v>
      </c>
      <c r="E6733" t="s">
        <v>7</v>
      </c>
      <c r="F6733" s="5">
        <v>0.40625</v>
      </c>
      <c r="G6733" s="6" t="s">
        <v>1680</v>
      </c>
      <c r="H6733" t="s">
        <v>802</v>
      </c>
      <c r="I6733" t="s">
        <v>1465</v>
      </c>
      <c r="J6733" t="s">
        <v>1769</v>
      </c>
      <c r="K6733" t="s">
        <v>1604</v>
      </c>
      <c r="L6733" t="s">
        <v>914</v>
      </c>
      <c r="M6733" t="s">
        <v>144</v>
      </c>
      <c r="N6733" t="s">
        <v>1606</v>
      </c>
      <c r="O6733" t="s">
        <v>1980</v>
      </c>
      <c r="P6733" t="s">
        <v>1422</v>
      </c>
    </row>
    <row r="6734" spans="1:16" hidden="1">
      <c r="A6734">
        <v>1</v>
      </c>
      <c r="B6734" t="s">
        <v>1135</v>
      </c>
      <c r="C6734" s="1">
        <v>45699</v>
      </c>
      <c r="D6734" s="1">
        <v>45704</v>
      </c>
      <c r="E6734" t="s">
        <v>1378</v>
      </c>
      <c r="F6734" s="5">
        <v>0.30555555555555558</v>
      </c>
      <c r="G6734" s="6" t="s">
        <v>1680</v>
      </c>
      <c r="H6734" t="s">
        <v>802</v>
      </c>
      <c r="I6734" t="s">
        <v>1465</v>
      </c>
      <c r="J6734" t="s">
        <v>1769</v>
      </c>
      <c r="K6734" t="s">
        <v>1604</v>
      </c>
      <c r="L6734" t="s">
        <v>914</v>
      </c>
      <c r="M6734" t="s">
        <v>144</v>
      </c>
      <c r="N6734" t="s">
        <v>1606</v>
      </c>
      <c r="O6734" t="s">
        <v>1980</v>
      </c>
      <c r="P6734" t="s">
        <v>1422</v>
      </c>
    </row>
    <row r="6735" spans="1:16" hidden="1">
      <c r="A6735">
        <v>1</v>
      </c>
      <c r="B6735" t="s">
        <v>1135</v>
      </c>
      <c r="C6735" s="1">
        <v>45699</v>
      </c>
      <c r="D6735" s="1">
        <v>45705</v>
      </c>
      <c r="E6735" t="s">
        <v>300</v>
      </c>
      <c r="F6735" s="5">
        <v>0.23958333333333334</v>
      </c>
      <c r="G6735" s="6" t="s">
        <v>1680</v>
      </c>
      <c r="H6735" t="s">
        <v>802</v>
      </c>
      <c r="I6735" t="s">
        <v>1465</v>
      </c>
      <c r="J6735" t="s">
        <v>1769</v>
      </c>
      <c r="K6735" t="s">
        <v>1604</v>
      </c>
      <c r="L6735" t="s">
        <v>914</v>
      </c>
      <c r="M6735" t="s">
        <v>144</v>
      </c>
      <c r="N6735" t="s">
        <v>1606</v>
      </c>
      <c r="O6735" t="s">
        <v>1980</v>
      </c>
      <c r="P6735" t="s">
        <v>1422</v>
      </c>
    </row>
    <row r="6736" spans="1:16" hidden="1">
      <c r="A6736">
        <v>1</v>
      </c>
      <c r="B6736" t="s">
        <v>1135</v>
      </c>
      <c r="C6736" s="1">
        <v>45699</v>
      </c>
      <c r="D6736" s="1">
        <v>45705</v>
      </c>
      <c r="E6736" t="s">
        <v>1136</v>
      </c>
      <c r="F6736" s="5">
        <v>0.40416666666666667</v>
      </c>
      <c r="G6736" s="6" t="s">
        <v>1680</v>
      </c>
      <c r="H6736" t="s">
        <v>802</v>
      </c>
      <c r="I6736" t="s">
        <v>1465</v>
      </c>
      <c r="J6736" t="s">
        <v>1769</v>
      </c>
      <c r="K6736" t="s">
        <v>1604</v>
      </c>
      <c r="L6736" t="s">
        <v>914</v>
      </c>
      <c r="M6736" t="s">
        <v>144</v>
      </c>
      <c r="N6736" t="s">
        <v>1606</v>
      </c>
      <c r="O6736" t="s">
        <v>1980</v>
      </c>
      <c r="P6736" t="s">
        <v>1422</v>
      </c>
    </row>
    <row r="6737" spans="1:16" hidden="1">
      <c r="A6737">
        <v>1</v>
      </c>
      <c r="B6737" t="s">
        <v>1135</v>
      </c>
      <c r="C6737" s="1">
        <v>45699</v>
      </c>
      <c r="D6737" s="1">
        <v>45705</v>
      </c>
      <c r="E6737" t="s">
        <v>425</v>
      </c>
      <c r="F6737" s="5">
        <v>2.0833333333333333E-3</v>
      </c>
      <c r="G6737" s="6" t="s">
        <v>1680</v>
      </c>
      <c r="H6737" t="s">
        <v>802</v>
      </c>
      <c r="I6737" t="s">
        <v>1465</v>
      </c>
      <c r="J6737" t="s">
        <v>1769</v>
      </c>
      <c r="K6737" t="s">
        <v>1604</v>
      </c>
      <c r="L6737" t="s">
        <v>914</v>
      </c>
      <c r="M6737" t="s">
        <v>144</v>
      </c>
      <c r="N6737" t="s">
        <v>1606</v>
      </c>
      <c r="O6737" t="s">
        <v>1980</v>
      </c>
      <c r="P6737" t="s">
        <v>1422</v>
      </c>
    </row>
    <row r="6738" spans="1:16" hidden="1">
      <c r="A6738">
        <v>1</v>
      </c>
      <c r="B6738" t="s">
        <v>1135</v>
      </c>
      <c r="C6738" s="1">
        <v>45699</v>
      </c>
      <c r="D6738" s="1">
        <v>45705</v>
      </c>
      <c r="E6738" t="s">
        <v>519</v>
      </c>
      <c r="F6738" s="5">
        <v>0</v>
      </c>
      <c r="G6738" s="6" t="s">
        <v>1680</v>
      </c>
      <c r="H6738" t="s">
        <v>802</v>
      </c>
      <c r="I6738" t="s">
        <v>1465</v>
      </c>
      <c r="J6738" t="s">
        <v>1769</v>
      </c>
      <c r="K6738" t="s">
        <v>1604</v>
      </c>
      <c r="L6738" t="s">
        <v>914</v>
      </c>
      <c r="M6738" t="s">
        <v>144</v>
      </c>
      <c r="N6738" t="s">
        <v>1606</v>
      </c>
      <c r="O6738" t="s">
        <v>1980</v>
      </c>
      <c r="P6738" t="s">
        <v>1422</v>
      </c>
    </row>
    <row r="6739" spans="1:16" hidden="1">
      <c r="A6739">
        <v>1</v>
      </c>
      <c r="B6739" t="s">
        <v>1135</v>
      </c>
      <c r="C6739" s="1">
        <v>45699</v>
      </c>
      <c r="D6739" s="1">
        <v>45709</v>
      </c>
      <c r="E6739" t="s">
        <v>520</v>
      </c>
      <c r="F6739" s="5">
        <v>0.40625</v>
      </c>
      <c r="G6739" s="6" t="s">
        <v>1680</v>
      </c>
      <c r="H6739" t="s">
        <v>802</v>
      </c>
      <c r="I6739" t="s">
        <v>1465</v>
      </c>
      <c r="J6739" t="s">
        <v>1769</v>
      </c>
      <c r="K6739" t="s">
        <v>1604</v>
      </c>
      <c r="L6739" t="s">
        <v>914</v>
      </c>
      <c r="M6739" t="s">
        <v>144</v>
      </c>
      <c r="N6739" t="s">
        <v>1606</v>
      </c>
      <c r="O6739" t="s">
        <v>1980</v>
      </c>
      <c r="P6739" t="s">
        <v>1422</v>
      </c>
    </row>
    <row r="6740" spans="1:16" hidden="1">
      <c r="A6740">
        <v>1</v>
      </c>
      <c r="B6740" t="s">
        <v>1135</v>
      </c>
      <c r="C6740" s="1">
        <v>45698</v>
      </c>
      <c r="D6740" s="1">
        <v>45704</v>
      </c>
      <c r="E6740" t="s">
        <v>1378</v>
      </c>
      <c r="F6740" s="5">
        <v>0.30555555555555558</v>
      </c>
      <c r="G6740" s="6" t="s">
        <v>729</v>
      </c>
      <c r="H6740" t="s">
        <v>128</v>
      </c>
      <c r="I6740" t="s">
        <v>1465</v>
      </c>
      <c r="J6740" t="s">
        <v>1769</v>
      </c>
      <c r="K6740" t="s">
        <v>1770</v>
      </c>
      <c r="L6740" t="s">
        <v>914</v>
      </c>
      <c r="M6740" t="s">
        <v>144</v>
      </c>
      <c r="N6740" t="s">
        <v>1606</v>
      </c>
      <c r="O6740" t="s">
        <v>1980</v>
      </c>
      <c r="P6740" t="s">
        <v>1422</v>
      </c>
    </row>
    <row r="6741" spans="1:16" hidden="1">
      <c r="A6741">
        <v>1</v>
      </c>
      <c r="B6741" t="s">
        <v>1135</v>
      </c>
      <c r="C6741" s="1">
        <v>45698</v>
      </c>
      <c r="D6741" s="1">
        <v>45706</v>
      </c>
      <c r="E6741" t="s">
        <v>1136</v>
      </c>
      <c r="F6741" s="5">
        <v>0.44722222222222224</v>
      </c>
      <c r="G6741" s="6" t="s">
        <v>729</v>
      </c>
      <c r="H6741" t="s">
        <v>128</v>
      </c>
      <c r="I6741" t="s">
        <v>1465</v>
      </c>
      <c r="J6741" t="s">
        <v>1769</v>
      </c>
      <c r="K6741" t="s">
        <v>1770</v>
      </c>
      <c r="L6741" t="s">
        <v>914</v>
      </c>
      <c r="M6741" t="s">
        <v>144</v>
      </c>
      <c r="N6741" t="s">
        <v>1606</v>
      </c>
      <c r="O6741" t="s">
        <v>1980</v>
      </c>
      <c r="P6741" t="s">
        <v>1422</v>
      </c>
    </row>
    <row r="6742" spans="1:16" hidden="1">
      <c r="A6742">
        <v>1</v>
      </c>
      <c r="B6742" t="s">
        <v>1135</v>
      </c>
      <c r="C6742" s="1">
        <v>45698</v>
      </c>
      <c r="D6742" s="1">
        <v>45706</v>
      </c>
      <c r="E6742" t="s">
        <v>425</v>
      </c>
      <c r="F6742" s="5">
        <v>6.9444444444444447E-4</v>
      </c>
      <c r="G6742" s="6" t="s">
        <v>729</v>
      </c>
      <c r="H6742" t="s">
        <v>128</v>
      </c>
      <c r="I6742" t="s">
        <v>1465</v>
      </c>
      <c r="J6742" t="s">
        <v>1769</v>
      </c>
      <c r="K6742" t="s">
        <v>1770</v>
      </c>
      <c r="L6742" t="s">
        <v>914</v>
      </c>
      <c r="M6742" t="s">
        <v>144</v>
      </c>
      <c r="N6742" t="s">
        <v>1606</v>
      </c>
      <c r="O6742" t="s">
        <v>1980</v>
      </c>
      <c r="P6742" t="s">
        <v>1422</v>
      </c>
    </row>
    <row r="6743" spans="1:16" hidden="1">
      <c r="A6743">
        <v>1</v>
      </c>
      <c r="B6743" t="s">
        <v>1135</v>
      </c>
      <c r="C6743" s="1">
        <v>45698</v>
      </c>
      <c r="D6743" s="1">
        <v>45706</v>
      </c>
      <c r="E6743" t="s">
        <v>519</v>
      </c>
      <c r="F6743" s="5">
        <v>0</v>
      </c>
      <c r="G6743" s="6" t="s">
        <v>729</v>
      </c>
      <c r="H6743" t="s">
        <v>128</v>
      </c>
      <c r="I6743" t="s">
        <v>1465</v>
      </c>
      <c r="J6743" t="s">
        <v>1769</v>
      </c>
      <c r="K6743" t="s">
        <v>1770</v>
      </c>
      <c r="L6743" t="s">
        <v>914</v>
      </c>
      <c r="M6743" t="s">
        <v>144</v>
      </c>
      <c r="N6743" t="s">
        <v>1606</v>
      </c>
      <c r="O6743" t="s">
        <v>1980</v>
      </c>
      <c r="P6743" t="s">
        <v>1422</v>
      </c>
    </row>
    <row r="6744" spans="1:16" hidden="1">
      <c r="A6744">
        <v>1</v>
      </c>
      <c r="B6744" t="s">
        <v>1135</v>
      </c>
      <c r="C6744" s="1">
        <v>45698</v>
      </c>
      <c r="D6744" s="1">
        <v>45707</v>
      </c>
      <c r="E6744" t="s">
        <v>299</v>
      </c>
      <c r="F6744" s="5">
        <v>8.3333333333333332E-3</v>
      </c>
      <c r="G6744" s="6" t="s">
        <v>729</v>
      </c>
      <c r="H6744" t="s">
        <v>128</v>
      </c>
      <c r="I6744" t="s">
        <v>1465</v>
      </c>
      <c r="J6744" t="s">
        <v>1769</v>
      </c>
      <c r="K6744" t="s">
        <v>1770</v>
      </c>
      <c r="L6744" t="s">
        <v>914</v>
      </c>
      <c r="M6744" t="s">
        <v>144</v>
      </c>
      <c r="N6744" t="s">
        <v>1606</v>
      </c>
      <c r="O6744" t="s">
        <v>1980</v>
      </c>
      <c r="P6744" t="s">
        <v>1422</v>
      </c>
    </row>
    <row r="6745" spans="1:16" hidden="1">
      <c r="A6745">
        <v>1</v>
      </c>
      <c r="B6745" t="s">
        <v>1135</v>
      </c>
      <c r="C6745" s="1">
        <v>45698</v>
      </c>
      <c r="D6745" s="1">
        <v>45707</v>
      </c>
      <c r="E6745" t="s">
        <v>1136</v>
      </c>
      <c r="F6745" s="5">
        <v>0.44513888888888886</v>
      </c>
      <c r="G6745" s="6" t="s">
        <v>729</v>
      </c>
      <c r="H6745" t="s">
        <v>128</v>
      </c>
      <c r="I6745" t="s">
        <v>1465</v>
      </c>
      <c r="J6745" t="s">
        <v>1769</v>
      </c>
      <c r="K6745" t="s">
        <v>1770</v>
      </c>
      <c r="L6745" t="s">
        <v>914</v>
      </c>
      <c r="M6745" t="s">
        <v>144</v>
      </c>
      <c r="N6745" t="s">
        <v>1606</v>
      </c>
      <c r="O6745" t="s">
        <v>1980</v>
      </c>
      <c r="P6745" t="s">
        <v>1422</v>
      </c>
    </row>
    <row r="6746" spans="1:16" hidden="1">
      <c r="A6746">
        <v>1</v>
      </c>
      <c r="B6746" t="s">
        <v>1135</v>
      </c>
      <c r="C6746" s="1">
        <v>45698</v>
      </c>
      <c r="D6746" s="1">
        <v>45707</v>
      </c>
      <c r="E6746" t="s">
        <v>519</v>
      </c>
      <c r="F6746" s="5">
        <v>0</v>
      </c>
      <c r="G6746" s="6" t="s">
        <v>729</v>
      </c>
      <c r="H6746" t="s">
        <v>128</v>
      </c>
      <c r="I6746" t="s">
        <v>1465</v>
      </c>
      <c r="J6746" t="s">
        <v>1769</v>
      </c>
      <c r="K6746" t="s">
        <v>1770</v>
      </c>
      <c r="L6746" t="s">
        <v>914</v>
      </c>
      <c r="M6746" t="s">
        <v>144</v>
      </c>
      <c r="N6746" t="s">
        <v>1606</v>
      </c>
      <c r="O6746" t="s">
        <v>1980</v>
      </c>
      <c r="P6746" t="s">
        <v>1422</v>
      </c>
    </row>
    <row r="6747" spans="1:16" hidden="1">
      <c r="A6747">
        <v>1</v>
      </c>
      <c r="B6747" t="s">
        <v>1135</v>
      </c>
      <c r="C6747" s="1">
        <v>45698</v>
      </c>
      <c r="D6747" s="1">
        <v>45708</v>
      </c>
      <c r="E6747" t="s">
        <v>520</v>
      </c>
      <c r="F6747" s="5">
        <v>0.44791666666666669</v>
      </c>
      <c r="G6747" s="6" t="s">
        <v>729</v>
      </c>
      <c r="H6747" t="s">
        <v>128</v>
      </c>
      <c r="I6747" t="s">
        <v>1465</v>
      </c>
      <c r="J6747" t="s">
        <v>1769</v>
      </c>
      <c r="K6747" t="s">
        <v>1770</v>
      </c>
      <c r="L6747" t="s">
        <v>914</v>
      </c>
      <c r="M6747" t="s">
        <v>144</v>
      </c>
      <c r="N6747" t="s">
        <v>1606</v>
      </c>
      <c r="O6747" t="s">
        <v>1980</v>
      </c>
      <c r="P6747" t="s">
        <v>1422</v>
      </c>
    </row>
    <row r="6748" spans="1:16" hidden="1">
      <c r="A6748">
        <v>1</v>
      </c>
      <c r="B6748" t="s">
        <v>1135</v>
      </c>
      <c r="C6748" s="1">
        <v>45696</v>
      </c>
      <c r="D6748" s="1">
        <v>45704</v>
      </c>
      <c r="E6748" t="s">
        <v>1378</v>
      </c>
      <c r="F6748" s="5">
        <v>0.30555555555555558</v>
      </c>
      <c r="G6748" s="6" t="s">
        <v>1319</v>
      </c>
      <c r="H6748" t="s">
        <v>1754</v>
      </c>
      <c r="I6748" t="s">
        <v>1465</v>
      </c>
      <c r="J6748" t="s">
        <v>1769</v>
      </c>
      <c r="K6748" t="s">
        <v>1770</v>
      </c>
      <c r="L6748" t="s">
        <v>914</v>
      </c>
      <c r="M6748" t="s">
        <v>144</v>
      </c>
      <c r="N6748" t="s">
        <v>1606</v>
      </c>
      <c r="O6748" t="s">
        <v>1980</v>
      </c>
      <c r="P6748" t="s">
        <v>1422</v>
      </c>
    </row>
    <row r="6749" spans="1:16" hidden="1">
      <c r="A6749">
        <v>1</v>
      </c>
      <c r="B6749" t="s">
        <v>1135</v>
      </c>
      <c r="C6749" s="1">
        <v>45696</v>
      </c>
      <c r="D6749" s="1">
        <v>45706</v>
      </c>
      <c r="E6749" t="s">
        <v>1136</v>
      </c>
      <c r="F6749" s="5">
        <v>0.44791666666666669</v>
      </c>
      <c r="G6749" s="6" t="s">
        <v>1319</v>
      </c>
      <c r="H6749" t="s">
        <v>1754</v>
      </c>
      <c r="I6749" t="s">
        <v>1465</v>
      </c>
      <c r="J6749" t="s">
        <v>1769</v>
      </c>
      <c r="K6749" t="s">
        <v>1770</v>
      </c>
      <c r="L6749" t="s">
        <v>914</v>
      </c>
      <c r="M6749" t="s">
        <v>144</v>
      </c>
      <c r="N6749" t="s">
        <v>1606</v>
      </c>
      <c r="O6749" t="s">
        <v>1980</v>
      </c>
      <c r="P6749" t="s">
        <v>1422</v>
      </c>
    </row>
    <row r="6750" spans="1:16" hidden="1">
      <c r="A6750">
        <v>1</v>
      </c>
      <c r="B6750" t="s">
        <v>1135</v>
      </c>
      <c r="C6750" s="1">
        <v>45696</v>
      </c>
      <c r="D6750" s="1">
        <v>45706</v>
      </c>
      <c r="E6750" t="s">
        <v>519</v>
      </c>
      <c r="F6750" s="5">
        <v>0</v>
      </c>
      <c r="G6750" s="6" t="s">
        <v>1319</v>
      </c>
      <c r="H6750" t="s">
        <v>1754</v>
      </c>
      <c r="I6750" t="s">
        <v>1465</v>
      </c>
      <c r="J6750" t="s">
        <v>1769</v>
      </c>
      <c r="K6750" t="s">
        <v>1770</v>
      </c>
      <c r="L6750" t="s">
        <v>914</v>
      </c>
      <c r="M6750" t="s">
        <v>144</v>
      </c>
      <c r="N6750" t="s">
        <v>1606</v>
      </c>
      <c r="O6750" t="s">
        <v>1980</v>
      </c>
      <c r="P6750" t="s">
        <v>1422</v>
      </c>
    </row>
    <row r="6751" spans="1:16" hidden="1">
      <c r="A6751">
        <v>1</v>
      </c>
      <c r="B6751" t="s">
        <v>1135</v>
      </c>
      <c r="C6751" s="1">
        <v>45696</v>
      </c>
      <c r="D6751" s="1">
        <v>45707</v>
      </c>
      <c r="E6751" t="s">
        <v>1136</v>
      </c>
      <c r="F6751" s="5">
        <v>0.44583333333333336</v>
      </c>
      <c r="G6751" s="6" t="s">
        <v>1319</v>
      </c>
      <c r="H6751" t="s">
        <v>1754</v>
      </c>
      <c r="I6751" t="s">
        <v>1465</v>
      </c>
      <c r="J6751" t="s">
        <v>1769</v>
      </c>
      <c r="K6751" t="s">
        <v>1770</v>
      </c>
      <c r="L6751" t="s">
        <v>914</v>
      </c>
      <c r="M6751" t="s">
        <v>144</v>
      </c>
      <c r="N6751" t="s">
        <v>1606</v>
      </c>
      <c r="O6751" t="s">
        <v>1980</v>
      </c>
      <c r="P6751" t="s">
        <v>1422</v>
      </c>
    </row>
    <row r="6752" spans="1:16" hidden="1">
      <c r="A6752">
        <v>1</v>
      </c>
      <c r="B6752" t="s">
        <v>1135</v>
      </c>
      <c r="C6752" s="1">
        <v>45696</v>
      </c>
      <c r="D6752" s="1">
        <v>45707</v>
      </c>
      <c r="E6752" t="s">
        <v>425</v>
      </c>
      <c r="F6752" s="5">
        <v>2.0833333333333333E-3</v>
      </c>
      <c r="G6752" s="6" t="s">
        <v>1319</v>
      </c>
      <c r="H6752" t="s">
        <v>1754</v>
      </c>
      <c r="I6752" t="s">
        <v>1465</v>
      </c>
      <c r="J6752" t="s">
        <v>1769</v>
      </c>
      <c r="K6752" t="s">
        <v>1770</v>
      </c>
      <c r="L6752" t="s">
        <v>914</v>
      </c>
      <c r="M6752" t="s">
        <v>144</v>
      </c>
      <c r="N6752" t="s">
        <v>1606</v>
      </c>
      <c r="O6752" t="s">
        <v>1980</v>
      </c>
      <c r="P6752" t="s">
        <v>1422</v>
      </c>
    </row>
    <row r="6753" spans="1:16" hidden="1">
      <c r="A6753">
        <v>1</v>
      </c>
      <c r="B6753" t="s">
        <v>1135</v>
      </c>
      <c r="C6753" s="1">
        <v>45696</v>
      </c>
      <c r="D6753" s="1">
        <v>45707</v>
      </c>
      <c r="E6753" t="s">
        <v>519</v>
      </c>
      <c r="F6753" s="5">
        <v>0</v>
      </c>
      <c r="G6753" s="6" t="s">
        <v>1319</v>
      </c>
      <c r="H6753" t="s">
        <v>1754</v>
      </c>
      <c r="I6753" t="s">
        <v>1465</v>
      </c>
      <c r="J6753" t="s">
        <v>1769</v>
      </c>
      <c r="K6753" t="s">
        <v>1770</v>
      </c>
      <c r="L6753" t="s">
        <v>914</v>
      </c>
      <c r="M6753" t="s">
        <v>144</v>
      </c>
      <c r="N6753" t="s">
        <v>1606</v>
      </c>
      <c r="O6753" t="s">
        <v>1980</v>
      </c>
      <c r="P6753" t="s">
        <v>1422</v>
      </c>
    </row>
    <row r="6754" spans="1:16" hidden="1">
      <c r="A6754">
        <v>1</v>
      </c>
      <c r="B6754" t="s">
        <v>1135</v>
      </c>
      <c r="C6754" s="1">
        <v>45696</v>
      </c>
      <c r="D6754" s="1">
        <v>45708</v>
      </c>
      <c r="E6754" t="s">
        <v>520</v>
      </c>
      <c r="F6754" s="5">
        <v>0.44791666666666669</v>
      </c>
      <c r="G6754" s="6" t="s">
        <v>1319</v>
      </c>
      <c r="H6754" t="s">
        <v>1754</v>
      </c>
      <c r="I6754" t="s">
        <v>1465</v>
      </c>
      <c r="J6754" t="s">
        <v>1769</v>
      </c>
      <c r="K6754" t="s">
        <v>1770</v>
      </c>
      <c r="L6754" t="s">
        <v>914</v>
      </c>
      <c r="M6754" t="s">
        <v>144</v>
      </c>
      <c r="N6754" t="s">
        <v>1606</v>
      </c>
      <c r="O6754" t="s">
        <v>1980</v>
      </c>
      <c r="P6754" t="s">
        <v>1422</v>
      </c>
    </row>
    <row r="6755" spans="1:16" hidden="1">
      <c r="A6755">
        <v>1</v>
      </c>
      <c r="B6755" t="s">
        <v>1135</v>
      </c>
      <c r="C6755" s="1">
        <v>45698</v>
      </c>
      <c r="D6755" s="1">
        <v>45704</v>
      </c>
      <c r="E6755" t="s">
        <v>1378</v>
      </c>
      <c r="F6755" s="5">
        <v>0.30555555555555558</v>
      </c>
      <c r="G6755" s="6" t="s">
        <v>1681</v>
      </c>
      <c r="H6755" t="s">
        <v>129</v>
      </c>
      <c r="I6755" t="s">
        <v>1465</v>
      </c>
      <c r="J6755" t="s">
        <v>1769</v>
      </c>
      <c r="K6755" t="s">
        <v>1770</v>
      </c>
      <c r="L6755" t="s">
        <v>914</v>
      </c>
      <c r="M6755" t="s">
        <v>144</v>
      </c>
      <c r="N6755" t="s">
        <v>1606</v>
      </c>
      <c r="O6755" t="s">
        <v>1980</v>
      </c>
      <c r="P6755" t="s">
        <v>1422</v>
      </c>
    </row>
    <row r="6756" spans="1:16" hidden="1">
      <c r="A6756">
        <v>1</v>
      </c>
      <c r="B6756" t="s">
        <v>1135</v>
      </c>
      <c r="C6756" s="1">
        <v>45698</v>
      </c>
      <c r="D6756" s="1">
        <v>45706</v>
      </c>
      <c r="E6756" t="s">
        <v>1136</v>
      </c>
      <c r="F6756" s="5">
        <v>0.44791666666666669</v>
      </c>
      <c r="G6756" s="6" t="s">
        <v>1681</v>
      </c>
      <c r="H6756" t="s">
        <v>129</v>
      </c>
      <c r="I6756" t="s">
        <v>1465</v>
      </c>
      <c r="J6756" t="s">
        <v>1769</v>
      </c>
      <c r="K6756" t="s">
        <v>1770</v>
      </c>
      <c r="L6756" t="s">
        <v>914</v>
      </c>
      <c r="M6756" t="s">
        <v>144</v>
      </c>
      <c r="N6756" t="s">
        <v>1606</v>
      </c>
      <c r="O6756" t="s">
        <v>1980</v>
      </c>
      <c r="P6756" t="s">
        <v>1422</v>
      </c>
    </row>
    <row r="6757" spans="1:16" hidden="1">
      <c r="A6757">
        <v>1</v>
      </c>
      <c r="B6757" t="s">
        <v>1135</v>
      </c>
      <c r="C6757" s="1">
        <v>45698</v>
      </c>
      <c r="D6757" s="1">
        <v>45706</v>
      </c>
      <c r="E6757" t="s">
        <v>519</v>
      </c>
      <c r="F6757" s="5">
        <v>0</v>
      </c>
      <c r="G6757" s="6" t="s">
        <v>1681</v>
      </c>
      <c r="H6757" t="s">
        <v>129</v>
      </c>
      <c r="I6757" t="s">
        <v>1465</v>
      </c>
      <c r="J6757" t="s">
        <v>1769</v>
      </c>
      <c r="K6757" t="s">
        <v>1770</v>
      </c>
      <c r="L6757" t="s">
        <v>914</v>
      </c>
      <c r="M6757" t="s">
        <v>144</v>
      </c>
      <c r="N6757" t="s">
        <v>1606</v>
      </c>
      <c r="O6757" t="s">
        <v>1980</v>
      </c>
      <c r="P6757" t="s">
        <v>1422</v>
      </c>
    </row>
    <row r="6758" spans="1:16" hidden="1">
      <c r="A6758">
        <v>1</v>
      </c>
      <c r="B6758" t="s">
        <v>1135</v>
      </c>
      <c r="C6758" s="1">
        <v>45698</v>
      </c>
      <c r="D6758" s="1">
        <v>45707</v>
      </c>
      <c r="E6758" t="s">
        <v>1136</v>
      </c>
      <c r="F6758" s="5">
        <v>0.44444444444444442</v>
      </c>
      <c r="G6758" s="6" t="s">
        <v>1681</v>
      </c>
      <c r="H6758" t="s">
        <v>129</v>
      </c>
      <c r="I6758" t="s">
        <v>1465</v>
      </c>
      <c r="J6758" t="s">
        <v>1769</v>
      </c>
      <c r="K6758" t="s">
        <v>1770</v>
      </c>
      <c r="L6758" t="s">
        <v>914</v>
      </c>
      <c r="M6758" t="s">
        <v>144</v>
      </c>
      <c r="N6758" t="s">
        <v>1606</v>
      </c>
      <c r="O6758" t="s">
        <v>1980</v>
      </c>
      <c r="P6758" t="s">
        <v>1422</v>
      </c>
    </row>
    <row r="6759" spans="1:16" hidden="1">
      <c r="A6759">
        <v>1</v>
      </c>
      <c r="B6759" t="s">
        <v>1135</v>
      </c>
      <c r="C6759" s="1">
        <v>45698</v>
      </c>
      <c r="D6759" s="1">
        <v>45707</v>
      </c>
      <c r="E6759" t="s">
        <v>425</v>
      </c>
      <c r="F6759" s="5">
        <v>3.472222222222222E-3</v>
      </c>
      <c r="G6759" s="6" t="s">
        <v>1681</v>
      </c>
      <c r="H6759" t="s">
        <v>129</v>
      </c>
      <c r="I6759" t="s">
        <v>1465</v>
      </c>
      <c r="J6759" t="s">
        <v>1769</v>
      </c>
      <c r="K6759" t="s">
        <v>1770</v>
      </c>
      <c r="L6759" t="s">
        <v>914</v>
      </c>
      <c r="M6759" t="s">
        <v>144</v>
      </c>
      <c r="N6759" t="s">
        <v>1606</v>
      </c>
      <c r="O6759" t="s">
        <v>1980</v>
      </c>
      <c r="P6759" t="s">
        <v>1422</v>
      </c>
    </row>
    <row r="6760" spans="1:16" hidden="1">
      <c r="A6760">
        <v>1</v>
      </c>
      <c r="B6760" t="s">
        <v>1135</v>
      </c>
      <c r="C6760" s="1">
        <v>45698</v>
      </c>
      <c r="D6760" s="1">
        <v>45707</v>
      </c>
      <c r="E6760" t="s">
        <v>519</v>
      </c>
      <c r="F6760" s="5">
        <v>0</v>
      </c>
      <c r="G6760" s="6" t="s">
        <v>1681</v>
      </c>
      <c r="H6760" t="s">
        <v>129</v>
      </c>
      <c r="I6760" t="s">
        <v>1465</v>
      </c>
      <c r="J6760" t="s">
        <v>1769</v>
      </c>
      <c r="K6760" t="s">
        <v>1770</v>
      </c>
      <c r="L6760" t="s">
        <v>914</v>
      </c>
      <c r="M6760" t="s">
        <v>144</v>
      </c>
      <c r="N6760" t="s">
        <v>1606</v>
      </c>
      <c r="O6760" t="s">
        <v>1980</v>
      </c>
      <c r="P6760" t="s">
        <v>1422</v>
      </c>
    </row>
    <row r="6761" spans="1:16" hidden="1">
      <c r="A6761">
        <v>1</v>
      </c>
      <c r="B6761" t="s">
        <v>1135</v>
      </c>
      <c r="C6761" s="1">
        <v>45698</v>
      </c>
      <c r="D6761" s="1">
        <v>45708</v>
      </c>
      <c r="E6761" t="s">
        <v>299</v>
      </c>
      <c r="F6761" s="5">
        <v>5.4166666666666669E-2</v>
      </c>
      <c r="G6761" s="6" t="s">
        <v>1681</v>
      </c>
      <c r="H6761" t="s">
        <v>129</v>
      </c>
      <c r="I6761" t="s">
        <v>1465</v>
      </c>
      <c r="J6761" t="s">
        <v>1769</v>
      </c>
      <c r="K6761" t="s">
        <v>1770</v>
      </c>
      <c r="L6761" t="s">
        <v>914</v>
      </c>
      <c r="M6761" t="s">
        <v>144</v>
      </c>
      <c r="N6761" t="s">
        <v>1606</v>
      </c>
      <c r="O6761" t="s">
        <v>1980</v>
      </c>
      <c r="P6761" t="s">
        <v>1422</v>
      </c>
    </row>
    <row r="6762" spans="1:16" hidden="1">
      <c r="A6762">
        <v>1</v>
      </c>
      <c r="B6762" t="s">
        <v>1135</v>
      </c>
      <c r="C6762" s="1">
        <v>45698</v>
      </c>
      <c r="D6762" s="1">
        <v>45708</v>
      </c>
      <c r="E6762" t="s">
        <v>1136</v>
      </c>
      <c r="F6762" s="5">
        <v>0.44583333333333336</v>
      </c>
      <c r="G6762" s="6" t="s">
        <v>1681</v>
      </c>
      <c r="H6762" t="s">
        <v>129</v>
      </c>
      <c r="I6762" t="s">
        <v>1465</v>
      </c>
      <c r="J6762" t="s">
        <v>1769</v>
      </c>
      <c r="K6762" t="s">
        <v>1770</v>
      </c>
      <c r="L6762" t="s">
        <v>914</v>
      </c>
      <c r="M6762" t="s">
        <v>144</v>
      </c>
      <c r="N6762" t="s">
        <v>1606</v>
      </c>
      <c r="O6762" t="s">
        <v>1980</v>
      </c>
      <c r="P6762" t="s">
        <v>1422</v>
      </c>
    </row>
    <row r="6763" spans="1:16" hidden="1">
      <c r="A6763">
        <v>1</v>
      </c>
      <c r="B6763" t="s">
        <v>1135</v>
      </c>
      <c r="C6763" s="1">
        <v>45698</v>
      </c>
      <c r="D6763" s="1">
        <v>45708</v>
      </c>
      <c r="E6763" t="s">
        <v>519</v>
      </c>
      <c r="F6763" s="5">
        <v>0</v>
      </c>
      <c r="G6763" s="6" t="s">
        <v>1681</v>
      </c>
      <c r="H6763" t="s">
        <v>129</v>
      </c>
      <c r="I6763" t="s">
        <v>1465</v>
      </c>
      <c r="J6763" t="s">
        <v>1769</v>
      </c>
      <c r="K6763" t="s">
        <v>1770</v>
      </c>
      <c r="L6763" t="s">
        <v>914</v>
      </c>
      <c r="M6763" t="s">
        <v>144</v>
      </c>
      <c r="N6763" t="s">
        <v>1606</v>
      </c>
      <c r="O6763" t="s">
        <v>1980</v>
      </c>
      <c r="P6763" t="s">
        <v>1422</v>
      </c>
    </row>
    <row r="6764" spans="1:16" hidden="1">
      <c r="A6764">
        <v>1</v>
      </c>
      <c r="B6764" t="s">
        <v>1135</v>
      </c>
      <c r="C6764" s="1">
        <v>45698</v>
      </c>
      <c r="D6764" s="1">
        <v>45704</v>
      </c>
      <c r="E6764" t="s">
        <v>665</v>
      </c>
      <c r="F6764" s="5">
        <v>0.30555555555555558</v>
      </c>
      <c r="G6764" s="6" t="s">
        <v>848</v>
      </c>
      <c r="H6764" t="s">
        <v>1266</v>
      </c>
      <c r="I6764" t="s">
        <v>1465</v>
      </c>
      <c r="J6764" t="s">
        <v>1769</v>
      </c>
      <c r="K6764" t="s">
        <v>1770</v>
      </c>
      <c r="L6764" t="s">
        <v>914</v>
      </c>
      <c r="M6764" t="s">
        <v>144</v>
      </c>
      <c r="N6764" t="s">
        <v>1606</v>
      </c>
      <c r="O6764" t="s">
        <v>1980</v>
      </c>
      <c r="P6764" t="s">
        <v>1422</v>
      </c>
    </row>
    <row r="6765" spans="1:16" hidden="1">
      <c r="A6765">
        <v>1</v>
      </c>
      <c r="B6765" t="s">
        <v>1135</v>
      </c>
      <c r="C6765" s="1">
        <v>45698</v>
      </c>
      <c r="D6765" s="1">
        <v>45706</v>
      </c>
      <c r="E6765" t="s">
        <v>1286</v>
      </c>
      <c r="F6765" s="5">
        <v>0.44791666666666669</v>
      </c>
      <c r="G6765" s="6" t="s">
        <v>848</v>
      </c>
      <c r="H6765" t="s">
        <v>1266</v>
      </c>
      <c r="I6765" t="s">
        <v>1465</v>
      </c>
      <c r="J6765" t="s">
        <v>1769</v>
      </c>
      <c r="K6765" t="s">
        <v>1770</v>
      </c>
      <c r="L6765" t="s">
        <v>914</v>
      </c>
      <c r="M6765" t="s">
        <v>144</v>
      </c>
      <c r="N6765" t="s">
        <v>1606</v>
      </c>
      <c r="O6765" t="s">
        <v>1980</v>
      </c>
      <c r="P6765" t="s">
        <v>1422</v>
      </c>
    </row>
    <row r="6766" spans="1:16" hidden="1">
      <c r="A6766">
        <v>1</v>
      </c>
      <c r="B6766" t="s">
        <v>1135</v>
      </c>
      <c r="C6766" s="1">
        <v>45698</v>
      </c>
      <c r="D6766" s="1">
        <v>45707</v>
      </c>
      <c r="E6766" t="s">
        <v>1286</v>
      </c>
      <c r="F6766" s="5">
        <v>0.44791666666666669</v>
      </c>
      <c r="G6766" s="6" t="s">
        <v>848</v>
      </c>
      <c r="H6766" t="s">
        <v>1266</v>
      </c>
      <c r="I6766" t="s">
        <v>1465</v>
      </c>
      <c r="J6766" t="s">
        <v>1769</v>
      </c>
      <c r="K6766" t="s">
        <v>1770</v>
      </c>
      <c r="L6766" t="s">
        <v>914</v>
      </c>
      <c r="M6766" t="s">
        <v>144</v>
      </c>
      <c r="N6766" t="s">
        <v>1606</v>
      </c>
      <c r="O6766" t="s">
        <v>1980</v>
      </c>
      <c r="P6766" t="s">
        <v>1422</v>
      </c>
    </row>
    <row r="6767" spans="1:16" hidden="1">
      <c r="A6767">
        <v>1</v>
      </c>
      <c r="B6767" t="s">
        <v>1135</v>
      </c>
      <c r="C6767" s="1">
        <v>45693</v>
      </c>
      <c r="D6767" s="1">
        <v>45704</v>
      </c>
      <c r="E6767" t="s">
        <v>1378</v>
      </c>
      <c r="F6767" s="5">
        <v>0.30555555555555558</v>
      </c>
      <c r="G6767" s="6" t="s">
        <v>1320</v>
      </c>
      <c r="H6767" t="s">
        <v>501</v>
      </c>
      <c r="I6767" t="s">
        <v>1465</v>
      </c>
      <c r="J6767" t="s">
        <v>1769</v>
      </c>
      <c r="K6767" t="s">
        <v>1603</v>
      </c>
      <c r="L6767" t="s">
        <v>914</v>
      </c>
      <c r="M6767" t="s">
        <v>144</v>
      </c>
      <c r="N6767" t="s">
        <v>1606</v>
      </c>
      <c r="O6767" t="s">
        <v>1980</v>
      </c>
      <c r="P6767" t="s">
        <v>1422</v>
      </c>
    </row>
    <row r="6768" spans="1:16" hidden="1">
      <c r="A6768">
        <v>1</v>
      </c>
      <c r="B6768" t="s">
        <v>1135</v>
      </c>
      <c r="C6768" s="1">
        <v>45693</v>
      </c>
      <c r="D6768" s="1">
        <v>45704</v>
      </c>
      <c r="E6768" t="s">
        <v>1136</v>
      </c>
      <c r="F6768" s="5">
        <v>0.44791666666666669</v>
      </c>
      <c r="G6768" s="6" t="s">
        <v>1320</v>
      </c>
      <c r="H6768" t="s">
        <v>501</v>
      </c>
      <c r="I6768" t="s">
        <v>1465</v>
      </c>
      <c r="J6768" t="s">
        <v>1769</v>
      </c>
      <c r="K6768" t="s">
        <v>1603</v>
      </c>
      <c r="L6768" t="s">
        <v>914</v>
      </c>
      <c r="M6768" t="s">
        <v>144</v>
      </c>
      <c r="N6768" t="s">
        <v>1606</v>
      </c>
      <c r="O6768" t="s">
        <v>1980</v>
      </c>
      <c r="P6768" t="s">
        <v>1422</v>
      </c>
    </row>
    <row r="6769" spans="1:16" hidden="1">
      <c r="A6769">
        <v>1</v>
      </c>
      <c r="B6769" t="s">
        <v>1135</v>
      </c>
      <c r="C6769" s="1">
        <v>45693</v>
      </c>
      <c r="D6769" s="1">
        <v>45704</v>
      </c>
      <c r="E6769" t="s">
        <v>519</v>
      </c>
      <c r="F6769" s="5">
        <v>0</v>
      </c>
      <c r="G6769" s="6" t="s">
        <v>1320</v>
      </c>
      <c r="H6769" t="s">
        <v>501</v>
      </c>
      <c r="I6769" t="s">
        <v>1465</v>
      </c>
      <c r="J6769" t="s">
        <v>1769</v>
      </c>
      <c r="K6769" t="s">
        <v>1603</v>
      </c>
      <c r="L6769" t="s">
        <v>914</v>
      </c>
      <c r="M6769" t="s">
        <v>144</v>
      </c>
      <c r="N6769" t="s">
        <v>1606</v>
      </c>
      <c r="O6769" t="s">
        <v>1980</v>
      </c>
      <c r="P6769" t="s">
        <v>1422</v>
      </c>
    </row>
    <row r="6770" spans="1:16" hidden="1">
      <c r="A6770">
        <v>1</v>
      </c>
      <c r="B6770" t="s">
        <v>1135</v>
      </c>
      <c r="C6770" s="1">
        <v>45693</v>
      </c>
      <c r="D6770" s="1">
        <v>45705</v>
      </c>
      <c r="E6770" t="s">
        <v>1136</v>
      </c>
      <c r="F6770" s="5">
        <v>0.44722222222222224</v>
      </c>
      <c r="G6770" s="6" t="s">
        <v>1320</v>
      </c>
      <c r="H6770" t="s">
        <v>501</v>
      </c>
      <c r="I6770" t="s">
        <v>1465</v>
      </c>
      <c r="J6770" t="s">
        <v>1769</v>
      </c>
      <c r="K6770" t="s">
        <v>1603</v>
      </c>
      <c r="L6770" t="s">
        <v>914</v>
      </c>
      <c r="M6770" t="s">
        <v>144</v>
      </c>
      <c r="N6770" t="s">
        <v>1606</v>
      </c>
      <c r="O6770" t="s">
        <v>1980</v>
      </c>
      <c r="P6770" t="s">
        <v>1422</v>
      </c>
    </row>
    <row r="6771" spans="1:16" hidden="1">
      <c r="A6771">
        <v>1</v>
      </c>
      <c r="B6771" t="s">
        <v>1135</v>
      </c>
      <c r="C6771" s="1">
        <v>45693</v>
      </c>
      <c r="D6771" s="1">
        <v>45705</v>
      </c>
      <c r="E6771" t="s">
        <v>425</v>
      </c>
      <c r="F6771" s="5">
        <v>6.9444444444444447E-4</v>
      </c>
      <c r="G6771" s="6" t="s">
        <v>1320</v>
      </c>
      <c r="H6771" t="s">
        <v>501</v>
      </c>
      <c r="I6771" t="s">
        <v>1465</v>
      </c>
      <c r="J6771" t="s">
        <v>1769</v>
      </c>
      <c r="K6771" t="s">
        <v>1603</v>
      </c>
      <c r="L6771" t="s">
        <v>914</v>
      </c>
      <c r="M6771" t="s">
        <v>144</v>
      </c>
      <c r="N6771" t="s">
        <v>1606</v>
      </c>
      <c r="O6771" t="s">
        <v>1980</v>
      </c>
      <c r="P6771" t="s">
        <v>1422</v>
      </c>
    </row>
    <row r="6772" spans="1:16" hidden="1">
      <c r="A6772">
        <v>1</v>
      </c>
      <c r="B6772" t="s">
        <v>1135</v>
      </c>
      <c r="C6772" s="1">
        <v>45693</v>
      </c>
      <c r="D6772" s="1">
        <v>45705</v>
      </c>
      <c r="E6772" t="s">
        <v>519</v>
      </c>
      <c r="F6772" s="5">
        <v>0</v>
      </c>
      <c r="G6772" s="6" t="s">
        <v>1320</v>
      </c>
      <c r="H6772" t="s">
        <v>501</v>
      </c>
      <c r="I6772" t="s">
        <v>1465</v>
      </c>
      <c r="J6772" t="s">
        <v>1769</v>
      </c>
      <c r="K6772" t="s">
        <v>1603</v>
      </c>
      <c r="L6772" t="s">
        <v>914</v>
      </c>
      <c r="M6772" t="s">
        <v>144</v>
      </c>
      <c r="N6772" t="s">
        <v>1606</v>
      </c>
      <c r="O6772" t="s">
        <v>1980</v>
      </c>
      <c r="P6772" t="s">
        <v>1422</v>
      </c>
    </row>
    <row r="6773" spans="1:16" hidden="1">
      <c r="A6773">
        <v>1</v>
      </c>
      <c r="B6773" t="s">
        <v>1135</v>
      </c>
      <c r="C6773" s="1">
        <v>45693</v>
      </c>
      <c r="D6773" s="1">
        <v>45709</v>
      </c>
      <c r="E6773" t="s">
        <v>520</v>
      </c>
      <c r="F6773" s="5">
        <v>0.44791666666666669</v>
      </c>
      <c r="G6773" s="6" t="s">
        <v>1320</v>
      </c>
      <c r="H6773" t="s">
        <v>501</v>
      </c>
      <c r="I6773" t="s">
        <v>1465</v>
      </c>
      <c r="J6773" t="s">
        <v>1769</v>
      </c>
      <c r="K6773" t="s">
        <v>1603</v>
      </c>
      <c r="L6773" t="s">
        <v>914</v>
      </c>
      <c r="M6773" t="s">
        <v>144</v>
      </c>
      <c r="N6773" t="s">
        <v>1606</v>
      </c>
      <c r="O6773" t="s">
        <v>1980</v>
      </c>
      <c r="P6773" t="s">
        <v>1422</v>
      </c>
    </row>
    <row r="6774" spans="1:16" hidden="1">
      <c r="A6774">
        <v>1</v>
      </c>
      <c r="B6774" t="s">
        <v>1135</v>
      </c>
      <c r="C6774" s="1">
        <v>45693</v>
      </c>
      <c r="D6774" s="1">
        <v>45704</v>
      </c>
      <c r="E6774" t="s">
        <v>1378</v>
      </c>
      <c r="F6774" s="5">
        <v>0.30555555555555558</v>
      </c>
      <c r="G6774" s="6" t="s">
        <v>341</v>
      </c>
      <c r="H6774" t="s">
        <v>1126</v>
      </c>
      <c r="I6774" t="s">
        <v>421</v>
      </c>
      <c r="J6774" t="s">
        <v>1769</v>
      </c>
      <c r="K6774" t="s">
        <v>517</v>
      </c>
      <c r="L6774" t="s">
        <v>914</v>
      </c>
      <c r="M6774" t="s">
        <v>1605</v>
      </c>
      <c r="N6774" t="s">
        <v>1606</v>
      </c>
      <c r="O6774" t="s">
        <v>1980</v>
      </c>
      <c r="P6774" t="s">
        <v>1422</v>
      </c>
    </row>
    <row r="6775" spans="1:16" hidden="1">
      <c r="A6775">
        <v>1</v>
      </c>
      <c r="B6775" t="s">
        <v>1135</v>
      </c>
      <c r="C6775" s="1">
        <v>45693</v>
      </c>
      <c r="D6775" s="1">
        <v>45705</v>
      </c>
      <c r="E6775" t="s">
        <v>520</v>
      </c>
      <c r="F6775" s="5">
        <v>0.36666666666666664</v>
      </c>
      <c r="G6775" s="6" t="s">
        <v>341</v>
      </c>
      <c r="H6775" t="s">
        <v>1126</v>
      </c>
      <c r="I6775" t="s">
        <v>421</v>
      </c>
      <c r="J6775" t="s">
        <v>1769</v>
      </c>
      <c r="K6775" t="s">
        <v>517</v>
      </c>
      <c r="L6775" t="s">
        <v>914</v>
      </c>
      <c r="M6775" t="s">
        <v>1605</v>
      </c>
      <c r="N6775" t="s">
        <v>1606</v>
      </c>
      <c r="O6775" t="s">
        <v>1980</v>
      </c>
      <c r="P6775" t="s">
        <v>1422</v>
      </c>
    </row>
    <row r="6776" spans="1:16" hidden="1">
      <c r="A6776">
        <v>1</v>
      </c>
      <c r="B6776" t="s">
        <v>1135</v>
      </c>
      <c r="C6776" s="1">
        <v>45693</v>
      </c>
      <c r="D6776" s="1">
        <v>45706</v>
      </c>
      <c r="E6776" t="s">
        <v>520</v>
      </c>
      <c r="F6776" s="5">
        <v>0.36666666666666664</v>
      </c>
      <c r="G6776" s="6" t="s">
        <v>341</v>
      </c>
      <c r="H6776" t="s">
        <v>1126</v>
      </c>
      <c r="I6776" t="s">
        <v>421</v>
      </c>
      <c r="J6776" t="s">
        <v>1769</v>
      </c>
      <c r="K6776" t="s">
        <v>517</v>
      </c>
      <c r="L6776" t="s">
        <v>914</v>
      </c>
      <c r="M6776" t="s">
        <v>1605</v>
      </c>
      <c r="N6776" t="s">
        <v>1606</v>
      </c>
      <c r="O6776" t="s">
        <v>1980</v>
      </c>
      <c r="P6776" t="s">
        <v>1422</v>
      </c>
    </row>
    <row r="6777" spans="1:16" hidden="1">
      <c r="A6777">
        <v>1</v>
      </c>
      <c r="B6777" t="s">
        <v>1135</v>
      </c>
      <c r="C6777" s="1">
        <v>45693</v>
      </c>
      <c r="D6777" s="1">
        <v>45704</v>
      </c>
      <c r="E6777" t="s">
        <v>1889</v>
      </c>
      <c r="F6777" s="5">
        <v>0.30555555555555558</v>
      </c>
      <c r="G6777" s="6" t="s">
        <v>584</v>
      </c>
      <c r="H6777" t="s">
        <v>644</v>
      </c>
      <c r="I6777" t="s">
        <v>143</v>
      </c>
      <c r="J6777" t="s">
        <v>1769</v>
      </c>
      <c r="K6777" t="s">
        <v>1604</v>
      </c>
      <c r="L6777" t="s">
        <v>914</v>
      </c>
      <c r="M6777" t="s">
        <v>1605</v>
      </c>
      <c r="N6777" t="s">
        <v>1606</v>
      </c>
      <c r="O6777" t="s">
        <v>1980</v>
      </c>
      <c r="P6777" t="s">
        <v>1422</v>
      </c>
    </row>
    <row r="6778" spans="1:16" hidden="1">
      <c r="A6778">
        <v>1</v>
      </c>
      <c r="B6778" t="s">
        <v>1135</v>
      </c>
      <c r="C6778" s="1">
        <v>45693</v>
      </c>
      <c r="D6778" s="1">
        <v>45705</v>
      </c>
      <c r="E6778" t="s">
        <v>1889</v>
      </c>
      <c r="F6778" s="5">
        <v>0.30555555555555558</v>
      </c>
      <c r="G6778" s="6" t="s">
        <v>584</v>
      </c>
      <c r="H6778" t="s">
        <v>644</v>
      </c>
      <c r="I6778" t="s">
        <v>143</v>
      </c>
      <c r="J6778" t="s">
        <v>1769</v>
      </c>
      <c r="K6778" t="s">
        <v>1604</v>
      </c>
      <c r="L6778" t="s">
        <v>914</v>
      </c>
      <c r="M6778" t="s">
        <v>1605</v>
      </c>
      <c r="N6778" t="s">
        <v>1606</v>
      </c>
      <c r="O6778" t="s">
        <v>1980</v>
      </c>
      <c r="P6778" t="s">
        <v>1422</v>
      </c>
    </row>
    <row r="6779" spans="1:16" hidden="1">
      <c r="A6779">
        <v>1</v>
      </c>
      <c r="B6779" t="s">
        <v>1135</v>
      </c>
      <c r="C6779" s="1">
        <v>45693</v>
      </c>
      <c r="D6779" s="1">
        <v>45706</v>
      </c>
      <c r="E6779" t="s">
        <v>1889</v>
      </c>
      <c r="F6779" s="5">
        <v>0.30555555555555558</v>
      </c>
      <c r="G6779" s="6" t="s">
        <v>584</v>
      </c>
      <c r="H6779" t="s">
        <v>644</v>
      </c>
      <c r="I6779" t="s">
        <v>143</v>
      </c>
      <c r="J6779" t="s">
        <v>1769</v>
      </c>
      <c r="K6779" t="s">
        <v>1604</v>
      </c>
      <c r="L6779" t="s">
        <v>914</v>
      </c>
      <c r="M6779" t="s">
        <v>1605</v>
      </c>
      <c r="N6779" t="s">
        <v>1606</v>
      </c>
      <c r="O6779" t="s">
        <v>1980</v>
      </c>
      <c r="P6779" t="s">
        <v>1422</v>
      </c>
    </row>
    <row r="6780" spans="1:16" hidden="1">
      <c r="A6780">
        <v>1</v>
      </c>
      <c r="B6780" t="s">
        <v>1135</v>
      </c>
      <c r="C6780" s="1">
        <v>45693</v>
      </c>
      <c r="D6780" s="1">
        <v>45707</v>
      </c>
      <c r="E6780" t="s">
        <v>1889</v>
      </c>
      <c r="F6780" s="5">
        <v>0.30555555555555558</v>
      </c>
      <c r="G6780" s="6" t="s">
        <v>584</v>
      </c>
      <c r="H6780" t="s">
        <v>644</v>
      </c>
      <c r="I6780" t="s">
        <v>143</v>
      </c>
      <c r="J6780" t="s">
        <v>1769</v>
      </c>
      <c r="K6780" t="s">
        <v>1604</v>
      </c>
      <c r="L6780" t="s">
        <v>914</v>
      </c>
      <c r="M6780" t="s">
        <v>1605</v>
      </c>
      <c r="N6780" t="s">
        <v>1606</v>
      </c>
      <c r="O6780" t="s">
        <v>1980</v>
      </c>
      <c r="P6780" t="s">
        <v>1422</v>
      </c>
    </row>
    <row r="6781" spans="1:16" hidden="1">
      <c r="A6781">
        <v>1</v>
      </c>
      <c r="B6781" t="s">
        <v>1135</v>
      </c>
      <c r="C6781" s="1">
        <v>45693</v>
      </c>
      <c r="D6781" s="1">
        <v>45708</v>
      </c>
      <c r="E6781" t="s">
        <v>1889</v>
      </c>
      <c r="F6781" s="5">
        <v>0.30555555555555558</v>
      </c>
      <c r="G6781" s="6" t="s">
        <v>584</v>
      </c>
      <c r="H6781" t="s">
        <v>644</v>
      </c>
      <c r="I6781" t="s">
        <v>143</v>
      </c>
      <c r="J6781" t="s">
        <v>1769</v>
      </c>
      <c r="K6781" t="s">
        <v>1604</v>
      </c>
      <c r="L6781" t="s">
        <v>914</v>
      </c>
      <c r="M6781" t="s">
        <v>1605</v>
      </c>
      <c r="N6781" t="s">
        <v>1606</v>
      </c>
      <c r="O6781" t="s">
        <v>1980</v>
      </c>
      <c r="P6781" t="s">
        <v>1422</v>
      </c>
    </row>
    <row r="6782" spans="1:16" hidden="1">
      <c r="A6782">
        <v>1</v>
      </c>
      <c r="B6782" t="s">
        <v>1135</v>
      </c>
      <c r="C6782" s="1">
        <v>45693</v>
      </c>
      <c r="D6782" s="1">
        <v>45709</v>
      </c>
      <c r="E6782" t="s">
        <v>1889</v>
      </c>
      <c r="F6782" s="5">
        <v>0.30555555555555558</v>
      </c>
      <c r="G6782" s="6" t="s">
        <v>584</v>
      </c>
      <c r="H6782" t="s">
        <v>644</v>
      </c>
      <c r="I6782" t="s">
        <v>143</v>
      </c>
      <c r="J6782" t="s">
        <v>1769</v>
      </c>
      <c r="K6782" t="s">
        <v>1604</v>
      </c>
      <c r="L6782" t="s">
        <v>914</v>
      </c>
      <c r="M6782" t="s">
        <v>1605</v>
      </c>
      <c r="N6782" t="s">
        <v>1606</v>
      </c>
      <c r="O6782" t="s">
        <v>1980</v>
      </c>
      <c r="P6782" t="s">
        <v>1422</v>
      </c>
    </row>
    <row r="6783" spans="1:16" hidden="1">
      <c r="A6783">
        <v>1</v>
      </c>
      <c r="B6783" t="s">
        <v>1135</v>
      </c>
      <c r="C6783" s="1">
        <v>45693</v>
      </c>
      <c r="D6783" s="1">
        <v>45710</v>
      </c>
      <c r="E6783" t="s">
        <v>1889</v>
      </c>
      <c r="F6783" s="5">
        <v>0.30555555555555558</v>
      </c>
      <c r="G6783" s="6" t="s">
        <v>584</v>
      </c>
      <c r="H6783" t="s">
        <v>644</v>
      </c>
      <c r="I6783" t="s">
        <v>143</v>
      </c>
      <c r="J6783" t="s">
        <v>1769</v>
      </c>
      <c r="K6783" t="s">
        <v>1604</v>
      </c>
      <c r="L6783" t="s">
        <v>914</v>
      </c>
      <c r="M6783" t="s">
        <v>1605</v>
      </c>
      <c r="N6783" t="s">
        <v>1606</v>
      </c>
      <c r="O6783" t="s">
        <v>1980</v>
      </c>
      <c r="P6783" t="s">
        <v>1422</v>
      </c>
    </row>
    <row r="6784" spans="1:16" hidden="1">
      <c r="A6784">
        <v>1</v>
      </c>
      <c r="B6784" t="s">
        <v>1135</v>
      </c>
      <c r="C6784" s="1">
        <v>45693</v>
      </c>
      <c r="D6784" s="1">
        <v>45704</v>
      </c>
      <c r="E6784" t="s">
        <v>1378</v>
      </c>
      <c r="F6784" s="5">
        <v>0.30555555555555558</v>
      </c>
      <c r="G6784" s="6" t="s">
        <v>1542</v>
      </c>
      <c r="H6784" t="s">
        <v>415</v>
      </c>
      <c r="I6784" t="s">
        <v>1465</v>
      </c>
      <c r="J6784" t="s">
        <v>1769</v>
      </c>
      <c r="K6784" t="s">
        <v>1603</v>
      </c>
      <c r="L6784" t="s">
        <v>914</v>
      </c>
      <c r="M6784" t="s">
        <v>144</v>
      </c>
      <c r="N6784" t="s">
        <v>1606</v>
      </c>
      <c r="O6784" t="s">
        <v>1980</v>
      </c>
      <c r="P6784" t="s">
        <v>1422</v>
      </c>
    </row>
    <row r="6785" spans="1:16" hidden="1">
      <c r="A6785">
        <v>1</v>
      </c>
      <c r="B6785" t="s">
        <v>1135</v>
      </c>
      <c r="C6785" s="1">
        <v>45693</v>
      </c>
      <c r="D6785" s="1">
        <v>45704</v>
      </c>
      <c r="E6785" t="s">
        <v>1136</v>
      </c>
      <c r="F6785" s="5">
        <v>0.44791666666666669</v>
      </c>
      <c r="G6785" s="6" t="s">
        <v>1542</v>
      </c>
      <c r="H6785" t="s">
        <v>415</v>
      </c>
      <c r="I6785" t="s">
        <v>1465</v>
      </c>
      <c r="J6785" t="s">
        <v>1769</v>
      </c>
      <c r="K6785" t="s">
        <v>1603</v>
      </c>
      <c r="L6785" t="s">
        <v>914</v>
      </c>
      <c r="M6785" t="s">
        <v>144</v>
      </c>
      <c r="N6785" t="s">
        <v>1606</v>
      </c>
      <c r="O6785" t="s">
        <v>1980</v>
      </c>
      <c r="P6785" t="s">
        <v>1422</v>
      </c>
    </row>
    <row r="6786" spans="1:16" hidden="1">
      <c r="A6786">
        <v>1</v>
      </c>
      <c r="B6786" t="s">
        <v>1135</v>
      </c>
      <c r="C6786" s="1">
        <v>45693</v>
      </c>
      <c r="D6786" s="1">
        <v>45704</v>
      </c>
      <c r="E6786" t="s">
        <v>519</v>
      </c>
      <c r="F6786" s="5">
        <v>0</v>
      </c>
      <c r="G6786" s="6" t="s">
        <v>1542</v>
      </c>
      <c r="H6786" t="s">
        <v>415</v>
      </c>
      <c r="I6786" t="s">
        <v>1465</v>
      </c>
      <c r="J6786" t="s">
        <v>1769</v>
      </c>
      <c r="K6786" t="s">
        <v>1603</v>
      </c>
      <c r="L6786" t="s">
        <v>914</v>
      </c>
      <c r="M6786" t="s">
        <v>144</v>
      </c>
      <c r="N6786" t="s">
        <v>1606</v>
      </c>
      <c r="O6786" t="s">
        <v>1980</v>
      </c>
      <c r="P6786" t="s">
        <v>1422</v>
      </c>
    </row>
    <row r="6787" spans="1:16" hidden="1">
      <c r="A6787">
        <v>1</v>
      </c>
      <c r="B6787" t="s">
        <v>1135</v>
      </c>
      <c r="C6787" s="1">
        <v>45693</v>
      </c>
      <c r="D6787" s="1">
        <v>45705</v>
      </c>
      <c r="E6787" t="s">
        <v>1136</v>
      </c>
      <c r="F6787" s="5">
        <v>0.44791666666666669</v>
      </c>
      <c r="G6787" s="6" t="s">
        <v>1542</v>
      </c>
      <c r="H6787" t="s">
        <v>415</v>
      </c>
      <c r="I6787" t="s">
        <v>1465</v>
      </c>
      <c r="J6787" t="s">
        <v>1769</v>
      </c>
      <c r="K6787" t="s">
        <v>1603</v>
      </c>
      <c r="L6787" t="s">
        <v>914</v>
      </c>
      <c r="M6787" t="s">
        <v>144</v>
      </c>
      <c r="N6787" t="s">
        <v>1606</v>
      </c>
      <c r="O6787" t="s">
        <v>1980</v>
      </c>
      <c r="P6787" t="s">
        <v>1422</v>
      </c>
    </row>
    <row r="6788" spans="1:16" hidden="1">
      <c r="A6788">
        <v>1</v>
      </c>
      <c r="B6788" t="s">
        <v>1135</v>
      </c>
      <c r="C6788" s="1">
        <v>45693</v>
      </c>
      <c r="D6788" s="1">
        <v>45705</v>
      </c>
      <c r="E6788" t="s">
        <v>519</v>
      </c>
      <c r="F6788" s="5">
        <v>0</v>
      </c>
      <c r="G6788" s="6" t="s">
        <v>1542</v>
      </c>
      <c r="H6788" t="s">
        <v>415</v>
      </c>
      <c r="I6788" t="s">
        <v>1465</v>
      </c>
      <c r="J6788" t="s">
        <v>1769</v>
      </c>
      <c r="K6788" t="s">
        <v>1603</v>
      </c>
      <c r="L6788" t="s">
        <v>914</v>
      </c>
      <c r="M6788" t="s">
        <v>144</v>
      </c>
      <c r="N6788" t="s">
        <v>1606</v>
      </c>
      <c r="O6788" t="s">
        <v>1980</v>
      </c>
      <c r="P6788" t="s">
        <v>1422</v>
      </c>
    </row>
    <row r="6789" spans="1:16" hidden="1">
      <c r="A6789">
        <v>1</v>
      </c>
      <c r="B6789" t="s">
        <v>1135</v>
      </c>
      <c r="C6789" s="1">
        <v>45693</v>
      </c>
      <c r="D6789" s="1">
        <v>45709</v>
      </c>
      <c r="E6789" t="s">
        <v>520</v>
      </c>
      <c r="F6789" s="5">
        <v>0.44791666666666669</v>
      </c>
      <c r="G6789" s="6" t="s">
        <v>1542</v>
      </c>
      <c r="H6789" t="s">
        <v>415</v>
      </c>
      <c r="I6789" t="s">
        <v>1465</v>
      </c>
      <c r="J6789" t="s">
        <v>1769</v>
      </c>
      <c r="K6789" t="s">
        <v>1603</v>
      </c>
      <c r="L6789" t="s">
        <v>914</v>
      </c>
      <c r="M6789" t="s">
        <v>144</v>
      </c>
      <c r="N6789" t="s">
        <v>1606</v>
      </c>
      <c r="O6789" t="s">
        <v>1980</v>
      </c>
      <c r="P6789" t="s">
        <v>1422</v>
      </c>
    </row>
    <row r="6790" spans="1:16" hidden="1">
      <c r="A6790">
        <v>1</v>
      </c>
      <c r="B6790" t="s">
        <v>1135</v>
      </c>
      <c r="C6790" s="1">
        <v>45693</v>
      </c>
      <c r="D6790" s="1">
        <v>45704</v>
      </c>
      <c r="E6790" t="s">
        <v>300</v>
      </c>
      <c r="F6790" s="5">
        <v>0.23958333333333334</v>
      </c>
      <c r="G6790" s="6" t="s">
        <v>1543</v>
      </c>
      <c r="H6790" t="s">
        <v>502</v>
      </c>
      <c r="I6790" t="s">
        <v>1465</v>
      </c>
      <c r="J6790" t="s">
        <v>1769</v>
      </c>
      <c r="K6790" t="s">
        <v>1604</v>
      </c>
      <c r="L6790" t="s">
        <v>914</v>
      </c>
      <c r="M6790" t="s">
        <v>144</v>
      </c>
      <c r="N6790" t="s">
        <v>1606</v>
      </c>
      <c r="O6790" t="s">
        <v>1980</v>
      </c>
      <c r="P6790" t="s">
        <v>1422</v>
      </c>
    </row>
    <row r="6791" spans="1:16" hidden="1">
      <c r="A6791">
        <v>1</v>
      </c>
      <c r="B6791" t="s">
        <v>1135</v>
      </c>
      <c r="C6791" s="1">
        <v>45693</v>
      </c>
      <c r="D6791" s="1">
        <v>45704</v>
      </c>
      <c r="E6791" t="s">
        <v>1378</v>
      </c>
      <c r="F6791" s="5">
        <v>0.30555555555555558</v>
      </c>
      <c r="G6791" s="6" t="s">
        <v>1543</v>
      </c>
      <c r="H6791" t="s">
        <v>502</v>
      </c>
      <c r="I6791" t="s">
        <v>1465</v>
      </c>
      <c r="J6791" t="s">
        <v>1769</v>
      </c>
      <c r="K6791" t="s">
        <v>1604</v>
      </c>
      <c r="L6791" t="s">
        <v>914</v>
      </c>
      <c r="M6791" t="s">
        <v>144</v>
      </c>
      <c r="N6791" t="s">
        <v>1606</v>
      </c>
      <c r="O6791" t="s">
        <v>1980</v>
      </c>
      <c r="P6791" t="s">
        <v>1422</v>
      </c>
    </row>
    <row r="6792" spans="1:16" hidden="1">
      <c r="A6792">
        <v>1</v>
      </c>
      <c r="B6792" t="s">
        <v>1135</v>
      </c>
      <c r="C6792" s="1">
        <v>45693</v>
      </c>
      <c r="D6792" s="1">
        <v>45704</v>
      </c>
      <c r="E6792" t="s">
        <v>1136</v>
      </c>
      <c r="F6792" s="5">
        <v>0.39930555555555558</v>
      </c>
      <c r="G6792" s="6" t="s">
        <v>1543</v>
      </c>
      <c r="H6792" t="s">
        <v>502</v>
      </c>
      <c r="I6792" t="s">
        <v>1465</v>
      </c>
      <c r="J6792" t="s">
        <v>1769</v>
      </c>
      <c r="K6792" t="s">
        <v>1604</v>
      </c>
      <c r="L6792" t="s">
        <v>914</v>
      </c>
      <c r="M6792" t="s">
        <v>144</v>
      </c>
      <c r="N6792" t="s">
        <v>1606</v>
      </c>
      <c r="O6792" t="s">
        <v>1980</v>
      </c>
      <c r="P6792" t="s">
        <v>1422</v>
      </c>
    </row>
    <row r="6793" spans="1:16" hidden="1">
      <c r="A6793">
        <v>1</v>
      </c>
      <c r="B6793" t="s">
        <v>1135</v>
      </c>
      <c r="C6793" s="1">
        <v>45693</v>
      </c>
      <c r="D6793" s="1">
        <v>45704</v>
      </c>
      <c r="E6793" t="s">
        <v>425</v>
      </c>
      <c r="F6793" s="5">
        <v>6.9444444444444441E-3</v>
      </c>
      <c r="G6793" s="6" t="s">
        <v>1543</v>
      </c>
      <c r="H6793" t="s">
        <v>502</v>
      </c>
      <c r="I6793" t="s">
        <v>1465</v>
      </c>
      <c r="J6793" t="s">
        <v>1769</v>
      </c>
      <c r="K6793" t="s">
        <v>1604</v>
      </c>
      <c r="L6793" t="s">
        <v>914</v>
      </c>
      <c r="M6793" t="s">
        <v>144</v>
      </c>
      <c r="N6793" t="s">
        <v>1606</v>
      </c>
      <c r="O6793" t="s">
        <v>1980</v>
      </c>
      <c r="P6793" t="s">
        <v>1422</v>
      </c>
    </row>
    <row r="6794" spans="1:16" hidden="1">
      <c r="A6794">
        <v>1</v>
      </c>
      <c r="B6794" t="s">
        <v>1135</v>
      </c>
      <c r="C6794" s="1">
        <v>45693</v>
      </c>
      <c r="D6794" s="1">
        <v>45704</v>
      </c>
      <c r="E6794" t="s">
        <v>519</v>
      </c>
      <c r="F6794" s="5">
        <v>0</v>
      </c>
      <c r="G6794" s="6" t="s">
        <v>1543</v>
      </c>
      <c r="H6794" t="s">
        <v>502</v>
      </c>
      <c r="I6794" t="s">
        <v>1465</v>
      </c>
      <c r="J6794" t="s">
        <v>1769</v>
      </c>
      <c r="K6794" t="s">
        <v>1604</v>
      </c>
      <c r="L6794" t="s">
        <v>914</v>
      </c>
      <c r="M6794" t="s">
        <v>144</v>
      </c>
      <c r="N6794" t="s">
        <v>1606</v>
      </c>
      <c r="O6794" t="s">
        <v>1980</v>
      </c>
      <c r="P6794" t="s">
        <v>1422</v>
      </c>
    </row>
    <row r="6795" spans="1:16" hidden="1">
      <c r="A6795">
        <v>1</v>
      </c>
      <c r="B6795" t="s">
        <v>1135</v>
      </c>
      <c r="C6795" s="1">
        <v>45693</v>
      </c>
      <c r="D6795" s="1">
        <v>45705</v>
      </c>
      <c r="E6795" t="s">
        <v>300</v>
      </c>
      <c r="F6795" s="5">
        <v>0.23958333333333334</v>
      </c>
      <c r="G6795" s="6" t="s">
        <v>1543</v>
      </c>
      <c r="H6795" t="s">
        <v>502</v>
      </c>
      <c r="I6795" t="s">
        <v>1465</v>
      </c>
      <c r="J6795" t="s">
        <v>1769</v>
      </c>
      <c r="K6795" t="s">
        <v>1604</v>
      </c>
      <c r="L6795" t="s">
        <v>914</v>
      </c>
      <c r="M6795" t="s">
        <v>144</v>
      </c>
      <c r="N6795" t="s">
        <v>1606</v>
      </c>
      <c r="O6795" t="s">
        <v>1980</v>
      </c>
      <c r="P6795" t="s">
        <v>1422</v>
      </c>
    </row>
    <row r="6796" spans="1:16" hidden="1">
      <c r="A6796">
        <v>1</v>
      </c>
      <c r="B6796" t="s">
        <v>1135</v>
      </c>
      <c r="C6796" s="1">
        <v>45693</v>
      </c>
      <c r="D6796" s="1">
        <v>45705</v>
      </c>
      <c r="E6796" t="s">
        <v>1136</v>
      </c>
      <c r="F6796" s="5">
        <v>0.40277777777777779</v>
      </c>
      <c r="G6796" s="6" t="s">
        <v>1543</v>
      </c>
      <c r="H6796" t="s">
        <v>502</v>
      </c>
      <c r="I6796" t="s">
        <v>1465</v>
      </c>
      <c r="J6796" t="s">
        <v>1769</v>
      </c>
      <c r="K6796" t="s">
        <v>1604</v>
      </c>
      <c r="L6796" t="s">
        <v>914</v>
      </c>
      <c r="M6796" t="s">
        <v>144</v>
      </c>
      <c r="N6796" t="s">
        <v>1606</v>
      </c>
      <c r="O6796" t="s">
        <v>1980</v>
      </c>
      <c r="P6796" t="s">
        <v>1422</v>
      </c>
    </row>
    <row r="6797" spans="1:16" hidden="1">
      <c r="A6797">
        <v>1</v>
      </c>
      <c r="B6797" t="s">
        <v>1135</v>
      </c>
      <c r="C6797" s="1">
        <v>45693</v>
      </c>
      <c r="D6797" s="1">
        <v>45705</v>
      </c>
      <c r="E6797" t="s">
        <v>425</v>
      </c>
      <c r="F6797" s="5">
        <v>3.472222222222222E-3</v>
      </c>
      <c r="G6797" s="6" t="s">
        <v>1543</v>
      </c>
      <c r="H6797" t="s">
        <v>502</v>
      </c>
      <c r="I6797" t="s">
        <v>1465</v>
      </c>
      <c r="J6797" t="s">
        <v>1769</v>
      </c>
      <c r="K6797" t="s">
        <v>1604</v>
      </c>
      <c r="L6797" t="s">
        <v>914</v>
      </c>
      <c r="M6797" t="s">
        <v>144</v>
      </c>
      <c r="N6797" t="s">
        <v>1606</v>
      </c>
      <c r="O6797" t="s">
        <v>1980</v>
      </c>
      <c r="P6797" t="s">
        <v>1422</v>
      </c>
    </row>
    <row r="6798" spans="1:16" hidden="1">
      <c r="A6798">
        <v>1</v>
      </c>
      <c r="B6798" t="s">
        <v>1135</v>
      </c>
      <c r="C6798" s="1">
        <v>45693</v>
      </c>
      <c r="D6798" s="1">
        <v>45705</v>
      </c>
      <c r="E6798" t="s">
        <v>519</v>
      </c>
      <c r="F6798" s="5">
        <v>0</v>
      </c>
      <c r="G6798" s="6" t="s">
        <v>1543</v>
      </c>
      <c r="H6798" t="s">
        <v>502</v>
      </c>
      <c r="I6798" t="s">
        <v>1465</v>
      </c>
      <c r="J6798" t="s">
        <v>1769</v>
      </c>
      <c r="K6798" t="s">
        <v>1604</v>
      </c>
      <c r="L6798" t="s">
        <v>914</v>
      </c>
      <c r="M6798" t="s">
        <v>144</v>
      </c>
      <c r="N6798" t="s">
        <v>1606</v>
      </c>
      <c r="O6798" t="s">
        <v>1980</v>
      </c>
      <c r="P6798" t="s">
        <v>1422</v>
      </c>
    </row>
    <row r="6799" spans="1:16" hidden="1">
      <c r="A6799">
        <v>1</v>
      </c>
      <c r="B6799" t="s">
        <v>1135</v>
      </c>
      <c r="C6799" s="1">
        <v>45693</v>
      </c>
      <c r="D6799" s="1">
        <v>45709</v>
      </c>
      <c r="E6799" t="s">
        <v>520</v>
      </c>
      <c r="F6799" s="5">
        <v>0.40625</v>
      </c>
      <c r="G6799" s="6" t="s">
        <v>1543</v>
      </c>
      <c r="H6799" t="s">
        <v>502</v>
      </c>
      <c r="I6799" t="s">
        <v>1465</v>
      </c>
      <c r="J6799" t="s">
        <v>1769</v>
      </c>
      <c r="K6799" t="s">
        <v>1604</v>
      </c>
      <c r="L6799" t="s">
        <v>914</v>
      </c>
      <c r="M6799" t="s">
        <v>144</v>
      </c>
      <c r="N6799" t="s">
        <v>1606</v>
      </c>
      <c r="O6799" t="s">
        <v>1980</v>
      </c>
      <c r="P6799" t="s">
        <v>1422</v>
      </c>
    </row>
    <row r="6800" spans="1:16" hidden="1">
      <c r="A6800">
        <v>1</v>
      </c>
      <c r="B6800" t="s">
        <v>1135</v>
      </c>
      <c r="C6800" s="1">
        <v>45693</v>
      </c>
      <c r="D6800" s="1">
        <v>45704</v>
      </c>
      <c r="E6800" t="s">
        <v>1378</v>
      </c>
      <c r="F6800" s="5">
        <v>0.30555555555555558</v>
      </c>
      <c r="G6800" s="6" t="s">
        <v>203</v>
      </c>
      <c r="H6800" t="s">
        <v>1874</v>
      </c>
      <c r="I6800" t="s">
        <v>1465</v>
      </c>
      <c r="J6800" t="s">
        <v>1769</v>
      </c>
      <c r="K6800" t="s">
        <v>1603</v>
      </c>
      <c r="L6800" t="s">
        <v>914</v>
      </c>
      <c r="M6800" t="s">
        <v>144</v>
      </c>
      <c r="N6800" t="s">
        <v>1606</v>
      </c>
      <c r="O6800" t="s">
        <v>1980</v>
      </c>
      <c r="P6800" t="s">
        <v>1422</v>
      </c>
    </row>
    <row r="6801" spans="1:16" hidden="1">
      <c r="A6801">
        <v>1</v>
      </c>
      <c r="B6801" t="s">
        <v>1135</v>
      </c>
      <c r="C6801" s="1">
        <v>45693</v>
      </c>
      <c r="D6801" s="1">
        <v>45704</v>
      </c>
      <c r="E6801" t="s">
        <v>1136</v>
      </c>
      <c r="F6801" s="5">
        <v>0.44791666666666669</v>
      </c>
      <c r="G6801" s="6" t="s">
        <v>203</v>
      </c>
      <c r="H6801" t="s">
        <v>1874</v>
      </c>
      <c r="I6801" t="s">
        <v>1465</v>
      </c>
      <c r="J6801" t="s">
        <v>1769</v>
      </c>
      <c r="K6801" t="s">
        <v>1603</v>
      </c>
      <c r="L6801" t="s">
        <v>914</v>
      </c>
      <c r="M6801" t="s">
        <v>144</v>
      </c>
      <c r="N6801" t="s">
        <v>1606</v>
      </c>
      <c r="O6801" t="s">
        <v>1980</v>
      </c>
      <c r="P6801" t="s">
        <v>1422</v>
      </c>
    </row>
    <row r="6802" spans="1:16" hidden="1">
      <c r="A6802">
        <v>1</v>
      </c>
      <c r="B6802" t="s">
        <v>1135</v>
      </c>
      <c r="C6802" s="1">
        <v>45693</v>
      </c>
      <c r="D6802" s="1">
        <v>45704</v>
      </c>
      <c r="E6802" t="s">
        <v>519</v>
      </c>
      <c r="F6802" s="5">
        <v>0</v>
      </c>
      <c r="G6802" s="6" t="s">
        <v>203</v>
      </c>
      <c r="H6802" t="s">
        <v>1874</v>
      </c>
      <c r="I6802" t="s">
        <v>1465</v>
      </c>
      <c r="J6802" t="s">
        <v>1769</v>
      </c>
      <c r="K6802" t="s">
        <v>1603</v>
      </c>
      <c r="L6802" t="s">
        <v>914</v>
      </c>
      <c r="M6802" t="s">
        <v>144</v>
      </c>
      <c r="N6802" t="s">
        <v>1606</v>
      </c>
      <c r="O6802" t="s">
        <v>1980</v>
      </c>
      <c r="P6802" t="s">
        <v>1422</v>
      </c>
    </row>
    <row r="6803" spans="1:16" hidden="1">
      <c r="A6803">
        <v>1</v>
      </c>
      <c r="B6803" t="s">
        <v>1135</v>
      </c>
      <c r="C6803" s="1">
        <v>45693</v>
      </c>
      <c r="D6803" s="1">
        <v>45705</v>
      </c>
      <c r="E6803" t="s">
        <v>1136</v>
      </c>
      <c r="F6803" s="5">
        <v>0.4465277777777778</v>
      </c>
      <c r="G6803" s="6" t="s">
        <v>203</v>
      </c>
      <c r="H6803" t="s">
        <v>1874</v>
      </c>
      <c r="I6803" t="s">
        <v>1465</v>
      </c>
      <c r="J6803" t="s">
        <v>1769</v>
      </c>
      <c r="K6803" t="s">
        <v>1603</v>
      </c>
      <c r="L6803" t="s">
        <v>914</v>
      </c>
      <c r="M6803" t="s">
        <v>144</v>
      </c>
      <c r="N6803" t="s">
        <v>1606</v>
      </c>
      <c r="O6803" t="s">
        <v>1980</v>
      </c>
      <c r="P6803" t="s">
        <v>1422</v>
      </c>
    </row>
    <row r="6804" spans="1:16" hidden="1">
      <c r="A6804">
        <v>1</v>
      </c>
      <c r="B6804" t="s">
        <v>1135</v>
      </c>
      <c r="C6804" s="1">
        <v>45693</v>
      </c>
      <c r="D6804" s="1">
        <v>45705</v>
      </c>
      <c r="E6804" t="s">
        <v>425</v>
      </c>
      <c r="F6804" s="5">
        <v>1.3888888888888889E-3</v>
      </c>
      <c r="G6804" s="6" t="s">
        <v>203</v>
      </c>
      <c r="H6804" t="s">
        <v>1874</v>
      </c>
      <c r="I6804" t="s">
        <v>1465</v>
      </c>
      <c r="J6804" t="s">
        <v>1769</v>
      </c>
      <c r="K6804" t="s">
        <v>1603</v>
      </c>
      <c r="L6804" t="s">
        <v>914</v>
      </c>
      <c r="M6804" t="s">
        <v>144</v>
      </c>
      <c r="N6804" t="s">
        <v>1606</v>
      </c>
      <c r="O6804" t="s">
        <v>1980</v>
      </c>
      <c r="P6804" t="s">
        <v>1422</v>
      </c>
    </row>
    <row r="6805" spans="1:16" hidden="1">
      <c r="A6805">
        <v>1</v>
      </c>
      <c r="B6805" t="s">
        <v>1135</v>
      </c>
      <c r="C6805" s="1">
        <v>45693</v>
      </c>
      <c r="D6805" s="1">
        <v>45705</v>
      </c>
      <c r="E6805" t="s">
        <v>519</v>
      </c>
      <c r="F6805" s="5">
        <v>0</v>
      </c>
      <c r="G6805" s="6" t="s">
        <v>203</v>
      </c>
      <c r="H6805" t="s">
        <v>1874</v>
      </c>
      <c r="I6805" t="s">
        <v>1465</v>
      </c>
      <c r="J6805" t="s">
        <v>1769</v>
      </c>
      <c r="K6805" t="s">
        <v>1603</v>
      </c>
      <c r="L6805" t="s">
        <v>914</v>
      </c>
      <c r="M6805" t="s">
        <v>144</v>
      </c>
      <c r="N6805" t="s">
        <v>1606</v>
      </c>
      <c r="O6805" t="s">
        <v>1980</v>
      </c>
      <c r="P6805" t="s">
        <v>1422</v>
      </c>
    </row>
    <row r="6806" spans="1:16" hidden="1">
      <c r="A6806">
        <v>1</v>
      </c>
      <c r="B6806" t="s">
        <v>1135</v>
      </c>
      <c r="C6806" s="1">
        <v>45693</v>
      </c>
      <c r="D6806" s="1">
        <v>45709</v>
      </c>
      <c r="E6806" t="s">
        <v>520</v>
      </c>
      <c r="F6806" s="5">
        <v>0.44791666666666669</v>
      </c>
      <c r="G6806" s="6" t="s">
        <v>203</v>
      </c>
      <c r="H6806" t="s">
        <v>1874</v>
      </c>
      <c r="I6806" t="s">
        <v>1465</v>
      </c>
      <c r="J6806" t="s">
        <v>1769</v>
      </c>
      <c r="K6806" t="s">
        <v>1603</v>
      </c>
      <c r="L6806" t="s">
        <v>914</v>
      </c>
      <c r="M6806" t="s">
        <v>144</v>
      </c>
      <c r="N6806" t="s">
        <v>1606</v>
      </c>
      <c r="O6806" t="s">
        <v>1980</v>
      </c>
      <c r="P6806" t="s">
        <v>1422</v>
      </c>
    </row>
    <row r="6807" spans="1:16" hidden="1">
      <c r="A6807">
        <v>1</v>
      </c>
      <c r="B6807" t="s">
        <v>1135</v>
      </c>
      <c r="C6807" s="1">
        <v>45693</v>
      </c>
      <c r="D6807" s="1">
        <v>45704</v>
      </c>
      <c r="E6807" t="s">
        <v>7</v>
      </c>
      <c r="F6807" s="5">
        <v>0.44791666666666669</v>
      </c>
      <c r="G6807" s="6" t="s">
        <v>70</v>
      </c>
      <c r="H6807" t="s">
        <v>1456</v>
      </c>
      <c r="I6807" t="s">
        <v>1465</v>
      </c>
      <c r="J6807" t="s">
        <v>1769</v>
      </c>
      <c r="K6807" t="s">
        <v>1603</v>
      </c>
      <c r="L6807" t="s">
        <v>914</v>
      </c>
      <c r="M6807" t="s">
        <v>144</v>
      </c>
      <c r="N6807" t="s">
        <v>1606</v>
      </c>
      <c r="O6807" t="s">
        <v>1980</v>
      </c>
      <c r="P6807" t="s">
        <v>1422</v>
      </c>
    </row>
    <row r="6808" spans="1:16" hidden="1">
      <c r="A6808">
        <v>1</v>
      </c>
      <c r="B6808" t="s">
        <v>1135</v>
      </c>
      <c r="C6808" s="1">
        <v>45693</v>
      </c>
      <c r="D6808" s="1">
        <v>45704</v>
      </c>
      <c r="E6808" t="s">
        <v>1378</v>
      </c>
      <c r="F6808" s="5">
        <v>0.30555555555555558</v>
      </c>
      <c r="G6808" s="6" t="s">
        <v>70</v>
      </c>
      <c r="H6808" t="s">
        <v>1456</v>
      </c>
      <c r="I6808" t="s">
        <v>1465</v>
      </c>
      <c r="J6808" t="s">
        <v>1769</v>
      </c>
      <c r="K6808" t="s">
        <v>1603</v>
      </c>
      <c r="L6808" t="s">
        <v>914</v>
      </c>
      <c r="M6808" t="s">
        <v>144</v>
      </c>
      <c r="N6808" t="s">
        <v>1606</v>
      </c>
      <c r="O6808" t="s">
        <v>1980</v>
      </c>
      <c r="P6808" t="s">
        <v>1422</v>
      </c>
    </row>
    <row r="6809" spans="1:16" hidden="1">
      <c r="A6809">
        <v>1</v>
      </c>
      <c r="B6809" t="s">
        <v>1135</v>
      </c>
      <c r="C6809" s="1">
        <v>45693</v>
      </c>
      <c r="D6809" s="1">
        <v>45705</v>
      </c>
      <c r="E6809" t="s">
        <v>1136</v>
      </c>
      <c r="F6809" s="5">
        <v>0.44791666666666669</v>
      </c>
      <c r="G6809" s="6" t="s">
        <v>70</v>
      </c>
      <c r="H6809" t="s">
        <v>1456</v>
      </c>
      <c r="I6809" t="s">
        <v>1465</v>
      </c>
      <c r="J6809" t="s">
        <v>1769</v>
      </c>
      <c r="K6809" t="s">
        <v>1603</v>
      </c>
      <c r="L6809" t="s">
        <v>914</v>
      </c>
      <c r="M6809" t="s">
        <v>144</v>
      </c>
      <c r="N6809" t="s">
        <v>1606</v>
      </c>
      <c r="O6809" t="s">
        <v>1980</v>
      </c>
      <c r="P6809" t="s">
        <v>1422</v>
      </c>
    </row>
    <row r="6810" spans="1:16" hidden="1">
      <c r="A6810">
        <v>1</v>
      </c>
      <c r="B6810" t="s">
        <v>1135</v>
      </c>
      <c r="C6810" s="1">
        <v>45693</v>
      </c>
      <c r="D6810" s="1">
        <v>45705</v>
      </c>
      <c r="E6810" t="s">
        <v>519</v>
      </c>
      <c r="F6810" s="5">
        <v>0</v>
      </c>
      <c r="G6810" s="6" t="s">
        <v>70</v>
      </c>
      <c r="H6810" t="s">
        <v>1456</v>
      </c>
      <c r="I6810" t="s">
        <v>1465</v>
      </c>
      <c r="J6810" t="s">
        <v>1769</v>
      </c>
      <c r="K6810" t="s">
        <v>1603</v>
      </c>
      <c r="L6810" t="s">
        <v>914</v>
      </c>
      <c r="M6810" t="s">
        <v>144</v>
      </c>
      <c r="N6810" t="s">
        <v>1606</v>
      </c>
      <c r="O6810" t="s">
        <v>1980</v>
      </c>
      <c r="P6810" t="s">
        <v>1422</v>
      </c>
    </row>
    <row r="6811" spans="1:16" hidden="1">
      <c r="A6811">
        <v>1</v>
      </c>
      <c r="B6811" t="s">
        <v>1135</v>
      </c>
      <c r="C6811" s="1">
        <v>45693</v>
      </c>
      <c r="D6811" s="1">
        <v>45709</v>
      </c>
      <c r="E6811" t="s">
        <v>520</v>
      </c>
      <c r="F6811" s="5">
        <v>0.44791666666666669</v>
      </c>
      <c r="G6811" s="6" t="s">
        <v>70</v>
      </c>
      <c r="H6811" t="s">
        <v>1456</v>
      </c>
      <c r="I6811" t="s">
        <v>1465</v>
      </c>
      <c r="J6811" t="s">
        <v>1769</v>
      </c>
      <c r="K6811" t="s">
        <v>1603</v>
      </c>
      <c r="L6811" t="s">
        <v>914</v>
      </c>
      <c r="M6811" t="s">
        <v>144</v>
      </c>
      <c r="N6811" t="s">
        <v>1606</v>
      </c>
      <c r="O6811" t="s">
        <v>1980</v>
      </c>
      <c r="P6811" t="s">
        <v>1422</v>
      </c>
    </row>
    <row r="6812" spans="1:16" hidden="1">
      <c r="A6812">
        <v>1</v>
      </c>
      <c r="B6812" t="s">
        <v>1135</v>
      </c>
      <c r="C6812" s="1">
        <v>45693</v>
      </c>
      <c r="D6812" s="1">
        <v>45704</v>
      </c>
      <c r="E6812" t="s">
        <v>665</v>
      </c>
      <c r="F6812" s="5">
        <v>0.30555555555555558</v>
      </c>
      <c r="G6812" s="6" t="s">
        <v>1197</v>
      </c>
      <c r="H6812" t="s">
        <v>1590</v>
      </c>
      <c r="I6812" t="s">
        <v>1465</v>
      </c>
      <c r="J6812" t="s">
        <v>1769</v>
      </c>
      <c r="K6812" t="s">
        <v>1603</v>
      </c>
      <c r="L6812" t="s">
        <v>914</v>
      </c>
      <c r="M6812" t="s">
        <v>144</v>
      </c>
      <c r="N6812" t="s">
        <v>1606</v>
      </c>
      <c r="O6812" t="s">
        <v>1980</v>
      </c>
      <c r="P6812" t="s">
        <v>1422</v>
      </c>
    </row>
    <row r="6813" spans="1:16" hidden="1">
      <c r="A6813">
        <v>1</v>
      </c>
      <c r="B6813" t="s">
        <v>1135</v>
      </c>
      <c r="C6813" s="1">
        <v>45693</v>
      </c>
      <c r="D6813" s="1">
        <v>45704</v>
      </c>
      <c r="E6813" t="s">
        <v>1136</v>
      </c>
      <c r="F6813" s="5">
        <v>0.44791666666666669</v>
      </c>
      <c r="G6813" s="6" t="s">
        <v>1197</v>
      </c>
      <c r="H6813" t="s">
        <v>1590</v>
      </c>
      <c r="I6813" t="s">
        <v>1465</v>
      </c>
      <c r="J6813" t="s">
        <v>1769</v>
      </c>
      <c r="K6813" t="s">
        <v>1603</v>
      </c>
      <c r="L6813" t="s">
        <v>914</v>
      </c>
      <c r="M6813" t="s">
        <v>144</v>
      </c>
      <c r="N6813" t="s">
        <v>1606</v>
      </c>
      <c r="O6813" t="s">
        <v>1980</v>
      </c>
      <c r="P6813" t="s">
        <v>1422</v>
      </c>
    </row>
    <row r="6814" spans="1:16" hidden="1">
      <c r="A6814">
        <v>1</v>
      </c>
      <c r="B6814" t="s">
        <v>1135</v>
      </c>
      <c r="C6814" s="1">
        <v>45693</v>
      </c>
      <c r="D6814" s="1">
        <v>45704</v>
      </c>
      <c r="E6814" t="s">
        <v>519</v>
      </c>
      <c r="F6814" s="5">
        <v>0</v>
      </c>
      <c r="G6814" s="6" t="s">
        <v>1197</v>
      </c>
      <c r="H6814" t="s">
        <v>1590</v>
      </c>
      <c r="I6814" t="s">
        <v>1465</v>
      </c>
      <c r="J6814" t="s">
        <v>1769</v>
      </c>
      <c r="K6814" t="s">
        <v>1603</v>
      </c>
      <c r="L6814" t="s">
        <v>914</v>
      </c>
      <c r="M6814" t="s">
        <v>144</v>
      </c>
      <c r="N6814" t="s">
        <v>1606</v>
      </c>
      <c r="O6814" t="s">
        <v>1980</v>
      </c>
      <c r="P6814" t="s">
        <v>1422</v>
      </c>
    </row>
    <row r="6815" spans="1:16" hidden="1">
      <c r="A6815">
        <v>1</v>
      </c>
      <c r="B6815" t="s">
        <v>1135</v>
      </c>
      <c r="C6815" s="1">
        <v>45693</v>
      </c>
      <c r="D6815" s="1">
        <v>45705</v>
      </c>
      <c r="E6815" t="s">
        <v>1136</v>
      </c>
      <c r="F6815" s="5">
        <v>0.44722222222222224</v>
      </c>
      <c r="G6815" s="6" t="s">
        <v>1197</v>
      </c>
      <c r="H6815" t="s">
        <v>1590</v>
      </c>
      <c r="I6815" t="s">
        <v>1465</v>
      </c>
      <c r="J6815" t="s">
        <v>1769</v>
      </c>
      <c r="K6815" t="s">
        <v>1603</v>
      </c>
      <c r="L6815" t="s">
        <v>914</v>
      </c>
      <c r="M6815" t="s">
        <v>144</v>
      </c>
      <c r="N6815" t="s">
        <v>1606</v>
      </c>
      <c r="O6815" t="s">
        <v>1980</v>
      </c>
      <c r="P6815" t="s">
        <v>1422</v>
      </c>
    </row>
    <row r="6816" spans="1:16" hidden="1">
      <c r="A6816">
        <v>1</v>
      </c>
      <c r="B6816" t="s">
        <v>1135</v>
      </c>
      <c r="C6816" s="1">
        <v>45693</v>
      </c>
      <c r="D6816" s="1">
        <v>45705</v>
      </c>
      <c r="E6816" t="s">
        <v>425</v>
      </c>
      <c r="F6816" s="5">
        <v>6.9444444444444447E-4</v>
      </c>
      <c r="G6816" s="6" t="s">
        <v>1197</v>
      </c>
      <c r="H6816" t="s">
        <v>1590</v>
      </c>
      <c r="I6816" t="s">
        <v>1465</v>
      </c>
      <c r="J6816" t="s">
        <v>1769</v>
      </c>
      <c r="K6816" t="s">
        <v>1603</v>
      </c>
      <c r="L6816" t="s">
        <v>914</v>
      </c>
      <c r="M6816" t="s">
        <v>144</v>
      </c>
      <c r="N6816" t="s">
        <v>1606</v>
      </c>
      <c r="O6816" t="s">
        <v>1980</v>
      </c>
      <c r="P6816" t="s">
        <v>1422</v>
      </c>
    </row>
    <row r="6817" spans="1:16" hidden="1">
      <c r="A6817">
        <v>1</v>
      </c>
      <c r="B6817" t="s">
        <v>1135</v>
      </c>
      <c r="C6817" s="1">
        <v>45693</v>
      </c>
      <c r="D6817" s="1">
        <v>45705</v>
      </c>
      <c r="E6817" t="s">
        <v>519</v>
      </c>
      <c r="F6817" s="5">
        <v>0</v>
      </c>
      <c r="G6817" s="6" t="s">
        <v>1197</v>
      </c>
      <c r="H6817" t="s">
        <v>1590</v>
      </c>
      <c r="I6817" t="s">
        <v>1465</v>
      </c>
      <c r="J6817" t="s">
        <v>1769</v>
      </c>
      <c r="K6817" t="s">
        <v>1603</v>
      </c>
      <c r="L6817" t="s">
        <v>914</v>
      </c>
      <c r="M6817" t="s">
        <v>144</v>
      </c>
      <c r="N6817" t="s">
        <v>1606</v>
      </c>
      <c r="O6817" t="s">
        <v>1980</v>
      </c>
      <c r="P6817" t="s">
        <v>1422</v>
      </c>
    </row>
    <row r="6818" spans="1:16" hidden="1">
      <c r="A6818">
        <v>1</v>
      </c>
      <c r="B6818" t="s">
        <v>1135</v>
      </c>
      <c r="C6818" s="1">
        <v>45693</v>
      </c>
      <c r="D6818" s="1">
        <v>45709</v>
      </c>
      <c r="E6818" t="s">
        <v>520</v>
      </c>
      <c r="F6818" s="5">
        <v>0.44791666666666669</v>
      </c>
      <c r="G6818" s="6" t="s">
        <v>1197</v>
      </c>
      <c r="H6818" t="s">
        <v>1590</v>
      </c>
      <c r="I6818" t="s">
        <v>1465</v>
      </c>
      <c r="J6818" t="s">
        <v>1769</v>
      </c>
      <c r="K6818" t="s">
        <v>1603</v>
      </c>
      <c r="L6818" t="s">
        <v>914</v>
      </c>
      <c r="M6818" t="s">
        <v>144</v>
      </c>
      <c r="N6818" t="s">
        <v>1606</v>
      </c>
      <c r="O6818" t="s">
        <v>1980</v>
      </c>
      <c r="P6818" t="s">
        <v>1422</v>
      </c>
    </row>
    <row r="6819" spans="1:16" hidden="1">
      <c r="A6819">
        <v>1</v>
      </c>
      <c r="B6819" t="s">
        <v>1135</v>
      </c>
      <c r="C6819" s="1">
        <v>45693</v>
      </c>
      <c r="D6819" s="1">
        <v>45704</v>
      </c>
      <c r="E6819" t="s">
        <v>665</v>
      </c>
      <c r="F6819" s="5">
        <v>0.30555555555555558</v>
      </c>
      <c r="G6819" s="6" t="s">
        <v>1544</v>
      </c>
      <c r="H6819" t="s">
        <v>1127</v>
      </c>
      <c r="I6819" t="s">
        <v>1465</v>
      </c>
      <c r="J6819" t="s">
        <v>1769</v>
      </c>
      <c r="K6819" t="s">
        <v>1604</v>
      </c>
      <c r="L6819" t="s">
        <v>914</v>
      </c>
      <c r="M6819" t="s">
        <v>144</v>
      </c>
      <c r="N6819" t="s">
        <v>1606</v>
      </c>
      <c r="O6819" t="s">
        <v>1980</v>
      </c>
      <c r="P6819" t="s">
        <v>1422</v>
      </c>
    </row>
    <row r="6820" spans="1:16" hidden="1">
      <c r="A6820">
        <v>1</v>
      </c>
      <c r="B6820" t="s">
        <v>1135</v>
      </c>
      <c r="C6820" s="1">
        <v>45693</v>
      </c>
      <c r="D6820" s="1">
        <v>45704</v>
      </c>
      <c r="E6820" t="s">
        <v>520</v>
      </c>
      <c r="F6820" s="5">
        <v>0.40625</v>
      </c>
      <c r="G6820" s="6" t="s">
        <v>1544</v>
      </c>
      <c r="H6820" t="s">
        <v>1127</v>
      </c>
      <c r="I6820" t="s">
        <v>1465</v>
      </c>
      <c r="J6820" t="s">
        <v>1769</v>
      </c>
      <c r="K6820" t="s">
        <v>1604</v>
      </c>
      <c r="L6820" t="s">
        <v>914</v>
      </c>
      <c r="M6820" t="s">
        <v>144</v>
      </c>
      <c r="N6820" t="s">
        <v>1606</v>
      </c>
      <c r="O6820" t="s">
        <v>1980</v>
      </c>
      <c r="P6820" t="s">
        <v>1422</v>
      </c>
    </row>
    <row r="6821" spans="1:16" hidden="1">
      <c r="A6821">
        <v>1</v>
      </c>
      <c r="B6821" t="s">
        <v>1135</v>
      </c>
      <c r="C6821" s="1">
        <v>45693</v>
      </c>
      <c r="D6821" s="1">
        <v>45705</v>
      </c>
      <c r="E6821" t="s">
        <v>520</v>
      </c>
      <c r="F6821" s="5">
        <v>0.40625</v>
      </c>
      <c r="G6821" s="6" t="s">
        <v>1544</v>
      </c>
      <c r="H6821" t="s">
        <v>1127</v>
      </c>
      <c r="I6821" t="s">
        <v>1465</v>
      </c>
      <c r="J6821" t="s">
        <v>1769</v>
      </c>
      <c r="K6821" t="s">
        <v>1604</v>
      </c>
      <c r="L6821" t="s">
        <v>914</v>
      </c>
      <c r="M6821" t="s">
        <v>144</v>
      </c>
      <c r="N6821" t="s">
        <v>1606</v>
      </c>
      <c r="O6821" t="s">
        <v>1980</v>
      </c>
      <c r="P6821" t="s">
        <v>1422</v>
      </c>
    </row>
    <row r="6822" spans="1:16" hidden="1">
      <c r="A6822">
        <v>1</v>
      </c>
      <c r="B6822" t="s">
        <v>1135</v>
      </c>
      <c r="C6822" s="1">
        <v>45693</v>
      </c>
      <c r="D6822" s="1">
        <v>45709</v>
      </c>
      <c r="E6822" t="s">
        <v>520</v>
      </c>
      <c r="F6822" s="5">
        <v>0.40625</v>
      </c>
      <c r="G6822" s="6" t="s">
        <v>1544</v>
      </c>
      <c r="H6822" t="s">
        <v>1127</v>
      </c>
      <c r="I6822" t="s">
        <v>1465</v>
      </c>
      <c r="J6822" t="s">
        <v>1769</v>
      </c>
      <c r="K6822" t="s">
        <v>1604</v>
      </c>
      <c r="L6822" t="s">
        <v>914</v>
      </c>
      <c r="M6822" t="s">
        <v>144</v>
      </c>
      <c r="N6822" t="s">
        <v>1606</v>
      </c>
      <c r="O6822" t="s">
        <v>1980</v>
      </c>
      <c r="P6822" t="s">
        <v>1422</v>
      </c>
    </row>
    <row r="6823" spans="1:16" hidden="1">
      <c r="A6823">
        <v>1</v>
      </c>
      <c r="B6823" t="s">
        <v>1135</v>
      </c>
      <c r="C6823" s="1">
        <v>45693</v>
      </c>
      <c r="D6823" s="1">
        <v>45704</v>
      </c>
      <c r="E6823" t="s">
        <v>1378</v>
      </c>
      <c r="F6823" s="5">
        <v>0.30555555555555558</v>
      </c>
      <c r="G6823" s="6" t="s">
        <v>1682</v>
      </c>
      <c r="H6823" t="s">
        <v>1591</v>
      </c>
      <c r="I6823" t="s">
        <v>1465</v>
      </c>
      <c r="J6823" t="s">
        <v>1769</v>
      </c>
      <c r="K6823" t="s">
        <v>1603</v>
      </c>
      <c r="L6823" t="s">
        <v>914</v>
      </c>
      <c r="M6823" t="s">
        <v>144</v>
      </c>
      <c r="N6823" t="s">
        <v>1606</v>
      </c>
      <c r="O6823" t="s">
        <v>1980</v>
      </c>
      <c r="P6823" t="s">
        <v>1422</v>
      </c>
    </row>
    <row r="6824" spans="1:16" hidden="1">
      <c r="A6824">
        <v>1</v>
      </c>
      <c r="B6824" t="s">
        <v>1135</v>
      </c>
      <c r="C6824" s="1">
        <v>45693</v>
      </c>
      <c r="D6824" s="1">
        <v>45704</v>
      </c>
      <c r="E6824" t="s">
        <v>1136</v>
      </c>
      <c r="F6824" s="5">
        <v>0.44791666666666669</v>
      </c>
      <c r="G6824" s="6" t="s">
        <v>1682</v>
      </c>
      <c r="H6824" t="s">
        <v>1591</v>
      </c>
      <c r="I6824" t="s">
        <v>1465</v>
      </c>
      <c r="J6824" t="s">
        <v>1769</v>
      </c>
      <c r="K6824" t="s">
        <v>1603</v>
      </c>
      <c r="L6824" t="s">
        <v>914</v>
      </c>
      <c r="M6824" t="s">
        <v>144</v>
      </c>
      <c r="N6824" t="s">
        <v>1606</v>
      </c>
      <c r="O6824" t="s">
        <v>1980</v>
      </c>
      <c r="P6824" t="s">
        <v>1422</v>
      </c>
    </row>
    <row r="6825" spans="1:16" hidden="1">
      <c r="A6825">
        <v>1</v>
      </c>
      <c r="B6825" t="s">
        <v>1135</v>
      </c>
      <c r="C6825" s="1">
        <v>45693</v>
      </c>
      <c r="D6825" s="1">
        <v>45704</v>
      </c>
      <c r="E6825" t="s">
        <v>519</v>
      </c>
      <c r="F6825" s="5">
        <v>0</v>
      </c>
      <c r="G6825" s="6" t="s">
        <v>1682</v>
      </c>
      <c r="H6825" t="s">
        <v>1591</v>
      </c>
      <c r="I6825" t="s">
        <v>1465</v>
      </c>
      <c r="J6825" t="s">
        <v>1769</v>
      </c>
      <c r="K6825" t="s">
        <v>1603</v>
      </c>
      <c r="L6825" t="s">
        <v>914</v>
      </c>
      <c r="M6825" t="s">
        <v>144</v>
      </c>
      <c r="N6825" t="s">
        <v>1606</v>
      </c>
      <c r="O6825" t="s">
        <v>1980</v>
      </c>
      <c r="P6825" t="s">
        <v>1422</v>
      </c>
    </row>
    <row r="6826" spans="1:16" hidden="1">
      <c r="A6826">
        <v>1</v>
      </c>
      <c r="B6826" t="s">
        <v>1135</v>
      </c>
      <c r="C6826" s="1">
        <v>45693</v>
      </c>
      <c r="D6826" s="1">
        <v>45705</v>
      </c>
      <c r="E6826" t="s">
        <v>299</v>
      </c>
      <c r="F6826" s="5">
        <v>1.5277777777777777E-2</v>
      </c>
      <c r="G6826" s="6" t="s">
        <v>1682</v>
      </c>
      <c r="H6826" t="s">
        <v>1591</v>
      </c>
      <c r="I6826" t="s">
        <v>1465</v>
      </c>
      <c r="J6826" t="s">
        <v>1769</v>
      </c>
      <c r="K6826" t="s">
        <v>1603</v>
      </c>
      <c r="L6826" t="s">
        <v>914</v>
      </c>
      <c r="M6826" t="s">
        <v>144</v>
      </c>
      <c r="N6826" t="s">
        <v>1606</v>
      </c>
      <c r="O6826" t="s">
        <v>1980</v>
      </c>
      <c r="P6826" t="s">
        <v>1422</v>
      </c>
    </row>
    <row r="6827" spans="1:16" hidden="1">
      <c r="A6827">
        <v>1</v>
      </c>
      <c r="B6827" t="s">
        <v>1135</v>
      </c>
      <c r="C6827" s="1">
        <v>45693</v>
      </c>
      <c r="D6827" s="1">
        <v>45705</v>
      </c>
      <c r="E6827" t="s">
        <v>1136</v>
      </c>
      <c r="F6827" s="5">
        <v>0.44791666666666669</v>
      </c>
      <c r="G6827" s="6" t="s">
        <v>1682</v>
      </c>
      <c r="H6827" t="s">
        <v>1591</v>
      </c>
      <c r="I6827" t="s">
        <v>1465</v>
      </c>
      <c r="J6827" t="s">
        <v>1769</v>
      </c>
      <c r="K6827" t="s">
        <v>1603</v>
      </c>
      <c r="L6827" t="s">
        <v>914</v>
      </c>
      <c r="M6827" t="s">
        <v>144</v>
      </c>
      <c r="N6827" t="s">
        <v>1606</v>
      </c>
      <c r="O6827" t="s">
        <v>1980</v>
      </c>
      <c r="P6827" t="s">
        <v>1422</v>
      </c>
    </row>
    <row r="6828" spans="1:16" hidden="1">
      <c r="A6828">
        <v>1</v>
      </c>
      <c r="B6828" t="s">
        <v>1135</v>
      </c>
      <c r="C6828" s="1">
        <v>45693</v>
      </c>
      <c r="D6828" s="1">
        <v>45705</v>
      </c>
      <c r="E6828" t="s">
        <v>519</v>
      </c>
      <c r="F6828" s="5">
        <v>0</v>
      </c>
      <c r="G6828" s="6" t="s">
        <v>1682</v>
      </c>
      <c r="H6828" t="s">
        <v>1591</v>
      </c>
      <c r="I6828" t="s">
        <v>1465</v>
      </c>
      <c r="J6828" t="s">
        <v>1769</v>
      </c>
      <c r="K6828" t="s">
        <v>1603</v>
      </c>
      <c r="L6828" t="s">
        <v>914</v>
      </c>
      <c r="M6828" t="s">
        <v>144</v>
      </c>
      <c r="N6828" t="s">
        <v>1606</v>
      </c>
      <c r="O6828" t="s">
        <v>1980</v>
      </c>
      <c r="P6828" t="s">
        <v>1422</v>
      </c>
    </row>
    <row r="6829" spans="1:16" hidden="1">
      <c r="A6829">
        <v>1</v>
      </c>
      <c r="B6829" t="s">
        <v>1135</v>
      </c>
      <c r="C6829" s="1">
        <v>45693</v>
      </c>
      <c r="D6829" s="1">
        <v>45709</v>
      </c>
      <c r="E6829" t="s">
        <v>520</v>
      </c>
      <c r="F6829" s="5">
        <v>0.44791666666666669</v>
      </c>
      <c r="G6829" s="6" t="s">
        <v>1682</v>
      </c>
      <c r="H6829" t="s">
        <v>1591</v>
      </c>
      <c r="I6829" t="s">
        <v>1465</v>
      </c>
      <c r="J6829" t="s">
        <v>1769</v>
      </c>
      <c r="K6829" t="s">
        <v>1603</v>
      </c>
      <c r="L6829" t="s">
        <v>914</v>
      </c>
      <c r="M6829" t="s">
        <v>144</v>
      </c>
      <c r="N6829" t="s">
        <v>1606</v>
      </c>
      <c r="O6829" t="s">
        <v>1980</v>
      </c>
      <c r="P6829" t="s">
        <v>1422</v>
      </c>
    </row>
    <row r="6830" spans="1:16" hidden="1">
      <c r="A6830">
        <v>1</v>
      </c>
      <c r="B6830" t="s">
        <v>1135</v>
      </c>
      <c r="C6830" s="1">
        <v>45693</v>
      </c>
      <c r="D6830" s="1">
        <v>45704</v>
      </c>
      <c r="E6830" t="s">
        <v>1378</v>
      </c>
      <c r="F6830" s="5">
        <v>0.30555555555555558</v>
      </c>
      <c r="G6830" s="6" t="s">
        <v>204</v>
      </c>
      <c r="H6830" t="s">
        <v>1128</v>
      </c>
      <c r="I6830" t="s">
        <v>1465</v>
      </c>
      <c r="J6830" t="s">
        <v>1769</v>
      </c>
      <c r="K6830" t="s">
        <v>1603</v>
      </c>
      <c r="L6830" t="s">
        <v>914</v>
      </c>
      <c r="M6830" t="s">
        <v>144</v>
      </c>
      <c r="N6830" t="s">
        <v>1606</v>
      </c>
      <c r="O6830" t="s">
        <v>1980</v>
      </c>
      <c r="P6830" t="s">
        <v>1422</v>
      </c>
    </row>
    <row r="6831" spans="1:16" hidden="1">
      <c r="A6831">
        <v>1</v>
      </c>
      <c r="B6831" t="s">
        <v>1135</v>
      </c>
      <c r="C6831" s="1">
        <v>45693</v>
      </c>
      <c r="D6831" s="1">
        <v>45704</v>
      </c>
      <c r="E6831" t="s">
        <v>1136</v>
      </c>
      <c r="F6831" s="5">
        <v>0.44791666666666669</v>
      </c>
      <c r="G6831" s="6" t="s">
        <v>204</v>
      </c>
      <c r="H6831" t="s">
        <v>1128</v>
      </c>
      <c r="I6831" t="s">
        <v>1465</v>
      </c>
      <c r="J6831" t="s">
        <v>1769</v>
      </c>
      <c r="K6831" t="s">
        <v>1603</v>
      </c>
      <c r="L6831" t="s">
        <v>914</v>
      </c>
      <c r="M6831" t="s">
        <v>144</v>
      </c>
      <c r="N6831" t="s">
        <v>1606</v>
      </c>
      <c r="O6831" t="s">
        <v>1980</v>
      </c>
      <c r="P6831" t="s">
        <v>1422</v>
      </c>
    </row>
    <row r="6832" spans="1:16" hidden="1">
      <c r="A6832">
        <v>1</v>
      </c>
      <c r="B6832" t="s">
        <v>1135</v>
      </c>
      <c r="C6832" s="1">
        <v>45693</v>
      </c>
      <c r="D6832" s="1">
        <v>45704</v>
      </c>
      <c r="E6832" t="s">
        <v>519</v>
      </c>
      <c r="F6832" s="5">
        <v>0</v>
      </c>
      <c r="G6832" s="6" t="s">
        <v>204</v>
      </c>
      <c r="H6832" t="s">
        <v>1128</v>
      </c>
      <c r="I6832" t="s">
        <v>1465</v>
      </c>
      <c r="J6832" t="s">
        <v>1769</v>
      </c>
      <c r="K6832" t="s">
        <v>1603</v>
      </c>
      <c r="L6832" t="s">
        <v>914</v>
      </c>
      <c r="M6832" t="s">
        <v>144</v>
      </c>
      <c r="N6832" t="s">
        <v>1606</v>
      </c>
      <c r="O6832" t="s">
        <v>1980</v>
      </c>
      <c r="P6832" t="s">
        <v>1422</v>
      </c>
    </row>
    <row r="6833" spans="1:16" hidden="1">
      <c r="A6833">
        <v>1</v>
      </c>
      <c r="B6833" t="s">
        <v>1135</v>
      </c>
      <c r="C6833" s="1">
        <v>45693</v>
      </c>
      <c r="D6833" s="1">
        <v>45705</v>
      </c>
      <c r="E6833" t="s">
        <v>299</v>
      </c>
      <c r="F6833" s="5">
        <v>9.0277777777777769E-3</v>
      </c>
      <c r="G6833" s="6" t="s">
        <v>204</v>
      </c>
      <c r="H6833" t="s">
        <v>1128</v>
      </c>
      <c r="I6833" t="s">
        <v>1465</v>
      </c>
      <c r="J6833" t="s">
        <v>1769</v>
      </c>
      <c r="K6833" t="s">
        <v>1603</v>
      </c>
      <c r="L6833" t="s">
        <v>914</v>
      </c>
      <c r="M6833" t="s">
        <v>144</v>
      </c>
      <c r="N6833" t="s">
        <v>1606</v>
      </c>
      <c r="O6833" t="s">
        <v>1980</v>
      </c>
      <c r="P6833" t="s">
        <v>1422</v>
      </c>
    </row>
    <row r="6834" spans="1:16" hidden="1">
      <c r="A6834">
        <v>1</v>
      </c>
      <c r="B6834" t="s">
        <v>1135</v>
      </c>
      <c r="C6834" s="1">
        <v>45693</v>
      </c>
      <c r="D6834" s="1">
        <v>45705</v>
      </c>
      <c r="E6834" t="s">
        <v>1136</v>
      </c>
      <c r="F6834" s="5">
        <v>0.44791666666666669</v>
      </c>
      <c r="G6834" s="6" t="s">
        <v>204</v>
      </c>
      <c r="H6834" t="s">
        <v>1128</v>
      </c>
      <c r="I6834" t="s">
        <v>1465</v>
      </c>
      <c r="J6834" t="s">
        <v>1769</v>
      </c>
      <c r="K6834" t="s">
        <v>1603</v>
      </c>
      <c r="L6834" t="s">
        <v>914</v>
      </c>
      <c r="M6834" t="s">
        <v>144</v>
      </c>
      <c r="N6834" t="s">
        <v>1606</v>
      </c>
      <c r="O6834" t="s">
        <v>1980</v>
      </c>
      <c r="P6834" t="s">
        <v>1422</v>
      </c>
    </row>
    <row r="6835" spans="1:16" hidden="1">
      <c r="A6835">
        <v>1</v>
      </c>
      <c r="B6835" t="s">
        <v>1135</v>
      </c>
      <c r="C6835" s="1">
        <v>45693</v>
      </c>
      <c r="D6835" s="1">
        <v>45705</v>
      </c>
      <c r="E6835" t="s">
        <v>519</v>
      </c>
      <c r="F6835" s="5">
        <v>0</v>
      </c>
      <c r="G6835" s="6" t="s">
        <v>204</v>
      </c>
      <c r="H6835" t="s">
        <v>1128</v>
      </c>
      <c r="I6835" t="s">
        <v>1465</v>
      </c>
      <c r="J6835" t="s">
        <v>1769</v>
      </c>
      <c r="K6835" t="s">
        <v>1603</v>
      </c>
      <c r="L6835" t="s">
        <v>914</v>
      </c>
      <c r="M6835" t="s">
        <v>144</v>
      </c>
      <c r="N6835" t="s">
        <v>1606</v>
      </c>
      <c r="O6835" t="s">
        <v>1980</v>
      </c>
      <c r="P6835" t="s">
        <v>1422</v>
      </c>
    </row>
    <row r="6836" spans="1:16" hidden="1">
      <c r="A6836">
        <v>1</v>
      </c>
      <c r="B6836" t="s">
        <v>1135</v>
      </c>
      <c r="C6836" s="1">
        <v>45693</v>
      </c>
      <c r="D6836" s="1">
        <v>45709</v>
      </c>
      <c r="E6836" t="s">
        <v>520</v>
      </c>
      <c r="F6836" s="5">
        <v>0.44791666666666669</v>
      </c>
      <c r="G6836" s="6" t="s">
        <v>204</v>
      </c>
      <c r="H6836" t="s">
        <v>1128</v>
      </c>
      <c r="I6836" t="s">
        <v>1465</v>
      </c>
      <c r="J6836" t="s">
        <v>1769</v>
      </c>
      <c r="K6836" t="s">
        <v>1603</v>
      </c>
      <c r="L6836" t="s">
        <v>914</v>
      </c>
      <c r="M6836" t="s">
        <v>144</v>
      </c>
      <c r="N6836" t="s">
        <v>1606</v>
      </c>
      <c r="O6836" t="s">
        <v>1980</v>
      </c>
      <c r="P6836" t="s">
        <v>1422</v>
      </c>
    </row>
    <row r="6837" spans="1:16" hidden="1">
      <c r="A6837">
        <v>1</v>
      </c>
      <c r="B6837" t="s">
        <v>1135</v>
      </c>
      <c r="C6837" s="1">
        <v>45693</v>
      </c>
      <c r="D6837" s="1">
        <v>45704</v>
      </c>
      <c r="E6837" t="s">
        <v>665</v>
      </c>
      <c r="F6837" s="5">
        <v>0.30555555555555558</v>
      </c>
      <c r="G6837" s="6" t="s">
        <v>1198</v>
      </c>
      <c r="H6837" t="s">
        <v>503</v>
      </c>
      <c r="I6837" t="s">
        <v>1465</v>
      </c>
      <c r="J6837" t="s">
        <v>1769</v>
      </c>
      <c r="K6837" t="s">
        <v>1603</v>
      </c>
      <c r="L6837" t="s">
        <v>914</v>
      </c>
      <c r="M6837" t="s">
        <v>144</v>
      </c>
      <c r="N6837" t="s">
        <v>1606</v>
      </c>
      <c r="O6837" t="s">
        <v>1980</v>
      </c>
      <c r="P6837" t="s">
        <v>1422</v>
      </c>
    </row>
    <row r="6838" spans="1:16" hidden="1">
      <c r="A6838">
        <v>1</v>
      </c>
      <c r="B6838" t="s">
        <v>1135</v>
      </c>
      <c r="C6838" s="1">
        <v>45693</v>
      </c>
      <c r="D6838" s="1">
        <v>45704</v>
      </c>
      <c r="E6838" t="s">
        <v>520</v>
      </c>
      <c r="F6838" s="5">
        <v>0.44791666666666669</v>
      </c>
      <c r="G6838" s="6" t="s">
        <v>1198</v>
      </c>
      <c r="H6838" t="s">
        <v>503</v>
      </c>
      <c r="I6838" t="s">
        <v>1465</v>
      </c>
      <c r="J6838" t="s">
        <v>1769</v>
      </c>
      <c r="K6838" t="s">
        <v>1603</v>
      </c>
      <c r="L6838" t="s">
        <v>914</v>
      </c>
      <c r="M6838" t="s">
        <v>144</v>
      </c>
      <c r="N6838" t="s">
        <v>1606</v>
      </c>
      <c r="O6838" t="s">
        <v>1980</v>
      </c>
      <c r="P6838" t="s">
        <v>1422</v>
      </c>
    </row>
    <row r="6839" spans="1:16" hidden="1">
      <c r="A6839">
        <v>1</v>
      </c>
      <c r="B6839" t="s">
        <v>1135</v>
      </c>
      <c r="C6839" s="1">
        <v>45693</v>
      </c>
      <c r="D6839" s="1">
        <v>45705</v>
      </c>
      <c r="E6839" t="s">
        <v>520</v>
      </c>
      <c r="F6839" s="5">
        <v>0.44791666666666669</v>
      </c>
      <c r="G6839" s="6" t="s">
        <v>1198</v>
      </c>
      <c r="H6839" t="s">
        <v>503</v>
      </c>
      <c r="I6839" t="s">
        <v>1465</v>
      </c>
      <c r="J6839" t="s">
        <v>1769</v>
      </c>
      <c r="K6839" t="s">
        <v>1603</v>
      </c>
      <c r="L6839" t="s">
        <v>914</v>
      </c>
      <c r="M6839" t="s">
        <v>144</v>
      </c>
      <c r="N6839" t="s">
        <v>1606</v>
      </c>
      <c r="O6839" t="s">
        <v>1980</v>
      </c>
      <c r="P6839" t="s">
        <v>1422</v>
      </c>
    </row>
    <row r="6840" spans="1:16" hidden="1">
      <c r="A6840">
        <v>1</v>
      </c>
      <c r="B6840" t="s">
        <v>1135</v>
      </c>
      <c r="C6840" s="1">
        <v>45693</v>
      </c>
      <c r="D6840" s="1">
        <v>45709</v>
      </c>
      <c r="E6840" t="s">
        <v>520</v>
      </c>
      <c r="F6840" s="5">
        <v>0.44791666666666669</v>
      </c>
      <c r="G6840" s="6" t="s">
        <v>1198</v>
      </c>
      <c r="H6840" t="s">
        <v>503</v>
      </c>
      <c r="I6840" t="s">
        <v>1465</v>
      </c>
      <c r="J6840" t="s">
        <v>1769</v>
      </c>
      <c r="K6840" t="s">
        <v>1603</v>
      </c>
      <c r="L6840" t="s">
        <v>914</v>
      </c>
      <c r="M6840" t="s">
        <v>144</v>
      </c>
      <c r="N6840" t="s">
        <v>1606</v>
      </c>
      <c r="O6840" t="s">
        <v>1980</v>
      </c>
      <c r="P6840" t="s">
        <v>1422</v>
      </c>
    </row>
    <row r="6841" spans="1:16" hidden="1">
      <c r="A6841">
        <v>1</v>
      </c>
      <c r="B6841" t="s">
        <v>1135</v>
      </c>
      <c r="C6841" s="1">
        <v>45693</v>
      </c>
      <c r="D6841" s="1">
        <v>45704</v>
      </c>
      <c r="E6841" t="s">
        <v>7</v>
      </c>
      <c r="F6841" s="5">
        <v>0.44791666666666669</v>
      </c>
      <c r="G6841" s="6" t="s">
        <v>1683</v>
      </c>
      <c r="H6841" t="s">
        <v>1129</v>
      </c>
      <c r="I6841" t="s">
        <v>1465</v>
      </c>
      <c r="J6841" t="s">
        <v>1769</v>
      </c>
      <c r="K6841" t="s">
        <v>1603</v>
      </c>
      <c r="L6841" t="s">
        <v>914</v>
      </c>
      <c r="M6841" t="s">
        <v>144</v>
      </c>
      <c r="N6841" t="s">
        <v>1606</v>
      </c>
      <c r="O6841" t="s">
        <v>1980</v>
      </c>
      <c r="P6841" t="s">
        <v>1422</v>
      </c>
    </row>
    <row r="6842" spans="1:16" hidden="1">
      <c r="A6842">
        <v>1</v>
      </c>
      <c r="B6842" t="s">
        <v>1135</v>
      </c>
      <c r="C6842" s="1">
        <v>45693</v>
      </c>
      <c r="D6842" s="1">
        <v>45704</v>
      </c>
      <c r="E6842" t="s">
        <v>1378</v>
      </c>
      <c r="F6842" s="5">
        <v>0.30555555555555558</v>
      </c>
      <c r="G6842" s="6" t="s">
        <v>1683</v>
      </c>
      <c r="H6842" t="s">
        <v>1129</v>
      </c>
      <c r="I6842" t="s">
        <v>1465</v>
      </c>
      <c r="J6842" t="s">
        <v>1769</v>
      </c>
      <c r="K6842" t="s">
        <v>1603</v>
      </c>
      <c r="L6842" t="s">
        <v>914</v>
      </c>
      <c r="M6842" t="s">
        <v>144</v>
      </c>
      <c r="N6842" t="s">
        <v>1606</v>
      </c>
      <c r="O6842" t="s">
        <v>1980</v>
      </c>
      <c r="P6842" t="s">
        <v>1422</v>
      </c>
    </row>
    <row r="6843" spans="1:16" hidden="1">
      <c r="A6843">
        <v>1</v>
      </c>
      <c r="B6843" t="s">
        <v>1135</v>
      </c>
      <c r="C6843" s="1">
        <v>45693</v>
      </c>
      <c r="D6843" s="1">
        <v>45705</v>
      </c>
      <c r="E6843" t="s">
        <v>7</v>
      </c>
      <c r="F6843" s="5">
        <v>0.44791666666666669</v>
      </c>
      <c r="G6843" s="6" t="s">
        <v>1683</v>
      </c>
      <c r="H6843" t="s">
        <v>1129</v>
      </c>
      <c r="I6843" t="s">
        <v>1465</v>
      </c>
      <c r="J6843" t="s">
        <v>1769</v>
      </c>
      <c r="K6843" t="s">
        <v>1603</v>
      </c>
      <c r="L6843" t="s">
        <v>914</v>
      </c>
      <c r="M6843" t="s">
        <v>144</v>
      </c>
      <c r="N6843" t="s">
        <v>1606</v>
      </c>
      <c r="O6843" t="s">
        <v>1980</v>
      </c>
      <c r="P6843" t="s">
        <v>1422</v>
      </c>
    </row>
    <row r="6844" spans="1:16" hidden="1">
      <c r="A6844">
        <v>1</v>
      </c>
      <c r="B6844" t="s">
        <v>1135</v>
      </c>
      <c r="C6844" s="1">
        <v>45693</v>
      </c>
      <c r="D6844" s="1">
        <v>45709</v>
      </c>
      <c r="E6844" t="s">
        <v>520</v>
      </c>
      <c r="F6844" s="5">
        <v>0.44791666666666669</v>
      </c>
      <c r="G6844" s="6" t="s">
        <v>1683</v>
      </c>
      <c r="H6844" t="s">
        <v>1129</v>
      </c>
      <c r="I6844" t="s">
        <v>1465</v>
      </c>
      <c r="J6844" t="s">
        <v>1769</v>
      </c>
      <c r="K6844" t="s">
        <v>1603</v>
      </c>
      <c r="L6844" t="s">
        <v>914</v>
      </c>
      <c r="M6844" t="s">
        <v>144</v>
      </c>
      <c r="N6844" t="s">
        <v>1606</v>
      </c>
      <c r="O6844" t="s">
        <v>1980</v>
      </c>
      <c r="P6844" t="s">
        <v>1422</v>
      </c>
    </row>
    <row r="6845" spans="1:16" hidden="1">
      <c r="A6845">
        <v>1</v>
      </c>
      <c r="B6845" t="s">
        <v>1135</v>
      </c>
      <c r="C6845" s="1">
        <v>45692</v>
      </c>
      <c r="D6845" s="1">
        <v>45704</v>
      </c>
      <c r="E6845" t="s">
        <v>1378</v>
      </c>
      <c r="F6845" s="5">
        <v>0.30555555555555558</v>
      </c>
      <c r="G6845" s="6" t="s">
        <v>205</v>
      </c>
      <c r="H6845" t="s">
        <v>130</v>
      </c>
      <c r="I6845" t="s">
        <v>1465</v>
      </c>
      <c r="J6845" t="s">
        <v>1769</v>
      </c>
      <c r="K6845" t="s">
        <v>1770</v>
      </c>
      <c r="L6845" t="s">
        <v>914</v>
      </c>
      <c r="M6845" t="s">
        <v>144</v>
      </c>
      <c r="N6845" t="s">
        <v>1606</v>
      </c>
      <c r="O6845" t="s">
        <v>1980</v>
      </c>
      <c r="P6845" t="s">
        <v>1422</v>
      </c>
    </row>
    <row r="6846" spans="1:16" hidden="1">
      <c r="A6846">
        <v>1</v>
      </c>
      <c r="B6846" t="s">
        <v>1135</v>
      </c>
      <c r="C6846" s="1">
        <v>45692</v>
      </c>
      <c r="D6846" s="1">
        <v>45706</v>
      </c>
      <c r="E6846" t="s">
        <v>299</v>
      </c>
      <c r="F6846" s="5">
        <v>1.4583333333333334E-2</v>
      </c>
      <c r="G6846" s="6" t="s">
        <v>205</v>
      </c>
      <c r="H6846" t="s">
        <v>130</v>
      </c>
      <c r="I6846" t="s">
        <v>1465</v>
      </c>
      <c r="J6846" t="s">
        <v>1769</v>
      </c>
      <c r="K6846" t="s">
        <v>1770</v>
      </c>
      <c r="L6846" t="s">
        <v>914</v>
      </c>
      <c r="M6846" t="s">
        <v>144</v>
      </c>
      <c r="N6846" t="s">
        <v>1606</v>
      </c>
      <c r="O6846" t="s">
        <v>1980</v>
      </c>
      <c r="P6846" t="s">
        <v>1422</v>
      </c>
    </row>
    <row r="6847" spans="1:16" hidden="1">
      <c r="A6847">
        <v>1</v>
      </c>
      <c r="B6847" t="s">
        <v>1135</v>
      </c>
      <c r="C6847" s="1">
        <v>45692</v>
      </c>
      <c r="D6847" s="1">
        <v>45706</v>
      </c>
      <c r="E6847" t="s">
        <v>1136</v>
      </c>
      <c r="F6847" s="5">
        <v>0.44791666666666669</v>
      </c>
      <c r="G6847" s="6" t="s">
        <v>205</v>
      </c>
      <c r="H6847" t="s">
        <v>130</v>
      </c>
      <c r="I6847" t="s">
        <v>1465</v>
      </c>
      <c r="J6847" t="s">
        <v>1769</v>
      </c>
      <c r="K6847" t="s">
        <v>1770</v>
      </c>
      <c r="L6847" t="s">
        <v>914</v>
      </c>
      <c r="M6847" t="s">
        <v>144</v>
      </c>
      <c r="N6847" t="s">
        <v>1606</v>
      </c>
      <c r="O6847" t="s">
        <v>1980</v>
      </c>
      <c r="P6847" t="s">
        <v>1422</v>
      </c>
    </row>
    <row r="6848" spans="1:16" hidden="1">
      <c r="A6848">
        <v>1</v>
      </c>
      <c r="B6848" t="s">
        <v>1135</v>
      </c>
      <c r="C6848" s="1">
        <v>45692</v>
      </c>
      <c r="D6848" s="1">
        <v>45706</v>
      </c>
      <c r="E6848" t="s">
        <v>519</v>
      </c>
      <c r="F6848" s="5">
        <v>0</v>
      </c>
      <c r="G6848" s="6" t="s">
        <v>205</v>
      </c>
      <c r="H6848" t="s">
        <v>130</v>
      </c>
      <c r="I6848" t="s">
        <v>1465</v>
      </c>
      <c r="J6848" t="s">
        <v>1769</v>
      </c>
      <c r="K6848" t="s">
        <v>1770</v>
      </c>
      <c r="L6848" t="s">
        <v>914</v>
      </c>
      <c r="M6848" t="s">
        <v>144</v>
      </c>
      <c r="N6848" t="s">
        <v>1606</v>
      </c>
      <c r="O6848" t="s">
        <v>1980</v>
      </c>
      <c r="P6848" t="s">
        <v>1422</v>
      </c>
    </row>
    <row r="6849" spans="1:16" hidden="1">
      <c r="A6849">
        <v>1</v>
      </c>
      <c r="B6849" t="s">
        <v>1135</v>
      </c>
      <c r="C6849" s="1">
        <v>45692</v>
      </c>
      <c r="D6849" s="1">
        <v>45707</v>
      </c>
      <c r="E6849" t="s">
        <v>1136</v>
      </c>
      <c r="F6849" s="5">
        <v>0.44791666666666669</v>
      </c>
      <c r="G6849" s="6" t="s">
        <v>205</v>
      </c>
      <c r="H6849" t="s">
        <v>130</v>
      </c>
      <c r="I6849" t="s">
        <v>1465</v>
      </c>
      <c r="J6849" t="s">
        <v>1769</v>
      </c>
      <c r="K6849" t="s">
        <v>1770</v>
      </c>
      <c r="L6849" t="s">
        <v>914</v>
      </c>
      <c r="M6849" t="s">
        <v>144</v>
      </c>
      <c r="N6849" t="s">
        <v>1606</v>
      </c>
      <c r="O6849" t="s">
        <v>1980</v>
      </c>
      <c r="P6849" t="s">
        <v>1422</v>
      </c>
    </row>
    <row r="6850" spans="1:16" hidden="1">
      <c r="A6850">
        <v>1</v>
      </c>
      <c r="B6850" t="s">
        <v>1135</v>
      </c>
      <c r="C6850" s="1">
        <v>45692</v>
      </c>
      <c r="D6850" s="1">
        <v>45707</v>
      </c>
      <c r="E6850" t="s">
        <v>519</v>
      </c>
      <c r="F6850" s="5">
        <v>0</v>
      </c>
      <c r="G6850" s="6" t="s">
        <v>205</v>
      </c>
      <c r="H6850" t="s">
        <v>130</v>
      </c>
      <c r="I6850" t="s">
        <v>1465</v>
      </c>
      <c r="J6850" t="s">
        <v>1769</v>
      </c>
      <c r="K6850" t="s">
        <v>1770</v>
      </c>
      <c r="L6850" t="s">
        <v>914</v>
      </c>
      <c r="M6850" t="s">
        <v>144</v>
      </c>
      <c r="N6850" t="s">
        <v>1606</v>
      </c>
      <c r="O6850" t="s">
        <v>1980</v>
      </c>
      <c r="P6850" t="s">
        <v>1422</v>
      </c>
    </row>
    <row r="6851" spans="1:16" hidden="1">
      <c r="A6851">
        <v>1</v>
      </c>
      <c r="B6851" t="s">
        <v>1135</v>
      </c>
      <c r="C6851" s="1">
        <v>45692</v>
      </c>
      <c r="D6851" s="1">
        <v>45708</v>
      </c>
      <c r="E6851" t="s">
        <v>520</v>
      </c>
      <c r="F6851" s="5">
        <v>0.44791666666666669</v>
      </c>
      <c r="G6851" s="6" t="s">
        <v>205</v>
      </c>
      <c r="H6851" t="s">
        <v>130</v>
      </c>
      <c r="I6851" t="s">
        <v>1465</v>
      </c>
      <c r="J6851" t="s">
        <v>1769</v>
      </c>
      <c r="K6851" t="s">
        <v>1770</v>
      </c>
      <c r="L6851" t="s">
        <v>914</v>
      </c>
      <c r="M6851" t="s">
        <v>144</v>
      </c>
      <c r="N6851" t="s">
        <v>1606</v>
      </c>
      <c r="O6851" t="s">
        <v>1980</v>
      </c>
      <c r="P6851" t="s">
        <v>1422</v>
      </c>
    </row>
    <row r="6852" spans="1:16" hidden="1">
      <c r="A6852">
        <v>1</v>
      </c>
      <c r="B6852" t="s">
        <v>1135</v>
      </c>
      <c r="C6852" s="1">
        <v>45693</v>
      </c>
      <c r="D6852" s="1">
        <v>45704</v>
      </c>
      <c r="E6852" t="s">
        <v>1378</v>
      </c>
      <c r="F6852" s="5">
        <v>0.30555555555555558</v>
      </c>
      <c r="G6852" s="6" t="s">
        <v>206</v>
      </c>
      <c r="H6852" t="s">
        <v>1592</v>
      </c>
      <c r="I6852" t="s">
        <v>1465</v>
      </c>
      <c r="J6852" t="s">
        <v>1769</v>
      </c>
      <c r="K6852" t="s">
        <v>1603</v>
      </c>
      <c r="L6852" t="s">
        <v>914</v>
      </c>
      <c r="M6852" t="s">
        <v>144</v>
      </c>
      <c r="N6852" t="s">
        <v>1606</v>
      </c>
      <c r="O6852" t="s">
        <v>1980</v>
      </c>
      <c r="P6852" t="s">
        <v>1422</v>
      </c>
    </row>
    <row r="6853" spans="1:16" hidden="1">
      <c r="A6853">
        <v>1</v>
      </c>
      <c r="B6853" t="s">
        <v>1135</v>
      </c>
      <c r="C6853" s="1">
        <v>45693</v>
      </c>
      <c r="D6853" s="1">
        <v>45704</v>
      </c>
      <c r="E6853" t="s">
        <v>1136</v>
      </c>
      <c r="F6853" s="5">
        <v>0.44791666666666669</v>
      </c>
      <c r="G6853" s="6" t="s">
        <v>206</v>
      </c>
      <c r="H6853" t="s">
        <v>1592</v>
      </c>
      <c r="I6853" t="s">
        <v>1465</v>
      </c>
      <c r="J6853" t="s">
        <v>1769</v>
      </c>
      <c r="K6853" t="s">
        <v>1603</v>
      </c>
      <c r="L6853" t="s">
        <v>914</v>
      </c>
      <c r="M6853" t="s">
        <v>144</v>
      </c>
      <c r="N6853" t="s">
        <v>1606</v>
      </c>
      <c r="O6853" t="s">
        <v>1980</v>
      </c>
      <c r="P6853" t="s">
        <v>1422</v>
      </c>
    </row>
    <row r="6854" spans="1:16" hidden="1">
      <c r="A6854">
        <v>1</v>
      </c>
      <c r="B6854" t="s">
        <v>1135</v>
      </c>
      <c r="C6854" s="1">
        <v>45693</v>
      </c>
      <c r="D6854" s="1">
        <v>45704</v>
      </c>
      <c r="E6854" t="s">
        <v>519</v>
      </c>
      <c r="F6854" s="5">
        <v>0</v>
      </c>
      <c r="G6854" s="6" t="s">
        <v>206</v>
      </c>
      <c r="H6854" t="s">
        <v>1592</v>
      </c>
      <c r="I6854" t="s">
        <v>1465</v>
      </c>
      <c r="J6854" t="s">
        <v>1769</v>
      </c>
      <c r="K6854" t="s">
        <v>1603</v>
      </c>
      <c r="L6854" t="s">
        <v>914</v>
      </c>
      <c r="M6854" t="s">
        <v>144</v>
      </c>
      <c r="N6854" t="s">
        <v>1606</v>
      </c>
      <c r="O6854" t="s">
        <v>1980</v>
      </c>
      <c r="P6854" t="s">
        <v>1422</v>
      </c>
    </row>
    <row r="6855" spans="1:16" hidden="1">
      <c r="A6855">
        <v>1</v>
      </c>
      <c r="B6855" t="s">
        <v>1135</v>
      </c>
      <c r="C6855" s="1">
        <v>45693</v>
      </c>
      <c r="D6855" s="1">
        <v>45705</v>
      </c>
      <c r="E6855" t="s">
        <v>7</v>
      </c>
      <c r="F6855" s="5">
        <v>0.16111111111111112</v>
      </c>
      <c r="G6855" s="6" t="s">
        <v>206</v>
      </c>
      <c r="H6855" t="s">
        <v>1592</v>
      </c>
      <c r="I6855" t="s">
        <v>1465</v>
      </c>
      <c r="J6855" t="s">
        <v>1769</v>
      </c>
      <c r="K6855" t="s">
        <v>1603</v>
      </c>
      <c r="L6855" t="s">
        <v>914</v>
      </c>
      <c r="M6855" t="s">
        <v>144</v>
      </c>
      <c r="N6855" t="s">
        <v>1606</v>
      </c>
      <c r="O6855" t="s">
        <v>1980</v>
      </c>
      <c r="P6855" t="s">
        <v>1422</v>
      </c>
    </row>
    <row r="6856" spans="1:16" hidden="1">
      <c r="A6856">
        <v>1</v>
      </c>
      <c r="B6856" t="s">
        <v>1135</v>
      </c>
      <c r="C6856" s="1">
        <v>45693</v>
      </c>
      <c r="D6856" s="1">
        <v>45705</v>
      </c>
      <c r="E6856" t="s">
        <v>1136</v>
      </c>
      <c r="F6856" s="5">
        <v>0.28680555555555554</v>
      </c>
      <c r="G6856" s="6" t="s">
        <v>206</v>
      </c>
      <c r="H6856" t="s">
        <v>1592</v>
      </c>
      <c r="I6856" t="s">
        <v>1465</v>
      </c>
      <c r="J6856" t="s">
        <v>1769</v>
      </c>
      <c r="K6856" t="s">
        <v>1603</v>
      </c>
      <c r="L6856" t="s">
        <v>914</v>
      </c>
      <c r="M6856" t="s">
        <v>144</v>
      </c>
      <c r="N6856" t="s">
        <v>1606</v>
      </c>
      <c r="O6856" t="s">
        <v>1980</v>
      </c>
      <c r="P6856" t="s">
        <v>1422</v>
      </c>
    </row>
    <row r="6857" spans="1:16" hidden="1">
      <c r="A6857">
        <v>1</v>
      </c>
      <c r="B6857" t="s">
        <v>1135</v>
      </c>
      <c r="C6857" s="1">
        <v>45693</v>
      </c>
      <c r="D6857" s="1">
        <v>45705</v>
      </c>
      <c r="E6857" t="s">
        <v>425</v>
      </c>
      <c r="F6857" s="5">
        <v>0.16111111111111112</v>
      </c>
      <c r="G6857" s="6" t="s">
        <v>206</v>
      </c>
      <c r="H6857" t="s">
        <v>1592</v>
      </c>
      <c r="I6857" t="s">
        <v>1465</v>
      </c>
      <c r="J6857" t="s">
        <v>1769</v>
      </c>
      <c r="K6857" t="s">
        <v>1603</v>
      </c>
      <c r="L6857" t="s">
        <v>914</v>
      </c>
      <c r="M6857" t="s">
        <v>144</v>
      </c>
      <c r="N6857" t="s">
        <v>1606</v>
      </c>
      <c r="O6857" t="s">
        <v>1980</v>
      </c>
      <c r="P6857" t="s">
        <v>1422</v>
      </c>
    </row>
    <row r="6858" spans="1:16" hidden="1">
      <c r="A6858">
        <v>1</v>
      </c>
      <c r="B6858" t="s">
        <v>1135</v>
      </c>
      <c r="C6858" s="1">
        <v>45693</v>
      </c>
      <c r="D6858" s="1">
        <v>45705</v>
      </c>
      <c r="E6858" t="s">
        <v>519</v>
      </c>
      <c r="F6858" s="5">
        <v>0</v>
      </c>
      <c r="G6858" s="6" t="s">
        <v>206</v>
      </c>
      <c r="H6858" t="s">
        <v>1592</v>
      </c>
      <c r="I6858" t="s">
        <v>1465</v>
      </c>
      <c r="J6858" t="s">
        <v>1769</v>
      </c>
      <c r="K6858" t="s">
        <v>1603</v>
      </c>
      <c r="L6858" t="s">
        <v>914</v>
      </c>
      <c r="M6858" t="s">
        <v>144</v>
      </c>
      <c r="N6858" t="s">
        <v>1606</v>
      </c>
      <c r="O6858" t="s">
        <v>1980</v>
      </c>
      <c r="P6858" t="s">
        <v>1422</v>
      </c>
    </row>
    <row r="6859" spans="1:16" hidden="1">
      <c r="A6859">
        <v>1</v>
      </c>
      <c r="B6859" t="s">
        <v>1135</v>
      </c>
      <c r="C6859" s="1">
        <v>45693</v>
      </c>
      <c r="D6859" s="1">
        <v>45709</v>
      </c>
      <c r="E6859" t="s">
        <v>520</v>
      </c>
      <c r="F6859" s="5">
        <v>0.44791666666666669</v>
      </c>
      <c r="G6859" s="6" t="s">
        <v>206</v>
      </c>
      <c r="H6859" t="s">
        <v>1592</v>
      </c>
      <c r="I6859" t="s">
        <v>1465</v>
      </c>
      <c r="J6859" t="s">
        <v>1769</v>
      </c>
      <c r="K6859" t="s">
        <v>1603</v>
      </c>
      <c r="L6859" t="s">
        <v>914</v>
      </c>
      <c r="M6859" t="s">
        <v>144</v>
      </c>
      <c r="N6859" t="s">
        <v>1606</v>
      </c>
      <c r="O6859" t="s">
        <v>1980</v>
      </c>
      <c r="P6859" t="s">
        <v>1422</v>
      </c>
    </row>
    <row r="6860" spans="1:16" hidden="1">
      <c r="A6860">
        <v>1</v>
      </c>
      <c r="B6860" t="s">
        <v>1135</v>
      </c>
      <c r="C6860" s="1">
        <v>45693</v>
      </c>
      <c r="D6860" s="1">
        <v>45704</v>
      </c>
      <c r="E6860" t="s">
        <v>665</v>
      </c>
      <c r="F6860" s="5">
        <v>0.30555555555555558</v>
      </c>
      <c r="G6860" s="6" t="s">
        <v>1199</v>
      </c>
      <c r="H6860" t="s">
        <v>1875</v>
      </c>
      <c r="I6860" t="s">
        <v>1465</v>
      </c>
      <c r="J6860" t="s">
        <v>1769</v>
      </c>
      <c r="K6860" t="s">
        <v>1603</v>
      </c>
      <c r="L6860" t="s">
        <v>914</v>
      </c>
      <c r="M6860" t="s">
        <v>144</v>
      </c>
      <c r="N6860" t="s">
        <v>1606</v>
      </c>
      <c r="O6860" t="s">
        <v>1980</v>
      </c>
      <c r="P6860" t="s">
        <v>1422</v>
      </c>
    </row>
    <row r="6861" spans="1:16" hidden="1">
      <c r="A6861">
        <v>1</v>
      </c>
      <c r="B6861" t="s">
        <v>1135</v>
      </c>
      <c r="C6861" s="1">
        <v>45693</v>
      </c>
      <c r="D6861" s="1">
        <v>45704</v>
      </c>
      <c r="E6861" t="s">
        <v>520</v>
      </c>
      <c r="F6861" s="5">
        <v>0.44791666666666669</v>
      </c>
      <c r="G6861" s="6" t="s">
        <v>1199</v>
      </c>
      <c r="H6861" t="s">
        <v>1875</v>
      </c>
      <c r="I6861" t="s">
        <v>1465</v>
      </c>
      <c r="J6861" t="s">
        <v>1769</v>
      </c>
      <c r="K6861" t="s">
        <v>1603</v>
      </c>
      <c r="L6861" t="s">
        <v>914</v>
      </c>
      <c r="M6861" t="s">
        <v>144</v>
      </c>
      <c r="N6861" t="s">
        <v>1606</v>
      </c>
      <c r="O6861" t="s">
        <v>1980</v>
      </c>
      <c r="P6861" t="s">
        <v>1422</v>
      </c>
    </row>
    <row r="6862" spans="1:16" hidden="1">
      <c r="A6862">
        <v>1</v>
      </c>
      <c r="B6862" t="s">
        <v>1135</v>
      </c>
      <c r="C6862" s="1">
        <v>45693</v>
      </c>
      <c r="D6862" s="1">
        <v>45705</v>
      </c>
      <c r="E6862" t="s">
        <v>520</v>
      </c>
      <c r="F6862" s="5">
        <v>0.44791666666666669</v>
      </c>
      <c r="G6862" s="6" t="s">
        <v>1199</v>
      </c>
      <c r="H6862" t="s">
        <v>1875</v>
      </c>
      <c r="I6862" t="s">
        <v>1465</v>
      </c>
      <c r="J6862" t="s">
        <v>1769</v>
      </c>
      <c r="K6862" t="s">
        <v>1603</v>
      </c>
      <c r="L6862" t="s">
        <v>914</v>
      </c>
      <c r="M6862" t="s">
        <v>144</v>
      </c>
      <c r="N6862" t="s">
        <v>1606</v>
      </c>
      <c r="O6862" t="s">
        <v>1980</v>
      </c>
      <c r="P6862" t="s">
        <v>1422</v>
      </c>
    </row>
    <row r="6863" spans="1:16" hidden="1">
      <c r="A6863">
        <v>1</v>
      </c>
      <c r="B6863" t="s">
        <v>1135</v>
      </c>
      <c r="C6863" s="1">
        <v>45693</v>
      </c>
      <c r="D6863" s="1">
        <v>45709</v>
      </c>
      <c r="E6863" t="s">
        <v>520</v>
      </c>
      <c r="F6863" s="5">
        <v>0.44791666666666669</v>
      </c>
      <c r="G6863" s="6" t="s">
        <v>1199</v>
      </c>
      <c r="H6863" t="s">
        <v>1875</v>
      </c>
      <c r="I6863" t="s">
        <v>1465</v>
      </c>
      <c r="J6863" t="s">
        <v>1769</v>
      </c>
      <c r="K6863" t="s">
        <v>1603</v>
      </c>
      <c r="L6863" t="s">
        <v>914</v>
      </c>
      <c r="M6863" t="s">
        <v>144</v>
      </c>
      <c r="N6863" t="s">
        <v>1606</v>
      </c>
      <c r="O6863" t="s">
        <v>1980</v>
      </c>
      <c r="P6863" t="s">
        <v>1422</v>
      </c>
    </row>
    <row r="6864" spans="1:16" hidden="1">
      <c r="A6864">
        <v>1</v>
      </c>
      <c r="B6864" t="s">
        <v>1135</v>
      </c>
      <c r="C6864" s="1">
        <v>45693</v>
      </c>
      <c r="D6864" s="1">
        <v>45704</v>
      </c>
      <c r="E6864" t="s">
        <v>300</v>
      </c>
      <c r="F6864" s="5">
        <v>0.23958333333333334</v>
      </c>
      <c r="G6864" s="6" t="s">
        <v>1684</v>
      </c>
      <c r="H6864" t="s">
        <v>504</v>
      </c>
      <c r="I6864" t="s">
        <v>1465</v>
      </c>
      <c r="J6864" t="s">
        <v>1769</v>
      </c>
      <c r="K6864" t="s">
        <v>1604</v>
      </c>
      <c r="L6864" t="s">
        <v>914</v>
      </c>
      <c r="M6864" t="s">
        <v>144</v>
      </c>
      <c r="N6864" t="s">
        <v>1606</v>
      </c>
      <c r="O6864" t="s">
        <v>1980</v>
      </c>
      <c r="P6864" t="s">
        <v>1422</v>
      </c>
    </row>
    <row r="6865" spans="1:16" hidden="1">
      <c r="A6865">
        <v>1</v>
      </c>
      <c r="B6865" t="s">
        <v>1135</v>
      </c>
      <c r="C6865" s="1">
        <v>45693</v>
      </c>
      <c r="D6865" s="1">
        <v>45704</v>
      </c>
      <c r="E6865" t="s">
        <v>1378</v>
      </c>
      <c r="F6865" s="5">
        <v>0.30555555555555558</v>
      </c>
      <c r="G6865" s="6" t="s">
        <v>1684</v>
      </c>
      <c r="H6865" t="s">
        <v>504</v>
      </c>
      <c r="I6865" t="s">
        <v>1465</v>
      </c>
      <c r="J6865" t="s">
        <v>1769</v>
      </c>
      <c r="K6865" t="s">
        <v>1604</v>
      </c>
      <c r="L6865" t="s">
        <v>914</v>
      </c>
      <c r="M6865" t="s">
        <v>144</v>
      </c>
      <c r="N6865" t="s">
        <v>1606</v>
      </c>
      <c r="O6865" t="s">
        <v>1980</v>
      </c>
      <c r="P6865" t="s">
        <v>1422</v>
      </c>
    </row>
    <row r="6866" spans="1:16" hidden="1">
      <c r="A6866">
        <v>1</v>
      </c>
      <c r="B6866" t="s">
        <v>1135</v>
      </c>
      <c r="C6866" s="1">
        <v>45693</v>
      </c>
      <c r="D6866" s="1">
        <v>45704</v>
      </c>
      <c r="E6866" t="s">
        <v>1136</v>
      </c>
      <c r="F6866" s="5">
        <v>0.40347222222222223</v>
      </c>
      <c r="G6866" s="6" t="s">
        <v>1684</v>
      </c>
      <c r="H6866" t="s">
        <v>504</v>
      </c>
      <c r="I6866" t="s">
        <v>1465</v>
      </c>
      <c r="J6866" t="s">
        <v>1769</v>
      </c>
      <c r="K6866" t="s">
        <v>1604</v>
      </c>
      <c r="L6866" t="s">
        <v>914</v>
      </c>
      <c r="M6866" t="s">
        <v>144</v>
      </c>
      <c r="N6866" t="s">
        <v>1606</v>
      </c>
      <c r="O6866" t="s">
        <v>1980</v>
      </c>
      <c r="P6866" t="s">
        <v>1422</v>
      </c>
    </row>
    <row r="6867" spans="1:16" hidden="1">
      <c r="A6867">
        <v>1</v>
      </c>
      <c r="B6867" t="s">
        <v>1135</v>
      </c>
      <c r="C6867" s="1">
        <v>45693</v>
      </c>
      <c r="D6867" s="1">
        <v>45704</v>
      </c>
      <c r="E6867" t="s">
        <v>425</v>
      </c>
      <c r="F6867" s="5">
        <v>2.7777777777777779E-3</v>
      </c>
      <c r="G6867" s="6" t="s">
        <v>1684</v>
      </c>
      <c r="H6867" t="s">
        <v>504</v>
      </c>
      <c r="I6867" t="s">
        <v>1465</v>
      </c>
      <c r="J6867" t="s">
        <v>1769</v>
      </c>
      <c r="K6867" t="s">
        <v>1604</v>
      </c>
      <c r="L6867" t="s">
        <v>914</v>
      </c>
      <c r="M6867" t="s">
        <v>144</v>
      </c>
      <c r="N6867" t="s">
        <v>1606</v>
      </c>
      <c r="O6867" t="s">
        <v>1980</v>
      </c>
      <c r="P6867" t="s">
        <v>1422</v>
      </c>
    </row>
    <row r="6868" spans="1:16" hidden="1">
      <c r="A6868">
        <v>1</v>
      </c>
      <c r="B6868" t="s">
        <v>1135</v>
      </c>
      <c r="C6868" s="1">
        <v>45693</v>
      </c>
      <c r="D6868" s="1">
        <v>45704</v>
      </c>
      <c r="E6868" t="s">
        <v>519</v>
      </c>
      <c r="F6868" s="5">
        <v>0</v>
      </c>
      <c r="G6868" s="6" t="s">
        <v>1684</v>
      </c>
      <c r="H6868" t="s">
        <v>504</v>
      </c>
      <c r="I6868" t="s">
        <v>1465</v>
      </c>
      <c r="J6868" t="s">
        <v>1769</v>
      </c>
      <c r="K6868" t="s">
        <v>1604</v>
      </c>
      <c r="L6868" t="s">
        <v>914</v>
      </c>
      <c r="M6868" t="s">
        <v>144</v>
      </c>
      <c r="N6868" t="s">
        <v>1606</v>
      </c>
      <c r="O6868" t="s">
        <v>1980</v>
      </c>
      <c r="P6868" t="s">
        <v>1422</v>
      </c>
    </row>
    <row r="6869" spans="1:16" hidden="1">
      <c r="A6869">
        <v>1</v>
      </c>
      <c r="B6869" t="s">
        <v>1135</v>
      </c>
      <c r="C6869" s="1">
        <v>45693</v>
      </c>
      <c r="D6869" s="1">
        <v>45705</v>
      </c>
      <c r="E6869" t="s">
        <v>300</v>
      </c>
      <c r="F6869" s="5">
        <v>0.23958333333333334</v>
      </c>
      <c r="G6869" s="6" t="s">
        <v>1684</v>
      </c>
      <c r="H6869" t="s">
        <v>504</v>
      </c>
      <c r="I6869" t="s">
        <v>1465</v>
      </c>
      <c r="J6869" t="s">
        <v>1769</v>
      </c>
      <c r="K6869" t="s">
        <v>1604</v>
      </c>
      <c r="L6869" t="s">
        <v>914</v>
      </c>
      <c r="M6869" t="s">
        <v>144</v>
      </c>
      <c r="N6869" t="s">
        <v>1606</v>
      </c>
      <c r="O6869" t="s">
        <v>1980</v>
      </c>
      <c r="P6869" t="s">
        <v>1422</v>
      </c>
    </row>
    <row r="6870" spans="1:16" hidden="1">
      <c r="A6870">
        <v>1</v>
      </c>
      <c r="B6870" t="s">
        <v>1135</v>
      </c>
      <c r="C6870" s="1">
        <v>45693</v>
      </c>
      <c r="D6870" s="1">
        <v>45705</v>
      </c>
      <c r="E6870" t="s">
        <v>1136</v>
      </c>
      <c r="F6870" s="5">
        <v>0.40347222222222223</v>
      </c>
      <c r="G6870" s="6" t="s">
        <v>1684</v>
      </c>
      <c r="H6870" t="s">
        <v>504</v>
      </c>
      <c r="I6870" t="s">
        <v>1465</v>
      </c>
      <c r="J6870" t="s">
        <v>1769</v>
      </c>
      <c r="K6870" t="s">
        <v>1604</v>
      </c>
      <c r="L6870" t="s">
        <v>914</v>
      </c>
      <c r="M6870" t="s">
        <v>144</v>
      </c>
      <c r="N6870" t="s">
        <v>1606</v>
      </c>
      <c r="O6870" t="s">
        <v>1980</v>
      </c>
      <c r="P6870" t="s">
        <v>1422</v>
      </c>
    </row>
    <row r="6871" spans="1:16" hidden="1">
      <c r="A6871">
        <v>1</v>
      </c>
      <c r="B6871" t="s">
        <v>1135</v>
      </c>
      <c r="C6871" s="1">
        <v>45693</v>
      </c>
      <c r="D6871" s="1">
        <v>45705</v>
      </c>
      <c r="E6871" t="s">
        <v>425</v>
      </c>
      <c r="F6871" s="5">
        <v>2.7777777777777779E-3</v>
      </c>
      <c r="G6871" s="6" t="s">
        <v>1684</v>
      </c>
      <c r="H6871" t="s">
        <v>504</v>
      </c>
      <c r="I6871" t="s">
        <v>1465</v>
      </c>
      <c r="J6871" t="s">
        <v>1769</v>
      </c>
      <c r="K6871" t="s">
        <v>1604</v>
      </c>
      <c r="L6871" t="s">
        <v>914</v>
      </c>
      <c r="M6871" t="s">
        <v>144</v>
      </c>
      <c r="N6871" t="s">
        <v>1606</v>
      </c>
      <c r="O6871" t="s">
        <v>1980</v>
      </c>
      <c r="P6871" t="s">
        <v>1422</v>
      </c>
    </row>
    <row r="6872" spans="1:16" hidden="1">
      <c r="A6872">
        <v>1</v>
      </c>
      <c r="B6872" t="s">
        <v>1135</v>
      </c>
      <c r="C6872" s="1">
        <v>45693</v>
      </c>
      <c r="D6872" s="1">
        <v>45705</v>
      </c>
      <c r="E6872" t="s">
        <v>519</v>
      </c>
      <c r="F6872" s="5">
        <v>0</v>
      </c>
      <c r="G6872" s="6" t="s">
        <v>1684</v>
      </c>
      <c r="H6872" t="s">
        <v>504</v>
      </c>
      <c r="I6872" t="s">
        <v>1465</v>
      </c>
      <c r="J6872" t="s">
        <v>1769</v>
      </c>
      <c r="K6872" t="s">
        <v>1604</v>
      </c>
      <c r="L6872" t="s">
        <v>914</v>
      </c>
      <c r="M6872" t="s">
        <v>144</v>
      </c>
      <c r="N6872" t="s">
        <v>1606</v>
      </c>
      <c r="O6872" t="s">
        <v>1980</v>
      </c>
      <c r="P6872" t="s">
        <v>1422</v>
      </c>
    </row>
    <row r="6873" spans="1:16" hidden="1">
      <c r="A6873">
        <v>1</v>
      </c>
      <c r="B6873" t="s">
        <v>1135</v>
      </c>
      <c r="C6873" s="1">
        <v>45693</v>
      </c>
      <c r="D6873" s="1">
        <v>45709</v>
      </c>
      <c r="E6873" t="s">
        <v>520</v>
      </c>
      <c r="F6873" s="5">
        <v>0.40625</v>
      </c>
      <c r="G6873" s="6" t="s">
        <v>1684</v>
      </c>
      <c r="H6873" t="s">
        <v>504</v>
      </c>
      <c r="I6873" t="s">
        <v>1465</v>
      </c>
      <c r="J6873" t="s">
        <v>1769</v>
      </c>
      <c r="K6873" t="s">
        <v>1604</v>
      </c>
      <c r="L6873" t="s">
        <v>914</v>
      </c>
      <c r="M6873" t="s">
        <v>144</v>
      </c>
      <c r="N6873" t="s">
        <v>1606</v>
      </c>
      <c r="O6873" t="s">
        <v>1980</v>
      </c>
      <c r="P6873" t="s">
        <v>1422</v>
      </c>
    </row>
    <row r="6874" spans="1:16" hidden="1">
      <c r="A6874">
        <v>1</v>
      </c>
      <c r="B6874" t="s">
        <v>1135</v>
      </c>
      <c r="C6874" s="1">
        <v>45703</v>
      </c>
      <c r="D6874" s="1">
        <v>45704</v>
      </c>
      <c r="E6874" t="s">
        <v>665</v>
      </c>
      <c r="F6874" s="5">
        <v>0.30555555555555558</v>
      </c>
      <c r="G6874" s="6" t="s">
        <v>1200</v>
      </c>
      <c r="H6874" t="s">
        <v>1367</v>
      </c>
      <c r="I6874" t="s">
        <v>1465</v>
      </c>
      <c r="J6874" t="s">
        <v>1769</v>
      </c>
      <c r="K6874" t="s">
        <v>1603</v>
      </c>
      <c r="L6874" t="s">
        <v>914</v>
      </c>
      <c r="M6874" t="s">
        <v>144</v>
      </c>
      <c r="N6874" t="s">
        <v>1606</v>
      </c>
      <c r="O6874" t="s">
        <v>1980</v>
      </c>
      <c r="P6874" t="s">
        <v>1422</v>
      </c>
    </row>
    <row r="6875" spans="1:16" hidden="1">
      <c r="A6875">
        <v>1</v>
      </c>
      <c r="B6875" t="s">
        <v>1135</v>
      </c>
      <c r="C6875" s="1">
        <v>45703</v>
      </c>
      <c r="D6875" s="1">
        <v>45704</v>
      </c>
      <c r="E6875" t="s">
        <v>520</v>
      </c>
      <c r="F6875" s="5">
        <v>0.44791666666666669</v>
      </c>
      <c r="G6875" s="6" t="s">
        <v>1200</v>
      </c>
      <c r="H6875" t="s">
        <v>1367</v>
      </c>
      <c r="I6875" t="s">
        <v>1465</v>
      </c>
      <c r="J6875" t="s">
        <v>1769</v>
      </c>
      <c r="K6875" t="s">
        <v>1603</v>
      </c>
      <c r="L6875" t="s">
        <v>914</v>
      </c>
      <c r="M6875" t="s">
        <v>144</v>
      </c>
      <c r="N6875" t="s">
        <v>1606</v>
      </c>
      <c r="O6875" t="s">
        <v>1980</v>
      </c>
      <c r="P6875" t="s">
        <v>1422</v>
      </c>
    </row>
    <row r="6876" spans="1:16" hidden="1">
      <c r="A6876">
        <v>1</v>
      </c>
      <c r="B6876" t="s">
        <v>1135</v>
      </c>
      <c r="C6876" s="1">
        <v>45703</v>
      </c>
      <c r="D6876" s="1">
        <v>45705</v>
      </c>
      <c r="E6876" t="s">
        <v>1136</v>
      </c>
      <c r="F6876" s="5">
        <v>0.44791666666666669</v>
      </c>
      <c r="G6876" s="6" t="s">
        <v>1200</v>
      </c>
      <c r="H6876" t="s">
        <v>1367</v>
      </c>
      <c r="I6876" t="s">
        <v>1465</v>
      </c>
      <c r="J6876" t="s">
        <v>1769</v>
      </c>
      <c r="K6876" t="s">
        <v>1603</v>
      </c>
      <c r="L6876" t="s">
        <v>914</v>
      </c>
      <c r="M6876" t="s">
        <v>144</v>
      </c>
      <c r="N6876" t="s">
        <v>1606</v>
      </c>
      <c r="O6876" t="s">
        <v>1980</v>
      </c>
      <c r="P6876" t="s">
        <v>1422</v>
      </c>
    </row>
    <row r="6877" spans="1:16" hidden="1">
      <c r="A6877">
        <v>1</v>
      </c>
      <c r="B6877" t="s">
        <v>1135</v>
      </c>
      <c r="C6877" s="1">
        <v>45703</v>
      </c>
      <c r="D6877" s="1">
        <v>45705</v>
      </c>
      <c r="E6877" t="s">
        <v>519</v>
      </c>
      <c r="F6877" s="5">
        <v>0</v>
      </c>
      <c r="G6877" s="6" t="s">
        <v>1200</v>
      </c>
      <c r="H6877" t="s">
        <v>1367</v>
      </c>
      <c r="I6877" t="s">
        <v>1465</v>
      </c>
      <c r="J6877" t="s">
        <v>1769</v>
      </c>
      <c r="K6877" t="s">
        <v>1603</v>
      </c>
      <c r="L6877" t="s">
        <v>914</v>
      </c>
      <c r="M6877" t="s">
        <v>144</v>
      </c>
      <c r="N6877" t="s">
        <v>1606</v>
      </c>
      <c r="O6877" t="s">
        <v>1980</v>
      </c>
      <c r="P6877" t="s">
        <v>1422</v>
      </c>
    </row>
    <row r="6878" spans="1:16" hidden="1">
      <c r="A6878">
        <v>1</v>
      </c>
      <c r="B6878" t="s">
        <v>1135</v>
      </c>
      <c r="C6878" s="1">
        <v>45703</v>
      </c>
      <c r="D6878" s="1">
        <v>45709</v>
      </c>
      <c r="E6878" t="s">
        <v>520</v>
      </c>
      <c r="F6878" s="5">
        <v>0.44791666666666669</v>
      </c>
      <c r="G6878" s="6" t="s">
        <v>1200</v>
      </c>
      <c r="H6878" t="s">
        <v>1367</v>
      </c>
      <c r="I6878" t="s">
        <v>1465</v>
      </c>
      <c r="J6878" t="s">
        <v>1769</v>
      </c>
      <c r="K6878" t="s">
        <v>1603</v>
      </c>
      <c r="L6878" t="s">
        <v>914</v>
      </c>
      <c r="M6878" t="s">
        <v>144</v>
      </c>
      <c r="N6878" t="s">
        <v>1606</v>
      </c>
      <c r="O6878" t="s">
        <v>1980</v>
      </c>
      <c r="P6878" t="s">
        <v>1422</v>
      </c>
    </row>
    <row r="6879" spans="1:16" hidden="1">
      <c r="A6879">
        <v>1</v>
      </c>
      <c r="B6879" t="s">
        <v>1135</v>
      </c>
      <c r="C6879" s="1">
        <v>45701</v>
      </c>
      <c r="D6879" s="1">
        <v>45704</v>
      </c>
      <c r="E6879" t="s">
        <v>1378</v>
      </c>
      <c r="F6879" s="5">
        <v>0.30555555555555558</v>
      </c>
      <c r="G6879" s="6" t="s">
        <v>207</v>
      </c>
      <c r="H6879" t="s">
        <v>416</v>
      </c>
      <c r="I6879" t="s">
        <v>1465</v>
      </c>
      <c r="J6879" t="s">
        <v>1769</v>
      </c>
      <c r="K6879" t="s">
        <v>1770</v>
      </c>
      <c r="L6879" t="s">
        <v>914</v>
      </c>
      <c r="M6879" t="s">
        <v>144</v>
      </c>
      <c r="N6879" t="s">
        <v>1606</v>
      </c>
      <c r="O6879" t="s">
        <v>1980</v>
      </c>
      <c r="P6879" t="s">
        <v>1422</v>
      </c>
    </row>
    <row r="6880" spans="1:16" hidden="1">
      <c r="A6880">
        <v>1</v>
      </c>
      <c r="B6880" t="s">
        <v>1135</v>
      </c>
      <c r="C6880" s="1">
        <v>45701</v>
      </c>
      <c r="D6880" s="1">
        <v>45706</v>
      </c>
      <c r="E6880" t="s">
        <v>1136</v>
      </c>
      <c r="F6880" s="5">
        <v>0.4465277777777778</v>
      </c>
      <c r="G6880" s="6" t="s">
        <v>207</v>
      </c>
      <c r="H6880" t="s">
        <v>416</v>
      </c>
      <c r="I6880" t="s">
        <v>1465</v>
      </c>
      <c r="J6880" t="s">
        <v>1769</v>
      </c>
      <c r="K6880" t="s">
        <v>1770</v>
      </c>
      <c r="L6880" t="s">
        <v>914</v>
      </c>
      <c r="M6880" t="s">
        <v>144</v>
      </c>
      <c r="N6880" t="s">
        <v>1606</v>
      </c>
      <c r="O6880" t="s">
        <v>1980</v>
      </c>
      <c r="P6880" t="s">
        <v>1422</v>
      </c>
    </row>
    <row r="6881" spans="1:16" hidden="1">
      <c r="A6881">
        <v>1</v>
      </c>
      <c r="B6881" t="s">
        <v>1135</v>
      </c>
      <c r="C6881" s="1">
        <v>45701</v>
      </c>
      <c r="D6881" s="1">
        <v>45706</v>
      </c>
      <c r="E6881" t="s">
        <v>425</v>
      </c>
      <c r="F6881" s="5">
        <v>1.3888888888888889E-3</v>
      </c>
      <c r="G6881" s="6" t="s">
        <v>207</v>
      </c>
      <c r="H6881" t="s">
        <v>416</v>
      </c>
      <c r="I6881" t="s">
        <v>1465</v>
      </c>
      <c r="J6881" t="s">
        <v>1769</v>
      </c>
      <c r="K6881" t="s">
        <v>1770</v>
      </c>
      <c r="L6881" t="s">
        <v>914</v>
      </c>
      <c r="M6881" t="s">
        <v>144</v>
      </c>
      <c r="N6881" t="s">
        <v>1606</v>
      </c>
      <c r="O6881" t="s">
        <v>1980</v>
      </c>
      <c r="P6881" t="s">
        <v>1422</v>
      </c>
    </row>
    <row r="6882" spans="1:16" hidden="1">
      <c r="A6882">
        <v>1</v>
      </c>
      <c r="B6882" t="s">
        <v>1135</v>
      </c>
      <c r="C6882" s="1">
        <v>45701</v>
      </c>
      <c r="D6882" s="1">
        <v>45706</v>
      </c>
      <c r="E6882" t="s">
        <v>519</v>
      </c>
      <c r="F6882" s="5">
        <v>0</v>
      </c>
      <c r="G6882" s="6" t="s">
        <v>207</v>
      </c>
      <c r="H6882" t="s">
        <v>416</v>
      </c>
      <c r="I6882" t="s">
        <v>1465</v>
      </c>
      <c r="J6882" t="s">
        <v>1769</v>
      </c>
      <c r="K6882" t="s">
        <v>1770</v>
      </c>
      <c r="L6882" t="s">
        <v>914</v>
      </c>
      <c r="M6882" t="s">
        <v>144</v>
      </c>
      <c r="N6882" t="s">
        <v>1606</v>
      </c>
      <c r="O6882" t="s">
        <v>1980</v>
      </c>
      <c r="P6882" t="s">
        <v>1422</v>
      </c>
    </row>
    <row r="6883" spans="1:16" hidden="1">
      <c r="A6883">
        <v>1</v>
      </c>
      <c r="B6883" t="s">
        <v>1135</v>
      </c>
      <c r="C6883" s="1">
        <v>45701</v>
      </c>
      <c r="D6883" s="1">
        <v>45707</v>
      </c>
      <c r="E6883" t="s">
        <v>1136</v>
      </c>
      <c r="F6883" s="5">
        <v>0.44722222222222224</v>
      </c>
      <c r="G6883" s="6" t="s">
        <v>207</v>
      </c>
      <c r="H6883" t="s">
        <v>416</v>
      </c>
      <c r="I6883" t="s">
        <v>1465</v>
      </c>
      <c r="J6883" t="s">
        <v>1769</v>
      </c>
      <c r="K6883" t="s">
        <v>1770</v>
      </c>
      <c r="L6883" t="s">
        <v>914</v>
      </c>
      <c r="M6883" t="s">
        <v>144</v>
      </c>
      <c r="N6883" t="s">
        <v>1606</v>
      </c>
      <c r="O6883" t="s">
        <v>1980</v>
      </c>
      <c r="P6883" t="s">
        <v>1422</v>
      </c>
    </row>
    <row r="6884" spans="1:16" hidden="1">
      <c r="A6884">
        <v>1</v>
      </c>
      <c r="B6884" t="s">
        <v>1135</v>
      </c>
      <c r="C6884" s="1">
        <v>45701</v>
      </c>
      <c r="D6884" s="1">
        <v>45707</v>
      </c>
      <c r="E6884" t="s">
        <v>425</v>
      </c>
      <c r="F6884" s="5">
        <v>6.9444444444444447E-4</v>
      </c>
      <c r="G6884" s="6" t="s">
        <v>207</v>
      </c>
      <c r="H6884" t="s">
        <v>416</v>
      </c>
      <c r="I6884" t="s">
        <v>1465</v>
      </c>
      <c r="J6884" t="s">
        <v>1769</v>
      </c>
      <c r="K6884" t="s">
        <v>1770</v>
      </c>
      <c r="L6884" t="s">
        <v>914</v>
      </c>
      <c r="M6884" t="s">
        <v>144</v>
      </c>
      <c r="N6884" t="s">
        <v>1606</v>
      </c>
      <c r="O6884" t="s">
        <v>1980</v>
      </c>
      <c r="P6884" t="s">
        <v>1422</v>
      </c>
    </row>
    <row r="6885" spans="1:16" hidden="1">
      <c r="A6885">
        <v>1</v>
      </c>
      <c r="B6885" t="s">
        <v>1135</v>
      </c>
      <c r="C6885" s="1">
        <v>45701</v>
      </c>
      <c r="D6885" s="1">
        <v>45707</v>
      </c>
      <c r="E6885" t="s">
        <v>519</v>
      </c>
      <c r="F6885" s="5">
        <v>0</v>
      </c>
      <c r="G6885" s="6" t="s">
        <v>207</v>
      </c>
      <c r="H6885" t="s">
        <v>416</v>
      </c>
      <c r="I6885" t="s">
        <v>1465</v>
      </c>
      <c r="J6885" t="s">
        <v>1769</v>
      </c>
      <c r="K6885" t="s">
        <v>1770</v>
      </c>
      <c r="L6885" t="s">
        <v>914</v>
      </c>
      <c r="M6885" t="s">
        <v>144</v>
      </c>
      <c r="N6885" t="s">
        <v>1606</v>
      </c>
      <c r="O6885" t="s">
        <v>1980</v>
      </c>
      <c r="P6885" t="s">
        <v>1422</v>
      </c>
    </row>
    <row r="6886" spans="1:16" hidden="1">
      <c r="A6886">
        <v>1</v>
      </c>
      <c r="B6886" t="s">
        <v>1135</v>
      </c>
      <c r="C6886" s="1">
        <v>45701</v>
      </c>
      <c r="D6886" s="1">
        <v>45708</v>
      </c>
      <c r="E6886" t="s">
        <v>520</v>
      </c>
      <c r="F6886" s="5">
        <v>0.44791666666666669</v>
      </c>
      <c r="G6886" s="6" t="s">
        <v>207</v>
      </c>
      <c r="H6886" t="s">
        <v>416</v>
      </c>
      <c r="I6886" t="s">
        <v>1465</v>
      </c>
      <c r="J6886" t="s">
        <v>1769</v>
      </c>
      <c r="K6886" t="s">
        <v>1770</v>
      </c>
      <c r="L6886" t="s">
        <v>914</v>
      </c>
      <c r="M6886" t="s">
        <v>144</v>
      </c>
      <c r="N6886" t="s">
        <v>1606</v>
      </c>
      <c r="O6886" t="s">
        <v>1980</v>
      </c>
      <c r="P6886" t="s">
        <v>1422</v>
      </c>
    </row>
    <row r="6887" spans="1:16" hidden="1">
      <c r="A6887">
        <v>1</v>
      </c>
      <c r="B6887" t="s">
        <v>1135</v>
      </c>
      <c r="C6887" s="1">
        <v>45698</v>
      </c>
      <c r="D6887" s="1">
        <v>45704</v>
      </c>
      <c r="E6887" t="s">
        <v>1378</v>
      </c>
      <c r="F6887" s="5">
        <v>0.30555555555555558</v>
      </c>
      <c r="G6887" s="6" t="s">
        <v>1201</v>
      </c>
      <c r="H6887" t="s">
        <v>803</v>
      </c>
      <c r="I6887" t="s">
        <v>1465</v>
      </c>
      <c r="J6887" t="s">
        <v>1769</v>
      </c>
      <c r="K6887" t="s">
        <v>1602</v>
      </c>
      <c r="L6887" t="s">
        <v>914</v>
      </c>
      <c r="M6887" t="s">
        <v>144</v>
      </c>
      <c r="N6887" t="s">
        <v>1606</v>
      </c>
      <c r="O6887" t="s">
        <v>1980</v>
      </c>
      <c r="P6887" t="s">
        <v>1422</v>
      </c>
    </row>
    <row r="6888" spans="1:16" hidden="1">
      <c r="A6888">
        <v>1</v>
      </c>
      <c r="B6888" t="s">
        <v>1135</v>
      </c>
      <c r="C6888" s="1">
        <v>45698</v>
      </c>
      <c r="D6888" s="1">
        <v>45706</v>
      </c>
      <c r="E6888" t="s">
        <v>300</v>
      </c>
      <c r="F6888" s="5">
        <v>0.23958333333333334</v>
      </c>
      <c r="G6888" s="6" t="s">
        <v>1201</v>
      </c>
      <c r="H6888" t="s">
        <v>803</v>
      </c>
      <c r="I6888" t="s">
        <v>1465</v>
      </c>
      <c r="J6888" t="s">
        <v>1769</v>
      </c>
      <c r="K6888" t="s">
        <v>1602</v>
      </c>
      <c r="L6888" t="s">
        <v>914</v>
      </c>
      <c r="M6888" t="s">
        <v>144</v>
      </c>
      <c r="N6888" t="s">
        <v>1606</v>
      </c>
      <c r="O6888" t="s">
        <v>1980</v>
      </c>
      <c r="P6888" t="s">
        <v>1422</v>
      </c>
    </row>
    <row r="6889" spans="1:16" hidden="1">
      <c r="A6889">
        <v>1</v>
      </c>
      <c r="B6889" t="s">
        <v>1135</v>
      </c>
      <c r="C6889" s="1">
        <v>45698</v>
      </c>
      <c r="D6889" s="1">
        <v>45706</v>
      </c>
      <c r="E6889" t="s">
        <v>1136</v>
      </c>
      <c r="F6889" s="5">
        <v>0.40625</v>
      </c>
      <c r="G6889" s="6" t="s">
        <v>1201</v>
      </c>
      <c r="H6889" t="s">
        <v>803</v>
      </c>
      <c r="I6889" t="s">
        <v>1465</v>
      </c>
      <c r="J6889" t="s">
        <v>1769</v>
      </c>
      <c r="K6889" t="s">
        <v>1602</v>
      </c>
      <c r="L6889" t="s">
        <v>914</v>
      </c>
      <c r="M6889" t="s">
        <v>144</v>
      </c>
      <c r="N6889" t="s">
        <v>1606</v>
      </c>
      <c r="O6889" t="s">
        <v>1980</v>
      </c>
      <c r="P6889" t="s">
        <v>1422</v>
      </c>
    </row>
    <row r="6890" spans="1:16" hidden="1">
      <c r="A6890">
        <v>1</v>
      </c>
      <c r="B6890" t="s">
        <v>1135</v>
      </c>
      <c r="C6890" s="1">
        <v>45698</v>
      </c>
      <c r="D6890" s="1">
        <v>45706</v>
      </c>
      <c r="E6890" t="s">
        <v>519</v>
      </c>
      <c r="F6890" s="5">
        <v>0</v>
      </c>
      <c r="G6890" s="6" t="s">
        <v>1201</v>
      </c>
      <c r="H6890" t="s">
        <v>803</v>
      </c>
      <c r="I6890" t="s">
        <v>1465</v>
      </c>
      <c r="J6890" t="s">
        <v>1769</v>
      </c>
      <c r="K6890" t="s">
        <v>1602</v>
      </c>
      <c r="L6890" t="s">
        <v>914</v>
      </c>
      <c r="M6890" t="s">
        <v>144</v>
      </c>
      <c r="N6890" t="s">
        <v>1606</v>
      </c>
      <c r="O6890" t="s">
        <v>1980</v>
      </c>
      <c r="P6890" t="s">
        <v>1422</v>
      </c>
    </row>
    <row r="6891" spans="1:16" hidden="1">
      <c r="A6891">
        <v>1</v>
      </c>
      <c r="B6891" t="s">
        <v>1135</v>
      </c>
      <c r="C6891" s="1">
        <v>45698</v>
      </c>
      <c r="D6891" s="1">
        <v>45707</v>
      </c>
      <c r="E6891" t="s">
        <v>300</v>
      </c>
      <c r="F6891" s="5">
        <v>0.18402777777777779</v>
      </c>
      <c r="G6891" s="6" t="s">
        <v>1201</v>
      </c>
      <c r="H6891" t="s">
        <v>803</v>
      </c>
      <c r="I6891" t="s">
        <v>1465</v>
      </c>
      <c r="J6891" t="s">
        <v>1769</v>
      </c>
      <c r="K6891" t="s">
        <v>1602</v>
      </c>
      <c r="L6891" t="s">
        <v>914</v>
      </c>
      <c r="M6891" t="s">
        <v>144</v>
      </c>
      <c r="N6891" t="s">
        <v>1606</v>
      </c>
      <c r="O6891" t="s">
        <v>1980</v>
      </c>
      <c r="P6891" t="s">
        <v>1422</v>
      </c>
    </row>
    <row r="6892" spans="1:16" hidden="1">
      <c r="A6892">
        <v>1</v>
      </c>
      <c r="B6892" t="s">
        <v>1135</v>
      </c>
      <c r="C6892" s="1">
        <v>45698</v>
      </c>
      <c r="D6892" s="1">
        <v>45707</v>
      </c>
      <c r="E6892" t="s">
        <v>812</v>
      </c>
      <c r="F6892" s="5">
        <v>0.11527777777777778</v>
      </c>
      <c r="G6892" s="6" t="s">
        <v>1201</v>
      </c>
      <c r="H6892" t="s">
        <v>803</v>
      </c>
      <c r="I6892" t="s">
        <v>1465</v>
      </c>
      <c r="J6892" t="s">
        <v>1769</v>
      </c>
      <c r="K6892" t="s">
        <v>1602</v>
      </c>
      <c r="L6892" t="s">
        <v>914</v>
      </c>
      <c r="M6892" t="s">
        <v>144</v>
      </c>
      <c r="N6892" t="s">
        <v>1606</v>
      </c>
      <c r="O6892" t="s">
        <v>1980</v>
      </c>
      <c r="P6892" t="s">
        <v>1422</v>
      </c>
    </row>
    <row r="6893" spans="1:16" hidden="1">
      <c r="A6893">
        <v>1</v>
      </c>
      <c r="B6893" t="s">
        <v>1135</v>
      </c>
      <c r="C6893" s="1">
        <v>45698</v>
      </c>
      <c r="D6893" s="1">
        <v>45707</v>
      </c>
      <c r="E6893" t="s">
        <v>299</v>
      </c>
      <c r="F6893" s="5">
        <v>1.7361111111111112E-2</v>
      </c>
      <c r="G6893" s="6" t="s">
        <v>1201</v>
      </c>
      <c r="H6893" t="s">
        <v>803</v>
      </c>
      <c r="I6893" t="s">
        <v>1465</v>
      </c>
      <c r="J6893" t="s">
        <v>1769</v>
      </c>
      <c r="K6893" t="s">
        <v>1602</v>
      </c>
      <c r="L6893" t="s">
        <v>914</v>
      </c>
      <c r="M6893" t="s">
        <v>144</v>
      </c>
      <c r="N6893" t="s">
        <v>1606</v>
      </c>
      <c r="O6893" t="s">
        <v>1980</v>
      </c>
      <c r="P6893" t="s">
        <v>1422</v>
      </c>
    </row>
    <row r="6894" spans="1:16" hidden="1">
      <c r="A6894">
        <v>1</v>
      </c>
      <c r="B6894" t="s">
        <v>1135</v>
      </c>
      <c r="C6894" s="1">
        <v>45698</v>
      </c>
      <c r="D6894" s="1">
        <v>45707</v>
      </c>
      <c r="E6894" t="s">
        <v>1136</v>
      </c>
      <c r="F6894" s="5">
        <v>0.29097222222222224</v>
      </c>
      <c r="G6894" s="6" t="s">
        <v>1201</v>
      </c>
      <c r="H6894" t="s">
        <v>803</v>
      </c>
      <c r="I6894" t="s">
        <v>1465</v>
      </c>
      <c r="J6894" t="s">
        <v>1769</v>
      </c>
      <c r="K6894" t="s">
        <v>1602</v>
      </c>
      <c r="L6894" t="s">
        <v>914</v>
      </c>
      <c r="M6894" t="s">
        <v>144</v>
      </c>
      <c r="N6894" t="s">
        <v>1606</v>
      </c>
      <c r="O6894" t="s">
        <v>1980</v>
      </c>
      <c r="P6894" t="s">
        <v>1422</v>
      </c>
    </row>
    <row r="6895" spans="1:16" hidden="1">
      <c r="A6895">
        <v>1</v>
      </c>
      <c r="B6895" t="s">
        <v>1135</v>
      </c>
      <c r="C6895" s="1">
        <v>45698</v>
      </c>
      <c r="D6895" s="1">
        <v>45707</v>
      </c>
      <c r="E6895" t="s">
        <v>425</v>
      </c>
      <c r="F6895" s="5">
        <v>8.0555555555555561E-2</v>
      </c>
      <c r="G6895" s="6" t="s">
        <v>1201</v>
      </c>
      <c r="H6895" t="s">
        <v>803</v>
      </c>
      <c r="I6895" t="s">
        <v>1465</v>
      </c>
      <c r="J6895" t="s">
        <v>1769</v>
      </c>
      <c r="K6895" t="s">
        <v>1602</v>
      </c>
      <c r="L6895" t="s">
        <v>914</v>
      </c>
      <c r="M6895" t="s">
        <v>144</v>
      </c>
      <c r="N6895" t="s">
        <v>1606</v>
      </c>
      <c r="O6895" t="s">
        <v>1980</v>
      </c>
      <c r="P6895" t="s">
        <v>1422</v>
      </c>
    </row>
    <row r="6896" spans="1:16" hidden="1">
      <c r="A6896">
        <v>1</v>
      </c>
      <c r="B6896" t="s">
        <v>1135</v>
      </c>
      <c r="C6896" s="1">
        <v>45698</v>
      </c>
      <c r="D6896" s="1">
        <v>45707</v>
      </c>
      <c r="E6896" t="s">
        <v>519</v>
      </c>
      <c r="F6896" s="5">
        <v>0</v>
      </c>
      <c r="G6896" s="6" t="s">
        <v>1201</v>
      </c>
      <c r="H6896" t="s">
        <v>803</v>
      </c>
      <c r="I6896" t="s">
        <v>1465</v>
      </c>
      <c r="J6896" t="s">
        <v>1769</v>
      </c>
      <c r="K6896" t="s">
        <v>1602</v>
      </c>
      <c r="L6896" t="s">
        <v>914</v>
      </c>
      <c r="M6896" t="s">
        <v>144</v>
      </c>
      <c r="N6896" t="s">
        <v>1606</v>
      </c>
      <c r="O6896" t="s">
        <v>1980</v>
      </c>
      <c r="P6896" t="s">
        <v>1422</v>
      </c>
    </row>
    <row r="6897" spans="1:16" hidden="1">
      <c r="A6897">
        <v>1</v>
      </c>
      <c r="B6897" t="s">
        <v>1135</v>
      </c>
      <c r="C6897" s="1">
        <v>45698</v>
      </c>
      <c r="D6897" s="1">
        <v>45708</v>
      </c>
      <c r="E6897" t="s">
        <v>520</v>
      </c>
      <c r="F6897" s="5">
        <v>0.40625</v>
      </c>
      <c r="G6897" s="6" t="s">
        <v>1201</v>
      </c>
      <c r="H6897" t="s">
        <v>803</v>
      </c>
      <c r="I6897" t="s">
        <v>1465</v>
      </c>
      <c r="J6897" t="s">
        <v>1769</v>
      </c>
      <c r="K6897" t="s">
        <v>1602</v>
      </c>
      <c r="L6897" t="s">
        <v>914</v>
      </c>
      <c r="M6897" t="s">
        <v>144</v>
      </c>
      <c r="N6897" t="s">
        <v>1606</v>
      </c>
      <c r="O6897" t="s">
        <v>1980</v>
      </c>
      <c r="P6897" t="s">
        <v>1422</v>
      </c>
    </row>
    <row r="6898" spans="1:16" hidden="1">
      <c r="A6898">
        <v>1</v>
      </c>
      <c r="B6898" t="s">
        <v>1135</v>
      </c>
      <c r="C6898" s="1">
        <v>45699</v>
      </c>
      <c r="D6898" s="1">
        <v>45704</v>
      </c>
      <c r="E6898" t="s">
        <v>1378</v>
      </c>
      <c r="F6898" s="5">
        <v>0.30555555555555558</v>
      </c>
      <c r="G6898" s="6" t="s">
        <v>208</v>
      </c>
      <c r="H6898" t="s">
        <v>1267</v>
      </c>
      <c r="I6898" t="s">
        <v>1465</v>
      </c>
      <c r="J6898" t="s">
        <v>1769</v>
      </c>
      <c r="K6898" t="s">
        <v>1603</v>
      </c>
      <c r="L6898" t="s">
        <v>914</v>
      </c>
      <c r="M6898" t="s">
        <v>144</v>
      </c>
      <c r="N6898" t="s">
        <v>1606</v>
      </c>
      <c r="O6898" t="s">
        <v>1980</v>
      </c>
      <c r="P6898" t="s">
        <v>1422</v>
      </c>
    </row>
    <row r="6899" spans="1:16" hidden="1">
      <c r="A6899">
        <v>1</v>
      </c>
      <c r="B6899" t="s">
        <v>1135</v>
      </c>
      <c r="C6899" s="1">
        <v>45699</v>
      </c>
      <c r="D6899" s="1">
        <v>45704</v>
      </c>
      <c r="E6899" t="s">
        <v>1136</v>
      </c>
      <c r="F6899" s="5">
        <v>0.44513888888888886</v>
      </c>
      <c r="G6899" s="6" t="s">
        <v>208</v>
      </c>
      <c r="H6899" t="s">
        <v>1267</v>
      </c>
      <c r="I6899" t="s">
        <v>1465</v>
      </c>
      <c r="J6899" t="s">
        <v>1769</v>
      </c>
      <c r="K6899" t="s">
        <v>1603</v>
      </c>
      <c r="L6899" t="s">
        <v>914</v>
      </c>
      <c r="M6899" t="s">
        <v>144</v>
      </c>
      <c r="N6899" t="s">
        <v>1606</v>
      </c>
      <c r="O6899" t="s">
        <v>1980</v>
      </c>
      <c r="P6899" t="s">
        <v>1422</v>
      </c>
    </row>
    <row r="6900" spans="1:16" hidden="1">
      <c r="A6900">
        <v>1</v>
      </c>
      <c r="B6900" t="s">
        <v>1135</v>
      </c>
      <c r="C6900" s="1">
        <v>45699</v>
      </c>
      <c r="D6900" s="1">
        <v>45704</v>
      </c>
      <c r="E6900" t="s">
        <v>425</v>
      </c>
      <c r="F6900" s="5">
        <v>2.7777777777777779E-3</v>
      </c>
      <c r="G6900" s="6" t="s">
        <v>208</v>
      </c>
      <c r="H6900" t="s">
        <v>1267</v>
      </c>
      <c r="I6900" t="s">
        <v>1465</v>
      </c>
      <c r="J6900" t="s">
        <v>1769</v>
      </c>
      <c r="K6900" t="s">
        <v>1603</v>
      </c>
      <c r="L6900" t="s">
        <v>914</v>
      </c>
      <c r="M6900" t="s">
        <v>144</v>
      </c>
      <c r="N6900" t="s">
        <v>1606</v>
      </c>
      <c r="O6900" t="s">
        <v>1980</v>
      </c>
      <c r="P6900" t="s">
        <v>1422</v>
      </c>
    </row>
    <row r="6901" spans="1:16" hidden="1">
      <c r="A6901">
        <v>1</v>
      </c>
      <c r="B6901" t="s">
        <v>1135</v>
      </c>
      <c r="C6901" s="1">
        <v>45699</v>
      </c>
      <c r="D6901" s="1">
        <v>45704</v>
      </c>
      <c r="E6901" t="s">
        <v>519</v>
      </c>
      <c r="F6901" s="5">
        <v>0</v>
      </c>
      <c r="G6901" s="6" t="s">
        <v>208</v>
      </c>
      <c r="H6901" t="s">
        <v>1267</v>
      </c>
      <c r="I6901" t="s">
        <v>1465</v>
      </c>
      <c r="J6901" t="s">
        <v>1769</v>
      </c>
      <c r="K6901" t="s">
        <v>1603</v>
      </c>
      <c r="L6901" t="s">
        <v>914</v>
      </c>
      <c r="M6901" t="s">
        <v>144</v>
      </c>
      <c r="N6901" t="s">
        <v>1606</v>
      </c>
      <c r="O6901" t="s">
        <v>1980</v>
      </c>
      <c r="P6901" t="s">
        <v>1422</v>
      </c>
    </row>
    <row r="6902" spans="1:16" hidden="1">
      <c r="A6902">
        <v>1</v>
      </c>
      <c r="B6902" t="s">
        <v>1135</v>
      </c>
      <c r="C6902" s="1">
        <v>45699</v>
      </c>
      <c r="D6902" s="1">
        <v>45705</v>
      </c>
      <c r="E6902" t="s">
        <v>299</v>
      </c>
      <c r="F6902" s="5">
        <v>9.7222222222222224E-3</v>
      </c>
      <c r="G6902" s="6" t="s">
        <v>208</v>
      </c>
      <c r="H6902" t="s">
        <v>1267</v>
      </c>
      <c r="I6902" t="s">
        <v>1465</v>
      </c>
      <c r="J6902" t="s">
        <v>1769</v>
      </c>
      <c r="K6902" t="s">
        <v>1603</v>
      </c>
      <c r="L6902" t="s">
        <v>914</v>
      </c>
      <c r="M6902" t="s">
        <v>144</v>
      </c>
      <c r="N6902" t="s">
        <v>1606</v>
      </c>
      <c r="O6902" t="s">
        <v>1980</v>
      </c>
      <c r="P6902" t="s">
        <v>1422</v>
      </c>
    </row>
    <row r="6903" spans="1:16" hidden="1">
      <c r="A6903">
        <v>1</v>
      </c>
      <c r="B6903" t="s">
        <v>1135</v>
      </c>
      <c r="C6903" s="1">
        <v>45699</v>
      </c>
      <c r="D6903" s="1">
        <v>45705</v>
      </c>
      <c r="E6903" t="s">
        <v>1136</v>
      </c>
      <c r="F6903" s="5">
        <v>0.44791666666666669</v>
      </c>
      <c r="G6903" s="6" t="s">
        <v>208</v>
      </c>
      <c r="H6903" t="s">
        <v>1267</v>
      </c>
      <c r="I6903" t="s">
        <v>1465</v>
      </c>
      <c r="J6903" t="s">
        <v>1769</v>
      </c>
      <c r="K6903" t="s">
        <v>1603</v>
      </c>
      <c r="L6903" t="s">
        <v>914</v>
      </c>
      <c r="M6903" t="s">
        <v>144</v>
      </c>
      <c r="N6903" t="s">
        <v>1606</v>
      </c>
      <c r="O6903" t="s">
        <v>1980</v>
      </c>
      <c r="P6903" t="s">
        <v>1422</v>
      </c>
    </row>
    <row r="6904" spans="1:16" hidden="1">
      <c r="A6904">
        <v>1</v>
      </c>
      <c r="B6904" t="s">
        <v>1135</v>
      </c>
      <c r="C6904" s="1">
        <v>45699</v>
      </c>
      <c r="D6904" s="1">
        <v>45705</v>
      </c>
      <c r="E6904" t="s">
        <v>519</v>
      </c>
      <c r="F6904" s="5">
        <v>0</v>
      </c>
      <c r="G6904" s="6" t="s">
        <v>208</v>
      </c>
      <c r="H6904" t="s">
        <v>1267</v>
      </c>
      <c r="I6904" t="s">
        <v>1465</v>
      </c>
      <c r="J6904" t="s">
        <v>1769</v>
      </c>
      <c r="K6904" t="s">
        <v>1603</v>
      </c>
      <c r="L6904" t="s">
        <v>914</v>
      </c>
      <c r="M6904" t="s">
        <v>144</v>
      </c>
      <c r="N6904" t="s">
        <v>1606</v>
      </c>
      <c r="O6904" t="s">
        <v>1980</v>
      </c>
      <c r="P6904" t="s">
        <v>1422</v>
      </c>
    </row>
    <row r="6905" spans="1:16" hidden="1">
      <c r="A6905">
        <v>1</v>
      </c>
      <c r="B6905" t="s">
        <v>1135</v>
      </c>
      <c r="C6905" s="1">
        <v>45699</v>
      </c>
      <c r="D6905" s="1">
        <v>45709</v>
      </c>
      <c r="E6905" t="s">
        <v>520</v>
      </c>
      <c r="F6905" s="5">
        <v>0.44791666666666669</v>
      </c>
      <c r="G6905" s="6" t="s">
        <v>208</v>
      </c>
      <c r="H6905" t="s">
        <v>1267</v>
      </c>
      <c r="I6905" t="s">
        <v>1465</v>
      </c>
      <c r="J6905" t="s">
        <v>1769</v>
      </c>
      <c r="K6905" t="s">
        <v>1603</v>
      </c>
      <c r="L6905" t="s">
        <v>914</v>
      </c>
      <c r="M6905" t="s">
        <v>144</v>
      </c>
      <c r="N6905" t="s">
        <v>1606</v>
      </c>
      <c r="O6905" t="s">
        <v>1980</v>
      </c>
      <c r="P6905" t="s">
        <v>1422</v>
      </c>
    </row>
    <row r="6906" spans="1:16" hidden="1">
      <c r="A6906">
        <v>1</v>
      </c>
      <c r="B6906" t="s">
        <v>1135</v>
      </c>
      <c r="C6906" s="1">
        <v>45701</v>
      </c>
      <c r="D6906" s="1">
        <v>45704</v>
      </c>
      <c r="E6906" t="s">
        <v>1378</v>
      </c>
      <c r="F6906" s="5">
        <v>0.30555555555555558</v>
      </c>
      <c r="G6906" s="6" t="s">
        <v>209</v>
      </c>
      <c r="H6906" t="s">
        <v>1755</v>
      </c>
      <c r="I6906" t="s">
        <v>1465</v>
      </c>
      <c r="J6906" t="s">
        <v>1769</v>
      </c>
      <c r="K6906" t="s">
        <v>1770</v>
      </c>
      <c r="L6906" t="s">
        <v>914</v>
      </c>
      <c r="M6906" t="s">
        <v>144</v>
      </c>
      <c r="N6906" t="s">
        <v>1606</v>
      </c>
      <c r="O6906" t="s">
        <v>1980</v>
      </c>
      <c r="P6906" t="s">
        <v>1422</v>
      </c>
    </row>
    <row r="6907" spans="1:16" hidden="1">
      <c r="A6907">
        <v>1</v>
      </c>
      <c r="B6907" t="s">
        <v>1135</v>
      </c>
      <c r="C6907" s="1">
        <v>45701</v>
      </c>
      <c r="D6907" s="1">
        <v>45706</v>
      </c>
      <c r="E6907" t="s">
        <v>1136</v>
      </c>
      <c r="F6907" s="5">
        <v>0.44722222222222224</v>
      </c>
      <c r="G6907" s="6" t="s">
        <v>209</v>
      </c>
      <c r="H6907" t="s">
        <v>1755</v>
      </c>
      <c r="I6907" t="s">
        <v>1465</v>
      </c>
      <c r="J6907" t="s">
        <v>1769</v>
      </c>
      <c r="K6907" t="s">
        <v>1770</v>
      </c>
      <c r="L6907" t="s">
        <v>914</v>
      </c>
      <c r="M6907" t="s">
        <v>144</v>
      </c>
      <c r="N6907" t="s">
        <v>1606</v>
      </c>
      <c r="O6907" t="s">
        <v>1980</v>
      </c>
      <c r="P6907" t="s">
        <v>1422</v>
      </c>
    </row>
    <row r="6908" spans="1:16" hidden="1">
      <c r="A6908">
        <v>1</v>
      </c>
      <c r="B6908" t="s">
        <v>1135</v>
      </c>
      <c r="C6908" s="1">
        <v>45701</v>
      </c>
      <c r="D6908" s="1">
        <v>45706</v>
      </c>
      <c r="E6908" t="s">
        <v>425</v>
      </c>
      <c r="F6908" s="5">
        <v>6.9444444444444447E-4</v>
      </c>
      <c r="G6908" s="6" t="s">
        <v>209</v>
      </c>
      <c r="H6908" t="s">
        <v>1755</v>
      </c>
      <c r="I6908" t="s">
        <v>1465</v>
      </c>
      <c r="J6908" t="s">
        <v>1769</v>
      </c>
      <c r="K6908" t="s">
        <v>1770</v>
      </c>
      <c r="L6908" t="s">
        <v>914</v>
      </c>
      <c r="M6908" t="s">
        <v>144</v>
      </c>
      <c r="N6908" t="s">
        <v>1606</v>
      </c>
      <c r="O6908" t="s">
        <v>1980</v>
      </c>
      <c r="P6908" t="s">
        <v>1422</v>
      </c>
    </row>
    <row r="6909" spans="1:16" hidden="1">
      <c r="A6909">
        <v>1</v>
      </c>
      <c r="B6909" t="s">
        <v>1135</v>
      </c>
      <c r="C6909" s="1">
        <v>45701</v>
      </c>
      <c r="D6909" s="1">
        <v>45706</v>
      </c>
      <c r="E6909" t="s">
        <v>519</v>
      </c>
      <c r="F6909" s="5">
        <v>0</v>
      </c>
      <c r="G6909" s="6" t="s">
        <v>209</v>
      </c>
      <c r="H6909" t="s">
        <v>1755</v>
      </c>
      <c r="I6909" t="s">
        <v>1465</v>
      </c>
      <c r="J6909" t="s">
        <v>1769</v>
      </c>
      <c r="K6909" t="s">
        <v>1770</v>
      </c>
      <c r="L6909" t="s">
        <v>914</v>
      </c>
      <c r="M6909" t="s">
        <v>144</v>
      </c>
      <c r="N6909" t="s">
        <v>1606</v>
      </c>
      <c r="O6909" t="s">
        <v>1980</v>
      </c>
      <c r="P6909" t="s">
        <v>1422</v>
      </c>
    </row>
    <row r="6910" spans="1:16" hidden="1">
      <c r="A6910">
        <v>1</v>
      </c>
      <c r="B6910" t="s">
        <v>1135</v>
      </c>
      <c r="C6910" s="1">
        <v>45701</v>
      </c>
      <c r="D6910" s="1">
        <v>45707</v>
      </c>
      <c r="E6910" t="s">
        <v>300</v>
      </c>
      <c r="F6910" s="5">
        <v>0.29166666666666669</v>
      </c>
      <c r="G6910" s="6" t="s">
        <v>209</v>
      </c>
      <c r="H6910" t="s">
        <v>1755</v>
      </c>
      <c r="I6910" t="s">
        <v>1465</v>
      </c>
      <c r="J6910" t="s">
        <v>1769</v>
      </c>
      <c r="K6910" t="s">
        <v>1770</v>
      </c>
      <c r="L6910" t="s">
        <v>914</v>
      </c>
      <c r="M6910" t="s">
        <v>144</v>
      </c>
      <c r="N6910" t="s">
        <v>1606</v>
      </c>
      <c r="O6910" t="s">
        <v>1980</v>
      </c>
      <c r="P6910" t="s">
        <v>1422</v>
      </c>
    </row>
    <row r="6911" spans="1:16" hidden="1">
      <c r="A6911">
        <v>1</v>
      </c>
      <c r="B6911" t="s">
        <v>1135</v>
      </c>
      <c r="C6911" s="1">
        <v>45701</v>
      </c>
      <c r="D6911" s="1">
        <v>45707</v>
      </c>
      <c r="E6911" t="s">
        <v>812</v>
      </c>
      <c r="F6911" s="5">
        <v>0.40347222222222223</v>
      </c>
      <c r="G6911" s="6" t="s">
        <v>209</v>
      </c>
      <c r="H6911" t="s">
        <v>1755</v>
      </c>
      <c r="I6911" t="s">
        <v>1465</v>
      </c>
      <c r="J6911" t="s">
        <v>1769</v>
      </c>
      <c r="K6911" t="s">
        <v>1770</v>
      </c>
      <c r="L6911" t="s">
        <v>914</v>
      </c>
      <c r="M6911" t="s">
        <v>144</v>
      </c>
      <c r="N6911" t="s">
        <v>1606</v>
      </c>
      <c r="O6911" t="s">
        <v>1980</v>
      </c>
      <c r="P6911" t="s">
        <v>1422</v>
      </c>
    </row>
    <row r="6912" spans="1:16" hidden="1">
      <c r="A6912">
        <v>1</v>
      </c>
      <c r="B6912" t="s">
        <v>1135</v>
      </c>
      <c r="C6912" s="1">
        <v>45701</v>
      </c>
      <c r="D6912" s="1">
        <v>45707</v>
      </c>
      <c r="E6912" t="s">
        <v>299</v>
      </c>
      <c r="F6912" s="5">
        <v>0.53749999999999998</v>
      </c>
      <c r="G6912" s="6" t="s">
        <v>209</v>
      </c>
      <c r="H6912" t="s">
        <v>1755</v>
      </c>
      <c r="I6912" t="s">
        <v>1465</v>
      </c>
      <c r="J6912" t="s">
        <v>1769</v>
      </c>
      <c r="K6912" t="s">
        <v>1770</v>
      </c>
      <c r="L6912" t="s">
        <v>914</v>
      </c>
      <c r="M6912" t="s">
        <v>144</v>
      </c>
      <c r="N6912" t="s">
        <v>1606</v>
      </c>
      <c r="O6912" t="s">
        <v>1980</v>
      </c>
      <c r="P6912" t="s">
        <v>1422</v>
      </c>
    </row>
    <row r="6913" spans="1:16" hidden="1">
      <c r="A6913">
        <v>1</v>
      </c>
      <c r="B6913" t="s">
        <v>1135</v>
      </c>
      <c r="C6913" s="1">
        <v>45701</v>
      </c>
      <c r="D6913" s="1">
        <v>45707</v>
      </c>
      <c r="E6913" t="s">
        <v>1136</v>
      </c>
      <c r="F6913" s="5">
        <v>8.3333333333333332E-3</v>
      </c>
      <c r="G6913" s="6" t="s">
        <v>209</v>
      </c>
      <c r="H6913" t="s">
        <v>1755</v>
      </c>
      <c r="I6913" t="s">
        <v>1465</v>
      </c>
      <c r="J6913" t="s">
        <v>1769</v>
      </c>
      <c r="K6913" t="s">
        <v>1770</v>
      </c>
      <c r="L6913" t="s">
        <v>914</v>
      </c>
      <c r="M6913" t="s">
        <v>144</v>
      </c>
      <c r="N6913" t="s">
        <v>1606</v>
      </c>
      <c r="O6913" t="s">
        <v>1980</v>
      </c>
      <c r="P6913" t="s">
        <v>1422</v>
      </c>
    </row>
    <row r="6914" spans="1:16" hidden="1">
      <c r="A6914">
        <v>1</v>
      </c>
      <c r="B6914" t="s">
        <v>1135</v>
      </c>
      <c r="C6914" s="1">
        <v>45701</v>
      </c>
      <c r="D6914" s="1">
        <v>45707</v>
      </c>
      <c r="E6914" t="s">
        <v>521</v>
      </c>
      <c r="F6914" s="5">
        <v>6.9444444444444447E-4</v>
      </c>
      <c r="G6914" s="6" t="s">
        <v>209</v>
      </c>
      <c r="H6914" t="s">
        <v>1755</v>
      </c>
      <c r="I6914" t="s">
        <v>1465</v>
      </c>
      <c r="J6914" t="s">
        <v>1769</v>
      </c>
      <c r="K6914" t="s">
        <v>1770</v>
      </c>
      <c r="L6914" t="s">
        <v>914</v>
      </c>
      <c r="M6914" t="s">
        <v>144</v>
      </c>
      <c r="N6914" t="s">
        <v>1606</v>
      </c>
      <c r="O6914" t="s">
        <v>1980</v>
      </c>
      <c r="P6914" t="s">
        <v>1422</v>
      </c>
    </row>
    <row r="6915" spans="1:16" hidden="1">
      <c r="A6915">
        <v>1</v>
      </c>
      <c r="B6915" t="s">
        <v>1135</v>
      </c>
      <c r="C6915" s="1">
        <v>45701</v>
      </c>
      <c r="D6915" s="1">
        <v>45707</v>
      </c>
      <c r="E6915" t="s">
        <v>145</v>
      </c>
      <c r="F6915" s="5">
        <v>0.53749999999999998</v>
      </c>
      <c r="G6915" s="6" t="s">
        <v>209</v>
      </c>
      <c r="H6915" t="s">
        <v>1755</v>
      </c>
      <c r="I6915" t="s">
        <v>1465</v>
      </c>
      <c r="J6915" t="s">
        <v>1769</v>
      </c>
      <c r="K6915" t="s">
        <v>1770</v>
      </c>
      <c r="L6915" t="s">
        <v>914</v>
      </c>
      <c r="M6915" t="s">
        <v>144</v>
      </c>
      <c r="N6915" t="s">
        <v>1606</v>
      </c>
      <c r="O6915" t="s">
        <v>1980</v>
      </c>
      <c r="P6915" t="s">
        <v>1422</v>
      </c>
    </row>
    <row r="6916" spans="1:16" hidden="1">
      <c r="A6916">
        <v>1</v>
      </c>
      <c r="B6916" t="s">
        <v>1135</v>
      </c>
      <c r="C6916" s="1">
        <v>45701</v>
      </c>
      <c r="D6916" s="1">
        <v>45707</v>
      </c>
      <c r="E6916" t="s">
        <v>1015</v>
      </c>
      <c r="F6916" s="5">
        <v>3.6111111111111108E-2</v>
      </c>
      <c r="G6916" s="6" t="s">
        <v>209</v>
      </c>
      <c r="H6916" t="s">
        <v>1755</v>
      </c>
      <c r="I6916" t="s">
        <v>1465</v>
      </c>
      <c r="J6916" t="s">
        <v>1769</v>
      </c>
      <c r="K6916" t="s">
        <v>1770</v>
      </c>
      <c r="L6916" t="s">
        <v>914</v>
      </c>
      <c r="M6916" t="s">
        <v>144</v>
      </c>
      <c r="N6916" t="s">
        <v>1606</v>
      </c>
      <c r="O6916" t="s">
        <v>1980</v>
      </c>
      <c r="P6916" t="s">
        <v>1422</v>
      </c>
    </row>
    <row r="6917" spans="1:16" hidden="1">
      <c r="A6917">
        <v>1</v>
      </c>
      <c r="B6917" t="s">
        <v>1135</v>
      </c>
      <c r="C6917" s="1">
        <v>45701</v>
      </c>
      <c r="D6917" s="1">
        <v>45707</v>
      </c>
      <c r="E6917" t="s">
        <v>519</v>
      </c>
      <c r="F6917" s="5">
        <v>0</v>
      </c>
      <c r="G6917" s="6" t="s">
        <v>209</v>
      </c>
      <c r="H6917" t="s">
        <v>1755</v>
      </c>
      <c r="I6917" t="s">
        <v>1465</v>
      </c>
      <c r="J6917" t="s">
        <v>1769</v>
      </c>
      <c r="K6917" t="s">
        <v>1770</v>
      </c>
      <c r="L6917" t="s">
        <v>914</v>
      </c>
      <c r="M6917" t="s">
        <v>144</v>
      </c>
      <c r="N6917" t="s">
        <v>1606</v>
      </c>
      <c r="O6917" t="s">
        <v>1980</v>
      </c>
      <c r="P6917" t="s">
        <v>1422</v>
      </c>
    </row>
    <row r="6918" spans="1:16" hidden="1">
      <c r="A6918">
        <v>1</v>
      </c>
      <c r="B6918" t="s">
        <v>1135</v>
      </c>
      <c r="C6918" s="1">
        <v>45701</v>
      </c>
      <c r="D6918" s="1">
        <v>45708</v>
      </c>
      <c r="E6918" t="s">
        <v>520</v>
      </c>
      <c r="F6918" s="5">
        <v>0.44791666666666669</v>
      </c>
      <c r="G6918" s="6" t="s">
        <v>209</v>
      </c>
      <c r="H6918" t="s">
        <v>1755</v>
      </c>
      <c r="I6918" t="s">
        <v>1465</v>
      </c>
      <c r="J6918" t="s">
        <v>1769</v>
      </c>
      <c r="K6918" t="s">
        <v>1770</v>
      </c>
      <c r="L6918" t="s">
        <v>914</v>
      </c>
      <c r="M6918" t="s">
        <v>144</v>
      </c>
      <c r="N6918" t="s">
        <v>1606</v>
      </c>
      <c r="O6918" t="s">
        <v>1980</v>
      </c>
      <c r="P6918" t="s">
        <v>1422</v>
      </c>
    </row>
    <row r="6919" spans="1:16" hidden="1">
      <c r="A6919">
        <v>1</v>
      </c>
      <c r="B6919" t="s">
        <v>1135</v>
      </c>
      <c r="C6919" s="1">
        <v>45701</v>
      </c>
      <c r="D6919" s="1">
        <v>45704</v>
      </c>
      <c r="E6919" t="s">
        <v>1378</v>
      </c>
      <c r="F6919" s="5">
        <v>0.30555555555555558</v>
      </c>
      <c r="G6919" s="6" t="s">
        <v>1202</v>
      </c>
      <c r="H6919" t="s">
        <v>1876</v>
      </c>
      <c r="I6919" t="s">
        <v>1465</v>
      </c>
      <c r="J6919" t="s">
        <v>1769</v>
      </c>
      <c r="K6919" t="s">
        <v>1770</v>
      </c>
      <c r="L6919" t="s">
        <v>914</v>
      </c>
      <c r="M6919" t="s">
        <v>144</v>
      </c>
      <c r="N6919" t="s">
        <v>1606</v>
      </c>
      <c r="O6919" t="s">
        <v>1980</v>
      </c>
      <c r="P6919" t="s">
        <v>1422</v>
      </c>
    </row>
    <row r="6920" spans="1:16" hidden="1">
      <c r="A6920">
        <v>1</v>
      </c>
      <c r="B6920" t="s">
        <v>1135</v>
      </c>
      <c r="C6920" s="1">
        <v>45701</v>
      </c>
      <c r="D6920" s="1">
        <v>45706</v>
      </c>
      <c r="E6920" t="s">
        <v>1136</v>
      </c>
      <c r="F6920" s="5">
        <v>0.44791666666666669</v>
      </c>
      <c r="G6920" s="6" t="s">
        <v>1202</v>
      </c>
      <c r="H6920" t="s">
        <v>1876</v>
      </c>
      <c r="I6920" t="s">
        <v>1465</v>
      </c>
      <c r="J6920" t="s">
        <v>1769</v>
      </c>
      <c r="K6920" t="s">
        <v>1770</v>
      </c>
      <c r="L6920" t="s">
        <v>914</v>
      </c>
      <c r="M6920" t="s">
        <v>144</v>
      </c>
      <c r="N6920" t="s">
        <v>1606</v>
      </c>
      <c r="O6920" t="s">
        <v>1980</v>
      </c>
      <c r="P6920" t="s">
        <v>1422</v>
      </c>
    </row>
    <row r="6921" spans="1:16" hidden="1">
      <c r="A6921">
        <v>1</v>
      </c>
      <c r="B6921" t="s">
        <v>1135</v>
      </c>
      <c r="C6921" s="1">
        <v>45701</v>
      </c>
      <c r="D6921" s="1">
        <v>45706</v>
      </c>
      <c r="E6921" t="s">
        <v>519</v>
      </c>
      <c r="F6921" s="5">
        <v>0</v>
      </c>
      <c r="G6921" s="6" t="s">
        <v>1202</v>
      </c>
      <c r="H6921" t="s">
        <v>1876</v>
      </c>
      <c r="I6921" t="s">
        <v>1465</v>
      </c>
      <c r="J6921" t="s">
        <v>1769</v>
      </c>
      <c r="K6921" t="s">
        <v>1770</v>
      </c>
      <c r="L6921" t="s">
        <v>914</v>
      </c>
      <c r="M6921" t="s">
        <v>144</v>
      </c>
      <c r="N6921" t="s">
        <v>1606</v>
      </c>
      <c r="O6921" t="s">
        <v>1980</v>
      </c>
      <c r="P6921" t="s">
        <v>1422</v>
      </c>
    </row>
    <row r="6922" spans="1:16" hidden="1">
      <c r="A6922">
        <v>1</v>
      </c>
      <c r="B6922" t="s">
        <v>1135</v>
      </c>
      <c r="C6922" s="1">
        <v>45701</v>
      </c>
      <c r="D6922" s="1">
        <v>45707</v>
      </c>
      <c r="E6922" t="s">
        <v>1136</v>
      </c>
      <c r="F6922" s="5">
        <v>0.44583333333333336</v>
      </c>
      <c r="G6922" s="6" t="s">
        <v>1202</v>
      </c>
      <c r="H6922" t="s">
        <v>1876</v>
      </c>
      <c r="I6922" t="s">
        <v>1465</v>
      </c>
      <c r="J6922" t="s">
        <v>1769</v>
      </c>
      <c r="K6922" t="s">
        <v>1770</v>
      </c>
      <c r="L6922" t="s">
        <v>914</v>
      </c>
      <c r="M6922" t="s">
        <v>144</v>
      </c>
      <c r="N6922" t="s">
        <v>1606</v>
      </c>
      <c r="O6922" t="s">
        <v>1980</v>
      </c>
      <c r="P6922" t="s">
        <v>1422</v>
      </c>
    </row>
    <row r="6923" spans="1:16" hidden="1">
      <c r="A6923">
        <v>1</v>
      </c>
      <c r="B6923" t="s">
        <v>1135</v>
      </c>
      <c r="C6923" s="1">
        <v>45701</v>
      </c>
      <c r="D6923" s="1">
        <v>45707</v>
      </c>
      <c r="E6923" t="s">
        <v>425</v>
      </c>
      <c r="F6923" s="5">
        <v>2.0833333333333333E-3</v>
      </c>
      <c r="G6923" s="6" t="s">
        <v>1202</v>
      </c>
      <c r="H6923" t="s">
        <v>1876</v>
      </c>
      <c r="I6923" t="s">
        <v>1465</v>
      </c>
      <c r="J6923" t="s">
        <v>1769</v>
      </c>
      <c r="K6923" t="s">
        <v>1770</v>
      </c>
      <c r="L6923" t="s">
        <v>914</v>
      </c>
      <c r="M6923" t="s">
        <v>144</v>
      </c>
      <c r="N6923" t="s">
        <v>1606</v>
      </c>
      <c r="O6923" t="s">
        <v>1980</v>
      </c>
      <c r="P6923" t="s">
        <v>1422</v>
      </c>
    </row>
    <row r="6924" spans="1:16" hidden="1">
      <c r="A6924">
        <v>1</v>
      </c>
      <c r="B6924" t="s">
        <v>1135</v>
      </c>
      <c r="C6924" s="1">
        <v>45701</v>
      </c>
      <c r="D6924" s="1">
        <v>45707</v>
      </c>
      <c r="E6924" t="s">
        <v>519</v>
      </c>
      <c r="F6924" s="5">
        <v>0</v>
      </c>
      <c r="G6924" s="6" t="s">
        <v>1202</v>
      </c>
      <c r="H6924" t="s">
        <v>1876</v>
      </c>
      <c r="I6924" t="s">
        <v>1465</v>
      </c>
      <c r="J6924" t="s">
        <v>1769</v>
      </c>
      <c r="K6924" t="s">
        <v>1770</v>
      </c>
      <c r="L6924" t="s">
        <v>914</v>
      </c>
      <c r="M6924" t="s">
        <v>144</v>
      </c>
      <c r="N6924" t="s">
        <v>1606</v>
      </c>
      <c r="O6924" t="s">
        <v>1980</v>
      </c>
      <c r="P6924" t="s">
        <v>1422</v>
      </c>
    </row>
    <row r="6925" spans="1:16" hidden="1">
      <c r="A6925">
        <v>1</v>
      </c>
      <c r="B6925" t="s">
        <v>1135</v>
      </c>
      <c r="C6925" s="1">
        <v>45701</v>
      </c>
      <c r="D6925" s="1">
        <v>45708</v>
      </c>
      <c r="E6925" t="s">
        <v>812</v>
      </c>
      <c r="F6925" s="5">
        <v>9.7222222222222224E-3</v>
      </c>
      <c r="G6925" s="6" t="s">
        <v>1202</v>
      </c>
      <c r="H6925" t="s">
        <v>1876</v>
      </c>
      <c r="I6925" t="s">
        <v>1465</v>
      </c>
      <c r="J6925" t="s">
        <v>1769</v>
      </c>
      <c r="K6925" t="s">
        <v>1770</v>
      </c>
      <c r="L6925" t="s">
        <v>914</v>
      </c>
      <c r="M6925" t="s">
        <v>144</v>
      </c>
      <c r="N6925" t="s">
        <v>1606</v>
      </c>
      <c r="O6925" t="s">
        <v>1980</v>
      </c>
      <c r="P6925" t="s">
        <v>1422</v>
      </c>
    </row>
    <row r="6926" spans="1:16" hidden="1">
      <c r="A6926">
        <v>1</v>
      </c>
      <c r="B6926" t="s">
        <v>1135</v>
      </c>
      <c r="C6926" s="1">
        <v>45701</v>
      </c>
      <c r="D6926" s="1">
        <v>45708</v>
      </c>
      <c r="E6926" t="s">
        <v>299</v>
      </c>
      <c r="F6926" s="5">
        <v>5.4166666666666669E-2</v>
      </c>
      <c r="G6926" s="6" t="s">
        <v>1202</v>
      </c>
      <c r="H6926" t="s">
        <v>1876</v>
      </c>
      <c r="I6926" t="s">
        <v>1465</v>
      </c>
      <c r="J6926" t="s">
        <v>1769</v>
      </c>
      <c r="K6926" t="s">
        <v>1770</v>
      </c>
      <c r="L6926" t="s">
        <v>914</v>
      </c>
      <c r="M6926" t="s">
        <v>144</v>
      </c>
      <c r="N6926" t="s">
        <v>1606</v>
      </c>
      <c r="O6926" t="s">
        <v>1980</v>
      </c>
      <c r="P6926" t="s">
        <v>1422</v>
      </c>
    </row>
    <row r="6927" spans="1:16" hidden="1">
      <c r="A6927">
        <v>1</v>
      </c>
      <c r="B6927" t="s">
        <v>1135</v>
      </c>
      <c r="C6927" s="1">
        <v>45701</v>
      </c>
      <c r="D6927" s="1">
        <v>45708</v>
      </c>
      <c r="E6927" t="s">
        <v>1136</v>
      </c>
      <c r="F6927" s="5">
        <v>0.43819444444444444</v>
      </c>
      <c r="G6927" s="6" t="s">
        <v>1202</v>
      </c>
      <c r="H6927" t="s">
        <v>1876</v>
      </c>
      <c r="I6927" t="s">
        <v>1465</v>
      </c>
      <c r="J6927" t="s">
        <v>1769</v>
      </c>
      <c r="K6927" t="s">
        <v>1770</v>
      </c>
      <c r="L6927" t="s">
        <v>914</v>
      </c>
      <c r="M6927" t="s">
        <v>144</v>
      </c>
      <c r="N6927" t="s">
        <v>1606</v>
      </c>
      <c r="O6927" t="s">
        <v>1980</v>
      </c>
      <c r="P6927" t="s">
        <v>1422</v>
      </c>
    </row>
    <row r="6928" spans="1:16" hidden="1">
      <c r="A6928">
        <v>1</v>
      </c>
      <c r="B6928" t="s">
        <v>1135</v>
      </c>
      <c r="C6928" s="1">
        <v>45701</v>
      </c>
      <c r="D6928" s="1">
        <v>45708</v>
      </c>
      <c r="E6928" t="s">
        <v>519</v>
      </c>
      <c r="F6928" s="5">
        <v>0</v>
      </c>
      <c r="G6928" s="6" t="s">
        <v>1202</v>
      </c>
      <c r="H6928" t="s">
        <v>1876</v>
      </c>
      <c r="I6928" t="s">
        <v>1465</v>
      </c>
      <c r="J6928" t="s">
        <v>1769</v>
      </c>
      <c r="K6928" t="s">
        <v>1770</v>
      </c>
      <c r="L6928" t="s">
        <v>914</v>
      </c>
      <c r="M6928" t="s">
        <v>144</v>
      </c>
      <c r="N6928" t="s">
        <v>1606</v>
      </c>
      <c r="O6928" t="s">
        <v>1980</v>
      </c>
      <c r="P6928" t="s">
        <v>1422</v>
      </c>
    </row>
    <row r="6929" spans="1:16" hidden="1">
      <c r="A6929">
        <v>1</v>
      </c>
      <c r="B6929" t="s">
        <v>1135</v>
      </c>
      <c r="C6929" s="1">
        <v>45701</v>
      </c>
      <c r="D6929" s="1">
        <v>45704</v>
      </c>
      <c r="E6929" t="s">
        <v>1378</v>
      </c>
      <c r="F6929" s="5">
        <v>0.30555555555555558</v>
      </c>
      <c r="G6929" s="6" t="s">
        <v>730</v>
      </c>
      <c r="H6929" t="s">
        <v>1457</v>
      </c>
      <c r="I6929" t="s">
        <v>1465</v>
      </c>
      <c r="J6929" t="s">
        <v>1769</v>
      </c>
      <c r="K6929" t="s">
        <v>1770</v>
      </c>
      <c r="L6929" t="s">
        <v>914</v>
      </c>
      <c r="M6929" t="s">
        <v>144</v>
      </c>
      <c r="N6929" t="s">
        <v>1606</v>
      </c>
      <c r="O6929" t="s">
        <v>1980</v>
      </c>
      <c r="P6929" t="s">
        <v>1422</v>
      </c>
    </row>
    <row r="6930" spans="1:16" hidden="1">
      <c r="A6930">
        <v>1</v>
      </c>
      <c r="B6930" t="s">
        <v>1135</v>
      </c>
      <c r="C6930" s="1">
        <v>45701</v>
      </c>
      <c r="D6930" s="1">
        <v>45706</v>
      </c>
      <c r="E6930" t="s">
        <v>1136</v>
      </c>
      <c r="F6930" s="5">
        <v>0.44791666666666669</v>
      </c>
      <c r="G6930" s="6" t="s">
        <v>730</v>
      </c>
      <c r="H6930" t="s">
        <v>1457</v>
      </c>
      <c r="I6930" t="s">
        <v>1465</v>
      </c>
      <c r="J6930" t="s">
        <v>1769</v>
      </c>
      <c r="K6930" t="s">
        <v>1770</v>
      </c>
      <c r="L6930" t="s">
        <v>914</v>
      </c>
      <c r="M6930" t="s">
        <v>144</v>
      </c>
      <c r="N6930" t="s">
        <v>1606</v>
      </c>
      <c r="O6930" t="s">
        <v>1980</v>
      </c>
      <c r="P6930" t="s">
        <v>1422</v>
      </c>
    </row>
    <row r="6931" spans="1:16" hidden="1">
      <c r="A6931">
        <v>1</v>
      </c>
      <c r="B6931" t="s">
        <v>1135</v>
      </c>
      <c r="C6931" s="1">
        <v>45701</v>
      </c>
      <c r="D6931" s="1">
        <v>45706</v>
      </c>
      <c r="E6931" t="s">
        <v>519</v>
      </c>
      <c r="F6931" s="5">
        <v>0</v>
      </c>
      <c r="G6931" s="6" t="s">
        <v>730</v>
      </c>
      <c r="H6931" t="s">
        <v>1457</v>
      </c>
      <c r="I6931" t="s">
        <v>1465</v>
      </c>
      <c r="J6931" t="s">
        <v>1769</v>
      </c>
      <c r="K6931" t="s">
        <v>1770</v>
      </c>
      <c r="L6931" t="s">
        <v>914</v>
      </c>
      <c r="M6931" t="s">
        <v>144</v>
      </c>
      <c r="N6931" t="s">
        <v>1606</v>
      </c>
      <c r="O6931" t="s">
        <v>1980</v>
      </c>
      <c r="P6931" t="s">
        <v>1422</v>
      </c>
    </row>
    <row r="6932" spans="1:16" hidden="1">
      <c r="A6932">
        <v>1</v>
      </c>
      <c r="B6932" t="s">
        <v>1135</v>
      </c>
      <c r="C6932" s="1">
        <v>45701</v>
      </c>
      <c r="D6932" s="1">
        <v>45707</v>
      </c>
      <c r="E6932" t="s">
        <v>1136</v>
      </c>
      <c r="F6932" s="5">
        <v>0.44513888888888886</v>
      </c>
      <c r="G6932" s="6" t="s">
        <v>730</v>
      </c>
      <c r="H6932" t="s">
        <v>1457</v>
      </c>
      <c r="I6932" t="s">
        <v>1465</v>
      </c>
      <c r="J6932" t="s">
        <v>1769</v>
      </c>
      <c r="K6932" t="s">
        <v>1770</v>
      </c>
      <c r="L6932" t="s">
        <v>914</v>
      </c>
      <c r="M6932" t="s">
        <v>144</v>
      </c>
      <c r="N6932" t="s">
        <v>1606</v>
      </c>
      <c r="O6932" t="s">
        <v>1980</v>
      </c>
      <c r="P6932" t="s">
        <v>1422</v>
      </c>
    </row>
    <row r="6933" spans="1:16" hidden="1">
      <c r="A6933">
        <v>1</v>
      </c>
      <c r="B6933" t="s">
        <v>1135</v>
      </c>
      <c r="C6933" s="1">
        <v>45701</v>
      </c>
      <c r="D6933" s="1">
        <v>45707</v>
      </c>
      <c r="E6933" t="s">
        <v>425</v>
      </c>
      <c r="F6933" s="5">
        <v>2.7777777777777779E-3</v>
      </c>
      <c r="G6933" s="6" t="s">
        <v>730</v>
      </c>
      <c r="H6933" t="s">
        <v>1457</v>
      </c>
      <c r="I6933" t="s">
        <v>1465</v>
      </c>
      <c r="J6933" t="s">
        <v>1769</v>
      </c>
      <c r="K6933" t="s">
        <v>1770</v>
      </c>
      <c r="L6933" t="s">
        <v>914</v>
      </c>
      <c r="M6933" t="s">
        <v>144</v>
      </c>
      <c r="N6933" t="s">
        <v>1606</v>
      </c>
      <c r="O6933" t="s">
        <v>1980</v>
      </c>
      <c r="P6933" t="s">
        <v>1422</v>
      </c>
    </row>
    <row r="6934" spans="1:16" hidden="1">
      <c r="A6934">
        <v>1</v>
      </c>
      <c r="B6934" t="s">
        <v>1135</v>
      </c>
      <c r="C6934" s="1">
        <v>45701</v>
      </c>
      <c r="D6934" s="1">
        <v>45707</v>
      </c>
      <c r="E6934" t="s">
        <v>519</v>
      </c>
      <c r="F6934" s="5">
        <v>0</v>
      </c>
      <c r="G6934" s="6" t="s">
        <v>730</v>
      </c>
      <c r="H6934" t="s">
        <v>1457</v>
      </c>
      <c r="I6934" t="s">
        <v>1465</v>
      </c>
      <c r="J6934" t="s">
        <v>1769</v>
      </c>
      <c r="K6934" t="s">
        <v>1770</v>
      </c>
      <c r="L6934" t="s">
        <v>914</v>
      </c>
      <c r="M6934" t="s">
        <v>144</v>
      </c>
      <c r="N6934" t="s">
        <v>1606</v>
      </c>
      <c r="O6934" t="s">
        <v>1980</v>
      </c>
      <c r="P6934" t="s">
        <v>1422</v>
      </c>
    </row>
    <row r="6935" spans="1:16" hidden="1">
      <c r="A6935">
        <v>1</v>
      </c>
      <c r="B6935" t="s">
        <v>1135</v>
      </c>
      <c r="C6935" s="1">
        <v>45701</v>
      </c>
      <c r="D6935" s="1">
        <v>45708</v>
      </c>
      <c r="E6935" t="s">
        <v>520</v>
      </c>
      <c r="F6935" s="5">
        <v>0.44791666666666669</v>
      </c>
      <c r="G6935" s="6" t="s">
        <v>730</v>
      </c>
      <c r="H6935" t="s">
        <v>1457</v>
      </c>
      <c r="I6935" t="s">
        <v>1465</v>
      </c>
      <c r="J6935" t="s">
        <v>1769</v>
      </c>
      <c r="K6935" t="s">
        <v>1770</v>
      </c>
      <c r="L6935" t="s">
        <v>914</v>
      </c>
      <c r="M6935" t="s">
        <v>144</v>
      </c>
      <c r="N6935" t="s">
        <v>1606</v>
      </c>
      <c r="O6935" t="s">
        <v>1980</v>
      </c>
      <c r="P6935" t="s">
        <v>1422</v>
      </c>
    </row>
    <row r="6936" spans="1:16" hidden="1">
      <c r="A6936">
        <v>1</v>
      </c>
      <c r="B6936" t="s">
        <v>1135</v>
      </c>
      <c r="C6936" s="1">
        <v>45698</v>
      </c>
      <c r="D6936" s="1">
        <v>45704</v>
      </c>
      <c r="E6936" t="s">
        <v>300</v>
      </c>
      <c r="F6936" s="5">
        <v>0.29166666666666669</v>
      </c>
      <c r="G6936" s="6" t="s">
        <v>1820</v>
      </c>
      <c r="H6936" t="s">
        <v>131</v>
      </c>
      <c r="I6936" t="s">
        <v>1465</v>
      </c>
      <c r="J6936" t="s">
        <v>1769</v>
      </c>
      <c r="K6936" t="s">
        <v>1602</v>
      </c>
      <c r="L6936" t="s">
        <v>914</v>
      </c>
      <c r="M6936" t="s">
        <v>144</v>
      </c>
      <c r="N6936" t="s">
        <v>1606</v>
      </c>
      <c r="O6936" t="s">
        <v>1980</v>
      </c>
      <c r="P6936" t="s">
        <v>1422</v>
      </c>
    </row>
    <row r="6937" spans="1:16" hidden="1">
      <c r="A6937">
        <v>1</v>
      </c>
      <c r="B6937" t="s">
        <v>1135</v>
      </c>
      <c r="C6937" s="1">
        <v>45698</v>
      </c>
      <c r="D6937" s="1">
        <v>45704</v>
      </c>
      <c r="E6937" t="s">
        <v>1378</v>
      </c>
      <c r="F6937" s="5">
        <v>0.30555555555555558</v>
      </c>
      <c r="G6937" s="6" t="s">
        <v>1820</v>
      </c>
      <c r="H6937" t="s">
        <v>131</v>
      </c>
      <c r="I6937" t="s">
        <v>1465</v>
      </c>
      <c r="J6937" t="s">
        <v>1769</v>
      </c>
      <c r="K6937" t="s">
        <v>1602</v>
      </c>
      <c r="L6937" t="s">
        <v>914</v>
      </c>
      <c r="M6937" t="s">
        <v>144</v>
      </c>
      <c r="N6937" t="s">
        <v>1606</v>
      </c>
      <c r="O6937" t="s">
        <v>1980</v>
      </c>
      <c r="P6937" t="s">
        <v>1422</v>
      </c>
    </row>
    <row r="6938" spans="1:16" hidden="1">
      <c r="A6938">
        <v>1</v>
      </c>
      <c r="B6938" t="s">
        <v>1135</v>
      </c>
      <c r="C6938" s="1">
        <v>45698</v>
      </c>
      <c r="D6938" s="1">
        <v>45704</v>
      </c>
      <c r="E6938" t="s">
        <v>664</v>
      </c>
      <c r="F6938" s="5">
        <v>0.34722222222222221</v>
      </c>
      <c r="G6938" s="6" t="s">
        <v>1820</v>
      </c>
      <c r="H6938" t="s">
        <v>131</v>
      </c>
      <c r="I6938" t="s">
        <v>1465</v>
      </c>
      <c r="J6938" t="s">
        <v>1769</v>
      </c>
      <c r="K6938" t="s">
        <v>1602</v>
      </c>
      <c r="L6938" t="s">
        <v>914</v>
      </c>
      <c r="M6938" t="s">
        <v>144</v>
      </c>
      <c r="N6938" t="s">
        <v>1606</v>
      </c>
      <c r="O6938" t="s">
        <v>1980</v>
      </c>
      <c r="P6938" t="s">
        <v>1422</v>
      </c>
    </row>
    <row r="6939" spans="1:16" hidden="1">
      <c r="A6939">
        <v>1</v>
      </c>
      <c r="B6939" t="s">
        <v>1135</v>
      </c>
      <c r="C6939" s="1">
        <v>45698</v>
      </c>
      <c r="D6939" s="1">
        <v>45704</v>
      </c>
      <c r="E6939" t="s">
        <v>145</v>
      </c>
      <c r="F6939" s="5">
        <v>0.34722222222222221</v>
      </c>
      <c r="G6939" s="6" t="s">
        <v>1820</v>
      </c>
      <c r="H6939" t="s">
        <v>131</v>
      </c>
      <c r="I6939" t="s">
        <v>1465</v>
      </c>
      <c r="J6939" t="s">
        <v>1769</v>
      </c>
      <c r="K6939" t="s">
        <v>1602</v>
      </c>
      <c r="L6939" t="s">
        <v>914</v>
      </c>
      <c r="M6939" t="s">
        <v>144</v>
      </c>
      <c r="N6939" t="s">
        <v>1606</v>
      </c>
      <c r="O6939" t="s">
        <v>1980</v>
      </c>
      <c r="P6939" t="s">
        <v>1422</v>
      </c>
    </row>
    <row r="6940" spans="1:16" hidden="1">
      <c r="A6940">
        <v>1</v>
      </c>
      <c r="B6940" t="s">
        <v>1135</v>
      </c>
      <c r="C6940" s="1">
        <v>45698</v>
      </c>
      <c r="D6940" s="1">
        <v>45706</v>
      </c>
      <c r="E6940" t="s">
        <v>300</v>
      </c>
      <c r="F6940" s="5">
        <v>0.23958333333333334</v>
      </c>
      <c r="G6940" s="6" t="s">
        <v>1820</v>
      </c>
      <c r="H6940" t="s">
        <v>131</v>
      </c>
      <c r="I6940" t="s">
        <v>1465</v>
      </c>
      <c r="J6940" t="s">
        <v>1769</v>
      </c>
      <c r="K6940" t="s">
        <v>1602</v>
      </c>
      <c r="L6940" t="s">
        <v>914</v>
      </c>
      <c r="M6940" t="s">
        <v>144</v>
      </c>
      <c r="N6940" t="s">
        <v>1606</v>
      </c>
      <c r="O6940" t="s">
        <v>1980</v>
      </c>
      <c r="P6940" t="s">
        <v>1422</v>
      </c>
    </row>
    <row r="6941" spans="1:16" hidden="1">
      <c r="A6941">
        <v>1</v>
      </c>
      <c r="B6941" t="s">
        <v>1135</v>
      </c>
      <c r="C6941" s="1">
        <v>45698</v>
      </c>
      <c r="D6941" s="1">
        <v>45706</v>
      </c>
      <c r="E6941" t="s">
        <v>1136</v>
      </c>
      <c r="F6941" s="5">
        <v>0.40416666666666667</v>
      </c>
      <c r="G6941" s="6" t="s">
        <v>1820</v>
      </c>
      <c r="H6941" t="s">
        <v>131</v>
      </c>
      <c r="I6941" t="s">
        <v>1465</v>
      </c>
      <c r="J6941" t="s">
        <v>1769</v>
      </c>
      <c r="K6941" t="s">
        <v>1602</v>
      </c>
      <c r="L6941" t="s">
        <v>914</v>
      </c>
      <c r="M6941" t="s">
        <v>144</v>
      </c>
      <c r="N6941" t="s">
        <v>1606</v>
      </c>
      <c r="O6941" t="s">
        <v>1980</v>
      </c>
      <c r="P6941" t="s">
        <v>1422</v>
      </c>
    </row>
    <row r="6942" spans="1:16" hidden="1">
      <c r="A6942">
        <v>1</v>
      </c>
      <c r="B6942" t="s">
        <v>1135</v>
      </c>
      <c r="C6942" s="1">
        <v>45698</v>
      </c>
      <c r="D6942" s="1">
        <v>45706</v>
      </c>
      <c r="E6942" t="s">
        <v>425</v>
      </c>
      <c r="F6942" s="5">
        <v>2.0833333333333333E-3</v>
      </c>
      <c r="G6942" s="6" t="s">
        <v>1820</v>
      </c>
      <c r="H6942" t="s">
        <v>131</v>
      </c>
      <c r="I6942" t="s">
        <v>1465</v>
      </c>
      <c r="J6942" t="s">
        <v>1769</v>
      </c>
      <c r="K6942" t="s">
        <v>1602</v>
      </c>
      <c r="L6942" t="s">
        <v>914</v>
      </c>
      <c r="M6942" t="s">
        <v>144</v>
      </c>
      <c r="N6942" t="s">
        <v>1606</v>
      </c>
      <c r="O6942" t="s">
        <v>1980</v>
      </c>
      <c r="P6942" t="s">
        <v>1422</v>
      </c>
    </row>
    <row r="6943" spans="1:16" hidden="1">
      <c r="A6943">
        <v>1</v>
      </c>
      <c r="B6943" t="s">
        <v>1135</v>
      </c>
      <c r="C6943" s="1">
        <v>45698</v>
      </c>
      <c r="D6943" s="1">
        <v>45706</v>
      </c>
      <c r="E6943" t="s">
        <v>519</v>
      </c>
      <c r="F6943" s="5">
        <v>0</v>
      </c>
      <c r="G6943" s="6" t="s">
        <v>1820</v>
      </c>
      <c r="H6943" t="s">
        <v>131</v>
      </c>
      <c r="I6943" t="s">
        <v>1465</v>
      </c>
      <c r="J6943" t="s">
        <v>1769</v>
      </c>
      <c r="K6943" t="s">
        <v>1602</v>
      </c>
      <c r="L6943" t="s">
        <v>914</v>
      </c>
      <c r="M6943" t="s">
        <v>144</v>
      </c>
      <c r="N6943" t="s">
        <v>1606</v>
      </c>
      <c r="O6943" t="s">
        <v>1980</v>
      </c>
      <c r="P6943" t="s">
        <v>1422</v>
      </c>
    </row>
    <row r="6944" spans="1:16" hidden="1">
      <c r="A6944">
        <v>1</v>
      </c>
      <c r="B6944" t="s">
        <v>1135</v>
      </c>
      <c r="C6944" s="1">
        <v>45698</v>
      </c>
      <c r="D6944" s="1">
        <v>45707</v>
      </c>
      <c r="E6944" t="s">
        <v>300</v>
      </c>
      <c r="F6944" s="5">
        <v>0.23958333333333334</v>
      </c>
      <c r="G6944" s="6" t="s">
        <v>1820</v>
      </c>
      <c r="H6944" t="s">
        <v>131</v>
      </c>
      <c r="I6944" t="s">
        <v>1465</v>
      </c>
      <c r="J6944" t="s">
        <v>1769</v>
      </c>
      <c r="K6944" t="s">
        <v>1602</v>
      </c>
      <c r="L6944" t="s">
        <v>914</v>
      </c>
      <c r="M6944" t="s">
        <v>144</v>
      </c>
      <c r="N6944" t="s">
        <v>1606</v>
      </c>
      <c r="O6944" t="s">
        <v>1980</v>
      </c>
      <c r="P6944" t="s">
        <v>1422</v>
      </c>
    </row>
    <row r="6945" spans="1:16" hidden="1">
      <c r="A6945">
        <v>1</v>
      </c>
      <c r="B6945" t="s">
        <v>1135</v>
      </c>
      <c r="C6945" s="1">
        <v>45698</v>
      </c>
      <c r="D6945" s="1">
        <v>45707</v>
      </c>
      <c r="E6945" t="s">
        <v>812</v>
      </c>
      <c r="F6945" s="5">
        <v>1.7361111111111112E-2</v>
      </c>
      <c r="G6945" s="6" t="s">
        <v>1820</v>
      </c>
      <c r="H6945" t="s">
        <v>131</v>
      </c>
      <c r="I6945" t="s">
        <v>1465</v>
      </c>
      <c r="J6945" t="s">
        <v>1769</v>
      </c>
      <c r="K6945" t="s">
        <v>1602</v>
      </c>
      <c r="L6945" t="s">
        <v>914</v>
      </c>
      <c r="M6945" t="s">
        <v>144</v>
      </c>
      <c r="N6945" t="s">
        <v>1606</v>
      </c>
      <c r="O6945" t="s">
        <v>1980</v>
      </c>
      <c r="P6945" t="s">
        <v>1422</v>
      </c>
    </row>
    <row r="6946" spans="1:16" hidden="1">
      <c r="A6946">
        <v>1</v>
      </c>
      <c r="B6946" t="s">
        <v>1135</v>
      </c>
      <c r="C6946" s="1">
        <v>45698</v>
      </c>
      <c r="D6946" s="1">
        <v>45707</v>
      </c>
      <c r="E6946" t="s">
        <v>1136</v>
      </c>
      <c r="F6946" s="5">
        <v>0.3888888888888889</v>
      </c>
      <c r="G6946" s="6" t="s">
        <v>1820</v>
      </c>
      <c r="H6946" t="s">
        <v>131</v>
      </c>
      <c r="I6946" t="s">
        <v>1465</v>
      </c>
      <c r="J6946" t="s">
        <v>1769</v>
      </c>
      <c r="K6946" t="s">
        <v>1602</v>
      </c>
      <c r="L6946" t="s">
        <v>914</v>
      </c>
      <c r="M6946" t="s">
        <v>144</v>
      </c>
      <c r="N6946" t="s">
        <v>1606</v>
      </c>
      <c r="O6946" t="s">
        <v>1980</v>
      </c>
      <c r="P6946" t="s">
        <v>1422</v>
      </c>
    </row>
    <row r="6947" spans="1:16" hidden="1">
      <c r="A6947">
        <v>1</v>
      </c>
      <c r="B6947" t="s">
        <v>1135</v>
      </c>
      <c r="C6947" s="1">
        <v>45698</v>
      </c>
      <c r="D6947" s="1">
        <v>45707</v>
      </c>
      <c r="E6947" t="s">
        <v>425</v>
      </c>
      <c r="F6947" s="5">
        <v>1.7361111111111112E-2</v>
      </c>
      <c r="G6947" s="6" t="s">
        <v>1820</v>
      </c>
      <c r="H6947" t="s">
        <v>131</v>
      </c>
      <c r="I6947" t="s">
        <v>1465</v>
      </c>
      <c r="J6947" t="s">
        <v>1769</v>
      </c>
      <c r="K6947" t="s">
        <v>1602</v>
      </c>
      <c r="L6947" t="s">
        <v>914</v>
      </c>
      <c r="M6947" t="s">
        <v>144</v>
      </c>
      <c r="N6947" t="s">
        <v>1606</v>
      </c>
      <c r="O6947" t="s">
        <v>1980</v>
      </c>
      <c r="P6947" t="s">
        <v>1422</v>
      </c>
    </row>
    <row r="6948" spans="1:16" hidden="1">
      <c r="A6948">
        <v>1</v>
      </c>
      <c r="B6948" t="s">
        <v>1135</v>
      </c>
      <c r="C6948" s="1">
        <v>45698</v>
      </c>
      <c r="D6948" s="1">
        <v>45707</v>
      </c>
      <c r="E6948" t="s">
        <v>519</v>
      </c>
      <c r="F6948" s="5">
        <v>0</v>
      </c>
      <c r="G6948" s="6" t="s">
        <v>1820</v>
      </c>
      <c r="H6948" t="s">
        <v>131</v>
      </c>
      <c r="I6948" t="s">
        <v>1465</v>
      </c>
      <c r="J6948" t="s">
        <v>1769</v>
      </c>
      <c r="K6948" t="s">
        <v>1602</v>
      </c>
      <c r="L6948" t="s">
        <v>914</v>
      </c>
      <c r="M6948" t="s">
        <v>144</v>
      </c>
      <c r="N6948" t="s">
        <v>1606</v>
      </c>
      <c r="O6948" t="s">
        <v>1980</v>
      </c>
      <c r="P6948" t="s">
        <v>1422</v>
      </c>
    </row>
    <row r="6949" spans="1:16" hidden="1">
      <c r="A6949">
        <v>1</v>
      </c>
      <c r="B6949" t="s">
        <v>1135</v>
      </c>
      <c r="C6949" s="1">
        <v>45698</v>
      </c>
      <c r="D6949" s="1">
        <v>45708</v>
      </c>
      <c r="E6949" t="s">
        <v>300</v>
      </c>
      <c r="F6949" s="5">
        <v>0.29166666666666669</v>
      </c>
      <c r="G6949" s="6" t="s">
        <v>1820</v>
      </c>
      <c r="H6949" t="s">
        <v>131</v>
      </c>
      <c r="I6949" t="s">
        <v>1465</v>
      </c>
      <c r="J6949" t="s">
        <v>1769</v>
      </c>
      <c r="K6949" t="s">
        <v>1602</v>
      </c>
      <c r="L6949" t="s">
        <v>914</v>
      </c>
      <c r="M6949" t="s">
        <v>144</v>
      </c>
      <c r="N6949" t="s">
        <v>1606</v>
      </c>
      <c r="O6949" t="s">
        <v>1980</v>
      </c>
      <c r="P6949" t="s">
        <v>1422</v>
      </c>
    </row>
    <row r="6950" spans="1:16" hidden="1">
      <c r="A6950">
        <v>1</v>
      </c>
      <c r="B6950" t="s">
        <v>1135</v>
      </c>
      <c r="C6950" s="1">
        <v>45698</v>
      </c>
      <c r="D6950" s="1">
        <v>45708</v>
      </c>
      <c r="E6950" t="s">
        <v>299</v>
      </c>
      <c r="F6950" s="5">
        <v>5.486111111111111E-2</v>
      </c>
      <c r="G6950" s="6" t="s">
        <v>1820</v>
      </c>
      <c r="H6950" t="s">
        <v>131</v>
      </c>
      <c r="I6950" t="s">
        <v>1465</v>
      </c>
      <c r="J6950" t="s">
        <v>1769</v>
      </c>
      <c r="K6950" t="s">
        <v>1602</v>
      </c>
      <c r="L6950" t="s">
        <v>914</v>
      </c>
      <c r="M6950" t="s">
        <v>144</v>
      </c>
      <c r="N6950" t="s">
        <v>1606</v>
      </c>
      <c r="O6950" t="s">
        <v>1980</v>
      </c>
      <c r="P6950" t="s">
        <v>1422</v>
      </c>
    </row>
    <row r="6951" spans="1:16" hidden="1">
      <c r="A6951">
        <v>1</v>
      </c>
      <c r="B6951" t="s">
        <v>1135</v>
      </c>
      <c r="C6951" s="1">
        <v>45698</v>
      </c>
      <c r="D6951" s="1">
        <v>45708</v>
      </c>
      <c r="E6951" t="s">
        <v>1136</v>
      </c>
      <c r="F6951" s="5">
        <v>0.40347222222222223</v>
      </c>
      <c r="G6951" s="6" t="s">
        <v>1820</v>
      </c>
      <c r="H6951" t="s">
        <v>131</v>
      </c>
      <c r="I6951" t="s">
        <v>1465</v>
      </c>
      <c r="J6951" t="s">
        <v>1769</v>
      </c>
      <c r="K6951" t="s">
        <v>1602</v>
      </c>
      <c r="L6951" t="s">
        <v>914</v>
      </c>
      <c r="M6951" t="s">
        <v>144</v>
      </c>
      <c r="N6951" t="s">
        <v>1606</v>
      </c>
      <c r="O6951" t="s">
        <v>1980</v>
      </c>
      <c r="P6951" t="s">
        <v>1422</v>
      </c>
    </row>
    <row r="6952" spans="1:16" hidden="1">
      <c r="A6952">
        <v>1</v>
      </c>
      <c r="B6952" t="s">
        <v>1135</v>
      </c>
      <c r="C6952" s="1">
        <v>45698</v>
      </c>
      <c r="D6952" s="1">
        <v>45708</v>
      </c>
      <c r="E6952" t="s">
        <v>519</v>
      </c>
      <c r="F6952" s="5">
        <v>0</v>
      </c>
      <c r="G6952" s="6" t="s">
        <v>1820</v>
      </c>
      <c r="H6952" t="s">
        <v>131</v>
      </c>
      <c r="I6952" t="s">
        <v>1465</v>
      </c>
      <c r="J6952" t="s">
        <v>1769</v>
      </c>
      <c r="K6952" t="s">
        <v>1602</v>
      </c>
      <c r="L6952" t="s">
        <v>914</v>
      </c>
      <c r="M6952" t="s">
        <v>144</v>
      </c>
      <c r="N6952" t="s">
        <v>1606</v>
      </c>
      <c r="O6952" t="s">
        <v>1980</v>
      </c>
      <c r="P6952" t="s">
        <v>1422</v>
      </c>
    </row>
    <row r="6953" spans="1:16" hidden="1">
      <c r="A6953">
        <v>1</v>
      </c>
      <c r="B6953" t="s">
        <v>1135</v>
      </c>
      <c r="C6953" s="1">
        <v>45701</v>
      </c>
      <c r="D6953" s="1">
        <v>45704</v>
      </c>
      <c r="E6953" t="s">
        <v>1378</v>
      </c>
      <c r="F6953" s="5">
        <v>0.30555555555555558</v>
      </c>
      <c r="G6953" s="6" t="s">
        <v>210</v>
      </c>
      <c r="H6953" t="s">
        <v>907</v>
      </c>
      <c r="I6953" t="s">
        <v>1465</v>
      </c>
      <c r="J6953" t="s">
        <v>1769</v>
      </c>
      <c r="K6953" t="s">
        <v>1602</v>
      </c>
      <c r="L6953" t="s">
        <v>914</v>
      </c>
      <c r="M6953" t="s">
        <v>144</v>
      </c>
      <c r="N6953" t="s">
        <v>1606</v>
      </c>
      <c r="O6953" t="s">
        <v>1980</v>
      </c>
      <c r="P6953" t="s">
        <v>1422</v>
      </c>
    </row>
    <row r="6954" spans="1:16" hidden="1">
      <c r="A6954">
        <v>1</v>
      </c>
      <c r="B6954" t="s">
        <v>1135</v>
      </c>
      <c r="C6954" s="1">
        <v>45701</v>
      </c>
      <c r="D6954" s="1">
        <v>45706</v>
      </c>
      <c r="E6954" t="s">
        <v>300</v>
      </c>
      <c r="F6954" s="5">
        <v>0.23958333333333334</v>
      </c>
      <c r="G6954" s="6" t="s">
        <v>210</v>
      </c>
      <c r="H6954" t="s">
        <v>907</v>
      </c>
      <c r="I6954" t="s">
        <v>1465</v>
      </c>
      <c r="J6954" t="s">
        <v>1769</v>
      </c>
      <c r="K6954" t="s">
        <v>1602</v>
      </c>
      <c r="L6954" t="s">
        <v>914</v>
      </c>
      <c r="M6954" t="s">
        <v>144</v>
      </c>
      <c r="N6954" t="s">
        <v>1606</v>
      </c>
      <c r="O6954" t="s">
        <v>1980</v>
      </c>
      <c r="P6954" t="s">
        <v>1422</v>
      </c>
    </row>
    <row r="6955" spans="1:16" hidden="1">
      <c r="A6955">
        <v>1</v>
      </c>
      <c r="B6955" t="s">
        <v>1135</v>
      </c>
      <c r="C6955" s="1">
        <v>45701</v>
      </c>
      <c r="D6955" s="1">
        <v>45706</v>
      </c>
      <c r="E6955" t="s">
        <v>299</v>
      </c>
      <c r="F6955" s="5">
        <v>8.3333333333333332E-3</v>
      </c>
      <c r="G6955" s="6" t="s">
        <v>210</v>
      </c>
      <c r="H6955" t="s">
        <v>907</v>
      </c>
      <c r="I6955" t="s">
        <v>1465</v>
      </c>
      <c r="J6955" t="s">
        <v>1769</v>
      </c>
      <c r="K6955" t="s">
        <v>1602</v>
      </c>
      <c r="L6955" t="s">
        <v>914</v>
      </c>
      <c r="M6955" t="s">
        <v>144</v>
      </c>
      <c r="N6955" t="s">
        <v>1606</v>
      </c>
      <c r="O6955" t="s">
        <v>1980</v>
      </c>
      <c r="P6955" t="s">
        <v>1422</v>
      </c>
    </row>
    <row r="6956" spans="1:16" hidden="1">
      <c r="A6956">
        <v>1</v>
      </c>
      <c r="B6956" t="s">
        <v>1135</v>
      </c>
      <c r="C6956" s="1">
        <v>45701</v>
      </c>
      <c r="D6956" s="1">
        <v>45706</v>
      </c>
      <c r="E6956" t="s">
        <v>1136</v>
      </c>
      <c r="F6956" s="5">
        <v>0.40625</v>
      </c>
      <c r="G6956" s="6" t="s">
        <v>210</v>
      </c>
      <c r="H6956" t="s">
        <v>907</v>
      </c>
      <c r="I6956" t="s">
        <v>1465</v>
      </c>
      <c r="J6956" t="s">
        <v>1769</v>
      </c>
      <c r="K6956" t="s">
        <v>1602</v>
      </c>
      <c r="L6956" t="s">
        <v>914</v>
      </c>
      <c r="M6956" t="s">
        <v>144</v>
      </c>
      <c r="N6956" t="s">
        <v>1606</v>
      </c>
      <c r="O6956" t="s">
        <v>1980</v>
      </c>
      <c r="P6956" t="s">
        <v>1422</v>
      </c>
    </row>
    <row r="6957" spans="1:16" hidden="1">
      <c r="A6957">
        <v>1</v>
      </c>
      <c r="B6957" t="s">
        <v>1135</v>
      </c>
      <c r="C6957" s="1">
        <v>45701</v>
      </c>
      <c r="D6957" s="1">
        <v>45706</v>
      </c>
      <c r="E6957" t="s">
        <v>519</v>
      </c>
      <c r="F6957" s="5">
        <v>0</v>
      </c>
      <c r="G6957" s="6" t="s">
        <v>210</v>
      </c>
      <c r="H6957" t="s">
        <v>907</v>
      </c>
      <c r="I6957" t="s">
        <v>1465</v>
      </c>
      <c r="J6957" t="s">
        <v>1769</v>
      </c>
      <c r="K6957" t="s">
        <v>1602</v>
      </c>
      <c r="L6957" t="s">
        <v>914</v>
      </c>
      <c r="M6957" t="s">
        <v>144</v>
      </c>
      <c r="N6957" t="s">
        <v>1606</v>
      </c>
      <c r="O6957" t="s">
        <v>1980</v>
      </c>
      <c r="P6957" t="s">
        <v>1422</v>
      </c>
    </row>
    <row r="6958" spans="1:16" hidden="1">
      <c r="A6958">
        <v>1</v>
      </c>
      <c r="B6958" t="s">
        <v>1135</v>
      </c>
      <c r="C6958" s="1">
        <v>45701</v>
      </c>
      <c r="D6958" s="1">
        <v>45707</v>
      </c>
      <c r="E6958" t="s">
        <v>300</v>
      </c>
      <c r="F6958" s="5">
        <v>0.23958333333333334</v>
      </c>
      <c r="G6958" s="6" t="s">
        <v>210</v>
      </c>
      <c r="H6958" t="s">
        <v>907</v>
      </c>
      <c r="I6958" t="s">
        <v>1465</v>
      </c>
      <c r="J6958" t="s">
        <v>1769</v>
      </c>
      <c r="K6958" t="s">
        <v>1602</v>
      </c>
      <c r="L6958" t="s">
        <v>914</v>
      </c>
      <c r="M6958" t="s">
        <v>144</v>
      </c>
      <c r="N6958" t="s">
        <v>1606</v>
      </c>
      <c r="O6958" t="s">
        <v>1980</v>
      </c>
      <c r="P6958" t="s">
        <v>1422</v>
      </c>
    </row>
    <row r="6959" spans="1:16" hidden="1">
      <c r="A6959">
        <v>1</v>
      </c>
      <c r="B6959" t="s">
        <v>1135</v>
      </c>
      <c r="C6959" s="1">
        <v>45701</v>
      </c>
      <c r="D6959" s="1">
        <v>45707</v>
      </c>
      <c r="E6959" t="s">
        <v>299</v>
      </c>
      <c r="F6959" s="5">
        <v>8.3333333333333332E-3</v>
      </c>
      <c r="G6959" s="6" t="s">
        <v>210</v>
      </c>
      <c r="H6959" t="s">
        <v>907</v>
      </c>
      <c r="I6959" t="s">
        <v>1465</v>
      </c>
      <c r="J6959" t="s">
        <v>1769</v>
      </c>
      <c r="K6959" t="s">
        <v>1602</v>
      </c>
      <c r="L6959" t="s">
        <v>914</v>
      </c>
      <c r="M6959" t="s">
        <v>144</v>
      </c>
      <c r="N6959" t="s">
        <v>1606</v>
      </c>
      <c r="O6959" t="s">
        <v>1980</v>
      </c>
      <c r="P6959" t="s">
        <v>1422</v>
      </c>
    </row>
    <row r="6960" spans="1:16" hidden="1">
      <c r="A6960">
        <v>1</v>
      </c>
      <c r="B6960" t="s">
        <v>1135</v>
      </c>
      <c r="C6960" s="1">
        <v>45701</v>
      </c>
      <c r="D6960" s="1">
        <v>45707</v>
      </c>
      <c r="E6960" t="s">
        <v>1136</v>
      </c>
      <c r="F6960" s="5">
        <v>0.40625</v>
      </c>
      <c r="G6960" s="6" t="s">
        <v>210</v>
      </c>
      <c r="H6960" t="s">
        <v>907</v>
      </c>
      <c r="I6960" t="s">
        <v>1465</v>
      </c>
      <c r="J6960" t="s">
        <v>1769</v>
      </c>
      <c r="K6960" t="s">
        <v>1602</v>
      </c>
      <c r="L6960" t="s">
        <v>914</v>
      </c>
      <c r="M6960" t="s">
        <v>144</v>
      </c>
      <c r="N6960" t="s">
        <v>1606</v>
      </c>
      <c r="O6960" t="s">
        <v>1980</v>
      </c>
      <c r="P6960" t="s">
        <v>1422</v>
      </c>
    </row>
    <row r="6961" spans="1:16" hidden="1">
      <c r="A6961">
        <v>1</v>
      </c>
      <c r="B6961" t="s">
        <v>1135</v>
      </c>
      <c r="C6961" s="1">
        <v>45701</v>
      </c>
      <c r="D6961" s="1">
        <v>45707</v>
      </c>
      <c r="E6961" t="s">
        <v>519</v>
      </c>
      <c r="F6961" s="5">
        <v>0</v>
      </c>
      <c r="G6961" s="6" t="s">
        <v>210</v>
      </c>
      <c r="H6961" t="s">
        <v>907</v>
      </c>
      <c r="I6961" t="s">
        <v>1465</v>
      </c>
      <c r="J6961" t="s">
        <v>1769</v>
      </c>
      <c r="K6961" t="s">
        <v>1602</v>
      </c>
      <c r="L6961" t="s">
        <v>914</v>
      </c>
      <c r="M6961" t="s">
        <v>144</v>
      </c>
      <c r="N6961" t="s">
        <v>1606</v>
      </c>
      <c r="O6961" t="s">
        <v>1980</v>
      </c>
      <c r="P6961" t="s">
        <v>1422</v>
      </c>
    </row>
    <row r="6962" spans="1:16" hidden="1">
      <c r="A6962">
        <v>1</v>
      </c>
      <c r="B6962" t="s">
        <v>1135</v>
      </c>
      <c r="C6962" s="1">
        <v>45701</v>
      </c>
      <c r="D6962" s="1">
        <v>45708</v>
      </c>
      <c r="E6962" t="s">
        <v>300</v>
      </c>
      <c r="F6962" s="5">
        <v>0.29166666666666669</v>
      </c>
      <c r="G6962" s="6" t="s">
        <v>210</v>
      </c>
      <c r="H6962" t="s">
        <v>907</v>
      </c>
      <c r="I6962" t="s">
        <v>1465</v>
      </c>
      <c r="J6962" t="s">
        <v>1769</v>
      </c>
      <c r="K6962" t="s">
        <v>1602</v>
      </c>
      <c r="L6962" t="s">
        <v>914</v>
      </c>
      <c r="M6962" t="s">
        <v>144</v>
      </c>
      <c r="N6962" t="s">
        <v>1606</v>
      </c>
      <c r="O6962" t="s">
        <v>1980</v>
      </c>
      <c r="P6962" t="s">
        <v>1422</v>
      </c>
    </row>
    <row r="6963" spans="1:16" hidden="1">
      <c r="A6963">
        <v>1</v>
      </c>
      <c r="B6963" t="s">
        <v>1135</v>
      </c>
      <c r="C6963" s="1">
        <v>45701</v>
      </c>
      <c r="D6963" s="1">
        <v>45708</v>
      </c>
      <c r="E6963" t="s">
        <v>299</v>
      </c>
      <c r="F6963" s="5">
        <v>6.1805555555555558E-2</v>
      </c>
      <c r="G6963" s="6" t="s">
        <v>210</v>
      </c>
      <c r="H6963" t="s">
        <v>907</v>
      </c>
      <c r="I6963" t="s">
        <v>1465</v>
      </c>
      <c r="J6963" t="s">
        <v>1769</v>
      </c>
      <c r="K6963" t="s">
        <v>1602</v>
      </c>
      <c r="L6963" t="s">
        <v>914</v>
      </c>
      <c r="M6963" t="s">
        <v>144</v>
      </c>
      <c r="N6963" t="s">
        <v>1606</v>
      </c>
      <c r="O6963" t="s">
        <v>1980</v>
      </c>
      <c r="P6963" t="s">
        <v>1422</v>
      </c>
    </row>
    <row r="6964" spans="1:16" hidden="1">
      <c r="A6964">
        <v>1</v>
      </c>
      <c r="B6964" t="s">
        <v>1135</v>
      </c>
      <c r="C6964" s="1">
        <v>45701</v>
      </c>
      <c r="D6964" s="1">
        <v>45708</v>
      </c>
      <c r="E6964" t="s">
        <v>1136</v>
      </c>
      <c r="F6964" s="5">
        <v>0.40625</v>
      </c>
      <c r="G6964" s="6" t="s">
        <v>210</v>
      </c>
      <c r="H6964" t="s">
        <v>907</v>
      </c>
      <c r="I6964" t="s">
        <v>1465</v>
      </c>
      <c r="J6964" t="s">
        <v>1769</v>
      </c>
      <c r="K6964" t="s">
        <v>1602</v>
      </c>
      <c r="L6964" t="s">
        <v>914</v>
      </c>
      <c r="M6964" t="s">
        <v>144</v>
      </c>
      <c r="N6964" t="s">
        <v>1606</v>
      </c>
      <c r="O6964" t="s">
        <v>1980</v>
      </c>
      <c r="P6964" t="s">
        <v>1422</v>
      </c>
    </row>
    <row r="6965" spans="1:16" hidden="1">
      <c r="A6965">
        <v>1</v>
      </c>
      <c r="B6965" t="s">
        <v>1135</v>
      </c>
      <c r="C6965" s="1">
        <v>45701</v>
      </c>
      <c r="D6965" s="1">
        <v>45708</v>
      </c>
      <c r="E6965" t="s">
        <v>519</v>
      </c>
      <c r="F6965" s="5">
        <v>0</v>
      </c>
      <c r="G6965" s="6" t="s">
        <v>210</v>
      </c>
      <c r="H6965" t="s">
        <v>907</v>
      </c>
      <c r="I6965" t="s">
        <v>1465</v>
      </c>
      <c r="J6965" t="s">
        <v>1769</v>
      </c>
      <c r="K6965" t="s">
        <v>1602</v>
      </c>
      <c r="L6965" t="s">
        <v>914</v>
      </c>
      <c r="M6965" t="s">
        <v>144</v>
      </c>
      <c r="N6965" t="s">
        <v>1606</v>
      </c>
      <c r="O6965" t="s">
        <v>1980</v>
      </c>
      <c r="P6965" t="s">
        <v>1422</v>
      </c>
    </row>
    <row r="6966" spans="1:16" hidden="1">
      <c r="A6966">
        <v>1</v>
      </c>
      <c r="B6966" t="s">
        <v>1135</v>
      </c>
      <c r="C6966" s="1">
        <v>45698</v>
      </c>
      <c r="D6966" s="1">
        <v>45704</v>
      </c>
      <c r="E6966" t="s">
        <v>300</v>
      </c>
      <c r="F6966" s="5">
        <v>0.29166666666666669</v>
      </c>
      <c r="G6966" s="6" t="s">
        <v>1685</v>
      </c>
      <c r="H6966" t="s">
        <v>1006</v>
      </c>
      <c r="I6966" t="s">
        <v>1465</v>
      </c>
      <c r="J6966" t="s">
        <v>1769</v>
      </c>
      <c r="K6966" t="s">
        <v>1602</v>
      </c>
      <c r="L6966" t="s">
        <v>914</v>
      </c>
      <c r="M6966" t="s">
        <v>144</v>
      </c>
      <c r="N6966" t="s">
        <v>1606</v>
      </c>
      <c r="O6966" t="s">
        <v>1980</v>
      </c>
      <c r="P6966" t="s">
        <v>1422</v>
      </c>
    </row>
    <row r="6967" spans="1:16" hidden="1">
      <c r="A6967">
        <v>1</v>
      </c>
      <c r="B6967" t="s">
        <v>1135</v>
      </c>
      <c r="C6967" s="1">
        <v>45698</v>
      </c>
      <c r="D6967" s="1">
        <v>45704</v>
      </c>
      <c r="E6967" t="s">
        <v>1378</v>
      </c>
      <c r="F6967" s="5">
        <v>0.30555555555555558</v>
      </c>
      <c r="G6967" s="6" t="s">
        <v>1685</v>
      </c>
      <c r="H6967" t="s">
        <v>1006</v>
      </c>
      <c r="I6967" t="s">
        <v>1465</v>
      </c>
      <c r="J6967" t="s">
        <v>1769</v>
      </c>
      <c r="K6967" t="s">
        <v>1602</v>
      </c>
      <c r="L6967" t="s">
        <v>914</v>
      </c>
      <c r="M6967" t="s">
        <v>144</v>
      </c>
      <c r="N6967" t="s">
        <v>1606</v>
      </c>
      <c r="O6967" t="s">
        <v>1980</v>
      </c>
      <c r="P6967" t="s">
        <v>1422</v>
      </c>
    </row>
    <row r="6968" spans="1:16" hidden="1">
      <c r="A6968">
        <v>1</v>
      </c>
      <c r="B6968" t="s">
        <v>1135</v>
      </c>
      <c r="C6968" s="1">
        <v>45698</v>
      </c>
      <c r="D6968" s="1">
        <v>45704</v>
      </c>
      <c r="E6968" t="s">
        <v>664</v>
      </c>
      <c r="F6968" s="5">
        <v>0.4597222222222222</v>
      </c>
      <c r="G6968" s="6" t="s">
        <v>1685</v>
      </c>
      <c r="H6968" t="s">
        <v>1006</v>
      </c>
      <c r="I6968" t="s">
        <v>1465</v>
      </c>
      <c r="J6968" t="s">
        <v>1769</v>
      </c>
      <c r="K6968" t="s">
        <v>1602</v>
      </c>
      <c r="L6968" t="s">
        <v>914</v>
      </c>
      <c r="M6968" t="s">
        <v>144</v>
      </c>
      <c r="N6968" t="s">
        <v>1606</v>
      </c>
      <c r="O6968" t="s">
        <v>1980</v>
      </c>
      <c r="P6968" t="s">
        <v>1422</v>
      </c>
    </row>
    <row r="6969" spans="1:16" hidden="1">
      <c r="A6969">
        <v>1</v>
      </c>
      <c r="B6969" t="s">
        <v>1135</v>
      </c>
      <c r="C6969" s="1">
        <v>45698</v>
      </c>
      <c r="D6969" s="1">
        <v>45704</v>
      </c>
      <c r="E6969" t="s">
        <v>145</v>
      </c>
      <c r="F6969" s="5">
        <v>0.4597222222222222</v>
      </c>
      <c r="G6969" s="6" t="s">
        <v>1685</v>
      </c>
      <c r="H6969" t="s">
        <v>1006</v>
      </c>
      <c r="I6969" t="s">
        <v>1465</v>
      </c>
      <c r="J6969" t="s">
        <v>1769</v>
      </c>
      <c r="K6969" t="s">
        <v>1602</v>
      </c>
      <c r="L6969" t="s">
        <v>914</v>
      </c>
      <c r="M6969" t="s">
        <v>144</v>
      </c>
      <c r="N6969" t="s">
        <v>1606</v>
      </c>
      <c r="O6969" t="s">
        <v>1980</v>
      </c>
      <c r="P6969" t="s">
        <v>1422</v>
      </c>
    </row>
    <row r="6970" spans="1:16" hidden="1">
      <c r="A6970">
        <v>1</v>
      </c>
      <c r="B6970" t="s">
        <v>1135</v>
      </c>
      <c r="C6970" s="1">
        <v>45698</v>
      </c>
      <c r="D6970" s="1">
        <v>45706</v>
      </c>
      <c r="E6970" t="s">
        <v>520</v>
      </c>
      <c r="F6970" s="5">
        <v>0.40625</v>
      </c>
      <c r="G6970" s="6" t="s">
        <v>1685</v>
      </c>
      <c r="H6970" t="s">
        <v>1006</v>
      </c>
      <c r="I6970" t="s">
        <v>1465</v>
      </c>
      <c r="J6970" t="s">
        <v>1769</v>
      </c>
      <c r="K6970" t="s">
        <v>1602</v>
      </c>
      <c r="L6970" t="s">
        <v>914</v>
      </c>
      <c r="M6970" t="s">
        <v>144</v>
      </c>
      <c r="N6970" t="s">
        <v>1606</v>
      </c>
      <c r="O6970" t="s">
        <v>1980</v>
      </c>
      <c r="P6970" t="s">
        <v>1422</v>
      </c>
    </row>
    <row r="6971" spans="1:16" hidden="1">
      <c r="A6971">
        <v>1</v>
      </c>
      <c r="B6971" t="s">
        <v>1135</v>
      </c>
      <c r="C6971" s="1">
        <v>45698</v>
      </c>
      <c r="D6971" s="1">
        <v>45707</v>
      </c>
      <c r="E6971" t="s">
        <v>300</v>
      </c>
      <c r="F6971" s="5">
        <v>0.12847222222222221</v>
      </c>
      <c r="G6971" s="6" t="s">
        <v>1685</v>
      </c>
      <c r="H6971" t="s">
        <v>1006</v>
      </c>
      <c r="I6971" t="s">
        <v>1465</v>
      </c>
      <c r="J6971" t="s">
        <v>1769</v>
      </c>
      <c r="K6971" t="s">
        <v>1602</v>
      </c>
      <c r="L6971" t="s">
        <v>914</v>
      </c>
      <c r="M6971" t="s">
        <v>144</v>
      </c>
      <c r="N6971" t="s">
        <v>1606</v>
      </c>
      <c r="O6971" t="s">
        <v>1980</v>
      </c>
      <c r="P6971" t="s">
        <v>1422</v>
      </c>
    </row>
    <row r="6972" spans="1:16" hidden="1">
      <c r="A6972">
        <v>1</v>
      </c>
      <c r="B6972" t="s">
        <v>1135</v>
      </c>
      <c r="C6972" s="1">
        <v>45698</v>
      </c>
      <c r="D6972" s="1">
        <v>45707</v>
      </c>
      <c r="E6972" t="s">
        <v>812</v>
      </c>
      <c r="F6972" s="5">
        <v>0.15277777777777779</v>
      </c>
      <c r="G6972" s="6" t="s">
        <v>1685</v>
      </c>
      <c r="H6972" t="s">
        <v>1006</v>
      </c>
      <c r="I6972" t="s">
        <v>1465</v>
      </c>
      <c r="J6972" t="s">
        <v>1769</v>
      </c>
      <c r="K6972" t="s">
        <v>1602</v>
      </c>
      <c r="L6972" t="s">
        <v>914</v>
      </c>
      <c r="M6972" t="s">
        <v>144</v>
      </c>
      <c r="N6972" t="s">
        <v>1606</v>
      </c>
      <c r="O6972" t="s">
        <v>1980</v>
      </c>
      <c r="P6972" t="s">
        <v>1422</v>
      </c>
    </row>
    <row r="6973" spans="1:16" hidden="1">
      <c r="A6973">
        <v>1</v>
      </c>
      <c r="B6973" t="s">
        <v>1135</v>
      </c>
      <c r="C6973" s="1">
        <v>45698</v>
      </c>
      <c r="D6973" s="1">
        <v>45707</v>
      </c>
      <c r="E6973" t="s">
        <v>1136</v>
      </c>
      <c r="F6973" s="5">
        <v>0.25347222222222221</v>
      </c>
      <c r="G6973" s="6" t="s">
        <v>1685</v>
      </c>
      <c r="H6973" t="s">
        <v>1006</v>
      </c>
      <c r="I6973" t="s">
        <v>1465</v>
      </c>
      <c r="J6973" t="s">
        <v>1769</v>
      </c>
      <c r="K6973" t="s">
        <v>1602</v>
      </c>
      <c r="L6973" t="s">
        <v>914</v>
      </c>
      <c r="M6973" t="s">
        <v>144</v>
      </c>
      <c r="N6973" t="s">
        <v>1606</v>
      </c>
      <c r="O6973" t="s">
        <v>1980</v>
      </c>
      <c r="P6973" t="s">
        <v>1422</v>
      </c>
    </row>
    <row r="6974" spans="1:16" hidden="1">
      <c r="A6974">
        <v>1</v>
      </c>
      <c r="B6974" t="s">
        <v>1135</v>
      </c>
      <c r="C6974" s="1">
        <v>45698</v>
      </c>
      <c r="D6974" s="1">
        <v>45707</v>
      </c>
      <c r="E6974" t="s">
        <v>425</v>
      </c>
      <c r="F6974" s="5">
        <v>0.15277777777777779</v>
      </c>
      <c r="G6974" s="6" t="s">
        <v>1685</v>
      </c>
      <c r="H6974" t="s">
        <v>1006</v>
      </c>
      <c r="I6974" t="s">
        <v>1465</v>
      </c>
      <c r="J6974" t="s">
        <v>1769</v>
      </c>
      <c r="K6974" t="s">
        <v>1602</v>
      </c>
      <c r="L6974" t="s">
        <v>914</v>
      </c>
      <c r="M6974" t="s">
        <v>144</v>
      </c>
      <c r="N6974" t="s">
        <v>1606</v>
      </c>
      <c r="O6974" t="s">
        <v>1980</v>
      </c>
      <c r="P6974" t="s">
        <v>1422</v>
      </c>
    </row>
    <row r="6975" spans="1:16" hidden="1">
      <c r="A6975">
        <v>1</v>
      </c>
      <c r="B6975" t="s">
        <v>1135</v>
      </c>
      <c r="C6975" s="1">
        <v>45698</v>
      </c>
      <c r="D6975" s="1">
        <v>45707</v>
      </c>
      <c r="E6975" t="s">
        <v>519</v>
      </c>
      <c r="F6975" s="5">
        <v>0</v>
      </c>
      <c r="G6975" s="6" t="s">
        <v>1685</v>
      </c>
      <c r="H6975" t="s">
        <v>1006</v>
      </c>
      <c r="I6975" t="s">
        <v>1465</v>
      </c>
      <c r="J6975" t="s">
        <v>1769</v>
      </c>
      <c r="K6975" t="s">
        <v>1602</v>
      </c>
      <c r="L6975" t="s">
        <v>914</v>
      </c>
      <c r="M6975" t="s">
        <v>144</v>
      </c>
      <c r="N6975" t="s">
        <v>1606</v>
      </c>
      <c r="O6975" t="s">
        <v>1980</v>
      </c>
      <c r="P6975" t="s">
        <v>1422</v>
      </c>
    </row>
    <row r="6976" spans="1:16" hidden="1">
      <c r="A6976">
        <v>1</v>
      </c>
      <c r="B6976" t="s">
        <v>1135</v>
      </c>
      <c r="C6976" s="1">
        <v>45698</v>
      </c>
      <c r="D6976" s="1">
        <v>45708</v>
      </c>
      <c r="E6976" t="s">
        <v>520</v>
      </c>
      <c r="F6976" s="5">
        <v>0.40625</v>
      </c>
      <c r="G6976" s="6" t="s">
        <v>1685</v>
      </c>
      <c r="H6976" t="s">
        <v>1006</v>
      </c>
      <c r="I6976" t="s">
        <v>1465</v>
      </c>
      <c r="J6976" t="s">
        <v>1769</v>
      </c>
      <c r="K6976" t="s">
        <v>1602</v>
      </c>
      <c r="L6976" t="s">
        <v>914</v>
      </c>
      <c r="M6976" t="s">
        <v>144</v>
      </c>
      <c r="N6976" t="s">
        <v>1606</v>
      </c>
      <c r="O6976" t="s">
        <v>1980</v>
      </c>
      <c r="P6976" t="s">
        <v>1422</v>
      </c>
    </row>
    <row r="6977" spans="1:16" hidden="1">
      <c r="A6977">
        <v>1</v>
      </c>
      <c r="B6977" t="s">
        <v>1135</v>
      </c>
      <c r="C6977" s="1">
        <v>45698</v>
      </c>
      <c r="D6977" s="1">
        <v>45704</v>
      </c>
      <c r="E6977" t="s">
        <v>1378</v>
      </c>
      <c r="F6977" s="5">
        <v>0.30555555555555558</v>
      </c>
      <c r="G6977" s="6" t="s">
        <v>342</v>
      </c>
      <c r="H6977" t="s">
        <v>1368</v>
      </c>
      <c r="I6977" t="s">
        <v>1465</v>
      </c>
      <c r="J6977" t="s">
        <v>1769</v>
      </c>
      <c r="K6977" t="s">
        <v>1602</v>
      </c>
      <c r="L6977" t="s">
        <v>914</v>
      </c>
      <c r="M6977" t="s">
        <v>144</v>
      </c>
      <c r="N6977" t="s">
        <v>1606</v>
      </c>
      <c r="O6977" t="s">
        <v>1980</v>
      </c>
      <c r="P6977" t="s">
        <v>1422</v>
      </c>
    </row>
    <row r="6978" spans="1:16" hidden="1">
      <c r="A6978">
        <v>1</v>
      </c>
      <c r="B6978" t="s">
        <v>1135</v>
      </c>
      <c r="C6978" s="1">
        <v>45698</v>
      </c>
      <c r="D6978" s="1">
        <v>45706</v>
      </c>
      <c r="E6978" t="s">
        <v>300</v>
      </c>
      <c r="F6978" s="5">
        <v>0.23958333333333334</v>
      </c>
      <c r="G6978" s="6" t="s">
        <v>342</v>
      </c>
      <c r="H6978" t="s">
        <v>1368</v>
      </c>
      <c r="I6978" t="s">
        <v>1465</v>
      </c>
      <c r="J6978" t="s">
        <v>1769</v>
      </c>
      <c r="K6978" t="s">
        <v>1602</v>
      </c>
      <c r="L6978" t="s">
        <v>914</v>
      </c>
      <c r="M6978" t="s">
        <v>144</v>
      </c>
      <c r="N6978" t="s">
        <v>1606</v>
      </c>
      <c r="O6978" t="s">
        <v>1980</v>
      </c>
      <c r="P6978" t="s">
        <v>1422</v>
      </c>
    </row>
    <row r="6979" spans="1:16" hidden="1">
      <c r="A6979">
        <v>1</v>
      </c>
      <c r="B6979" t="s">
        <v>1135</v>
      </c>
      <c r="C6979" s="1">
        <v>45698</v>
      </c>
      <c r="D6979" s="1">
        <v>45706</v>
      </c>
      <c r="E6979" t="s">
        <v>1136</v>
      </c>
      <c r="F6979" s="5">
        <v>0.40277777777777779</v>
      </c>
      <c r="G6979" s="6" t="s">
        <v>342</v>
      </c>
      <c r="H6979" t="s">
        <v>1368</v>
      </c>
      <c r="I6979" t="s">
        <v>1465</v>
      </c>
      <c r="J6979" t="s">
        <v>1769</v>
      </c>
      <c r="K6979" t="s">
        <v>1602</v>
      </c>
      <c r="L6979" t="s">
        <v>914</v>
      </c>
      <c r="M6979" t="s">
        <v>144</v>
      </c>
      <c r="N6979" t="s">
        <v>1606</v>
      </c>
      <c r="O6979" t="s">
        <v>1980</v>
      </c>
      <c r="P6979" t="s">
        <v>1422</v>
      </c>
    </row>
    <row r="6980" spans="1:16" hidden="1">
      <c r="A6980">
        <v>1</v>
      </c>
      <c r="B6980" t="s">
        <v>1135</v>
      </c>
      <c r="C6980" s="1">
        <v>45698</v>
      </c>
      <c r="D6980" s="1">
        <v>45706</v>
      </c>
      <c r="E6980" t="s">
        <v>425</v>
      </c>
      <c r="F6980" s="5">
        <v>3.472222222222222E-3</v>
      </c>
      <c r="G6980" s="6" t="s">
        <v>342</v>
      </c>
      <c r="H6980" t="s">
        <v>1368</v>
      </c>
      <c r="I6980" t="s">
        <v>1465</v>
      </c>
      <c r="J6980" t="s">
        <v>1769</v>
      </c>
      <c r="K6980" t="s">
        <v>1602</v>
      </c>
      <c r="L6980" t="s">
        <v>914</v>
      </c>
      <c r="M6980" t="s">
        <v>144</v>
      </c>
      <c r="N6980" t="s">
        <v>1606</v>
      </c>
      <c r="O6980" t="s">
        <v>1980</v>
      </c>
      <c r="P6980" t="s">
        <v>1422</v>
      </c>
    </row>
    <row r="6981" spans="1:16" hidden="1">
      <c r="A6981">
        <v>1</v>
      </c>
      <c r="B6981" t="s">
        <v>1135</v>
      </c>
      <c r="C6981" s="1">
        <v>45698</v>
      </c>
      <c r="D6981" s="1">
        <v>45706</v>
      </c>
      <c r="E6981" t="s">
        <v>519</v>
      </c>
      <c r="F6981" s="5">
        <v>0</v>
      </c>
      <c r="G6981" s="6" t="s">
        <v>342</v>
      </c>
      <c r="H6981" t="s">
        <v>1368</v>
      </c>
      <c r="I6981" t="s">
        <v>1465</v>
      </c>
      <c r="J6981" t="s">
        <v>1769</v>
      </c>
      <c r="K6981" t="s">
        <v>1602</v>
      </c>
      <c r="L6981" t="s">
        <v>914</v>
      </c>
      <c r="M6981" t="s">
        <v>144</v>
      </c>
      <c r="N6981" t="s">
        <v>1606</v>
      </c>
      <c r="O6981" t="s">
        <v>1980</v>
      </c>
      <c r="P6981" t="s">
        <v>1422</v>
      </c>
    </row>
    <row r="6982" spans="1:16" hidden="1">
      <c r="A6982">
        <v>1</v>
      </c>
      <c r="B6982" t="s">
        <v>1135</v>
      </c>
      <c r="C6982" s="1">
        <v>45698</v>
      </c>
      <c r="D6982" s="1">
        <v>45707</v>
      </c>
      <c r="E6982" t="s">
        <v>300</v>
      </c>
      <c r="F6982" s="5">
        <v>0.23958333333333334</v>
      </c>
      <c r="G6982" s="6" t="s">
        <v>342</v>
      </c>
      <c r="H6982" t="s">
        <v>1368</v>
      </c>
      <c r="I6982" t="s">
        <v>1465</v>
      </c>
      <c r="J6982" t="s">
        <v>1769</v>
      </c>
      <c r="K6982" t="s">
        <v>1602</v>
      </c>
      <c r="L6982" t="s">
        <v>914</v>
      </c>
      <c r="M6982" t="s">
        <v>144</v>
      </c>
      <c r="N6982" t="s">
        <v>1606</v>
      </c>
      <c r="O6982" t="s">
        <v>1980</v>
      </c>
      <c r="P6982" t="s">
        <v>1422</v>
      </c>
    </row>
    <row r="6983" spans="1:16" hidden="1">
      <c r="A6983">
        <v>1</v>
      </c>
      <c r="B6983" t="s">
        <v>1135</v>
      </c>
      <c r="C6983" s="1">
        <v>45698</v>
      </c>
      <c r="D6983" s="1">
        <v>45707</v>
      </c>
      <c r="E6983" t="s">
        <v>1136</v>
      </c>
      <c r="F6983" s="5">
        <v>0.40486111111111112</v>
      </c>
      <c r="G6983" s="6" t="s">
        <v>342</v>
      </c>
      <c r="H6983" t="s">
        <v>1368</v>
      </c>
      <c r="I6983" t="s">
        <v>1465</v>
      </c>
      <c r="J6983" t="s">
        <v>1769</v>
      </c>
      <c r="K6983" t="s">
        <v>1602</v>
      </c>
      <c r="L6983" t="s">
        <v>914</v>
      </c>
      <c r="M6983" t="s">
        <v>144</v>
      </c>
      <c r="N6983" t="s">
        <v>1606</v>
      </c>
      <c r="O6983" t="s">
        <v>1980</v>
      </c>
      <c r="P6983" t="s">
        <v>1422</v>
      </c>
    </row>
    <row r="6984" spans="1:16" hidden="1">
      <c r="A6984">
        <v>1</v>
      </c>
      <c r="B6984" t="s">
        <v>1135</v>
      </c>
      <c r="C6984" s="1">
        <v>45698</v>
      </c>
      <c r="D6984" s="1">
        <v>45707</v>
      </c>
      <c r="E6984" t="s">
        <v>425</v>
      </c>
      <c r="F6984" s="5">
        <v>1.3888888888888889E-3</v>
      </c>
      <c r="G6984" s="6" t="s">
        <v>342</v>
      </c>
      <c r="H6984" t="s">
        <v>1368</v>
      </c>
      <c r="I6984" t="s">
        <v>1465</v>
      </c>
      <c r="J6984" t="s">
        <v>1769</v>
      </c>
      <c r="K6984" t="s">
        <v>1602</v>
      </c>
      <c r="L6984" t="s">
        <v>914</v>
      </c>
      <c r="M6984" t="s">
        <v>144</v>
      </c>
      <c r="N6984" t="s">
        <v>1606</v>
      </c>
      <c r="O6984" t="s">
        <v>1980</v>
      </c>
      <c r="P6984" t="s">
        <v>1422</v>
      </c>
    </row>
    <row r="6985" spans="1:16" hidden="1">
      <c r="A6985">
        <v>1</v>
      </c>
      <c r="B6985" t="s">
        <v>1135</v>
      </c>
      <c r="C6985" s="1">
        <v>45698</v>
      </c>
      <c r="D6985" s="1">
        <v>45707</v>
      </c>
      <c r="E6985" t="s">
        <v>519</v>
      </c>
      <c r="F6985" s="5">
        <v>0</v>
      </c>
      <c r="G6985" s="6" t="s">
        <v>342</v>
      </c>
      <c r="H6985" t="s">
        <v>1368</v>
      </c>
      <c r="I6985" t="s">
        <v>1465</v>
      </c>
      <c r="J6985" t="s">
        <v>1769</v>
      </c>
      <c r="K6985" t="s">
        <v>1602</v>
      </c>
      <c r="L6985" t="s">
        <v>914</v>
      </c>
      <c r="M6985" t="s">
        <v>144</v>
      </c>
      <c r="N6985" t="s">
        <v>1606</v>
      </c>
      <c r="O6985" t="s">
        <v>1980</v>
      </c>
      <c r="P6985" t="s">
        <v>1422</v>
      </c>
    </row>
    <row r="6986" spans="1:16" hidden="1">
      <c r="A6986">
        <v>1</v>
      </c>
      <c r="B6986" t="s">
        <v>1135</v>
      </c>
      <c r="C6986" s="1">
        <v>45698</v>
      </c>
      <c r="D6986" s="1">
        <v>45708</v>
      </c>
      <c r="E6986" t="s">
        <v>300</v>
      </c>
      <c r="F6986" s="5">
        <v>0.29166666666666669</v>
      </c>
      <c r="G6986" s="6" t="s">
        <v>342</v>
      </c>
      <c r="H6986" t="s">
        <v>1368</v>
      </c>
      <c r="I6986" t="s">
        <v>1465</v>
      </c>
      <c r="J6986" t="s">
        <v>1769</v>
      </c>
      <c r="K6986" t="s">
        <v>1602</v>
      </c>
      <c r="L6986" t="s">
        <v>914</v>
      </c>
      <c r="M6986" t="s">
        <v>144</v>
      </c>
      <c r="N6986" t="s">
        <v>1606</v>
      </c>
      <c r="O6986" t="s">
        <v>1980</v>
      </c>
      <c r="P6986" t="s">
        <v>1422</v>
      </c>
    </row>
    <row r="6987" spans="1:16" hidden="1">
      <c r="A6987">
        <v>1</v>
      </c>
      <c r="B6987" t="s">
        <v>1135</v>
      </c>
      <c r="C6987" s="1">
        <v>45698</v>
      </c>
      <c r="D6987" s="1">
        <v>45708</v>
      </c>
      <c r="E6987" t="s">
        <v>299</v>
      </c>
      <c r="F6987" s="5">
        <v>5.486111111111111E-2</v>
      </c>
      <c r="G6987" s="6" t="s">
        <v>342</v>
      </c>
      <c r="H6987" t="s">
        <v>1368</v>
      </c>
      <c r="I6987" t="s">
        <v>1465</v>
      </c>
      <c r="J6987" t="s">
        <v>1769</v>
      </c>
      <c r="K6987" t="s">
        <v>1602</v>
      </c>
      <c r="L6987" t="s">
        <v>914</v>
      </c>
      <c r="M6987" t="s">
        <v>144</v>
      </c>
      <c r="N6987" t="s">
        <v>1606</v>
      </c>
      <c r="O6987" t="s">
        <v>1980</v>
      </c>
      <c r="P6987" t="s">
        <v>1422</v>
      </c>
    </row>
    <row r="6988" spans="1:16" hidden="1">
      <c r="A6988">
        <v>1</v>
      </c>
      <c r="B6988" t="s">
        <v>1135</v>
      </c>
      <c r="C6988" s="1">
        <v>45698</v>
      </c>
      <c r="D6988" s="1">
        <v>45708</v>
      </c>
      <c r="E6988" t="s">
        <v>1136</v>
      </c>
      <c r="F6988" s="5">
        <v>0.40625</v>
      </c>
      <c r="G6988" s="6" t="s">
        <v>342</v>
      </c>
      <c r="H6988" t="s">
        <v>1368</v>
      </c>
      <c r="I6988" t="s">
        <v>1465</v>
      </c>
      <c r="J6988" t="s">
        <v>1769</v>
      </c>
      <c r="K6988" t="s">
        <v>1602</v>
      </c>
      <c r="L6988" t="s">
        <v>914</v>
      </c>
      <c r="M6988" t="s">
        <v>144</v>
      </c>
      <c r="N6988" t="s">
        <v>1606</v>
      </c>
      <c r="O6988" t="s">
        <v>1980</v>
      </c>
      <c r="P6988" t="s">
        <v>1422</v>
      </c>
    </row>
    <row r="6989" spans="1:16" hidden="1">
      <c r="A6989">
        <v>1</v>
      </c>
      <c r="B6989" t="s">
        <v>1135</v>
      </c>
      <c r="C6989" s="1">
        <v>45698</v>
      </c>
      <c r="D6989" s="1">
        <v>45708</v>
      </c>
      <c r="E6989" t="s">
        <v>519</v>
      </c>
      <c r="F6989" s="5">
        <v>0</v>
      </c>
      <c r="G6989" s="6" t="s">
        <v>342</v>
      </c>
      <c r="H6989" t="s">
        <v>1368</v>
      </c>
      <c r="I6989" t="s">
        <v>1465</v>
      </c>
      <c r="J6989" t="s">
        <v>1769</v>
      </c>
      <c r="K6989" t="s">
        <v>1602</v>
      </c>
      <c r="L6989" t="s">
        <v>914</v>
      </c>
      <c r="M6989" t="s">
        <v>144</v>
      </c>
      <c r="N6989" t="s">
        <v>1606</v>
      </c>
      <c r="O6989" t="s">
        <v>1980</v>
      </c>
      <c r="P6989" t="s">
        <v>1422</v>
      </c>
    </row>
    <row r="6990" spans="1:16" hidden="1">
      <c r="A6990">
        <v>1</v>
      </c>
      <c r="B6990" t="s">
        <v>1135</v>
      </c>
      <c r="C6990" s="1">
        <v>45698</v>
      </c>
      <c r="D6990" s="1">
        <v>45704</v>
      </c>
      <c r="E6990" t="s">
        <v>1378</v>
      </c>
      <c r="F6990" s="5">
        <v>0.30555555555555558</v>
      </c>
      <c r="G6990" s="6" t="s">
        <v>849</v>
      </c>
      <c r="H6990" t="s">
        <v>1369</v>
      </c>
      <c r="I6990" t="s">
        <v>1465</v>
      </c>
      <c r="J6990" t="s">
        <v>1769</v>
      </c>
      <c r="K6990" t="s">
        <v>1770</v>
      </c>
      <c r="L6990" t="s">
        <v>914</v>
      </c>
      <c r="M6990" t="s">
        <v>144</v>
      </c>
      <c r="N6990" t="s">
        <v>1606</v>
      </c>
      <c r="O6990" t="s">
        <v>1980</v>
      </c>
      <c r="P6990" t="s">
        <v>1422</v>
      </c>
    </row>
    <row r="6991" spans="1:16" hidden="1">
      <c r="A6991">
        <v>1</v>
      </c>
      <c r="B6991" t="s">
        <v>1135</v>
      </c>
      <c r="C6991" s="1">
        <v>45698</v>
      </c>
      <c r="D6991" s="1">
        <v>45706</v>
      </c>
      <c r="E6991" t="s">
        <v>1136</v>
      </c>
      <c r="F6991" s="5">
        <v>0.44583333333333336</v>
      </c>
      <c r="G6991" s="6" t="s">
        <v>849</v>
      </c>
      <c r="H6991" t="s">
        <v>1369</v>
      </c>
      <c r="I6991" t="s">
        <v>1465</v>
      </c>
      <c r="J6991" t="s">
        <v>1769</v>
      </c>
      <c r="K6991" t="s">
        <v>1770</v>
      </c>
      <c r="L6991" t="s">
        <v>914</v>
      </c>
      <c r="M6991" t="s">
        <v>144</v>
      </c>
      <c r="N6991" t="s">
        <v>1606</v>
      </c>
      <c r="O6991" t="s">
        <v>1980</v>
      </c>
      <c r="P6991" t="s">
        <v>1422</v>
      </c>
    </row>
    <row r="6992" spans="1:16" hidden="1">
      <c r="A6992">
        <v>1</v>
      </c>
      <c r="B6992" t="s">
        <v>1135</v>
      </c>
      <c r="C6992" s="1">
        <v>45698</v>
      </c>
      <c r="D6992" s="1">
        <v>45706</v>
      </c>
      <c r="E6992" t="s">
        <v>425</v>
      </c>
      <c r="F6992" s="5">
        <v>2.0833333333333333E-3</v>
      </c>
      <c r="G6992" s="6" t="s">
        <v>849</v>
      </c>
      <c r="H6992" t="s">
        <v>1369</v>
      </c>
      <c r="I6992" t="s">
        <v>1465</v>
      </c>
      <c r="J6992" t="s">
        <v>1769</v>
      </c>
      <c r="K6992" t="s">
        <v>1770</v>
      </c>
      <c r="L6992" t="s">
        <v>914</v>
      </c>
      <c r="M6992" t="s">
        <v>144</v>
      </c>
      <c r="N6992" t="s">
        <v>1606</v>
      </c>
      <c r="O6992" t="s">
        <v>1980</v>
      </c>
      <c r="P6992" t="s">
        <v>1422</v>
      </c>
    </row>
    <row r="6993" spans="1:16" hidden="1">
      <c r="A6993">
        <v>1</v>
      </c>
      <c r="B6993" t="s">
        <v>1135</v>
      </c>
      <c r="C6993" s="1">
        <v>45698</v>
      </c>
      <c r="D6993" s="1">
        <v>45706</v>
      </c>
      <c r="E6993" t="s">
        <v>519</v>
      </c>
      <c r="F6993" s="5">
        <v>0</v>
      </c>
      <c r="G6993" s="6" t="s">
        <v>849</v>
      </c>
      <c r="H6993" t="s">
        <v>1369</v>
      </c>
      <c r="I6993" t="s">
        <v>1465</v>
      </c>
      <c r="J6993" t="s">
        <v>1769</v>
      </c>
      <c r="K6993" t="s">
        <v>1770</v>
      </c>
      <c r="L6993" t="s">
        <v>914</v>
      </c>
      <c r="M6993" t="s">
        <v>144</v>
      </c>
      <c r="N6993" t="s">
        <v>1606</v>
      </c>
      <c r="O6993" t="s">
        <v>1980</v>
      </c>
      <c r="P6993" t="s">
        <v>1422</v>
      </c>
    </row>
    <row r="6994" spans="1:16" hidden="1">
      <c r="A6994">
        <v>1</v>
      </c>
      <c r="B6994" t="s">
        <v>1135</v>
      </c>
      <c r="C6994" s="1">
        <v>45698</v>
      </c>
      <c r="D6994" s="1">
        <v>45707</v>
      </c>
      <c r="E6994" t="s">
        <v>520</v>
      </c>
      <c r="F6994" s="5">
        <v>0.44791666666666669</v>
      </c>
      <c r="G6994" s="6" t="s">
        <v>849</v>
      </c>
      <c r="H6994" t="s">
        <v>1369</v>
      </c>
      <c r="I6994" t="s">
        <v>1465</v>
      </c>
      <c r="J6994" t="s">
        <v>1769</v>
      </c>
      <c r="K6994" t="s">
        <v>1770</v>
      </c>
      <c r="L6994" t="s">
        <v>914</v>
      </c>
      <c r="M6994" t="s">
        <v>144</v>
      </c>
      <c r="N6994" t="s">
        <v>1606</v>
      </c>
      <c r="O6994" t="s">
        <v>1980</v>
      </c>
      <c r="P6994" t="s">
        <v>1422</v>
      </c>
    </row>
    <row r="6995" spans="1:16" hidden="1">
      <c r="A6995">
        <v>1</v>
      </c>
      <c r="B6995" t="s">
        <v>1135</v>
      </c>
      <c r="C6995" s="1">
        <v>45698</v>
      </c>
      <c r="D6995" s="1">
        <v>45707</v>
      </c>
      <c r="E6995" t="s">
        <v>299</v>
      </c>
      <c r="F6995" s="5">
        <v>3.4027777777777775E-2</v>
      </c>
      <c r="G6995" s="6" t="s">
        <v>849</v>
      </c>
      <c r="H6995" t="s">
        <v>1369</v>
      </c>
      <c r="I6995" t="s">
        <v>1465</v>
      </c>
      <c r="J6995" t="s">
        <v>1769</v>
      </c>
      <c r="K6995" t="s">
        <v>1770</v>
      </c>
      <c r="L6995" t="s">
        <v>914</v>
      </c>
      <c r="M6995" t="s">
        <v>144</v>
      </c>
      <c r="N6995" t="s">
        <v>1606</v>
      </c>
      <c r="O6995" t="s">
        <v>1980</v>
      </c>
      <c r="P6995" t="s">
        <v>1422</v>
      </c>
    </row>
    <row r="6996" spans="1:16" hidden="1">
      <c r="A6996">
        <v>1</v>
      </c>
      <c r="B6996" t="s">
        <v>1135</v>
      </c>
      <c r="C6996" s="1">
        <v>45698</v>
      </c>
      <c r="D6996" s="1">
        <v>45707</v>
      </c>
      <c r="E6996" t="s">
        <v>425</v>
      </c>
      <c r="F6996" s="5">
        <v>0.41388888888888886</v>
      </c>
      <c r="G6996" s="6" t="s">
        <v>849</v>
      </c>
      <c r="H6996" t="s">
        <v>1369</v>
      </c>
      <c r="I6996" t="s">
        <v>1465</v>
      </c>
      <c r="J6996" t="s">
        <v>1769</v>
      </c>
      <c r="K6996" t="s">
        <v>1770</v>
      </c>
      <c r="L6996" t="s">
        <v>914</v>
      </c>
      <c r="M6996" t="s">
        <v>144</v>
      </c>
      <c r="N6996" t="s">
        <v>1606</v>
      </c>
      <c r="O6996" t="s">
        <v>1980</v>
      </c>
      <c r="P6996" t="s">
        <v>1422</v>
      </c>
    </row>
    <row r="6997" spans="1:16" hidden="1">
      <c r="A6997">
        <v>1</v>
      </c>
      <c r="B6997" t="s">
        <v>1135</v>
      </c>
      <c r="C6997" s="1">
        <v>45698</v>
      </c>
      <c r="D6997" s="1">
        <v>45708</v>
      </c>
      <c r="E6997" t="s">
        <v>520</v>
      </c>
      <c r="F6997" s="5">
        <v>0.44791666666666669</v>
      </c>
      <c r="G6997" s="6" t="s">
        <v>849</v>
      </c>
      <c r="H6997" t="s">
        <v>1369</v>
      </c>
      <c r="I6997" t="s">
        <v>1465</v>
      </c>
      <c r="J6997" t="s">
        <v>1769</v>
      </c>
      <c r="K6997" t="s">
        <v>1770</v>
      </c>
      <c r="L6997" t="s">
        <v>914</v>
      </c>
      <c r="M6997" t="s">
        <v>144</v>
      </c>
      <c r="N6997" t="s">
        <v>1606</v>
      </c>
      <c r="O6997" t="s">
        <v>1980</v>
      </c>
      <c r="P6997" t="s">
        <v>1422</v>
      </c>
    </row>
    <row r="6998" spans="1:16" hidden="1">
      <c r="A6998">
        <v>1</v>
      </c>
      <c r="B6998" t="s">
        <v>1135</v>
      </c>
      <c r="C6998" s="1">
        <v>45693</v>
      </c>
      <c r="D6998" s="1">
        <v>45704</v>
      </c>
      <c r="E6998" t="s">
        <v>7</v>
      </c>
      <c r="F6998" s="5">
        <v>0.44791666666666669</v>
      </c>
      <c r="G6998" s="6" t="s">
        <v>1821</v>
      </c>
      <c r="H6998" t="s">
        <v>505</v>
      </c>
      <c r="I6998" t="s">
        <v>1465</v>
      </c>
      <c r="J6998" t="s">
        <v>1769</v>
      </c>
      <c r="K6998" t="s">
        <v>1603</v>
      </c>
      <c r="L6998" t="s">
        <v>914</v>
      </c>
      <c r="M6998" t="s">
        <v>144</v>
      </c>
      <c r="N6998" t="s">
        <v>1606</v>
      </c>
      <c r="O6998" t="s">
        <v>1980</v>
      </c>
      <c r="P6998" t="s">
        <v>1422</v>
      </c>
    </row>
    <row r="6999" spans="1:16" hidden="1">
      <c r="A6999">
        <v>1</v>
      </c>
      <c r="B6999" t="s">
        <v>1135</v>
      </c>
      <c r="C6999" s="1">
        <v>45693</v>
      </c>
      <c r="D6999" s="1">
        <v>45704</v>
      </c>
      <c r="E6999" t="s">
        <v>1378</v>
      </c>
      <c r="F6999" s="5">
        <v>0.30555555555555558</v>
      </c>
      <c r="G6999" s="6" t="s">
        <v>1821</v>
      </c>
      <c r="H6999" t="s">
        <v>505</v>
      </c>
      <c r="I6999" t="s">
        <v>1465</v>
      </c>
      <c r="J6999" t="s">
        <v>1769</v>
      </c>
      <c r="K6999" t="s">
        <v>1603</v>
      </c>
      <c r="L6999" t="s">
        <v>914</v>
      </c>
      <c r="M6999" t="s">
        <v>144</v>
      </c>
      <c r="N6999" t="s">
        <v>1606</v>
      </c>
      <c r="O6999" t="s">
        <v>1980</v>
      </c>
      <c r="P6999" t="s">
        <v>1422</v>
      </c>
    </row>
    <row r="7000" spans="1:16" hidden="1">
      <c r="A7000">
        <v>1</v>
      </c>
      <c r="B7000" t="s">
        <v>1135</v>
      </c>
      <c r="C7000" s="1">
        <v>45693</v>
      </c>
      <c r="D7000" s="1">
        <v>45705</v>
      </c>
      <c r="E7000" t="s">
        <v>1136</v>
      </c>
      <c r="F7000" s="5">
        <v>0.44791666666666669</v>
      </c>
      <c r="G7000" s="6" t="s">
        <v>1821</v>
      </c>
      <c r="H7000" t="s">
        <v>505</v>
      </c>
      <c r="I7000" t="s">
        <v>1465</v>
      </c>
      <c r="J7000" t="s">
        <v>1769</v>
      </c>
      <c r="K7000" t="s">
        <v>1603</v>
      </c>
      <c r="L7000" t="s">
        <v>914</v>
      </c>
      <c r="M7000" t="s">
        <v>144</v>
      </c>
      <c r="N7000" t="s">
        <v>1606</v>
      </c>
      <c r="O7000" t="s">
        <v>1980</v>
      </c>
      <c r="P7000" t="s">
        <v>1422</v>
      </c>
    </row>
    <row r="7001" spans="1:16" hidden="1">
      <c r="A7001">
        <v>1</v>
      </c>
      <c r="B7001" t="s">
        <v>1135</v>
      </c>
      <c r="C7001" s="1">
        <v>45693</v>
      </c>
      <c r="D7001" s="1">
        <v>45705</v>
      </c>
      <c r="E7001" t="s">
        <v>519</v>
      </c>
      <c r="F7001" s="5">
        <v>0</v>
      </c>
      <c r="G7001" s="6" t="s">
        <v>1821</v>
      </c>
      <c r="H7001" t="s">
        <v>505</v>
      </c>
      <c r="I7001" t="s">
        <v>1465</v>
      </c>
      <c r="J7001" t="s">
        <v>1769</v>
      </c>
      <c r="K7001" t="s">
        <v>1603</v>
      </c>
      <c r="L7001" t="s">
        <v>914</v>
      </c>
      <c r="M7001" t="s">
        <v>144</v>
      </c>
      <c r="N7001" t="s">
        <v>1606</v>
      </c>
      <c r="O7001" t="s">
        <v>1980</v>
      </c>
      <c r="P7001" t="s">
        <v>1422</v>
      </c>
    </row>
    <row r="7002" spans="1:16" hidden="1">
      <c r="A7002">
        <v>1</v>
      </c>
      <c r="B7002" t="s">
        <v>1135</v>
      </c>
      <c r="C7002" s="1">
        <v>45693</v>
      </c>
      <c r="D7002" s="1">
        <v>45709</v>
      </c>
      <c r="E7002" t="s">
        <v>520</v>
      </c>
      <c r="F7002" s="5">
        <v>0.44791666666666669</v>
      </c>
      <c r="G7002" s="6" t="s">
        <v>1821</v>
      </c>
      <c r="H7002" t="s">
        <v>505</v>
      </c>
      <c r="I7002" t="s">
        <v>1465</v>
      </c>
      <c r="J7002" t="s">
        <v>1769</v>
      </c>
      <c r="K7002" t="s">
        <v>1603</v>
      </c>
      <c r="L7002" t="s">
        <v>914</v>
      </c>
      <c r="M7002" t="s">
        <v>144</v>
      </c>
      <c r="N7002" t="s">
        <v>1606</v>
      </c>
      <c r="O7002" t="s">
        <v>1980</v>
      </c>
      <c r="P7002" t="s">
        <v>1422</v>
      </c>
    </row>
    <row r="7003" spans="1:16" hidden="1">
      <c r="A7003">
        <v>1</v>
      </c>
      <c r="B7003" t="s">
        <v>1135</v>
      </c>
      <c r="C7003" s="1">
        <v>45695</v>
      </c>
      <c r="D7003" s="1">
        <v>45704</v>
      </c>
      <c r="E7003" t="s">
        <v>665</v>
      </c>
      <c r="F7003" s="5">
        <v>0.30555555555555558</v>
      </c>
      <c r="G7003" s="6" t="s">
        <v>1822</v>
      </c>
      <c r="H7003" t="s">
        <v>908</v>
      </c>
      <c r="I7003" t="s">
        <v>1465</v>
      </c>
      <c r="J7003" t="s">
        <v>1769</v>
      </c>
      <c r="K7003" t="s">
        <v>1603</v>
      </c>
      <c r="L7003" t="s">
        <v>914</v>
      </c>
      <c r="M7003" t="s">
        <v>144</v>
      </c>
      <c r="N7003" t="s">
        <v>1606</v>
      </c>
      <c r="O7003" t="s">
        <v>1980</v>
      </c>
      <c r="P7003" t="s">
        <v>1422</v>
      </c>
    </row>
    <row r="7004" spans="1:16" hidden="1">
      <c r="A7004">
        <v>1</v>
      </c>
      <c r="B7004" t="s">
        <v>1135</v>
      </c>
      <c r="C7004" s="1">
        <v>45695</v>
      </c>
      <c r="D7004" s="1">
        <v>45704</v>
      </c>
      <c r="E7004" t="s">
        <v>520</v>
      </c>
      <c r="F7004" s="5">
        <v>0.44791666666666669</v>
      </c>
      <c r="G7004" s="6" t="s">
        <v>1822</v>
      </c>
      <c r="H7004" t="s">
        <v>908</v>
      </c>
      <c r="I7004" t="s">
        <v>1465</v>
      </c>
      <c r="J7004" t="s">
        <v>1769</v>
      </c>
      <c r="K7004" t="s">
        <v>1603</v>
      </c>
      <c r="L7004" t="s">
        <v>914</v>
      </c>
      <c r="M7004" t="s">
        <v>144</v>
      </c>
      <c r="N7004" t="s">
        <v>1606</v>
      </c>
      <c r="O7004" t="s">
        <v>1980</v>
      </c>
      <c r="P7004" t="s">
        <v>1422</v>
      </c>
    </row>
    <row r="7005" spans="1:16" hidden="1">
      <c r="A7005">
        <v>1</v>
      </c>
      <c r="B7005" t="s">
        <v>1135</v>
      </c>
      <c r="C7005" s="1">
        <v>45695</v>
      </c>
      <c r="D7005" s="1">
        <v>45705</v>
      </c>
      <c r="E7005" t="s">
        <v>520</v>
      </c>
      <c r="F7005" s="5">
        <v>0.44791666666666669</v>
      </c>
      <c r="G7005" s="6" t="s">
        <v>1822</v>
      </c>
      <c r="H7005" t="s">
        <v>908</v>
      </c>
      <c r="I7005" t="s">
        <v>1465</v>
      </c>
      <c r="J7005" t="s">
        <v>1769</v>
      </c>
      <c r="K7005" t="s">
        <v>1603</v>
      </c>
      <c r="L7005" t="s">
        <v>914</v>
      </c>
      <c r="M7005" t="s">
        <v>144</v>
      </c>
      <c r="N7005" t="s">
        <v>1606</v>
      </c>
      <c r="O7005" t="s">
        <v>1980</v>
      </c>
      <c r="P7005" t="s">
        <v>1422</v>
      </c>
    </row>
    <row r="7006" spans="1:16" hidden="1">
      <c r="A7006">
        <v>1</v>
      </c>
      <c r="B7006" t="s">
        <v>1135</v>
      </c>
      <c r="C7006" s="1">
        <v>45695</v>
      </c>
      <c r="D7006" s="1">
        <v>45709</v>
      </c>
      <c r="E7006" t="s">
        <v>520</v>
      </c>
      <c r="F7006" s="5">
        <v>0.44791666666666669</v>
      </c>
      <c r="G7006" s="6" t="s">
        <v>1822</v>
      </c>
      <c r="H7006" t="s">
        <v>908</v>
      </c>
      <c r="I7006" t="s">
        <v>1465</v>
      </c>
      <c r="J7006" t="s">
        <v>1769</v>
      </c>
      <c r="K7006" t="s">
        <v>1603</v>
      </c>
      <c r="L7006" t="s">
        <v>914</v>
      </c>
      <c r="M7006" t="s">
        <v>144</v>
      </c>
      <c r="N7006" t="s">
        <v>1606</v>
      </c>
      <c r="O7006" t="s">
        <v>1980</v>
      </c>
      <c r="P7006" t="s">
        <v>1422</v>
      </c>
    </row>
    <row r="7007" spans="1:16" hidden="1">
      <c r="A7007">
        <v>1</v>
      </c>
      <c r="B7007" t="s">
        <v>1135</v>
      </c>
      <c r="C7007" s="1">
        <v>45695</v>
      </c>
      <c r="D7007" s="1">
        <v>45704</v>
      </c>
      <c r="E7007" t="s">
        <v>1378</v>
      </c>
      <c r="F7007" s="5">
        <v>0.30555555555555558</v>
      </c>
      <c r="G7007" s="6" t="s">
        <v>343</v>
      </c>
      <c r="H7007" t="s">
        <v>1268</v>
      </c>
      <c r="I7007" t="s">
        <v>1465</v>
      </c>
      <c r="J7007" t="s">
        <v>1769</v>
      </c>
      <c r="K7007" t="s">
        <v>1603</v>
      </c>
      <c r="L7007" t="s">
        <v>914</v>
      </c>
      <c r="M7007" t="s">
        <v>144</v>
      </c>
      <c r="N7007" t="s">
        <v>1606</v>
      </c>
      <c r="O7007" t="s">
        <v>1980</v>
      </c>
      <c r="P7007" t="s">
        <v>1422</v>
      </c>
    </row>
    <row r="7008" spans="1:16" hidden="1">
      <c r="A7008">
        <v>1</v>
      </c>
      <c r="B7008" t="s">
        <v>1135</v>
      </c>
      <c r="C7008" s="1">
        <v>45695</v>
      </c>
      <c r="D7008" s="1">
        <v>45704</v>
      </c>
      <c r="E7008" t="s">
        <v>1136</v>
      </c>
      <c r="F7008" s="5">
        <v>0.44791666666666669</v>
      </c>
      <c r="G7008" s="6" t="s">
        <v>343</v>
      </c>
      <c r="H7008" t="s">
        <v>1268</v>
      </c>
      <c r="I7008" t="s">
        <v>1465</v>
      </c>
      <c r="J7008" t="s">
        <v>1769</v>
      </c>
      <c r="K7008" t="s">
        <v>1603</v>
      </c>
      <c r="L7008" t="s">
        <v>914</v>
      </c>
      <c r="M7008" t="s">
        <v>144</v>
      </c>
      <c r="N7008" t="s">
        <v>1606</v>
      </c>
      <c r="O7008" t="s">
        <v>1980</v>
      </c>
      <c r="P7008" t="s">
        <v>1422</v>
      </c>
    </row>
    <row r="7009" spans="1:16" hidden="1">
      <c r="A7009">
        <v>1</v>
      </c>
      <c r="B7009" t="s">
        <v>1135</v>
      </c>
      <c r="C7009" s="1">
        <v>45695</v>
      </c>
      <c r="D7009" s="1">
        <v>45704</v>
      </c>
      <c r="E7009" t="s">
        <v>519</v>
      </c>
      <c r="F7009" s="5">
        <v>0</v>
      </c>
      <c r="G7009" s="6" t="s">
        <v>343</v>
      </c>
      <c r="H7009" t="s">
        <v>1268</v>
      </c>
      <c r="I7009" t="s">
        <v>1465</v>
      </c>
      <c r="J7009" t="s">
        <v>1769</v>
      </c>
      <c r="K7009" t="s">
        <v>1603</v>
      </c>
      <c r="L7009" t="s">
        <v>914</v>
      </c>
      <c r="M7009" t="s">
        <v>144</v>
      </c>
      <c r="N7009" t="s">
        <v>1606</v>
      </c>
      <c r="O7009" t="s">
        <v>1980</v>
      </c>
      <c r="P7009" t="s">
        <v>1422</v>
      </c>
    </row>
    <row r="7010" spans="1:16" hidden="1">
      <c r="A7010">
        <v>1</v>
      </c>
      <c r="B7010" t="s">
        <v>1135</v>
      </c>
      <c r="C7010" s="1">
        <v>45695</v>
      </c>
      <c r="D7010" s="1">
        <v>45705</v>
      </c>
      <c r="E7010" t="s">
        <v>1136</v>
      </c>
      <c r="F7010" s="5">
        <v>0.44583333333333336</v>
      </c>
      <c r="G7010" s="6" t="s">
        <v>343</v>
      </c>
      <c r="H7010" t="s">
        <v>1268</v>
      </c>
      <c r="I7010" t="s">
        <v>1465</v>
      </c>
      <c r="J7010" t="s">
        <v>1769</v>
      </c>
      <c r="K7010" t="s">
        <v>1603</v>
      </c>
      <c r="L7010" t="s">
        <v>914</v>
      </c>
      <c r="M7010" t="s">
        <v>144</v>
      </c>
      <c r="N7010" t="s">
        <v>1606</v>
      </c>
      <c r="O7010" t="s">
        <v>1980</v>
      </c>
      <c r="P7010" t="s">
        <v>1422</v>
      </c>
    </row>
    <row r="7011" spans="1:16" hidden="1">
      <c r="A7011">
        <v>1</v>
      </c>
      <c r="B7011" t="s">
        <v>1135</v>
      </c>
      <c r="C7011" s="1">
        <v>45695</v>
      </c>
      <c r="D7011" s="1">
        <v>45705</v>
      </c>
      <c r="E7011" t="s">
        <v>425</v>
      </c>
      <c r="F7011" s="5">
        <v>2.0833333333333333E-3</v>
      </c>
      <c r="G7011" s="6" t="s">
        <v>343</v>
      </c>
      <c r="H7011" t="s">
        <v>1268</v>
      </c>
      <c r="I7011" t="s">
        <v>1465</v>
      </c>
      <c r="J7011" t="s">
        <v>1769</v>
      </c>
      <c r="K7011" t="s">
        <v>1603</v>
      </c>
      <c r="L7011" t="s">
        <v>914</v>
      </c>
      <c r="M7011" t="s">
        <v>144</v>
      </c>
      <c r="N7011" t="s">
        <v>1606</v>
      </c>
      <c r="O7011" t="s">
        <v>1980</v>
      </c>
      <c r="P7011" t="s">
        <v>1422</v>
      </c>
    </row>
    <row r="7012" spans="1:16" hidden="1">
      <c r="A7012">
        <v>1</v>
      </c>
      <c r="B7012" t="s">
        <v>1135</v>
      </c>
      <c r="C7012" s="1">
        <v>45695</v>
      </c>
      <c r="D7012" s="1">
        <v>45705</v>
      </c>
      <c r="E7012" t="s">
        <v>519</v>
      </c>
      <c r="F7012" s="5">
        <v>0</v>
      </c>
      <c r="G7012" s="6" t="s">
        <v>343</v>
      </c>
      <c r="H7012" t="s">
        <v>1268</v>
      </c>
      <c r="I7012" t="s">
        <v>1465</v>
      </c>
      <c r="J7012" t="s">
        <v>1769</v>
      </c>
      <c r="K7012" t="s">
        <v>1603</v>
      </c>
      <c r="L7012" t="s">
        <v>914</v>
      </c>
      <c r="M7012" t="s">
        <v>144</v>
      </c>
      <c r="N7012" t="s">
        <v>1606</v>
      </c>
      <c r="O7012" t="s">
        <v>1980</v>
      </c>
      <c r="P7012" t="s">
        <v>1422</v>
      </c>
    </row>
    <row r="7013" spans="1:16" hidden="1">
      <c r="A7013">
        <v>1</v>
      </c>
      <c r="B7013" t="s">
        <v>1135</v>
      </c>
      <c r="C7013" s="1">
        <v>45695</v>
      </c>
      <c r="D7013" s="1">
        <v>45709</v>
      </c>
      <c r="E7013" t="s">
        <v>520</v>
      </c>
      <c r="F7013" s="5">
        <v>0.44791666666666669</v>
      </c>
      <c r="G7013" s="6" t="s">
        <v>343</v>
      </c>
      <c r="H7013" t="s">
        <v>1268</v>
      </c>
      <c r="I7013" t="s">
        <v>1465</v>
      </c>
      <c r="J7013" t="s">
        <v>1769</v>
      </c>
      <c r="K7013" t="s">
        <v>1603</v>
      </c>
      <c r="L7013" t="s">
        <v>914</v>
      </c>
      <c r="M7013" t="s">
        <v>144</v>
      </c>
      <c r="N7013" t="s">
        <v>1606</v>
      </c>
      <c r="O7013" t="s">
        <v>1980</v>
      </c>
      <c r="P7013" t="s">
        <v>1422</v>
      </c>
    </row>
    <row r="7014" spans="1:16" hidden="1">
      <c r="A7014">
        <v>1</v>
      </c>
      <c r="B7014" t="s">
        <v>1135</v>
      </c>
      <c r="C7014" s="1">
        <v>45698</v>
      </c>
      <c r="D7014" s="1">
        <v>45704</v>
      </c>
      <c r="E7014" t="s">
        <v>1378</v>
      </c>
      <c r="F7014" s="5">
        <v>0.30555555555555558</v>
      </c>
      <c r="G7014" s="6" t="s">
        <v>1823</v>
      </c>
      <c r="H7014" t="s">
        <v>1593</v>
      </c>
      <c r="I7014" t="s">
        <v>1465</v>
      </c>
      <c r="J7014" t="s">
        <v>1769</v>
      </c>
      <c r="K7014" t="s">
        <v>1770</v>
      </c>
      <c r="L7014" t="s">
        <v>914</v>
      </c>
      <c r="M7014" t="s">
        <v>144</v>
      </c>
      <c r="N7014" t="s">
        <v>1606</v>
      </c>
      <c r="O7014" t="s">
        <v>1980</v>
      </c>
      <c r="P7014" t="s">
        <v>1422</v>
      </c>
    </row>
    <row r="7015" spans="1:16" hidden="1">
      <c r="A7015">
        <v>1</v>
      </c>
      <c r="B7015" t="s">
        <v>1135</v>
      </c>
      <c r="C7015" s="1">
        <v>45698</v>
      </c>
      <c r="D7015" s="1">
        <v>45706</v>
      </c>
      <c r="E7015" t="s">
        <v>299</v>
      </c>
      <c r="F7015" s="5">
        <v>7.6388888888888886E-3</v>
      </c>
      <c r="G7015" s="6" t="s">
        <v>1823</v>
      </c>
      <c r="H7015" t="s">
        <v>1593</v>
      </c>
      <c r="I7015" t="s">
        <v>1465</v>
      </c>
      <c r="J7015" t="s">
        <v>1769</v>
      </c>
      <c r="K7015" t="s">
        <v>1770</v>
      </c>
      <c r="L7015" t="s">
        <v>914</v>
      </c>
      <c r="M7015" t="s">
        <v>144</v>
      </c>
      <c r="N7015" t="s">
        <v>1606</v>
      </c>
      <c r="O7015" t="s">
        <v>1980</v>
      </c>
      <c r="P7015" t="s">
        <v>1422</v>
      </c>
    </row>
    <row r="7016" spans="1:16" hidden="1">
      <c r="A7016">
        <v>1</v>
      </c>
      <c r="B7016" t="s">
        <v>1135</v>
      </c>
      <c r="C7016" s="1">
        <v>45698</v>
      </c>
      <c r="D7016" s="1">
        <v>45706</v>
      </c>
      <c r="E7016" t="s">
        <v>1136</v>
      </c>
      <c r="F7016" s="5">
        <v>0.44791666666666669</v>
      </c>
      <c r="G7016" s="6" t="s">
        <v>1823</v>
      </c>
      <c r="H7016" t="s">
        <v>1593</v>
      </c>
      <c r="I7016" t="s">
        <v>1465</v>
      </c>
      <c r="J7016" t="s">
        <v>1769</v>
      </c>
      <c r="K7016" t="s">
        <v>1770</v>
      </c>
      <c r="L7016" t="s">
        <v>914</v>
      </c>
      <c r="M7016" t="s">
        <v>144</v>
      </c>
      <c r="N7016" t="s">
        <v>1606</v>
      </c>
      <c r="O7016" t="s">
        <v>1980</v>
      </c>
      <c r="P7016" t="s">
        <v>1422</v>
      </c>
    </row>
    <row r="7017" spans="1:16" hidden="1">
      <c r="A7017">
        <v>1</v>
      </c>
      <c r="B7017" t="s">
        <v>1135</v>
      </c>
      <c r="C7017" s="1">
        <v>45698</v>
      </c>
      <c r="D7017" s="1">
        <v>45706</v>
      </c>
      <c r="E7017" t="s">
        <v>519</v>
      </c>
      <c r="F7017" s="5">
        <v>0</v>
      </c>
      <c r="G7017" s="6" t="s">
        <v>1823</v>
      </c>
      <c r="H7017" t="s">
        <v>1593</v>
      </c>
      <c r="I7017" t="s">
        <v>1465</v>
      </c>
      <c r="J7017" t="s">
        <v>1769</v>
      </c>
      <c r="K7017" t="s">
        <v>1770</v>
      </c>
      <c r="L7017" t="s">
        <v>914</v>
      </c>
      <c r="M7017" t="s">
        <v>144</v>
      </c>
      <c r="N7017" t="s">
        <v>1606</v>
      </c>
      <c r="O7017" t="s">
        <v>1980</v>
      </c>
      <c r="P7017" t="s">
        <v>1422</v>
      </c>
    </row>
    <row r="7018" spans="1:16" hidden="1">
      <c r="A7018">
        <v>1</v>
      </c>
      <c r="B7018" t="s">
        <v>1135</v>
      </c>
      <c r="C7018" s="1">
        <v>45698</v>
      </c>
      <c r="D7018" s="1">
        <v>45707</v>
      </c>
      <c r="E7018" t="s">
        <v>1136</v>
      </c>
      <c r="F7018" s="5">
        <v>0.44791666666666669</v>
      </c>
      <c r="G7018" s="6" t="s">
        <v>1823</v>
      </c>
      <c r="H7018" t="s">
        <v>1593</v>
      </c>
      <c r="I7018" t="s">
        <v>1465</v>
      </c>
      <c r="J7018" t="s">
        <v>1769</v>
      </c>
      <c r="K7018" t="s">
        <v>1770</v>
      </c>
      <c r="L7018" t="s">
        <v>914</v>
      </c>
      <c r="M7018" t="s">
        <v>144</v>
      </c>
      <c r="N7018" t="s">
        <v>1606</v>
      </c>
      <c r="O7018" t="s">
        <v>1980</v>
      </c>
      <c r="P7018" t="s">
        <v>1422</v>
      </c>
    </row>
    <row r="7019" spans="1:16" hidden="1">
      <c r="A7019">
        <v>1</v>
      </c>
      <c r="B7019" t="s">
        <v>1135</v>
      </c>
      <c r="C7019" s="1">
        <v>45698</v>
      </c>
      <c r="D7019" s="1">
        <v>45707</v>
      </c>
      <c r="E7019" t="s">
        <v>519</v>
      </c>
      <c r="F7019" s="5">
        <v>0</v>
      </c>
      <c r="G7019" s="6" t="s">
        <v>1823</v>
      </c>
      <c r="H7019" t="s">
        <v>1593</v>
      </c>
      <c r="I7019" t="s">
        <v>1465</v>
      </c>
      <c r="J7019" t="s">
        <v>1769</v>
      </c>
      <c r="K7019" t="s">
        <v>1770</v>
      </c>
      <c r="L7019" t="s">
        <v>914</v>
      </c>
      <c r="M7019" t="s">
        <v>144</v>
      </c>
      <c r="N7019" t="s">
        <v>1606</v>
      </c>
      <c r="O7019" t="s">
        <v>1980</v>
      </c>
      <c r="P7019" t="s">
        <v>1422</v>
      </c>
    </row>
    <row r="7020" spans="1:16" hidden="1">
      <c r="A7020">
        <v>1</v>
      </c>
      <c r="B7020" t="s">
        <v>1135</v>
      </c>
      <c r="C7020" s="1">
        <v>45698</v>
      </c>
      <c r="D7020" s="1">
        <v>45708</v>
      </c>
      <c r="E7020" t="s">
        <v>520</v>
      </c>
      <c r="F7020" s="5">
        <v>0.44791666666666669</v>
      </c>
      <c r="G7020" s="6" t="s">
        <v>1823</v>
      </c>
      <c r="H7020" t="s">
        <v>1593</v>
      </c>
      <c r="I7020" t="s">
        <v>1465</v>
      </c>
      <c r="J7020" t="s">
        <v>1769</v>
      </c>
      <c r="K7020" t="s">
        <v>1770</v>
      </c>
      <c r="L7020" t="s">
        <v>914</v>
      </c>
      <c r="M7020" t="s">
        <v>144</v>
      </c>
      <c r="N7020" t="s">
        <v>1606</v>
      </c>
      <c r="O7020" t="s">
        <v>1980</v>
      </c>
      <c r="P7020" t="s">
        <v>1422</v>
      </c>
    </row>
    <row r="7021" spans="1:16" hidden="1">
      <c r="A7021">
        <v>1</v>
      </c>
      <c r="B7021" t="s">
        <v>1135</v>
      </c>
      <c r="C7021" s="1">
        <v>45701</v>
      </c>
      <c r="D7021" s="1">
        <v>45704</v>
      </c>
      <c r="E7021" t="s">
        <v>1378</v>
      </c>
      <c r="F7021" s="5">
        <v>0.30555555555555558</v>
      </c>
      <c r="G7021" s="6" t="s">
        <v>344</v>
      </c>
      <c r="H7021" t="s">
        <v>645</v>
      </c>
      <c r="I7021" t="s">
        <v>1465</v>
      </c>
      <c r="J7021" t="s">
        <v>1769</v>
      </c>
      <c r="K7021" t="s">
        <v>1770</v>
      </c>
      <c r="L7021" t="s">
        <v>914</v>
      </c>
      <c r="M7021" t="s">
        <v>144</v>
      </c>
      <c r="N7021" t="s">
        <v>1606</v>
      </c>
      <c r="O7021" t="s">
        <v>1980</v>
      </c>
      <c r="P7021" t="s">
        <v>1422</v>
      </c>
    </row>
    <row r="7022" spans="1:16" hidden="1">
      <c r="A7022">
        <v>1</v>
      </c>
      <c r="B7022" t="s">
        <v>1135</v>
      </c>
      <c r="C7022" s="1">
        <v>45701</v>
      </c>
      <c r="D7022" s="1">
        <v>45706</v>
      </c>
      <c r="E7022" t="s">
        <v>1136</v>
      </c>
      <c r="F7022" s="5">
        <v>0.43958333333333333</v>
      </c>
      <c r="G7022" s="6" t="s">
        <v>344</v>
      </c>
      <c r="H7022" t="s">
        <v>645</v>
      </c>
      <c r="I7022" t="s">
        <v>1465</v>
      </c>
      <c r="J7022" t="s">
        <v>1769</v>
      </c>
      <c r="K7022" t="s">
        <v>1770</v>
      </c>
      <c r="L7022" t="s">
        <v>914</v>
      </c>
      <c r="M7022" t="s">
        <v>144</v>
      </c>
      <c r="N7022" t="s">
        <v>1606</v>
      </c>
      <c r="O7022" t="s">
        <v>1980</v>
      </c>
      <c r="P7022" t="s">
        <v>1422</v>
      </c>
    </row>
    <row r="7023" spans="1:16" hidden="1">
      <c r="A7023">
        <v>1</v>
      </c>
      <c r="B7023" t="s">
        <v>1135</v>
      </c>
      <c r="C7023" s="1">
        <v>45701</v>
      </c>
      <c r="D7023" s="1">
        <v>45706</v>
      </c>
      <c r="E7023" t="s">
        <v>425</v>
      </c>
      <c r="F7023" s="5">
        <v>8.3333333333333332E-3</v>
      </c>
      <c r="G7023" s="6" t="s">
        <v>344</v>
      </c>
      <c r="H7023" t="s">
        <v>645</v>
      </c>
      <c r="I7023" t="s">
        <v>1465</v>
      </c>
      <c r="J7023" t="s">
        <v>1769</v>
      </c>
      <c r="K7023" t="s">
        <v>1770</v>
      </c>
      <c r="L7023" t="s">
        <v>914</v>
      </c>
      <c r="M7023" t="s">
        <v>144</v>
      </c>
      <c r="N7023" t="s">
        <v>1606</v>
      </c>
      <c r="O7023" t="s">
        <v>1980</v>
      </c>
      <c r="P7023" t="s">
        <v>1422</v>
      </c>
    </row>
    <row r="7024" spans="1:16" hidden="1">
      <c r="A7024">
        <v>1</v>
      </c>
      <c r="B7024" t="s">
        <v>1135</v>
      </c>
      <c r="C7024" s="1">
        <v>45701</v>
      </c>
      <c r="D7024" s="1">
        <v>45706</v>
      </c>
      <c r="E7024" t="s">
        <v>1015</v>
      </c>
      <c r="F7024" s="5">
        <v>8.3333333333333332E-3</v>
      </c>
      <c r="G7024" s="6" t="s">
        <v>344</v>
      </c>
      <c r="H7024" t="s">
        <v>645</v>
      </c>
      <c r="I7024" t="s">
        <v>1465</v>
      </c>
      <c r="J7024" t="s">
        <v>1769</v>
      </c>
      <c r="K7024" t="s">
        <v>1770</v>
      </c>
      <c r="L7024" t="s">
        <v>914</v>
      </c>
      <c r="M7024" t="s">
        <v>144</v>
      </c>
      <c r="N7024" t="s">
        <v>1606</v>
      </c>
      <c r="O7024" t="s">
        <v>1980</v>
      </c>
      <c r="P7024" t="s">
        <v>1422</v>
      </c>
    </row>
    <row r="7025" spans="1:16" hidden="1">
      <c r="A7025">
        <v>1</v>
      </c>
      <c r="B7025" t="s">
        <v>1135</v>
      </c>
      <c r="C7025" s="1">
        <v>45701</v>
      </c>
      <c r="D7025" s="1">
        <v>45706</v>
      </c>
      <c r="E7025" t="s">
        <v>519</v>
      </c>
      <c r="F7025" s="5">
        <v>0</v>
      </c>
      <c r="G7025" s="6" t="s">
        <v>344</v>
      </c>
      <c r="H7025" t="s">
        <v>645</v>
      </c>
      <c r="I7025" t="s">
        <v>1465</v>
      </c>
      <c r="J7025" t="s">
        <v>1769</v>
      </c>
      <c r="K7025" t="s">
        <v>1770</v>
      </c>
      <c r="L7025" t="s">
        <v>914</v>
      </c>
      <c r="M7025" t="s">
        <v>144</v>
      </c>
      <c r="N7025" t="s">
        <v>1606</v>
      </c>
      <c r="O7025" t="s">
        <v>1980</v>
      </c>
      <c r="P7025" t="s">
        <v>1422</v>
      </c>
    </row>
    <row r="7026" spans="1:16" hidden="1">
      <c r="A7026">
        <v>1</v>
      </c>
      <c r="B7026" t="s">
        <v>1135</v>
      </c>
      <c r="C7026" s="1">
        <v>45701</v>
      </c>
      <c r="D7026" s="1">
        <v>45707</v>
      </c>
      <c r="E7026" t="s">
        <v>1136</v>
      </c>
      <c r="F7026" s="5">
        <v>0.44513888888888886</v>
      </c>
      <c r="G7026" s="6" t="s">
        <v>344</v>
      </c>
      <c r="H7026" t="s">
        <v>645</v>
      </c>
      <c r="I7026" t="s">
        <v>1465</v>
      </c>
      <c r="J7026" t="s">
        <v>1769</v>
      </c>
      <c r="K7026" t="s">
        <v>1770</v>
      </c>
      <c r="L7026" t="s">
        <v>914</v>
      </c>
      <c r="M7026" t="s">
        <v>144</v>
      </c>
      <c r="N7026" t="s">
        <v>1606</v>
      </c>
      <c r="O7026" t="s">
        <v>1980</v>
      </c>
      <c r="P7026" t="s">
        <v>1422</v>
      </c>
    </row>
    <row r="7027" spans="1:16" hidden="1">
      <c r="A7027">
        <v>1</v>
      </c>
      <c r="B7027" t="s">
        <v>1135</v>
      </c>
      <c r="C7027" s="1">
        <v>45701</v>
      </c>
      <c r="D7027" s="1">
        <v>45707</v>
      </c>
      <c r="E7027" t="s">
        <v>425</v>
      </c>
      <c r="F7027" s="5">
        <v>2.7777777777777779E-3</v>
      </c>
      <c r="G7027" s="6" t="s">
        <v>344</v>
      </c>
      <c r="H7027" t="s">
        <v>645</v>
      </c>
      <c r="I7027" t="s">
        <v>1465</v>
      </c>
      <c r="J7027" t="s">
        <v>1769</v>
      </c>
      <c r="K7027" t="s">
        <v>1770</v>
      </c>
      <c r="L7027" t="s">
        <v>914</v>
      </c>
      <c r="M7027" t="s">
        <v>144</v>
      </c>
      <c r="N7027" t="s">
        <v>1606</v>
      </c>
      <c r="O7027" t="s">
        <v>1980</v>
      </c>
      <c r="P7027" t="s">
        <v>1422</v>
      </c>
    </row>
    <row r="7028" spans="1:16" hidden="1">
      <c r="A7028">
        <v>1</v>
      </c>
      <c r="B7028" t="s">
        <v>1135</v>
      </c>
      <c r="C7028" s="1">
        <v>45701</v>
      </c>
      <c r="D7028" s="1">
        <v>45707</v>
      </c>
      <c r="E7028" t="s">
        <v>519</v>
      </c>
      <c r="F7028" s="5">
        <v>0</v>
      </c>
      <c r="G7028" s="6" t="s">
        <v>344</v>
      </c>
      <c r="H7028" t="s">
        <v>645</v>
      </c>
      <c r="I7028" t="s">
        <v>1465</v>
      </c>
      <c r="J7028" t="s">
        <v>1769</v>
      </c>
      <c r="K7028" t="s">
        <v>1770</v>
      </c>
      <c r="L7028" t="s">
        <v>914</v>
      </c>
      <c r="M7028" t="s">
        <v>144</v>
      </c>
      <c r="N7028" t="s">
        <v>1606</v>
      </c>
      <c r="O7028" t="s">
        <v>1980</v>
      </c>
      <c r="P7028" t="s">
        <v>1422</v>
      </c>
    </row>
    <row r="7029" spans="1:16" hidden="1">
      <c r="A7029">
        <v>1</v>
      </c>
      <c r="B7029" t="s">
        <v>1135</v>
      </c>
      <c r="C7029" s="1">
        <v>45701</v>
      </c>
      <c r="D7029" s="1">
        <v>45708</v>
      </c>
      <c r="E7029" t="s">
        <v>520</v>
      </c>
      <c r="F7029" s="5">
        <v>0.44791666666666669</v>
      </c>
      <c r="G7029" s="6" t="s">
        <v>344</v>
      </c>
      <c r="H7029" t="s">
        <v>645</v>
      </c>
      <c r="I7029" t="s">
        <v>1465</v>
      </c>
      <c r="J7029" t="s">
        <v>1769</v>
      </c>
      <c r="K7029" t="s">
        <v>1770</v>
      </c>
      <c r="L7029" t="s">
        <v>914</v>
      </c>
      <c r="M7029" t="s">
        <v>144</v>
      </c>
      <c r="N7029" t="s">
        <v>1606</v>
      </c>
      <c r="O7029" t="s">
        <v>1980</v>
      </c>
      <c r="P7029" t="s">
        <v>1422</v>
      </c>
    </row>
    <row r="7030" spans="1:16" hidden="1">
      <c r="A7030">
        <v>1</v>
      </c>
      <c r="B7030" t="s">
        <v>1135</v>
      </c>
      <c r="C7030" s="1">
        <v>45701</v>
      </c>
      <c r="D7030" s="1">
        <v>45704</v>
      </c>
      <c r="E7030" t="s">
        <v>1378</v>
      </c>
      <c r="F7030" s="5">
        <v>0.30555555555555558</v>
      </c>
      <c r="G7030" s="6" t="s">
        <v>71</v>
      </c>
      <c r="H7030" t="s">
        <v>506</v>
      </c>
      <c r="I7030" t="s">
        <v>1465</v>
      </c>
      <c r="J7030" t="s">
        <v>1769</v>
      </c>
      <c r="K7030" t="s">
        <v>1602</v>
      </c>
      <c r="L7030" t="s">
        <v>914</v>
      </c>
      <c r="M7030" t="s">
        <v>144</v>
      </c>
      <c r="N7030" t="s">
        <v>1606</v>
      </c>
      <c r="O7030" t="s">
        <v>1980</v>
      </c>
      <c r="P7030" t="s">
        <v>1422</v>
      </c>
    </row>
    <row r="7031" spans="1:16" hidden="1">
      <c r="A7031">
        <v>1</v>
      </c>
      <c r="B7031" t="s">
        <v>1135</v>
      </c>
      <c r="C7031" s="1">
        <v>45701</v>
      </c>
      <c r="D7031" s="1">
        <v>45706</v>
      </c>
      <c r="E7031" t="s">
        <v>300</v>
      </c>
      <c r="F7031" s="5">
        <v>0.23958333333333334</v>
      </c>
      <c r="G7031" s="6" t="s">
        <v>71</v>
      </c>
      <c r="H7031" t="s">
        <v>506</v>
      </c>
      <c r="I7031" t="s">
        <v>1465</v>
      </c>
      <c r="J7031" t="s">
        <v>1769</v>
      </c>
      <c r="K7031" t="s">
        <v>1602</v>
      </c>
      <c r="L7031" t="s">
        <v>914</v>
      </c>
      <c r="M7031" t="s">
        <v>144</v>
      </c>
      <c r="N7031" t="s">
        <v>1606</v>
      </c>
      <c r="O7031" t="s">
        <v>1980</v>
      </c>
      <c r="P7031" t="s">
        <v>1422</v>
      </c>
    </row>
    <row r="7032" spans="1:16" hidden="1">
      <c r="A7032">
        <v>1</v>
      </c>
      <c r="B7032" t="s">
        <v>1135</v>
      </c>
      <c r="C7032" s="1">
        <v>45701</v>
      </c>
      <c r="D7032" s="1">
        <v>45706</v>
      </c>
      <c r="E7032" t="s">
        <v>1136</v>
      </c>
      <c r="F7032" s="5">
        <v>0.40208333333333335</v>
      </c>
      <c r="G7032" s="6" t="s">
        <v>71</v>
      </c>
      <c r="H7032" t="s">
        <v>506</v>
      </c>
      <c r="I7032" t="s">
        <v>1465</v>
      </c>
      <c r="J7032" t="s">
        <v>1769</v>
      </c>
      <c r="K7032" t="s">
        <v>1602</v>
      </c>
      <c r="L7032" t="s">
        <v>914</v>
      </c>
      <c r="M7032" t="s">
        <v>144</v>
      </c>
      <c r="N7032" t="s">
        <v>1606</v>
      </c>
      <c r="O7032" t="s">
        <v>1980</v>
      </c>
      <c r="P7032" t="s">
        <v>1422</v>
      </c>
    </row>
    <row r="7033" spans="1:16" hidden="1">
      <c r="A7033">
        <v>1</v>
      </c>
      <c r="B7033" t="s">
        <v>1135</v>
      </c>
      <c r="C7033" s="1">
        <v>45701</v>
      </c>
      <c r="D7033" s="1">
        <v>45706</v>
      </c>
      <c r="E7033" t="s">
        <v>425</v>
      </c>
      <c r="F7033" s="5">
        <v>4.1666666666666666E-3</v>
      </c>
      <c r="G7033" s="6" t="s">
        <v>71</v>
      </c>
      <c r="H7033" t="s">
        <v>506</v>
      </c>
      <c r="I7033" t="s">
        <v>1465</v>
      </c>
      <c r="J7033" t="s">
        <v>1769</v>
      </c>
      <c r="K7033" t="s">
        <v>1602</v>
      </c>
      <c r="L7033" t="s">
        <v>914</v>
      </c>
      <c r="M7033" t="s">
        <v>144</v>
      </c>
      <c r="N7033" t="s">
        <v>1606</v>
      </c>
      <c r="O7033" t="s">
        <v>1980</v>
      </c>
      <c r="P7033" t="s">
        <v>1422</v>
      </c>
    </row>
    <row r="7034" spans="1:16" hidden="1">
      <c r="A7034">
        <v>1</v>
      </c>
      <c r="B7034" t="s">
        <v>1135</v>
      </c>
      <c r="C7034" s="1">
        <v>45701</v>
      </c>
      <c r="D7034" s="1">
        <v>45706</v>
      </c>
      <c r="E7034" t="s">
        <v>519</v>
      </c>
      <c r="F7034" s="5">
        <v>0</v>
      </c>
      <c r="G7034" s="6" t="s">
        <v>71</v>
      </c>
      <c r="H7034" t="s">
        <v>506</v>
      </c>
      <c r="I7034" t="s">
        <v>1465</v>
      </c>
      <c r="J7034" t="s">
        <v>1769</v>
      </c>
      <c r="K7034" t="s">
        <v>1602</v>
      </c>
      <c r="L7034" t="s">
        <v>914</v>
      </c>
      <c r="M7034" t="s">
        <v>144</v>
      </c>
      <c r="N7034" t="s">
        <v>1606</v>
      </c>
      <c r="O7034" t="s">
        <v>1980</v>
      </c>
      <c r="P7034" t="s">
        <v>1422</v>
      </c>
    </row>
    <row r="7035" spans="1:16" hidden="1">
      <c r="A7035">
        <v>1</v>
      </c>
      <c r="B7035" t="s">
        <v>1135</v>
      </c>
      <c r="C7035" s="1">
        <v>45701</v>
      </c>
      <c r="D7035" s="1">
        <v>45707</v>
      </c>
      <c r="E7035" t="s">
        <v>300</v>
      </c>
      <c r="F7035" s="5">
        <v>0.23958333333333334</v>
      </c>
      <c r="G7035" s="6" t="s">
        <v>71</v>
      </c>
      <c r="H7035" t="s">
        <v>506</v>
      </c>
      <c r="I7035" t="s">
        <v>1465</v>
      </c>
      <c r="J7035" t="s">
        <v>1769</v>
      </c>
      <c r="K7035" t="s">
        <v>1602</v>
      </c>
      <c r="L7035" t="s">
        <v>914</v>
      </c>
      <c r="M7035" t="s">
        <v>144</v>
      </c>
      <c r="N7035" t="s">
        <v>1606</v>
      </c>
      <c r="O7035" t="s">
        <v>1980</v>
      </c>
      <c r="P7035" t="s">
        <v>1422</v>
      </c>
    </row>
    <row r="7036" spans="1:16" hidden="1">
      <c r="A7036">
        <v>1</v>
      </c>
      <c r="B7036" t="s">
        <v>1135</v>
      </c>
      <c r="C7036" s="1">
        <v>45701</v>
      </c>
      <c r="D7036" s="1">
        <v>45707</v>
      </c>
      <c r="E7036" t="s">
        <v>1136</v>
      </c>
      <c r="F7036" s="5">
        <v>0.40625</v>
      </c>
      <c r="G7036" s="6" t="s">
        <v>71</v>
      </c>
      <c r="H7036" t="s">
        <v>506</v>
      </c>
      <c r="I7036" t="s">
        <v>1465</v>
      </c>
      <c r="J7036" t="s">
        <v>1769</v>
      </c>
      <c r="K7036" t="s">
        <v>1602</v>
      </c>
      <c r="L7036" t="s">
        <v>914</v>
      </c>
      <c r="M7036" t="s">
        <v>144</v>
      </c>
      <c r="N7036" t="s">
        <v>1606</v>
      </c>
      <c r="O7036" t="s">
        <v>1980</v>
      </c>
      <c r="P7036" t="s">
        <v>1422</v>
      </c>
    </row>
    <row r="7037" spans="1:16" hidden="1">
      <c r="A7037">
        <v>1</v>
      </c>
      <c r="B7037" t="s">
        <v>1135</v>
      </c>
      <c r="C7037" s="1">
        <v>45701</v>
      </c>
      <c r="D7037" s="1">
        <v>45707</v>
      </c>
      <c r="E7037" t="s">
        <v>519</v>
      </c>
      <c r="F7037" s="5">
        <v>0</v>
      </c>
      <c r="G7037" s="6" t="s">
        <v>71</v>
      </c>
      <c r="H7037" t="s">
        <v>506</v>
      </c>
      <c r="I7037" t="s">
        <v>1465</v>
      </c>
      <c r="J7037" t="s">
        <v>1769</v>
      </c>
      <c r="K7037" t="s">
        <v>1602</v>
      </c>
      <c r="L7037" t="s">
        <v>914</v>
      </c>
      <c r="M7037" t="s">
        <v>144</v>
      </c>
      <c r="N7037" t="s">
        <v>1606</v>
      </c>
      <c r="O7037" t="s">
        <v>1980</v>
      </c>
      <c r="P7037" t="s">
        <v>1422</v>
      </c>
    </row>
    <row r="7038" spans="1:16" hidden="1">
      <c r="A7038">
        <v>1</v>
      </c>
      <c r="B7038" t="s">
        <v>1135</v>
      </c>
      <c r="C7038" s="1">
        <v>45701</v>
      </c>
      <c r="D7038" s="1">
        <v>45708</v>
      </c>
      <c r="E7038" t="s">
        <v>300</v>
      </c>
      <c r="F7038" s="5">
        <v>0.29166666666666669</v>
      </c>
      <c r="G7038" s="6" t="s">
        <v>71</v>
      </c>
      <c r="H7038" t="s">
        <v>506</v>
      </c>
      <c r="I7038" t="s">
        <v>1465</v>
      </c>
      <c r="J7038" t="s">
        <v>1769</v>
      </c>
      <c r="K7038" t="s">
        <v>1602</v>
      </c>
      <c r="L7038" t="s">
        <v>914</v>
      </c>
      <c r="M7038" t="s">
        <v>144</v>
      </c>
      <c r="N7038" t="s">
        <v>1606</v>
      </c>
      <c r="O7038" t="s">
        <v>1980</v>
      </c>
      <c r="P7038" t="s">
        <v>1422</v>
      </c>
    </row>
    <row r="7039" spans="1:16" hidden="1">
      <c r="A7039">
        <v>1</v>
      </c>
      <c r="B7039" t="s">
        <v>1135</v>
      </c>
      <c r="C7039" s="1">
        <v>45701</v>
      </c>
      <c r="D7039" s="1">
        <v>45708</v>
      </c>
      <c r="E7039" t="s">
        <v>299</v>
      </c>
      <c r="F7039" s="5">
        <v>5.2083333333333336E-2</v>
      </c>
      <c r="G7039" s="6" t="s">
        <v>71</v>
      </c>
      <c r="H7039" t="s">
        <v>506</v>
      </c>
      <c r="I7039" t="s">
        <v>1465</v>
      </c>
      <c r="J7039" t="s">
        <v>1769</v>
      </c>
      <c r="K7039" t="s">
        <v>1602</v>
      </c>
      <c r="L7039" t="s">
        <v>914</v>
      </c>
      <c r="M7039" t="s">
        <v>144</v>
      </c>
      <c r="N7039" t="s">
        <v>1606</v>
      </c>
      <c r="O7039" t="s">
        <v>1980</v>
      </c>
      <c r="P7039" t="s">
        <v>1422</v>
      </c>
    </row>
    <row r="7040" spans="1:16" hidden="1">
      <c r="A7040">
        <v>1</v>
      </c>
      <c r="B7040" t="s">
        <v>1135</v>
      </c>
      <c r="C7040" s="1">
        <v>45701</v>
      </c>
      <c r="D7040" s="1">
        <v>45708</v>
      </c>
      <c r="E7040" t="s">
        <v>1136</v>
      </c>
      <c r="F7040" s="5">
        <v>0.40208333333333335</v>
      </c>
      <c r="G7040" s="6" t="s">
        <v>71</v>
      </c>
      <c r="H7040" t="s">
        <v>506</v>
      </c>
      <c r="I7040" t="s">
        <v>1465</v>
      </c>
      <c r="J7040" t="s">
        <v>1769</v>
      </c>
      <c r="K7040" t="s">
        <v>1602</v>
      </c>
      <c r="L7040" t="s">
        <v>914</v>
      </c>
      <c r="M7040" t="s">
        <v>144</v>
      </c>
      <c r="N7040" t="s">
        <v>1606</v>
      </c>
      <c r="O7040" t="s">
        <v>1980</v>
      </c>
      <c r="P7040" t="s">
        <v>1422</v>
      </c>
    </row>
    <row r="7041" spans="1:16" hidden="1">
      <c r="A7041">
        <v>1</v>
      </c>
      <c r="B7041" t="s">
        <v>1135</v>
      </c>
      <c r="C7041" s="1">
        <v>45701</v>
      </c>
      <c r="D7041" s="1">
        <v>45708</v>
      </c>
      <c r="E7041" t="s">
        <v>519</v>
      </c>
      <c r="F7041" s="5">
        <v>0</v>
      </c>
      <c r="G7041" s="6" t="s">
        <v>71</v>
      </c>
      <c r="H7041" t="s">
        <v>506</v>
      </c>
      <c r="I7041" t="s">
        <v>1465</v>
      </c>
      <c r="J7041" t="s">
        <v>1769</v>
      </c>
      <c r="K7041" t="s">
        <v>1602</v>
      </c>
      <c r="L7041" t="s">
        <v>914</v>
      </c>
      <c r="M7041" t="s">
        <v>144</v>
      </c>
      <c r="N7041" t="s">
        <v>1606</v>
      </c>
      <c r="O7041" t="s">
        <v>1980</v>
      </c>
      <c r="P7041" t="s">
        <v>1422</v>
      </c>
    </row>
    <row r="7042" spans="1:16" hidden="1">
      <c r="A7042">
        <v>1</v>
      </c>
      <c r="B7042" t="s">
        <v>1135</v>
      </c>
      <c r="C7042" s="1">
        <v>45698</v>
      </c>
      <c r="D7042" s="1">
        <v>45704</v>
      </c>
      <c r="E7042" t="s">
        <v>1378</v>
      </c>
      <c r="F7042" s="5">
        <v>0.30555555555555558</v>
      </c>
      <c r="G7042" s="6" t="s">
        <v>1203</v>
      </c>
      <c r="H7042" t="s">
        <v>417</v>
      </c>
      <c r="I7042" t="s">
        <v>1465</v>
      </c>
      <c r="J7042" t="s">
        <v>1769</v>
      </c>
      <c r="K7042" t="s">
        <v>1602</v>
      </c>
      <c r="L7042" t="s">
        <v>914</v>
      </c>
      <c r="M7042" t="s">
        <v>144</v>
      </c>
      <c r="N7042" t="s">
        <v>1606</v>
      </c>
      <c r="O7042" t="s">
        <v>1980</v>
      </c>
      <c r="P7042" t="s">
        <v>1422</v>
      </c>
    </row>
    <row r="7043" spans="1:16" hidden="1">
      <c r="A7043">
        <v>1</v>
      </c>
      <c r="B7043" t="s">
        <v>1135</v>
      </c>
      <c r="C7043" s="1">
        <v>45698</v>
      </c>
      <c r="D7043" s="1">
        <v>45706</v>
      </c>
      <c r="E7043" t="s">
        <v>300</v>
      </c>
      <c r="F7043" s="5">
        <v>0.23958333333333334</v>
      </c>
      <c r="G7043" s="6" t="s">
        <v>1203</v>
      </c>
      <c r="H7043" t="s">
        <v>417</v>
      </c>
      <c r="I7043" t="s">
        <v>1465</v>
      </c>
      <c r="J7043" t="s">
        <v>1769</v>
      </c>
      <c r="K7043" t="s">
        <v>1602</v>
      </c>
      <c r="L7043" t="s">
        <v>914</v>
      </c>
      <c r="M7043" t="s">
        <v>144</v>
      </c>
      <c r="N7043" t="s">
        <v>1606</v>
      </c>
      <c r="O7043" t="s">
        <v>1980</v>
      </c>
      <c r="P7043" t="s">
        <v>1422</v>
      </c>
    </row>
    <row r="7044" spans="1:16" hidden="1">
      <c r="A7044">
        <v>1</v>
      </c>
      <c r="B7044" t="s">
        <v>1135</v>
      </c>
      <c r="C7044" s="1">
        <v>45698</v>
      </c>
      <c r="D7044" s="1">
        <v>45706</v>
      </c>
      <c r="E7044" t="s">
        <v>1136</v>
      </c>
      <c r="F7044" s="5">
        <v>0.40486111111111112</v>
      </c>
      <c r="G7044" s="6" t="s">
        <v>1203</v>
      </c>
      <c r="H7044" t="s">
        <v>417</v>
      </c>
      <c r="I7044" t="s">
        <v>1465</v>
      </c>
      <c r="J7044" t="s">
        <v>1769</v>
      </c>
      <c r="K7044" t="s">
        <v>1602</v>
      </c>
      <c r="L7044" t="s">
        <v>914</v>
      </c>
      <c r="M7044" t="s">
        <v>144</v>
      </c>
      <c r="N7044" t="s">
        <v>1606</v>
      </c>
      <c r="O7044" t="s">
        <v>1980</v>
      </c>
      <c r="P7044" t="s">
        <v>1422</v>
      </c>
    </row>
    <row r="7045" spans="1:16" hidden="1">
      <c r="A7045">
        <v>1</v>
      </c>
      <c r="B7045" t="s">
        <v>1135</v>
      </c>
      <c r="C7045" s="1">
        <v>45698</v>
      </c>
      <c r="D7045" s="1">
        <v>45706</v>
      </c>
      <c r="E7045" t="s">
        <v>425</v>
      </c>
      <c r="F7045" s="5">
        <v>1.3888888888888889E-3</v>
      </c>
      <c r="G7045" s="6" t="s">
        <v>1203</v>
      </c>
      <c r="H7045" t="s">
        <v>417</v>
      </c>
      <c r="I7045" t="s">
        <v>1465</v>
      </c>
      <c r="J7045" t="s">
        <v>1769</v>
      </c>
      <c r="K7045" t="s">
        <v>1602</v>
      </c>
      <c r="L7045" t="s">
        <v>914</v>
      </c>
      <c r="M7045" t="s">
        <v>144</v>
      </c>
      <c r="N7045" t="s">
        <v>1606</v>
      </c>
      <c r="O7045" t="s">
        <v>1980</v>
      </c>
      <c r="P7045" t="s">
        <v>1422</v>
      </c>
    </row>
    <row r="7046" spans="1:16" hidden="1">
      <c r="A7046">
        <v>1</v>
      </c>
      <c r="B7046" t="s">
        <v>1135</v>
      </c>
      <c r="C7046" s="1">
        <v>45698</v>
      </c>
      <c r="D7046" s="1">
        <v>45706</v>
      </c>
      <c r="E7046" t="s">
        <v>519</v>
      </c>
      <c r="F7046" s="5">
        <v>0</v>
      </c>
      <c r="G7046" s="6" t="s">
        <v>1203</v>
      </c>
      <c r="H7046" t="s">
        <v>417</v>
      </c>
      <c r="I7046" t="s">
        <v>1465</v>
      </c>
      <c r="J7046" t="s">
        <v>1769</v>
      </c>
      <c r="K7046" t="s">
        <v>1602</v>
      </c>
      <c r="L7046" t="s">
        <v>914</v>
      </c>
      <c r="M7046" t="s">
        <v>144</v>
      </c>
      <c r="N7046" t="s">
        <v>1606</v>
      </c>
      <c r="O7046" t="s">
        <v>1980</v>
      </c>
      <c r="P7046" t="s">
        <v>1422</v>
      </c>
    </row>
    <row r="7047" spans="1:16" hidden="1">
      <c r="A7047">
        <v>1</v>
      </c>
      <c r="B7047" t="s">
        <v>1135</v>
      </c>
      <c r="C7047" s="1">
        <v>45698</v>
      </c>
      <c r="D7047" s="1">
        <v>45707</v>
      </c>
      <c r="E7047" t="s">
        <v>300</v>
      </c>
      <c r="F7047" s="5">
        <v>0.23958333333333334</v>
      </c>
      <c r="G7047" s="6" t="s">
        <v>1203</v>
      </c>
      <c r="H7047" t="s">
        <v>417</v>
      </c>
      <c r="I7047" t="s">
        <v>1465</v>
      </c>
      <c r="J7047" t="s">
        <v>1769</v>
      </c>
      <c r="K7047" t="s">
        <v>1602</v>
      </c>
      <c r="L7047" t="s">
        <v>914</v>
      </c>
      <c r="M7047" t="s">
        <v>144</v>
      </c>
      <c r="N7047" t="s">
        <v>1606</v>
      </c>
      <c r="O7047" t="s">
        <v>1980</v>
      </c>
      <c r="P7047" t="s">
        <v>1422</v>
      </c>
    </row>
    <row r="7048" spans="1:16" hidden="1">
      <c r="A7048">
        <v>1</v>
      </c>
      <c r="B7048" t="s">
        <v>1135</v>
      </c>
      <c r="C7048" s="1">
        <v>45698</v>
      </c>
      <c r="D7048" s="1">
        <v>45707</v>
      </c>
      <c r="E7048" t="s">
        <v>1136</v>
      </c>
      <c r="F7048" s="5">
        <v>0.40625</v>
      </c>
      <c r="G7048" s="6" t="s">
        <v>1203</v>
      </c>
      <c r="H7048" t="s">
        <v>417</v>
      </c>
      <c r="I7048" t="s">
        <v>1465</v>
      </c>
      <c r="J7048" t="s">
        <v>1769</v>
      </c>
      <c r="K7048" t="s">
        <v>1602</v>
      </c>
      <c r="L7048" t="s">
        <v>914</v>
      </c>
      <c r="M7048" t="s">
        <v>144</v>
      </c>
      <c r="N7048" t="s">
        <v>1606</v>
      </c>
      <c r="O7048" t="s">
        <v>1980</v>
      </c>
      <c r="P7048" t="s">
        <v>1422</v>
      </c>
    </row>
    <row r="7049" spans="1:16" hidden="1">
      <c r="A7049">
        <v>1</v>
      </c>
      <c r="B7049" t="s">
        <v>1135</v>
      </c>
      <c r="C7049" s="1">
        <v>45698</v>
      </c>
      <c r="D7049" s="1">
        <v>45707</v>
      </c>
      <c r="E7049" t="s">
        <v>519</v>
      </c>
      <c r="F7049" s="5">
        <v>0</v>
      </c>
      <c r="G7049" s="6" t="s">
        <v>1203</v>
      </c>
      <c r="H7049" t="s">
        <v>417</v>
      </c>
      <c r="I7049" t="s">
        <v>1465</v>
      </c>
      <c r="J7049" t="s">
        <v>1769</v>
      </c>
      <c r="K7049" t="s">
        <v>1602</v>
      </c>
      <c r="L7049" t="s">
        <v>914</v>
      </c>
      <c r="M7049" t="s">
        <v>144</v>
      </c>
      <c r="N7049" t="s">
        <v>1606</v>
      </c>
      <c r="O7049" t="s">
        <v>1980</v>
      </c>
      <c r="P7049" t="s">
        <v>1422</v>
      </c>
    </row>
    <row r="7050" spans="1:16" hidden="1">
      <c r="A7050">
        <v>1</v>
      </c>
      <c r="B7050" t="s">
        <v>1135</v>
      </c>
      <c r="C7050" s="1">
        <v>45698</v>
      </c>
      <c r="D7050" s="1">
        <v>45708</v>
      </c>
      <c r="E7050" t="s">
        <v>300</v>
      </c>
      <c r="F7050" s="5">
        <v>0.29166666666666669</v>
      </c>
      <c r="G7050" s="6" t="s">
        <v>1203</v>
      </c>
      <c r="H7050" t="s">
        <v>417</v>
      </c>
      <c r="I7050" t="s">
        <v>1465</v>
      </c>
      <c r="J7050" t="s">
        <v>1769</v>
      </c>
      <c r="K7050" t="s">
        <v>1602</v>
      </c>
      <c r="L7050" t="s">
        <v>914</v>
      </c>
      <c r="M7050" t="s">
        <v>144</v>
      </c>
      <c r="N7050" t="s">
        <v>1606</v>
      </c>
      <c r="O7050" t="s">
        <v>1980</v>
      </c>
      <c r="P7050" t="s">
        <v>1422</v>
      </c>
    </row>
    <row r="7051" spans="1:16" hidden="1">
      <c r="A7051">
        <v>1</v>
      </c>
      <c r="B7051" t="s">
        <v>1135</v>
      </c>
      <c r="C7051" s="1">
        <v>45698</v>
      </c>
      <c r="D7051" s="1">
        <v>45708</v>
      </c>
      <c r="E7051" t="s">
        <v>299</v>
      </c>
      <c r="F7051" s="5">
        <v>5.6250000000000001E-2</v>
      </c>
      <c r="G7051" s="6" t="s">
        <v>1203</v>
      </c>
      <c r="H7051" t="s">
        <v>417</v>
      </c>
      <c r="I7051" t="s">
        <v>1465</v>
      </c>
      <c r="J7051" t="s">
        <v>1769</v>
      </c>
      <c r="K7051" t="s">
        <v>1602</v>
      </c>
      <c r="L7051" t="s">
        <v>914</v>
      </c>
      <c r="M7051" t="s">
        <v>144</v>
      </c>
      <c r="N7051" t="s">
        <v>1606</v>
      </c>
      <c r="O7051" t="s">
        <v>1980</v>
      </c>
      <c r="P7051" t="s">
        <v>1422</v>
      </c>
    </row>
    <row r="7052" spans="1:16" hidden="1">
      <c r="A7052">
        <v>1</v>
      </c>
      <c r="B7052" t="s">
        <v>1135</v>
      </c>
      <c r="C7052" s="1">
        <v>45698</v>
      </c>
      <c r="D7052" s="1">
        <v>45708</v>
      </c>
      <c r="E7052" t="s">
        <v>1136</v>
      </c>
      <c r="F7052" s="5">
        <v>0.40625</v>
      </c>
      <c r="G7052" s="6" t="s">
        <v>1203</v>
      </c>
      <c r="H7052" t="s">
        <v>417</v>
      </c>
      <c r="I7052" t="s">
        <v>1465</v>
      </c>
      <c r="J7052" t="s">
        <v>1769</v>
      </c>
      <c r="K7052" t="s">
        <v>1602</v>
      </c>
      <c r="L7052" t="s">
        <v>914</v>
      </c>
      <c r="M7052" t="s">
        <v>144</v>
      </c>
      <c r="N7052" t="s">
        <v>1606</v>
      </c>
      <c r="O7052" t="s">
        <v>1980</v>
      </c>
      <c r="P7052" t="s">
        <v>1422</v>
      </c>
    </row>
    <row r="7053" spans="1:16" hidden="1">
      <c r="A7053">
        <v>1</v>
      </c>
      <c r="B7053" t="s">
        <v>1135</v>
      </c>
      <c r="C7053" s="1">
        <v>45698</v>
      </c>
      <c r="D7053" s="1">
        <v>45708</v>
      </c>
      <c r="E7053" t="s">
        <v>519</v>
      </c>
      <c r="F7053" s="5">
        <v>0</v>
      </c>
      <c r="G7053" s="6" t="s">
        <v>1203</v>
      </c>
      <c r="H7053" t="s">
        <v>417</v>
      </c>
      <c r="I7053" t="s">
        <v>1465</v>
      </c>
      <c r="J7053" t="s">
        <v>1769</v>
      </c>
      <c r="K7053" t="s">
        <v>1602</v>
      </c>
      <c r="L7053" t="s">
        <v>914</v>
      </c>
      <c r="M7053" t="s">
        <v>144</v>
      </c>
      <c r="N7053" t="s">
        <v>1606</v>
      </c>
      <c r="O7053" t="s">
        <v>1980</v>
      </c>
      <c r="P7053" t="s">
        <v>1422</v>
      </c>
    </row>
    <row r="7054" spans="1:16" hidden="1">
      <c r="A7054">
        <v>1</v>
      </c>
      <c r="B7054" t="s">
        <v>1135</v>
      </c>
      <c r="C7054" s="1">
        <v>45701</v>
      </c>
      <c r="D7054" s="1">
        <v>45704</v>
      </c>
      <c r="E7054" t="s">
        <v>1378</v>
      </c>
      <c r="F7054" s="5">
        <v>0.30555555555555558</v>
      </c>
      <c r="G7054" s="6" t="s">
        <v>211</v>
      </c>
      <c r="H7054" t="s">
        <v>1130</v>
      </c>
      <c r="I7054" t="s">
        <v>1465</v>
      </c>
      <c r="J7054" t="s">
        <v>1769</v>
      </c>
      <c r="K7054" t="s">
        <v>1770</v>
      </c>
      <c r="L7054" t="s">
        <v>914</v>
      </c>
      <c r="M7054" t="s">
        <v>144</v>
      </c>
      <c r="N7054" t="s">
        <v>1606</v>
      </c>
      <c r="O7054" t="s">
        <v>1980</v>
      </c>
      <c r="P7054" t="s">
        <v>1422</v>
      </c>
    </row>
    <row r="7055" spans="1:16" hidden="1">
      <c r="A7055">
        <v>1</v>
      </c>
      <c r="B7055" t="s">
        <v>1135</v>
      </c>
      <c r="C7055" s="1">
        <v>45701</v>
      </c>
      <c r="D7055" s="1">
        <v>45706</v>
      </c>
      <c r="E7055" t="s">
        <v>1136</v>
      </c>
      <c r="F7055" s="5">
        <v>0.44791666666666669</v>
      </c>
      <c r="G7055" s="6" t="s">
        <v>211</v>
      </c>
      <c r="H7055" t="s">
        <v>1130</v>
      </c>
      <c r="I7055" t="s">
        <v>1465</v>
      </c>
      <c r="J7055" t="s">
        <v>1769</v>
      </c>
      <c r="K7055" t="s">
        <v>1770</v>
      </c>
      <c r="L7055" t="s">
        <v>914</v>
      </c>
      <c r="M7055" t="s">
        <v>144</v>
      </c>
      <c r="N7055" t="s">
        <v>1606</v>
      </c>
      <c r="O7055" t="s">
        <v>1980</v>
      </c>
      <c r="P7055" t="s">
        <v>1422</v>
      </c>
    </row>
    <row r="7056" spans="1:16" hidden="1">
      <c r="A7056">
        <v>1</v>
      </c>
      <c r="B7056" t="s">
        <v>1135</v>
      </c>
      <c r="C7056" s="1">
        <v>45701</v>
      </c>
      <c r="D7056" s="1">
        <v>45706</v>
      </c>
      <c r="E7056" t="s">
        <v>519</v>
      </c>
      <c r="F7056" s="5">
        <v>0</v>
      </c>
      <c r="G7056" s="6" t="s">
        <v>211</v>
      </c>
      <c r="H7056" t="s">
        <v>1130</v>
      </c>
      <c r="I7056" t="s">
        <v>1465</v>
      </c>
      <c r="J7056" t="s">
        <v>1769</v>
      </c>
      <c r="K7056" t="s">
        <v>1770</v>
      </c>
      <c r="L7056" t="s">
        <v>914</v>
      </c>
      <c r="M7056" t="s">
        <v>144</v>
      </c>
      <c r="N7056" t="s">
        <v>1606</v>
      </c>
      <c r="O7056" t="s">
        <v>1980</v>
      </c>
      <c r="P7056" t="s">
        <v>1422</v>
      </c>
    </row>
    <row r="7057" spans="1:16" hidden="1">
      <c r="A7057">
        <v>1</v>
      </c>
      <c r="B7057" t="s">
        <v>1135</v>
      </c>
      <c r="C7057" s="1">
        <v>45701</v>
      </c>
      <c r="D7057" s="1">
        <v>45707</v>
      </c>
      <c r="E7057" t="s">
        <v>1136</v>
      </c>
      <c r="F7057" s="5">
        <v>0.44583333333333336</v>
      </c>
      <c r="G7057" s="6" t="s">
        <v>211</v>
      </c>
      <c r="H7057" t="s">
        <v>1130</v>
      </c>
      <c r="I7057" t="s">
        <v>1465</v>
      </c>
      <c r="J7057" t="s">
        <v>1769</v>
      </c>
      <c r="K7057" t="s">
        <v>1770</v>
      </c>
      <c r="L7057" t="s">
        <v>914</v>
      </c>
      <c r="M7057" t="s">
        <v>144</v>
      </c>
      <c r="N7057" t="s">
        <v>1606</v>
      </c>
      <c r="O7057" t="s">
        <v>1980</v>
      </c>
      <c r="P7057" t="s">
        <v>1422</v>
      </c>
    </row>
    <row r="7058" spans="1:16" hidden="1">
      <c r="A7058">
        <v>1</v>
      </c>
      <c r="B7058" t="s">
        <v>1135</v>
      </c>
      <c r="C7058" s="1">
        <v>45701</v>
      </c>
      <c r="D7058" s="1">
        <v>45707</v>
      </c>
      <c r="E7058" t="s">
        <v>425</v>
      </c>
      <c r="F7058" s="5">
        <v>2.0833333333333333E-3</v>
      </c>
      <c r="G7058" s="6" t="s">
        <v>211</v>
      </c>
      <c r="H7058" t="s">
        <v>1130</v>
      </c>
      <c r="I7058" t="s">
        <v>1465</v>
      </c>
      <c r="J7058" t="s">
        <v>1769</v>
      </c>
      <c r="K7058" t="s">
        <v>1770</v>
      </c>
      <c r="L7058" t="s">
        <v>914</v>
      </c>
      <c r="M7058" t="s">
        <v>144</v>
      </c>
      <c r="N7058" t="s">
        <v>1606</v>
      </c>
      <c r="O7058" t="s">
        <v>1980</v>
      </c>
      <c r="P7058" t="s">
        <v>1422</v>
      </c>
    </row>
    <row r="7059" spans="1:16" hidden="1">
      <c r="A7059">
        <v>1</v>
      </c>
      <c r="B7059" t="s">
        <v>1135</v>
      </c>
      <c r="C7059" s="1">
        <v>45701</v>
      </c>
      <c r="D7059" s="1">
        <v>45707</v>
      </c>
      <c r="E7059" t="s">
        <v>519</v>
      </c>
      <c r="F7059" s="5">
        <v>0</v>
      </c>
      <c r="G7059" s="6" t="s">
        <v>211</v>
      </c>
      <c r="H7059" t="s">
        <v>1130</v>
      </c>
      <c r="I7059" t="s">
        <v>1465</v>
      </c>
      <c r="J7059" t="s">
        <v>1769</v>
      </c>
      <c r="K7059" t="s">
        <v>1770</v>
      </c>
      <c r="L7059" t="s">
        <v>914</v>
      </c>
      <c r="M7059" t="s">
        <v>144</v>
      </c>
      <c r="N7059" t="s">
        <v>1606</v>
      </c>
      <c r="O7059" t="s">
        <v>1980</v>
      </c>
      <c r="P7059" t="s">
        <v>1422</v>
      </c>
    </row>
    <row r="7060" spans="1:16" hidden="1">
      <c r="A7060">
        <v>1</v>
      </c>
      <c r="B7060" t="s">
        <v>1135</v>
      </c>
      <c r="C7060" s="1">
        <v>45701</v>
      </c>
      <c r="D7060" s="1">
        <v>45708</v>
      </c>
      <c r="E7060" t="s">
        <v>520</v>
      </c>
      <c r="F7060" s="5">
        <v>0.44791666666666669</v>
      </c>
      <c r="G7060" s="6" t="s">
        <v>211</v>
      </c>
      <c r="H7060" t="s">
        <v>1130</v>
      </c>
      <c r="I7060" t="s">
        <v>1465</v>
      </c>
      <c r="J7060" t="s">
        <v>1769</v>
      </c>
      <c r="K7060" t="s">
        <v>1770</v>
      </c>
      <c r="L7060" t="s">
        <v>914</v>
      </c>
      <c r="M7060" t="s">
        <v>144</v>
      </c>
      <c r="N7060" t="s">
        <v>1606</v>
      </c>
      <c r="O7060" t="s">
        <v>1980</v>
      </c>
      <c r="P7060" t="s">
        <v>1422</v>
      </c>
    </row>
    <row r="7061" spans="1:16" hidden="1">
      <c r="A7061">
        <v>1</v>
      </c>
      <c r="B7061" t="s">
        <v>1135</v>
      </c>
      <c r="C7061" s="1">
        <v>45701</v>
      </c>
      <c r="D7061" s="1">
        <v>45704</v>
      </c>
      <c r="E7061" t="s">
        <v>1378</v>
      </c>
      <c r="F7061" s="5">
        <v>0.30555555555555558</v>
      </c>
      <c r="G7061" s="6" t="s">
        <v>1545</v>
      </c>
      <c r="H7061" t="s">
        <v>132</v>
      </c>
      <c r="I7061" t="s">
        <v>1465</v>
      </c>
      <c r="J7061" t="s">
        <v>1769</v>
      </c>
      <c r="K7061" t="s">
        <v>1602</v>
      </c>
      <c r="L7061" t="s">
        <v>914</v>
      </c>
      <c r="M7061" t="s">
        <v>144</v>
      </c>
      <c r="N7061" t="s">
        <v>1606</v>
      </c>
      <c r="O7061" t="s">
        <v>1980</v>
      </c>
      <c r="P7061" t="s">
        <v>1422</v>
      </c>
    </row>
    <row r="7062" spans="1:16" hidden="1">
      <c r="A7062">
        <v>1</v>
      </c>
      <c r="B7062" t="s">
        <v>1135</v>
      </c>
      <c r="C7062" s="1">
        <v>45701</v>
      </c>
      <c r="D7062" s="1">
        <v>45706</v>
      </c>
      <c r="E7062" t="s">
        <v>300</v>
      </c>
      <c r="F7062" s="5">
        <v>0.23958333333333334</v>
      </c>
      <c r="G7062" s="6" t="s">
        <v>1545</v>
      </c>
      <c r="H7062" t="s">
        <v>132</v>
      </c>
      <c r="I7062" t="s">
        <v>1465</v>
      </c>
      <c r="J7062" t="s">
        <v>1769</v>
      </c>
      <c r="K7062" t="s">
        <v>1602</v>
      </c>
      <c r="L7062" t="s">
        <v>914</v>
      </c>
      <c r="M7062" t="s">
        <v>144</v>
      </c>
      <c r="N7062" t="s">
        <v>1606</v>
      </c>
      <c r="O7062" t="s">
        <v>1980</v>
      </c>
      <c r="P7062" t="s">
        <v>1422</v>
      </c>
    </row>
    <row r="7063" spans="1:16" hidden="1">
      <c r="A7063">
        <v>1</v>
      </c>
      <c r="B7063" t="s">
        <v>1135</v>
      </c>
      <c r="C7063" s="1">
        <v>45701</v>
      </c>
      <c r="D7063" s="1">
        <v>45706</v>
      </c>
      <c r="E7063" t="s">
        <v>299</v>
      </c>
      <c r="F7063" s="5">
        <v>9.0277777777777769E-3</v>
      </c>
      <c r="G7063" s="6" t="s">
        <v>1545</v>
      </c>
      <c r="H7063" t="s">
        <v>132</v>
      </c>
      <c r="I7063" t="s">
        <v>1465</v>
      </c>
      <c r="J7063" t="s">
        <v>1769</v>
      </c>
      <c r="K7063" t="s">
        <v>1602</v>
      </c>
      <c r="L7063" t="s">
        <v>914</v>
      </c>
      <c r="M7063" t="s">
        <v>144</v>
      </c>
      <c r="N7063" t="s">
        <v>1606</v>
      </c>
      <c r="O7063" t="s">
        <v>1980</v>
      </c>
      <c r="P7063" t="s">
        <v>1422</v>
      </c>
    </row>
    <row r="7064" spans="1:16" hidden="1">
      <c r="A7064">
        <v>1</v>
      </c>
      <c r="B7064" t="s">
        <v>1135</v>
      </c>
      <c r="C7064" s="1">
        <v>45701</v>
      </c>
      <c r="D7064" s="1">
        <v>45706</v>
      </c>
      <c r="E7064" t="s">
        <v>1136</v>
      </c>
      <c r="F7064" s="5">
        <v>0.40625</v>
      </c>
      <c r="G7064" s="6" t="s">
        <v>1545</v>
      </c>
      <c r="H7064" t="s">
        <v>132</v>
      </c>
      <c r="I7064" t="s">
        <v>1465</v>
      </c>
      <c r="J7064" t="s">
        <v>1769</v>
      </c>
      <c r="K7064" t="s">
        <v>1602</v>
      </c>
      <c r="L7064" t="s">
        <v>914</v>
      </c>
      <c r="M7064" t="s">
        <v>144</v>
      </c>
      <c r="N7064" t="s">
        <v>1606</v>
      </c>
      <c r="O7064" t="s">
        <v>1980</v>
      </c>
      <c r="P7064" t="s">
        <v>1422</v>
      </c>
    </row>
    <row r="7065" spans="1:16" hidden="1">
      <c r="A7065">
        <v>1</v>
      </c>
      <c r="B7065" t="s">
        <v>1135</v>
      </c>
      <c r="C7065" s="1">
        <v>45701</v>
      </c>
      <c r="D7065" s="1">
        <v>45706</v>
      </c>
      <c r="E7065" t="s">
        <v>519</v>
      </c>
      <c r="F7065" s="5">
        <v>0</v>
      </c>
      <c r="G7065" s="6" t="s">
        <v>1545</v>
      </c>
      <c r="H7065" t="s">
        <v>132</v>
      </c>
      <c r="I7065" t="s">
        <v>1465</v>
      </c>
      <c r="J7065" t="s">
        <v>1769</v>
      </c>
      <c r="K7065" t="s">
        <v>1602</v>
      </c>
      <c r="L7065" t="s">
        <v>914</v>
      </c>
      <c r="M7065" t="s">
        <v>144</v>
      </c>
      <c r="N7065" t="s">
        <v>1606</v>
      </c>
      <c r="O7065" t="s">
        <v>1980</v>
      </c>
      <c r="P7065" t="s">
        <v>1422</v>
      </c>
    </row>
    <row r="7066" spans="1:16" hidden="1">
      <c r="A7066">
        <v>1</v>
      </c>
      <c r="B7066" t="s">
        <v>1135</v>
      </c>
      <c r="C7066" s="1">
        <v>45701</v>
      </c>
      <c r="D7066" s="1">
        <v>45707</v>
      </c>
      <c r="E7066" t="s">
        <v>300</v>
      </c>
      <c r="F7066" s="5">
        <v>0.23958333333333334</v>
      </c>
      <c r="G7066" s="6" t="s">
        <v>1545</v>
      </c>
      <c r="H7066" t="s">
        <v>132</v>
      </c>
      <c r="I7066" t="s">
        <v>1465</v>
      </c>
      <c r="J7066" t="s">
        <v>1769</v>
      </c>
      <c r="K7066" t="s">
        <v>1602</v>
      </c>
      <c r="L7066" t="s">
        <v>914</v>
      </c>
      <c r="M7066" t="s">
        <v>144</v>
      </c>
      <c r="N7066" t="s">
        <v>1606</v>
      </c>
      <c r="O7066" t="s">
        <v>1980</v>
      </c>
      <c r="P7066" t="s">
        <v>1422</v>
      </c>
    </row>
    <row r="7067" spans="1:16" hidden="1">
      <c r="A7067">
        <v>1</v>
      </c>
      <c r="B7067" t="s">
        <v>1135</v>
      </c>
      <c r="C7067" s="1">
        <v>45701</v>
      </c>
      <c r="D7067" s="1">
        <v>45707</v>
      </c>
      <c r="E7067" t="s">
        <v>299</v>
      </c>
      <c r="F7067" s="5">
        <v>8.3333333333333332E-3</v>
      </c>
      <c r="G7067" s="6" t="s">
        <v>1545</v>
      </c>
      <c r="H7067" t="s">
        <v>132</v>
      </c>
      <c r="I7067" t="s">
        <v>1465</v>
      </c>
      <c r="J7067" t="s">
        <v>1769</v>
      </c>
      <c r="K7067" t="s">
        <v>1602</v>
      </c>
      <c r="L7067" t="s">
        <v>914</v>
      </c>
      <c r="M7067" t="s">
        <v>144</v>
      </c>
      <c r="N7067" t="s">
        <v>1606</v>
      </c>
      <c r="O7067" t="s">
        <v>1980</v>
      </c>
      <c r="P7067" t="s">
        <v>1422</v>
      </c>
    </row>
    <row r="7068" spans="1:16" hidden="1">
      <c r="A7068">
        <v>1</v>
      </c>
      <c r="B7068" t="s">
        <v>1135</v>
      </c>
      <c r="C7068" s="1">
        <v>45701</v>
      </c>
      <c r="D7068" s="1">
        <v>45707</v>
      </c>
      <c r="E7068" t="s">
        <v>1136</v>
      </c>
      <c r="F7068" s="5">
        <v>0.40625</v>
      </c>
      <c r="G7068" s="6" t="s">
        <v>1545</v>
      </c>
      <c r="H7068" t="s">
        <v>132</v>
      </c>
      <c r="I7068" t="s">
        <v>1465</v>
      </c>
      <c r="J7068" t="s">
        <v>1769</v>
      </c>
      <c r="K7068" t="s">
        <v>1602</v>
      </c>
      <c r="L7068" t="s">
        <v>914</v>
      </c>
      <c r="M7068" t="s">
        <v>144</v>
      </c>
      <c r="N7068" t="s">
        <v>1606</v>
      </c>
      <c r="O7068" t="s">
        <v>1980</v>
      </c>
      <c r="P7068" t="s">
        <v>1422</v>
      </c>
    </row>
    <row r="7069" spans="1:16" hidden="1">
      <c r="A7069">
        <v>1</v>
      </c>
      <c r="B7069" t="s">
        <v>1135</v>
      </c>
      <c r="C7069" s="1">
        <v>45701</v>
      </c>
      <c r="D7069" s="1">
        <v>45707</v>
      </c>
      <c r="E7069" t="s">
        <v>519</v>
      </c>
      <c r="F7069" s="5">
        <v>0</v>
      </c>
      <c r="G7069" s="6" t="s">
        <v>1545</v>
      </c>
      <c r="H7069" t="s">
        <v>132</v>
      </c>
      <c r="I7069" t="s">
        <v>1465</v>
      </c>
      <c r="J7069" t="s">
        <v>1769</v>
      </c>
      <c r="K7069" t="s">
        <v>1602</v>
      </c>
      <c r="L7069" t="s">
        <v>914</v>
      </c>
      <c r="M7069" t="s">
        <v>144</v>
      </c>
      <c r="N7069" t="s">
        <v>1606</v>
      </c>
      <c r="O7069" t="s">
        <v>1980</v>
      </c>
      <c r="P7069" t="s">
        <v>1422</v>
      </c>
    </row>
    <row r="7070" spans="1:16" hidden="1">
      <c r="A7070">
        <v>1</v>
      </c>
      <c r="B7070" t="s">
        <v>1135</v>
      </c>
      <c r="C7070" s="1">
        <v>45701</v>
      </c>
      <c r="D7070" s="1">
        <v>45708</v>
      </c>
      <c r="E7070" t="s">
        <v>300</v>
      </c>
      <c r="F7070" s="5">
        <v>0.29166666666666669</v>
      </c>
      <c r="G7070" s="6" t="s">
        <v>1545</v>
      </c>
      <c r="H7070" t="s">
        <v>132</v>
      </c>
      <c r="I7070" t="s">
        <v>1465</v>
      </c>
      <c r="J7070" t="s">
        <v>1769</v>
      </c>
      <c r="K7070" t="s">
        <v>1602</v>
      </c>
      <c r="L7070" t="s">
        <v>914</v>
      </c>
      <c r="M7070" t="s">
        <v>144</v>
      </c>
      <c r="N7070" t="s">
        <v>1606</v>
      </c>
      <c r="O7070" t="s">
        <v>1980</v>
      </c>
      <c r="P7070" t="s">
        <v>1422</v>
      </c>
    </row>
    <row r="7071" spans="1:16" hidden="1">
      <c r="A7071">
        <v>1</v>
      </c>
      <c r="B7071" t="s">
        <v>1135</v>
      </c>
      <c r="C7071" s="1">
        <v>45701</v>
      </c>
      <c r="D7071" s="1">
        <v>45708</v>
      </c>
      <c r="E7071" t="s">
        <v>299</v>
      </c>
      <c r="F7071" s="5">
        <v>5.347222222222222E-2</v>
      </c>
      <c r="G7071" s="6" t="s">
        <v>1545</v>
      </c>
      <c r="H7071" t="s">
        <v>132</v>
      </c>
      <c r="I7071" t="s">
        <v>1465</v>
      </c>
      <c r="J7071" t="s">
        <v>1769</v>
      </c>
      <c r="K7071" t="s">
        <v>1602</v>
      </c>
      <c r="L7071" t="s">
        <v>914</v>
      </c>
      <c r="M7071" t="s">
        <v>144</v>
      </c>
      <c r="N7071" t="s">
        <v>1606</v>
      </c>
      <c r="O7071" t="s">
        <v>1980</v>
      </c>
      <c r="P7071" t="s">
        <v>1422</v>
      </c>
    </row>
    <row r="7072" spans="1:16" hidden="1">
      <c r="A7072">
        <v>1</v>
      </c>
      <c r="B7072" t="s">
        <v>1135</v>
      </c>
      <c r="C7072" s="1">
        <v>45701</v>
      </c>
      <c r="D7072" s="1">
        <v>45708</v>
      </c>
      <c r="E7072" t="s">
        <v>1136</v>
      </c>
      <c r="F7072" s="5">
        <v>0.40486111111111112</v>
      </c>
      <c r="G7072" s="6" t="s">
        <v>1545</v>
      </c>
      <c r="H7072" t="s">
        <v>132</v>
      </c>
      <c r="I7072" t="s">
        <v>1465</v>
      </c>
      <c r="J7072" t="s">
        <v>1769</v>
      </c>
      <c r="K7072" t="s">
        <v>1602</v>
      </c>
      <c r="L7072" t="s">
        <v>914</v>
      </c>
      <c r="M7072" t="s">
        <v>144</v>
      </c>
      <c r="N7072" t="s">
        <v>1606</v>
      </c>
      <c r="O7072" t="s">
        <v>1980</v>
      </c>
      <c r="P7072" t="s">
        <v>1422</v>
      </c>
    </row>
    <row r="7073" spans="1:16" hidden="1">
      <c r="A7073">
        <v>1</v>
      </c>
      <c r="B7073" t="s">
        <v>1135</v>
      </c>
      <c r="C7073" s="1">
        <v>45701</v>
      </c>
      <c r="D7073" s="1">
        <v>45708</v>
      </c>
      <c r="E7073" t="s">
        <v>519</v>
      </c>
      <c r="F7073" s="5">
        <v>0</v>
      </c>
      <c r="G7073" s="6" t="s">
        <v>1545</v>
      </c>
      <c r="H7073" t="s">
        <v>132</v>
      </c>
      <c r="I7073" t="s">
        <v>1465</v>
      </c>
      <c r="J7073" t="s">
        <v>1769</v>
      </c>
      <c r="K7073" t="s">
        <v>1602</v>
      </c>
      <c r="L7073" t="s">
        <v>914</v>
      </c>
      <c r="M7073" t="s">
        <v>144</v>
      </c>
      <c r="N7073" t="s">
        <v>1606</v>
      </c>
      <c r="O7073" t="s">
        <v>1980</v>
      </c>
      <c r="P7073" t="s">
        <v>1422</v>
      </c>
    </row>
    <row r="7074" spans="1:16" hidden="1">
      <c r="A7074">
        <v>1</v>
      </c>
      <c r="B7074" t="s">
        <v>1135</v>
      </c>
      <c r="C7074" s="1">
        <v>45701</v>
      </c>
      <c r="D7074" s="1">
        <v>45704</v>
      </c>
      <c r="E7074" t="s">
        <v>665</v>
      </c>
      <c r="F7074" s="5">
        <v>0.30555555555555558</v>
      </c>
      <c r="G7074" s="6" t="s">
        <v>212</v>
      </c>
      <c r="H7074" t="s">
        <v>909</v>
      </c>
      <c r="I7074" t="s">
        <v>1465</v>
      </c>
      <c r="J7074" t="s">
        <v>1769</v>
      </c>
      <c r="K7074" t="s">
        <v>1770</v>
      </c>
      <c r="L7074" t="s">
        <v>914</v>
      </c>
      <c r="M7074" t="s">
        <v>144</v>
      </c>
      <c r="N7074" t="s">
        <v>1606</v>
      </c>
      <c r="O7074" t="s">
        <v>1980</v>
      </c>
      <c r="P7074" t="s">
        <v>1422</v>
      </c>
    </row>
    <row r="7075" spans="1:16" hidden="1">
      <c r="A7075">
        <v>1</v>
      </c>
      <c r="B7075" t="s">
        <v>1135</v>
      </c>
      <c r="C7075" s="1">
        <v>45701</v>
      </c>
      <c r="D7075" s="1">
        <v>45706</v>
      </c>
      <c r="E7075" t="s">
        <v>1136</v>
      </c>
      <c r="F7075" s="5">
        <v>0.44513888888888886</v>
      </c>
      <c r="G7075" s="6" t="s">
        <v>212</v>
      </c>
      <c r="H7075" t="s">
        <v>909</v>
      </c>
      <c r="I7075" t="s">
        <v>1465</v>
      </c>
      <c r="J7075" t="s">
        <v>1769</v>
      </c>
      <c r="K7075" t="s">
        <v>1770</v>
      </c>
      <c r="L7075" t="s">
        <v>914</v>
      </c>
      <c r="M7075" t="s">
        <v>144</v>
      </c>
      <c r="N7075" t="s">
        <v>1606</v>
      </c>
      <c r="O7075" t="s">
        <v>1980</v>
      </c>
      <c r="P7075" t="s">
        <v>1422</v>
      </c>
    </row>
    <row r="7076" spans="1:16" hidden="1">
      <c r="A7076">
        <v>1</v>
      </c>
      <c r="B7076" t="s">
        <v>1135</v>
      </c>
      <c r="C7076" s="1">
        <v>45701</v>
      </c>
      <c r="D7076" s="1">
        <v>45706</v>
      </c>
      <c r="E7076" t="s">
        <v>425</v>
      </c>
      <c r="F7076" s="5">
        <v>2.7777777777777779E-3</v>
      </c>
      <c r="G7076" s="6" t="s">
        <v>212</v>
      </c>
      <c r="H7076" t="s">
        <v>909</v>
      </c>
      <c r="I7076" t="s">
        <v>1465</v>
      </c>
      <c r="J7076" t="s">
        <v>1769</v>
      </c>
      <c r="K7076" t="s">
        <v>1770</v>
      </c>
      <c r="L7076" t="s">
        <v>914</v>
      </c>
      <c r="M7076" t="s">
        <v>144</v>
      </c>
      <c r="N7076" t="s">
        <v>1606</v>
      </c>
      <c r="O7076" t="s">
        <v>1980</v>
      </c>
      <c r="P7076" t="s">
        <v>1422</v>
      </c>
    </row>
    <row r="7077" spans="1:16" hidden="1">
      <c r="A7077">
        <v>1</v>
      </c>
      <c r="B7077" t="s">
        <v>1135</v>
      </c>
      <c r="C7077" s="1">
        <v>45701</v>
      </c>
      <c r="D7077" s="1">
        <v>45706</v>
      </c>
      <c r="E7077" t="s">
        <v>519</v>
      </c>
      <c r="F7077" s="5">
        <v>0</v>
      </c>
      <c r="G7077" s="6" t="s">
        <v>212</v>
      </c>
      <c r="H7077" t="s">
        <v>909</v>
      </c>
      <c r="I7077" t="s">
        <v>1465</v>
      </c>
      <c r="J7077" t="s">
        <v>1769</v>
      </c>
      <c r="K7077" t="s">
        <v>1770</v>
      </c>
      <c r="L7077" t="s">
        <v>914</v>
      </c>
      <c r="M7077" t="s">
        <v>144</v>
      </c>
      <c r="N7077" t="s">
        <v>1606</v>
      </c>
      <c r="O7077" t="s">
        <v>1980</v>
      </c>
      <c r="P7077" t="s">
        <v>1422</v>
      </c>
    </row>
    <row r="7078" spans="1:16" hidden="1">
      <c r="A7078">
        <v>1</v>
      </c>
      <c r="B7078" t="s">
        <v>1135</v>
      </c>
      <c r="C7078" s="1">
        <v>45701</v>
      </c>
      <c r="D7078" s="1">
        <v>45707</v>
      </c>
      <c r="E7078" t="s">
        <v>812</v>
      </c>
      <c r="F7078" s="5">
        <v>0.10625</v>
      </c>
      <c r="G7078" s="6" t="s">
        <v>212</v>
      </c>
      <c r="H7078" t="s">
        <v>909</v>
      </c>
      <c r="I7078" t="s">
        <v>1465</v>
      </c>
      <c r="J7078" t="s">
        <v>1769</v>
      </c>
      <c r="K7078" t="s">
        <v>1770</v>
      </c>
      <c r="L7078" t="s">
        <v>914</v>
      </c>
      <c r="M7078" t="s">
        <v>144</v>
      </c>
      <c r="N7078" t="s">
        <v>1606</v>
      </c>
      <c r="O7078" t="s">
        <v>1980</v>
      </c>
      <c r="P7078" t="s">
        <v>1422</v>
      </c>
    </row>
    <row r="7079" spans="1:16" hidden="1">
      <c r="A7079">
        <v>1</v>
      </c>
      <c r="B7079" t="s">
        <v>1135</v>
      </c>
      <c r="C7079" s="1">
        <v>45701</v>
      </c>
      <c r="D7079" s="1">
        <v>45707</v>
      </c>
      <c r="E7079" t="s">
        <v>1136</v>
      </c>
      <c r="F7079" s="5">
        <v>0.33888888888888891</v>
      </c>
      <c r="G7079" s="6" t="s">
        <v>212</v>
      </c>
      <c r="H7079" t="s">
        <v>909</v>
      </c>
      <c r="I7079" t="s">
        <v>1465</v>
      </c>
      <c r="J7079" t="s">
        <v>1769</v>
      </c>
      <c r="K7079" t="s">
        <v>1770</v>
      </c>
      <c r="L7079" t="s">
        <v>914</v>
      </c>
      <c r="M7079" t="s">
        <v>144</v>
      </c>
      <c r="N7079" t="s">
        <v>1606</v>
      </c>
      <c r="O7079" t="s">
        <v>1980</v>
      </c>
      <c r="P7079" t="s">
        <v>1422</v>
      </c>
    </row>
    <row r="7080" spans="1:16" hidden="1">
      <c r="A7080">
        <v>1</v>
      </c>
      <c r="B7080" t="s">
        <v>1135</v>
      </c>
      <c r="C7080" s="1">
        <v>45701</v>
      </c>
      <c r="D7080" s="1">
        <v>45707</v>
      </c>
      <c r="E7080" t="s">
        <v>425</v>
      </c>
      <c r="F7080" s="5">
        <v>0.10902777777777778</v>
      </c>
      <c r="G7080" s="6" t="s">
        <v>212</v>
      </c>
      <c r="H7080" t="s">
        <v>909</v>
      </c>
      <c r="I7080" t="s">
        <v>1465</v>
      </c>
      <c r="J7080" t="s">
        <v>1769</v>
      </c>
      <c r="K7080" t="s">
        <v>1770</v>
      </c>
      <c r="L7080" t="s">
        <v>914</v>
      </c>
      <c r="M7080" t="s">
        <v>144</v>
      </c>
      <c r="N7080" t="s">
        <v>1606</v>
      </c>
      <c r="O7080" t="s">
        <v>1980</v>
      </c>
      <c r="P7080" t="s">
        <v>1422</v>
      </c>
    </row>
    <row r="7081" spans="1:16" hidden="1">
      <c r="A7081">
        <v>1</v>
      </c>
      <c r="B7081" t="s">
        <v>1135</v>
      </c>
      <c r="C7081" s="1">
        <v>45701</v>
      </c>
      <c r="D7081" s="1">
        <v>45707</v>
      </c>
      <c r="E7081" t="s">
        <v>1015</v>
      </c>
      <c r="F7081" s="5">
        <v>2.7777777777777779E-3</v>
      </c>
      <c r="G7081" s="6" t="s">
        <v>212</v>
      </c>
      <c r="H7081" t="s">
        <v>909</v>
      </c>
      <c r="I7081" t="s">
        <v>1465</v>
      </c>
      <c r="J7081" t="s">
        <v>1769</v>
      </c>
      <c r="K7081" t="s">
        <v>1770</v>
      </c>
      <c r="L7081" t="s">
        <v>914</v>
      </c>
      <c r="M7081" t="s">
        <v>144</v>
      </c>
      <c r="N7081" t="s">
        <v>1606</v>
      </c>
      <c r="O7081" t="s">
        <v>1980</v>
      </c>
      <c r="P7081" t="s">
        <v>1422</v>
      </c>
    </row>
    <row r="7082" spans="1:16" hidden="1">
      <c r="A7082">
        <v>1</v>
      </c>
      <c r="B7082" t="s">
        <v>1135</v>
      </c>
      <c r="C7082" s="1">
        <v>45701</v>
      </c>
      <c r="D7082" s="1">
        <v>45707</v>
      </c>
      <c r="E7082" t="s">
        <v>519</v>
      </c>
      <c r="F7082" s="5">
        <v>0</v>
      </c>
      <c r="G7082" s="6" t="s">
        <v>212</v>
      </c>
      <c r="H7082" t="s">
        <v>909</v>
      </c>
      <c r="I7082" t="s">
        <v>1465</v>
      </c>
      <c r="J7082" t="s">
        <v>1769</v>
      </c>
      <c r="K7082" t="s">
        <v>1770</v>
      </c>
      <c r="L7082" t="s">
        <v>914</v>
      </c>
      <c r="M7082" t="s">
        <v>144</v>
      </c>
      <c r="N7082" t="s">
        <v>1606</v>
      </c>
      <c r="O7082" t="s">
        <v>1980</v>
      </c>
      <c r="P7082" t="s">
        <v>1422</v>
      </c>
    </row>
    <row r="7083" spans="1:16" hidden="1">
      <c r="A7083">
        <v>1</v>
      </c>
      <c r="B7083" t="s">
        <v>1135</v>
      </c>
      <c r="C7083" s="1">
        <v>45701</v>
      </c>
      <c r="D7083" s="1">
        <v>45708</v>
      </c>
      <c r="E7083" t="s">
        <v>520</v>
      </c>
      <c r="F7083" s="5">
        <v>0.44791666666666669</v>
      </c>
      <c r="G7083" s="6" t="s">
        <v>212</v>
      </c>
      <c r="H7083" t="s">
        <v>909</v>
      </c>
      <c r="I7083" t="s">
        <v>1465</v>
      </c>
      <c r="J7083" t="s">
        <v>1769</v>
      </c>
      <c r="K7083" t="s">
        <v>1770</v>
      </c>
      <c r="L7083" t="s">
        <v>914</v>
      </c>
      <c r="M7083" t="s">
        <v>144</v>
      </c>
      <c r="N7083" t="s">
        <v>1606</v>
      </c>
      <c r="O7083" t="s">
        <v>1980</v>
      </c>
      <c r="P7083" t="s">
        <v>1422</v>
      </c>
    </row>
    <row r="7084" spans="1:16" hidden="1">
      <c r="A7084">
        <v>1</v>
      </c>
      <c r="B7084" t="s">
        <v>1135</v>
      </c>
      <c r="C7084" s="1">
        <v>45699</v>
      </c>
      <c r="D7084" s="1">
        <v>45704</v>
      </c>
      <c r="E7084" t="s">
        <v>1378</v>
      </c>
      <c r="F7084" s="5">
        <v>0.30555555555555558</v>
      </c>
      <c r="G7084" s="6" t="s">
        <v>1204</v>
      </c>
      <c r="H7084" t="s">
        <v>1458</v>
      </c>
      <c r="I7084" t="s">
        <v>1465</v>
      </c>
      <c r="J7084" t="s">
        <v>1769</v>
      </c>
      <c r="K7084" t="s">
        <v>1603</v>
      </c>
      <c r="L7084" t="s">
        <v>914</v>
      </c>
      <c r="M7084" t="s">
        <v>144</v>
      </c>
      <c r="N7084" t="s">
        <v>1606</v>
      </c>
      <c r="O7084" t="s">
        <v>1980</v>
      </c>
      <c r="P7084" t="s">
        <v>1422</v>
      </c>
    </row>
    <row r="7085" spans="1:16" hidden="1">
      <c r="A7085">
        <v>1</v>
      </c>
      <c r="B7085" t="s">
        <v>1135</v>
      </c>
      <c r="C7085" s="1">
        <v>45699</v>
      </c>
      <c r="D7085" s="1">
        <v>45704</v>
      </c>
      <c r="E7085" t="s">
        <v>1136</v>
      </c>
      <c r="F7085" s="5">
        <v>0.44722222222222224</v>
      </c>
      <c r="G7085" s="6" t="s">
        <v>1204</v>
      </c>
      <c r="H7085" t="s">
        <v>1458</v>
      </c>
      <c r="I7085" t="s">
        <v>1465</v>
      </c>
      <c r="J7085" t="s">
        <v>1769</v>
      </c>
      <c r="K7085" t="s">
        <v>1603</v>
      </c>
      <c r="L7085" t="s">
        <v>914</v>
      </c>
      <c r="M7085" t="s">
        <v>144</v>
      </c>
      <c r="N7085" t="s">
        <v>1606</v>
      </c>
      <c r="O7085" t="s">
        <v>1980</v>
      </c>
      <c r="P7085" t="s">
        <v>1422</v>
      </c>
    </row>
    <row r="7086" spans="1:16" hidden="1">
      <c r="A7086">
        <v>1</v>
      </c>
      <c r="B7086" t="s">
        <v>1135</v>
      </c>
      <c r="C7086" s="1">
        <v>45699</v>
      </c>
      <c r="D7086" s="1">
        <v>45704</v>
      </c>
      <c r="E7086" t="s">
        <v>425</v>
      </c>
      <c r="F7086" s="5">
        <v>6.9444444444444447E-4</v>
      </c>
      <c r="G7086" s="6" t="s">
        <v>1204</v>
      </c>
      <c r="H7086" t="s">
        <v>1458</v>
      </c>
      <c r="I7086" t="s">
        <v>1465</v>
      </c>
      <c r="J7086" t="s">
        <v>1769</v>
      </c>
      <c r="K7086" t="s">
        <v>1603</v>
      </c>
      <c r="L7086" t="s">
        <v>914</v>
      </c>
      <c r="M7086" t="s">
        <v>144</v>
      </c>
      <c r="N7086" t="s">
        <v>1606</v>
      </c>
      <c r="O7086" t="s">
        <v>1980</v>
      </c>
      <c r="P7086" t="s">
        <v>1422</v>
      </c>
    </row>
    <row r="7087" spans="1:16" hidden="1">
      <c r="A7087">
        <v>1</v>
      </c>
      <c r="B7087" t="s">
        <v>1135</v>
      </c>
      <c r="C7087" s="1">
        <v>45699</v>
      </c>
      <c r="D7087" s="1">
        <v>45704</v>
      </c>
      <c r="E7087" t="s">
        <v>519</v>
      </c>
      <c r="F7087" s="5">
        <v>0</v>
      </c>
      <c r="G7087" s="6" t="s">
        <v>1204</v>
      </c>
      <c r="H7087" t="s">
        <v>1458</v>
      </c>
      <c r="I7087" t="s">
        <v>1465</v>
      </c>
      <c r="J7087" t="s">
        <v>1769</v>
      </c>
      <c r="K7087" t="s">
        <v>1603</v>
      </c>
      <c r="L7087" t="s">
        <v>914</v>
      </c>
      <c r="M7087" t="s">
        <v>144</v>
      </c>
      <c r="N7087" t="s">
        <v>1606</v>
      </c>
      <c r="O7087" t="s">
        <v>1980</v>
      </c>
      <c r="P7087" t="s">
        <v>1422</v>
      </c>
    </row>
    <row r="7088" spans="1:16" hidden="1">
      <c r="A7088">
        <v>1</v>
      </c>
      <c r="B7088" t="s">
        <v>1135</v>
      </c>
      <c r="C7088" s="1">
        <v>45699</v>
      </c>
      <c r="D7088" s="1">
        <v>45705</v>
      </c>
      <c r="E7088" t="s">
        <v>7</v>
      </c>
      <c r="F7088" s="5">
        <v>0.44791666666666669</v>
      </c>
      <c r="G7088" s="6" t="s">
        <v>1204</v>
      </c>
      <c r="H7088" t="s">
        <v>1458</v>
      </c>
      <c r="I7088" t="s">
        <v>1465</v>
      </c>
      <c r="J7088" t="s">
        <v>1769</v>
      </c>
      <c r="K7088" t="s">
        <v>1603</v>
      </c>
      <c r="L7088" t="s">
        <v>914</v>
      </c>
      <c r="M7088" t="s">
        <v>144</v>
      </c>
      <c r="N7088" t="s">
        <v>1606</v>
      </c>
      <c r="O7088" t="s">
        <v>1980</v>
      </c>
      <c r="P7088" t="s">
        <v>1422</v>
      </c>
    </row>
    <row r="7089" spans="1:16" hidden="1">
      <c r="A7089">
        <v>1</v>
      </c>
      <c r="B7089" t="s">
        <v>1135</v>
      </c>
      <c r="C7089" s="1">
        <v>45699</v>
      </c>
      <c r="D7089" s="1">
        <v>45709</v>
      </c>
      <c r="E7089" t="s">
        <v>520</v>
      </c>
      <c r="F7089" s="5">
        <v>0.44791666666666669</v>
      </c>
      <c r="G7089" s="6" t="s">
        <v>1204</v>
      </c>
      <c r="H7089" t="s">
        <v>1458</v>
      </c>
      <c r="I7089" t="s">
        <v>1465</v>
      </c>
      <c r="J7089" t="s">
        <v>1769</v>
      </c>
      <c r="K7089" t="s">
        <v>1603</v>
      </c>
      <c r="L7089" t="s">
        <v>914</v>
      </c>
      <c r="M7089" t="s">
        <v>144</v>
      </c>
      <c r="N7089" t="s">
        <v>1606</v>
      </c>
      <c r="O7089" t="s">
        <v>1980</v>
      </c>
      <c r="P7089" t="s">
        <v>1422</v>
      </c>
    </row>
    <row r="7090" spans="1:16" hidden="1">
      <c r="A7090">
        <v>1</v>
      </c>
      <c r="B7090" t="s">
        <v>1135</v>
      </c>
      <c r="C7090" s="1">
        <v>45703</v>
      </c>
      <c r="D7090" s="1">
        <v>45704</v>
      </c>
      <c r="E7090" t="s">
        <v>665</v>
      </c>
      <c r="F7090" s="5">
        <v>0.30555555555555558</v>
      </c>
      <c r="G7090" s="6" t="s">
        <v>1546</v>
      </c>
      <c r="H7090" t="s">
        <v>1459</v>
      </c>
      <c r="I7090" t="s">
        <v>1465</v>
      </c>
      <c r="J7090" t="s">
        <v>1769</v>
      </c>
      <c r="K7090" t="s">
        <v>1603</v>
      </c>
      <c r="L7090" t="s">
        <v>914</v>
      </c>
      <c r="M7090" t="s">
        <v>144</v>
      </c>
      <c r="N7090" t="s">
        <v>1606</v>
      </c>
      <c r="O7090" t="s">
        <v>1980</v>
      </c>
      <c r="P7090" t="s">
        <v>1422</v>
      </c>
    </row>
    <row r="7091" spans="1:16" hidden="1">
      <c r="A7091">
        <v>1</v>
      </c>
      <c r="B7091" t="s">
        <v>1135</v>
      </c>
      <c r="C7091" s="1">
        <v>45703</v>
      </c>
      <c r="D7091" s="1">
        <v>45704</v>
      </c>
      <c r="E7091" t="s">
        <v>520</v>
      </c>
      <c r="F7091" s="5">
        <v>0.44791666666666669</v>
      </c>
      <c r="G7091" s="6" t="s">
        <v>1546</v>
      </c>
      <c r="H7091" t="s">
        <v>1459</v>
      </c>
      <c r="I7091" t="s">
        <v>1465</v>
      </c>
      <c r="J7091" t="s">
        <v>1769</v>
      </c>
      <c r="K7091" t="s">
        <v>1603</v>
      </c>
      <c r="L7091" t="s">
        <v>914</v>
      </c>
      <c r="M7091" t="s">
        <v>144</v>
      </c>
      <c r="N7091" t="s">
        <v>1606</v>
      </c>
      <c r="O7091" t="s">
        <v>1980</v>
      </c>
      <c r="P7091" t="s">
        <v>1422</v>
      </c>
    </row>
    <row r="7092" spans="1:16" hidden="1">
      <c r="A7092">
        <v>1</v>
      </c>
      <c r="B7092" t="s">
        <v>1135</v>
      </c>
      <c r="C7092" s="1">
        <v>45703</v>
      </c>
      <c r="D7092" s="1">
        <v>45705</v>
      </c>
      <c r="E7092" t="s">
        <v>1136</v>
      </c>
      <c r="F7092" s="5">
        <v>0.44513888888888886</v>
      </c>
      <c r="G7092" s="6" t="s">
        <v>1546</v>
      </c>
      <c r="H7092" t="s">
        <v>1459</v>
      </c>
      <c r="I7092" t="s">
        <v>1465</v>
      </c>
      <c r="J7092" t="s">
        <v>1769</v>
      </c>
      <c r="K7092" t="s">
        <v>1603</v>
      </c>
      <c r="L7092" t="s">
        <v>914</v>
      </c>
      <c r="M7092" t="s">
        <v>144</v>
      </c>
      <c r="N7092" t="s">
        <v>1606</v>
      </c>
      <c r="O7092" t="s">
        <v>1980</v>
      </c>
      <c r="P7092" t="s">
        <v>1422</v>
      </c>
    </row>
    <row r="7093" spans="1:16" hidden="1">
      <c r="A7093">
        <v>1</v>
      </c>
      <c r="B7093" t="s">
        <v>1135</v>
      </c>
      <c r="C7093" s="1">
        <v>45703</v>
      </c>
      <c r="D7093" s="1">
        <v>45705</v>
      </c>
      <c r="E7093" t="s">
        <v>425</v>
      </c>
      <c r="F7093" s="5">
        <v>2.7777777777777779E-3</v>
      </c>
      <c r="G7093" s="6" t="s">
        <v>1546</v>
      </c>
      <c r="H7093" t="s">
        <v>1459</v>
      </c>
      <c r="I7093" t="s">
        <v>1465</v>
      </c>
      <c r="J7093" t="s">
        <v>1769</v>
      </c>
      <c r="K7093" t="s">
        <v>1603</v>
      </c>
      <c r="L7093" t="s">
        <v>914</v>
      </c>
      <c r="M7093" t="s">
        <v>144</v>
      </c>
      <c r="N7093" t="s">
        <v>1606</v>
      </c>
      <c r="O7093" t="s">
        <v>1980</v>
      </c>
      <c r="P7093" t="s">
        <v>1422</v>
      </c>
    </row>
    <row r="7094" spans="1:16" hidden="1">
      <c r="A7094">
        <v>1</v>
      </c>
      <c r="B7094" t="s">
        <v>1135</v>
      </c>
      <c r="C7094" s="1">
        <v>45703</v>
      </c>
      <c r="D7094" s="1">
        <v>45705</v>
      </c>
      <c r="E7094" t="s">
        <v>519</v>
      </c>
      <c r="F7094" s="5">
        <v>0</v>
      </c>
      <c r="G7094" s="6" t="s">
        <v>1546</v>
      </c>
      <c r="H7094" t="s">
        <v>1459</v>
      </c>
      <c r="I7094" t="s">
        <v>1465</v>
      </c>
      <c r="J7094" t="s">
        <v>1769</v>
      </c>
      <c r="K7094" t="s">
        <v>1603</v>
      </c>
      <c r="L7094" t="s">
        <v>914</v>
      </c>
      <c r="M7094" t="s">
        <v>144</v>
      </c>
      <c r="N7094" t="s">
        <v>1606</v>
      </c>
      <c r="O7094" t="s">
        <v>1980</v>
      </c>
      <c r="P7094" t="s">
        <v>1422</v>
      </c>
    </row>
    <row r="7095" spans="1:16" hidden="1">
      <c r="A7095">
        <v>1</v>
      </c>
      <c r="B7095" t="s">
        <v>1135</v>
      </c>
      <c r="C7095" s="1">
        <v>45703</v>
      </c>
      <c r="D7095" s="1">
        <v>45709</v>
      </c>
      <c r="E7095" t="s">
        <v>520</v>
      </c>
      <c r="F7095" s="5">
        <v>0.44791666666666669</v>
      </c>
      <c r="G7095" s="6" t="s">
        <v>1546</v>
      </c>
      <c r="H7095" t="s">
        <v>1459</v>
      </c>
      <c r="I7095" t="s">
        <v>1465</v>
      </c>
      <c r="J7095" t="s">
        <v>1769</v>
      </c>
      <c r="K7095" t="s">
        <v>1603</v>
      </c>
      <c r="L7095" t="s">
        <v>914</v>
      </c>
      <c r="M7095" t="s">
        <v>144</v>
      </c>
      <c r="N7095" t="s">
        <v>1606</v>
      </c>
      <c r="O7095" t="s">
        <v>1980</v>
      </c>
      <c r="P7095" t="s">
        <v>1422</v>
      </c>
    </row>
    <row r="7096" spans="1:16" hidden="1">
      <c r="A7096">
        <v>1</v>
      </c>
      <c r="B7096" t="s">
        <v>1135</v>
      </c>
      <c r="C7096" s="1">
        <v>45703</v>
      </c>
      <c r="D7096" s="1">
        <v>45704</v>
      </c>
      <c r="E7096" t="s">
        <v>665</v>
      </c>
      <c r="F7096" s="5">
        <v>0.30555555555555558</v>
      </c>
      <c r="G7096" s="6" t="s">
        <v>72</v>
      </c>
      <c r="H7096" t="s">
        <v>646</v>
      </c>
      <c r="I7096" t="s">
        <v>1465</v>
      </c>
      <c r="J7096" t="s">
        <v>1769</v>
      </c>
      <c r="K7096" t="s">
        <v>1603</v>
      </c>
      <c r="L7096" t="s">
        <v>914</v>
      </c>
      <c r="M7096" t="s">
        <v>144</v>
      </c>
      <c r="N7096" t="s">
        <v>1606</v>
      </c>
      <c r="O7096" t="s">
        <v>1980</v>
      </c>
      <c r="P7096" t="s">
        <v>1422</v>
      </c>
    </row>
    <row r="7097" spans="1:16" hidden="1">
      <c r="A7097">
        <v>1</v>
      </c>
      <c r="B7097" t="s">
        <v>1135</v>
      </c>
      <c r="C7097" s="1">
        <v>45703</v>
      </c>
      <c r="D7097" s="1">
        <v>45704</v>
      </c>
      <c r="E7097" t="s">
        <v>520</v>
      </c>
      <c r="F7097" s="5">
        <v>0.44791666666666669</v>
      </c>
      <c r="G7097" s="6" t="s">
        <v>72</v>
      </c>
      <c r="H7097" t="s">
        <v>646</v>
      </c>
      <c r="I7097" t="s">
        <v>1465</v>
      </c>
      <c r="J7097" t="s">
        <v>1769</v>
      </c>
      <c r="K7097" t="s">
        <v>1603</v>
      </c>
      <c r="L7097" t="s">
        <v>914</v>
      </c>
      <c r="M7097" t="s">
        <v>144</v>
      </c>
      <c r="N7097" t="s">
        <v>1606</v>
      </c>
      <c r="O7097" t="s">
        <v>1980</v>
      </c>
      <c r="P7097" t="s">
        <v>1422</v>
      </c>
    </row>
    <row r="7098" spans="1:16" hidden="1">
      <c r="A7098">
        <v>1</v>
      </c>
      <c r="B7098" t="s">
        <v>1135</v>
      </c>
      <c r="C7098" s="1">
        <v>45703</v>
      </c>
      <c r="D7098" s="1">
        <v>45705</v>
      </c>
      <c r="E7098" t="s">
        <v>1136</v>
      </c>
      <c r="F7098" s="5">
        <v>0.44583333333333336</v>
      </c>
      <c r="G7098" s="6" t="s">
        <v>72</v>
      </c>
      <c r="H7098" t="s">
        <v>646</v>
      </c>
      <c r="I7098" t="s">
        <v>1465</v>
      </c>
      <c r="J7098" t="s">
        <v>1769</v>
      </c>
      <c r="K7098" t="s">
        <v>1603</v>
      </c>
      <c r="L7098" t="s">
        <v>914</v>
      </c>
      <c r="M7098" t="s">
        <v>144</v>
      </c>
      <c r="N7098" t="s">
        <v>1606</v>
      </c>
      <c r="O7098" t="s">
        <v>1980</v>
      </c>
      <c r="P7098" t="s">
        <v>1422</v>
      </c>
    </row>
    <row r="7099" spans="1:16" hidden="1">
      <c r="A7099">
        <v>1</v>
      </c>
      <c r="B7099" t="s">
        <v>1135</v>
      </c>
      <c r="C7099" s="1">
        <v>45703</v>
      </c>
      <c r="D7099" s="1">
        <v>45705</v>
      </c>
      <c r="E7099" t="s">
        <v>425</v>
      </c>
      <c r="F7099" s="5">
        <v>2.0833333333333333E-3</v>
      </c>
      <c r="G7099" s="6" t="s">
        <v>72</v>
      </c>
      <c r="H7099" t="s">
        <v>646</v>
      </c>
      <c r="I7099" t="s">
        <v>1465</v>
      </c>
      <c r="J7099" t="s">
        <v>1769</v>
      </c>
      <c r="K7099" t="s">
        <v>1603</v>
      </c>
      <c r="L7099" t="s">
        <v>914</v>
      </c>
      <c r="M7099" t="s">
        <v>144</v>
      </c>
      <c r="N7099" t="s">
        <v>1606</v>
      </c>
      <c r="O7099" t="s">
        <v>1980</v>
      </c>
      <c r="P7099" t="s">
        <v>1422</v>
      </c>
    </row>
    <row r="7100" spans="1:16" hidden="1">
      <c r="A7100">
        <v>1</v>
      </c>
      <c r="B7100" t="s">
        <v>1135</v>
      </c>
      <c r="C7100" s="1">
        <v>45703</v>
      </c>
      <c r="D7100" s="1">
        <v>45705</v>
      </c>
      <c r="E7100" t="s">
        <v>519</v>
      </c>
      <c r="F7100" s="5">
        <v>0</v>
      </c>
      <c r="G7100" s="6" t="s">
        <v>72</v>
      </c>
      <c r="H7100" t="s">
        <v>646</v>
      </c>
      <c r="I7100" t="s">
        <v>1465</v>
      </c>
      <c r="J7100" t="s">
        <v>1769</v>
      </c>
      <c r="K7100" t="s">
        <v>1603</v>
      </c>
      <c r="L7100" t="s">
        <v>914</v>
      </c>
      <c r="M7100" t="s">
        <v>144</v>
      </c>
      <c r="N7100" t="s">
        <v>1606</v>
      </c>
      <c r="O7100" t="s">
        <v>1980</v>
      </c>
      <c r="P7100" t="s">
        <v>1422</v>
      </c>
    </row>
    <row r="7101" spans="1:16" hidden="1">
      <c r="A7101">
        <v>1</v>
      </c>
      <c r="B7101" t="s">
        <v>1135</v>
      </c>
      <c r="C7101" s="1">
        <v>45703</v>
      </c>
      <c r="D7101" s="1">
        <v>45709</v>
      </c>
      <c r="E7101" t="s">
        <v>520</v>
      </c>
      <c r="F7101" s="5">
        <v>0.44791666666666669</v>
      </c>
      <c r="G7101" s="6" t="s">
        <v>72</v>
      </c>
      <c r="H7101" t="s">
        <v>646</v>
      </c>
      <c r="I7101" t="s">
        <v>1465</v>
      </c>
      <c r="J7101" t="s">
        <v>1769</v>
      </c>
      <c r="K7101" t="s">
        <v>1603</v>
      </c>
      <c r="L7101" t="s">
        <v>914</v>
      </c>
      <c r="M7101" t="s">
        <v>144</v>
      </c>
      <c r="N7101" t="s">
        <v>1606</v>
      </c>
      <c r="O7101" t="s">
        <v>1980</v>
      </c>
      <c r="P7101" t="s">
        <v>1422</v>
      </c>
    </row>
    <row r="7102" spans="1:16" hidden="1">
      <c r="A7102">
        <v>1</v>
      </c>
      <c r="B7102" t="s">
        <v>1135</v>
      </c>
      <c r="C7102" s="1">
        <v>45703</v>
      </c>
      <c r="D7102" s="1">
        <v>45704</v>
      </c>
      <c r="E7102" t="s">
        <v>1378</v>
      </c>
      <c r="F7102" s="5">
        <v>0.30555555555555558</v>
      </c>
      <c r="G7102" s="6" t="s">
        <v>731</v>
      </c>
      <c r="H7102" t="s">
        <v>1973</v>
      </c>
      <c r="I7102" t="s">
        <v>1465</v>
      </c>
      <c r="J7102" t="s">
        <v>1769</v>
      </c>
      <c r="K7102" t="s">
        <v>1604</v>
      </c>
      <c r="L7102" t="s">
        <v>914</v>
      </c>
      <c r="M7102" t="s">
        <v>144</v>
      </c>
      <c r="N7102" t="s">
        <v>1606</v>
      </c>
      <c r="O7102" t="s">
        <v>1980</v>
      </c>
      <c r="P7102" t="s">
        <v>1422</v>
      </c>
    </row>
    <row r="7103" spans="1:16" hidden="1">
      <c r="A7103">
        <v>1</v>
      </c>
      <c r="B7103" t="s">
        <v>1135</v>
      </c>
      <c r="C7103" s="1">
        <v>45703</v>
      </c>
      <c r="D7103" s="1">
        <v>45705</v>
      </c>
      <c r="E7103" t="s">
        <v>664</v>
      </c>
      <c r="F7103" s="5">
        <v>0.53680555555555554</v>
      </c>
      <c r="G7103" s="6" t="s">
        <v>731</v>
      </c>
      <c r="H7103" t="s">
        <v>1973</v>
      </c>
      <c r="I7103" t="s">
        <v>1465</v>
      </c>
      <c r="J7103" t="s">
        <v>1769</v>
      </c>
      <c r="K7103" t="s">
        <v>1604</v>
      </c>
      <c r="L7103" t="s">
        <v>914</v>
      </c>
      <c r="M7103" t="s">
        <v>144</v>
      </c>
      <c r="N7103" t="s">
        <v>1606</v>
      </c>
      <c r="O7103" t="s">
        <v>1980</v>
      </c>
      <c r="P7103" t="s">
        <v>1422</v>
      </c>
    </row>
    <row r="7104" spans="1:16" hidden="1">
      <c r="A7104">
        <v>1</v>
      </c>
      <c r="B7104" t="s">
        <v>1135</v>
      </c>
      <c r="C7104" s="1">
        <v>45703</v>
      </c>
      <c r="D7104" s="1">
        <v>45705</v>
      </c>
      <c r="E7104" t="s">
        <v>145</v>
      </c>
      <c r="F7104" s="5">
        <v>0.53680555555555554</v>
      </c>
      <c r="G7104" s="6" t="s">
        <v>731</v>
      </c>
      <c r="H7104" t="s">
        <v>1973</v>
      </c>
      <c r="I7104" t="s">
        <v>1465</v>
      </c>
      <c r="J7104" t="s">
        <v>1769</v>
      </c>
      <c r="K7104" t="s">
        <v>1604</v>
      </c>
      <c r="L7104" t="s">
        <v>914</v>
      </c>
      <c r="M7104" t="s">
        <v>144</v>
      </c>
      <c r="N7104" t="s">
        <v>1606</v>
      </c>
      <c r="O7104" t="s">
        <v>1980</v>
      </c>
      <c r="P7104" t="s">
        <v>1422</v>
      </c>
    </row>
    <row r="7105" spans="1:16" hidden="1">
      <c r="A7105">
        <v>1</v>
      </c>
      <c r="B7105" t="s">
        <v>1135</v>
      </c>
      <c r="C7105" s="1">
        <v>45703</v>
      </c>
      <c r="D7105" s="1">
        <v>45706</v>
      </c>
      <c r="E7105" t="s">
        <v>916</v>
      </c>
      <c r="F7105" s="5">
        <v>0.30555555555555558</v>
      </c>
      <c r="G7105" s="6" t="s">
        <v>731</v>
      </c>
      <c r="H7105" t="s">
        <v>1973</v>
      </c>
      <c r="I7105" t="s">
        <v>1465</v>
      </c>
      <c r="J7105" t="s">
        <v>1769</v>
      </c>
      <c r="K7105" t="s">
        <v>1604</v>
      </c>
      <c r="L7105" t="s">
        <v>914</v>
      </c>
      <c r="M7105" t="s">
        <v>144</v>
      </c>
      <c r="N7105" t="s">
        <v>1606</v>
      </c>
      <c r="O7105" t="s">
        <v>1980</v>
      </c>
      <c r="P7105" t="s">
        <v>1422</v>
      </c>
    </row>
    <row r="7106" spans="1:16" hidden="1">
      <c r="A7106">
        <v>1</v>
      </c>
      <c r="B7106" t="s">
        <v>1135</v>
      </c>
      <c r="C7106" s="1">
        <v>45703</v>
      </c>
      <c r="D7106" s="1">
        <v>45707</v>
      </c>
      <c r="E7106" t="s">
        <v>520</v>
      </c>
      <c r="F7106" s="5">
        <v>0.40625</v>
      </c>
      <c r="G7106" s="6" t="s">
        <v>731</v>
      </c>
      <c r="H7106" t="s">
        <v>1973</v>
      </c>
      <c r="I7106" t="s">
        <v>1465</v>
      </c>
      <c r="J7106" t="s">
        <v>1769</v>
      </c>
      <c r="K7106" t="s">
        <v>1604</v>
      </c>
      <c r="L7106" t="s">
        <v>914</v>
      </c>
      <c r="M7106" t="s">
        <v>144</v>
      </c>
      <c r="N7106" t="s">
        <v>1606</v>
      </c>
      <c r="O7106" t="s">
        <v>1980</v>
      </c>
      <c r="P7106" t="s">
        <v>1422</v>
      </c>
    </row>
    <row r="7107" spans="1:16" hidden="1">
      <c r="A7107">
        <v>1</v>
      </c>
      <c r="B7107" t="s">
        <v>1135</v>
      </c>
      <c r="C7107" s="1">
        <v>45703</v>
      </c>
      <c r="D7107" s="1">
        <v>45708</v>
      </c>
      <c r="E7107" t="s">
        <v>520</v>
      </c>
      <c r="F7107" s="5">
        <v>0.40625</v>
      </c>
      <c r="G7107" s="6" t="s">
        <v>731</v>
      </c>
      <c r="H7107" t="s">
        <v>1973</v>
      </c>
      <c r="I7107" t="s">
        <v>1465</v>
      </c>
      <c r="J7107" t="s">
        <v>1769</v>
      </c>
      <c r="K7107" t="s">
        <v>1604</v>
      </c>
      <c r="L7107" t="s">
        <v>914</v>
      </c>
      <c r="M7107" t="s">
        <v>144</v>
      </c>
      <c r="N7107" t="s">
        <v>1606</v>
      </c>
      <c r="O7107" t="s">
        <v>1980</v>
      </c>
      <c r="P7107" t="s">
        <v>1422</v>
      </c>
    </row>
    <row r="7108" spans="1:16" hidden="1">
      <c r="A7108">
        <v>1</v>
      </c>
      <c r="B7108" t="s">
        <v>1135</v>
      </c>
      <c r="C7108" s="1">
        <v>45706</v>
      </c>
      <c r="D7108" s="1">
        <v>45706</v>
      </c>
      <c r="E7108" t="s">
        <v>520</v>
      </c>
      <c r="F7108" s="5">
        <v>0.40625</v>
      </c>
      <c r="G7108" s="6" t="s">
        <v>1205</v>
      </c>
      <c r="H7108" t="s">
        <v>1460</v>
      </c>
      <c r="I7108" t="s">
        <v>1465</v>
      </c>
      <c r="J7108" t="s">
        <v>1769</v>
      </c>
      <c r="K7108" t="s">
        <v>1602</v>
      </c>
      <c r="L7108" t="s">
        <v>914</v>
      </c>
      <c r="M7108" t="s">
        <v>144</v>
      </c>
      <c r="N7108" t="s">
        <v>1606</v>
      </c>
      <c r="O7108" t="s">
        <v>1980</v>
      </c>
      <c r="P7108" t="s">
        <v>1422</v>
      </c>
    </row>
    <row r="7109" spans="1:16" hidden="1">
      <c r="A7109">
        <v>1</v>
      </c>
      <c r="B7109" t="s">
        <v>1135</v>
      </c>
      <c r="C7109" s="1">
        <v>45706</v>
      </c>
      <c r="D7109" s="1">
        <v>45707</v>
      </c>
      <c r="E7109" t="s">
        <v>7</v>
      </c>
      <c r="F7109" s="5">
        <v>0.40625</v>
      </c>
      <c r="G7109" s="6" t="s">
        <v>1205</v>
      </c>
      <c r="H7109" t="s">
        <v>1460</v>
      </c>
      <c r="I7109" t="s">
        <v>1465</v>
      </c>
      <c r="J7109" t="s">
        <v>1769</v>
      </c>
      <c r="K7109" t="s">
        <v>1602</v>
      </c>
      <c r="L7109" t="s">
        <v>914</v>
      </c>
      <c r="M7109" t="s">
        <v>144</v>
      </c>
      <c r="N7109" t="s">
        <v>1606</v>
      </c>
      <c r="O7109" t="s">
        <v>1980</v>
      </c>
      <c r="P7109" t="s">
        <v>1422</v>
      </c>
    </row>
    <row r="7110" spans="1:16" hidden="1">
      <c r="A7110">
        <v>1</v>
      </c>
      <c r="B7110" t="s">
        <v>1135</v>
      </c>
      <c r="C7110" s="1">
        <v>45706</v>
      </c>
      <c r="D7110" s="1">
        <v>45708</v>
      </c>
      <c r="E7110" t="s">
        <v>7</v>
      </c>
      <c r="F7110" s="5">
        <v>0.40625</v>
      </c>
      <c r="G7110" s="6" t="s">
        <v>1205</v>
      </c>
      <c r="H7110" t="s">
        <v>1460</v>
      </c>
      <c r="I7110" t="s">
        <v>1465</v>
      </c>
      <c r="J7110" t="s">
        <v>1769</v>
      </c>
      <c r="K7110" t="s">
        <v>1602</v>
      </c>
      <c r="L7110" t="s">
        <v>914</v>
      </c>
      <c r="M7110" t="s">
        <v>144</v>
      </c>
      <c r="N7110" t="s">
        <v>1606</v>
      </c>
      <c r="O7110" t="s">
        <v>1980</v>
      </c>
      <c r="P7110" t="s">
        <v>1422</v>
      </c>
    </row>
    <row r="7111" spans="1:16" hidden="1">
      <c r="A7111">
        <v>1</v>
      </c>
      <c r="B7111" t="s">
        <v>1135</v>
      </c>
      <c r="C7111" s="1">
        <v>45701</v>
      </c>
      <c r="D7111" s="1">
        <v>45704</v>
      </c>
      <c r="E7111" t="s">
        <v>1378</v>
      </c>
      <c r="F7111" s="5">
        <v>0.30555555555555558</v>
      </c>
      <c r="G7111" s="6" t="s">
        <v>1686</v>
      </c>
      <c r="H7111" t="s">
        <v>1877</v>
      </c>
      <c r="I7111" t="s">
        <v>1465</v>
      </c>
      <c r="J7111" t="s">
        <v>1769</v>
      </c>
      <c r="K7111" t="s">
        <v>1602</v>
      </c>
      <c r="L7111" t="s">
        <v>914</v>
      </c>
      <c r="M7111" t="s">
        <v>144</v>
      </c>
      <c r="N7111" t="s">
        <v>1606</v>
      </c>
      <c r="O7111" t="s">
        <v>1980</v>
      </c>
      <c r="P7111" t="s">
        <v>1422</v>
      </c>
    </row>
    <row r="7112" spans="1:16" hidden="1">
      <c r="A7112">
        <v>1</v>
      </c>
      <c r="B7112" t="s">
        <v>1135</v>
      </c>
      <c r="C7112" s="1">
        <v>45701</v>
      </c>
      <c r="D7112" s="1">
        <v>45706</v>
      </c>
      <c r="E7112" t="s">
        <v>812</v>
      </c>
      <c r="F7112" s="5">
        <v>0.36458333333333331</v>
      </c>
      <c r="G7112" s="6" t="s">
        <v>1686</v>
      </c>
      <c r="H7112" t="s">
        <v>1877</v>
      </c>
      <c r="I7112" t="s">
        <v>1465</v>
      </c>
      <c r="J7112" t="s">
        <v>1769</v>
      </c>
      <c r="K7112" t="s">
        <v>1602</v>
      </c>
      <c r="L7112" t="s">
        <v>914</v>
      </c>
      <c r="M7112" t="s">
        <v>144</v>
      </c>
      <c r="N7112" t="s">
        <v>1606</v>
      </c>
      <c r="O7112" t="s">
        <v>1980</v>
      </c>
      <c r="P7112" t="s">
        <v>1422</v>
      </c>
    </row>
    <row r="7113" spans="1:16" hidden="1">
      <c r="A7113">
        <v>1</v>
      </c>
      <c r="B7113" t="s">
        <v>1135</v>
      </c>
      <c r="C7113" s="1">
        <v>45701</v>
      </c>
      <c r="D7113" s="1">
        <v>45706</v>
      </c>
      <c r="E7113" t="s">
        <v>299</v>
      </c>
      <c r="F7113" s="5">
        <v>0.49791666666666667</v>
      </c>
      <c r="G7113" s="6" t="s">
        <v>1686</v>
      </c>
      <c r="H7113" t="s">
        <v>1877</v>
      </c>
      <c r="I7113" t="s">
        <v>1465</v>
      </c>
      <c r="J7113" t="s">
        <v>1769</v>
      </c>
      <c r="K7113" t="s">
        <v>1602</v>
      </c>
      <c r="L7113" t="s">
        <v>914</v>
      </c>
      <c r="M7113" t="s">
        <v>144</v>
      </c>
      <c r="N7113" t="s">
        <v>1606</v>
      </c>
      <c r="O7113" t="s">
        <v>1980</v>
      </c>
      <c r="P7113" t="s">
        <v>1422</v>
      </c>
    </row>
    <row r="7114" spans="1:16" hidden="1">
      <c r="A7114">
        <v>1</v>
      </c>
      <c r="B7114" t="s">
        <v>1135</v>
      </c>
      <c r="C7114" s="1">
        <v>45701</v>
      </c>
      <c r="D7114" s="1">
        <v>45706</v>
      </c>
      <c r="E7114" t="s">
        <v>1136</v>
      </c>
      <c r="F7114" s="5">
        <v>3.472222222222222E-3</v>
      </c>
      <c r="G7114" s="6" t="s">
        <v>1686</v>
      </c>
      <c r="H7114" t="s">
        <v>1877</v>
      </c>
      <c r="I7114" t="s">
        <v>1465</v>
      </c>
      <c r="J7114" t="s">
        <v>1769</v>
      </c>
      <c r="K7114" t="s">
        <v>1602</v>
      </c>
      <c r="L7114" t="s">
        <v>914</v>
      </c>
      <c r="M7114" t="s">
        <v>144</v>
      </c>
      <c r="N7114" t="s">
        <v>1606</v>
      </c>
      <c r="O7114" t="s">
        <v>1980</v>
      </c>
      <c r="P7114" t="s">
        <v>1422</v>
      </c>
    </row>
    <row r="7115" spans="1:16" hidden="1">
      <c r="A7115">
        <v>1</v>
      </c>
      <c r="B7115" t="s">
        <v>1135</v>
      </c>
      <c r="C7115" s="1">
        <v>45701</v>
      </c>
      <c r="D7115" s="1">
        <v>45706</v>
      </c>
      <c r="E7115" t="s">
        <v>145</v>
      </c>
      <c r="F7115" s="5">
        <v>0.49791666666666667</v>
      </c>
      <c r="G7115" s="6" t="s">
        <v>1686</v>
      </c>
      <c r="H7115" t="s">
        <v>1877</v>
      </c>
      <c r="I7115" t="s">
        <v>1465</v>
      </c>
      <c r="J7115" t="s">
        <v>1769</v>
      </c>
      <c r="K7115" t="s">
        <v>1602</v>
      </c>
      <c r="L7115" t="s">
        <v>914</v>
      </c>
      <c r="M7115" t="s">
        <v>144</v>
      </c>
      <c r="N7115" t="s">
        <v>1606</v>
      </c>
      <c r="O7115" t="s">
        <v>1980</v>
      </c>
      <c r="P7115" t="s">
        <v>1422</v>
      </c>
    </row>
    <row r="7116" spans="1:16" hidden="1">
      <c r="A7116">
        <v>1</v>
      </c>
      <c r="B7116" t="s">
        <v>1135</v>
      </c>
      <c r="C7116" s="1">
        <v>45701</v>
      </c>
      <c r="D7116" s="1">
        <v>45706</v>
      </c>
      <c r="E7116" t="s">
        <v>1015</v>
      </c>
      <c r="F7116" s="5">
        <v>3.8194444444444448E-2</v>
      </c>
      <c r="G7116" s="6" t="s">
        <v>1686</v>
      </c>
      <c r="H7116" t="s">
        <v>1877</v>
      </c>
      <c r="I7116" t="s">
        <v>1465</v>
      </c>
      <c r="J7116" t="s">
        <v>1769</v>
      </c>
      <c r="K7116" t="s">
        <v>1602</v>
      </c>
      <c r="L7116" t="s">
        <v>914</v>
      </c>
      <c r="M7116" t="s">
        <v>144</v>
      </c>
      <c r="N7116" t="s">
        <v>1606</v>
      </c>
      <c r="O7116" t="s">
        <v>1980</v>
      </c>
      <c r="P7116" t="s">
        <v>1422</v>
      </c>
    </row>
    <row r="7117" spans="1:16" hidden="1">
      <c r="A7117">
        <v>1</v>
      </c>
      <c r="B7117" t="s">
        <v>1135</v>
      </c>
      <c r="C7117" s="1">
        <v>45701</v>
      </c>
      <c r="D7117" s="1">
        <v>45706</v>
      </c>
      <c r="E7117" t="s">
        <v>519</v>
      </c>
      <c r="F7117" s="5">
        <v>0</v>
      </c>
      <c r="G7117" s="6" t="s">
        <v>1686</v>
      </c>
      <c r="H7117" t="s">
        <v>1877</v>
      </c>
      <c r="I7117" t="s">
        <v>1465</v>
      </c>
      <c r="J7117" t="s">
        <v>1769</v>
      </c>
      <c r="K7117" t="s">
        <v>1602</v>
      </c>
      <c r="L7117" t="s">
        <v>914</v>
      </c>
      <c r="M7117" t="s">
        <v>144</v>
      </c>
      <c r="N7117" t="s">
        <v>1606</v>
      </c>
      <c r="O7117" t="s">
        <v>1980</v>
      </c>
      <c r="P7117" t="s">
        <v>1422</v>
      </c>
    </row>
    <row r="7118" spans="1:16" hidden="1">
      <c r="A7118">
        <v>1</v>
      </c>
      <c r="B7118" t="s">
        <v>1135</v>
      </c>
      <c r="C7118" s="1">
        <v>45701</v>
      </c>
      <c r="D7118" s="1">
        <v>45707</v>
      </c>
      <c r="E7118" t="s">
        <v>300</v>
      </c>
      <c r="F7118" s="5">
        <v>0.47916666666666669</v>
      </c>
      <c r="G7118" s="6" t="s">
        <v>1686</v>
      </c>
      <c r="H7118" t="s">
        <v>1877</v>
      </c>
      <c r="I7118" t="s">
        <v>1465</v>
      </c>
      <c r="J7118" t="s">
        <v>1769</v>
      </c>
      <c r="K7118" t="s">
        <v>1602</v>
      </c>
      <c r="L7118" t="s">
        <v>914</v>
      </c>
      <c r="M7118" t="s">
        <v>144</v>
      </c>
      <c r="N7118" t="s">
        <v>1606</v>
      </c>
      <c r="O7118" t="s">
        <v>1980</v>
      </c>
      <c r="P7118" t="s">
        <v>1422</v>
      </c>
    </row>
    <row r="7119" spans="1:16" hidden="1">
      <c r="A7119">
        <v>1</v>
      </c>
      <c r="B7119" t="s">
        <v>1135</v>
      </c>
      <c r="C7119" s="1">
        <v>45701</v>
      </c>
      <c r="D7119" s="1">
        <v>45707</v>
      </c>
      <c r="E7119" t="s">
        <v>299</v>
      </c>
      <c r="F7119" s="5">
        <v>8.4722222222222227E-2</v>
      </c>
      <c r="G7119" s="6" t="s">
        <v>1686</v>
      </c>
      <c r="H7119" t="s">
        <v>1877</v>
      </c>
      <c r="I7119" t="s">
        <v>1465</v>
      </c>
      <c r="J7119" t="s">
        <v>1769</v>
      </c>
      <c r="K7119" t="s">
        <v>1602</v>
      </c>
      <c r="L7119" t="s">
        <v>914</v>
      </c>
      <c r="M7119" t="s">
        <v>144</v>
      </c>
      <c r="N7119" t="s">
        <v>1606</v>
      </c>
      <c r="O7119" t="s">
        <v>1980</v>
      </c>
      <c r="P7119" t="s">
        <v>1422</v>
      </c>
    </row>
    <row r="7120" spans="1:16" hidden="1">
      <c r="A7120">
        <v>1</v>
      </c>
      <c r="B7120" t="s">
        <v>1135</v>
      </c>
      <c r="C7120" s="1">
        <v>45701</v>
      </c>
      <c r="D7120" s="1">
        <v>45707</v>
      </c>
      <c r="E7120" t="s">
        <v>1136</v>
      </c>
      <c r="F7120" s="5">
        <v>0.80972222222222223</v>
      </c>
      <c r="G7120" s="6" t="s">
        <v>1686</v>
      </c>
      <c r="H7120" t="s">
        <v>1877</v>
      </c>
      <c r="I7120" t="s">
        <v>1465</v>
      </c>
      <c r="J7120" t="s">
        <v>1769</v>
      </c>
      <c r="K7120" t="s">
        <v>1602</v>
      </c>
      <c r="L7120" t="s">
        <v>914</v>
      </c>
      <c r="M7120" t="s">
        <v>144</v>
      </c>
      <c r="N7120" t="s">
        <v>1606</v>
      </c>
      <c r="O7120" t="s">
        <v>1980</v>
      </c>
      <c r="P7120" t="s">
        <v>1422</v>
      </c>
    </row>
    <row r="7121" spans="1:16" hidden="1">
      <c r="A7121">
        <v>1</v>
      </c>
      <c r="B7121" t="s">
        <v>1135</v>
      </c>
      <c r="C7121" s="1">
        <v>45701</v>
      </c>
      <c r="D7121" s="1">
        <v>45707</v>
      </c>
      <c r="E7121" t="s">
        <v>519</v>
      </c>
      <c r="F7121" s="5">
        <v>0</v>
      </c>
      <c r="G7121" s="6" t="s">
        <v>1686</v>
      </c>
      <c r="H7121" t="s">
        <v>1877</v>
      </c>
      <c r="I7121" t="s">
        <v>1465</v>
      </c>
      <c r="J7121" t="s">
        <v>1769</v>
      </c>
      <c r="K7121" t="s">
        <v>1602</v>
      </c>
      <c r="L7121" t="s">
        <v>914</v>
      </c>
      <c r="M7121" t="s">
        <v>144</v>
      </c>
      <c r="N7121" t="s">
        <v>1606</v>
      </c>
      <c r="O7121" t="s">
        <v>1980</v>
      </c>
      <c r="P7121" t="s">
        <v>1422</v>
      </c>
    </row>
    <row r="7122" spans="1:16" hidden="1">
      <c r="A7122">
        <v>1</v>
      </c>
      <c r="B7122" t="s">
        <v>1135</v>
      </c>
      <c r="C7122" s="1">
        <v>45701</v>
      </c>
      <c r="D7122" s="1">
        <v>45708</v>
      </c>
      <c r="E7122" t="s">
        <v>520</v>
      </c>
      <c r="F7122" s="5">
        <v>0.40625</v>
      </c>
      <c r="G7122" s="6" t="s">
        <v>1686</v>
      </c>
      <c r="H7122" t="s">
        <v>1877</v>
      </c>
      <c r="I7122" t="s">
        <v>1465</v>
      </c>
      <c r="J7122" t="s">
        <v>1769</v>
      </c>
      <c r="K7122" t="s">
        <v>1602</v>
      </c>
      <c r="L7122" t="s">
        <v>914</v>
      </c>
      <c r="M7122" t="s">
        <v>144</v>
      </c>
      <c r="N7122" t="s">
        <v>1606</v>
      </c>
      <c r="O7122" t="s">
        <v>1980</v>
      </c>
      <c r="P7122" t="s">
        <v>1422</v>
      </c>
    </row>
    <row r="7123" spans="1:16" hidden="1">
      <c r="A7123">
        <v>1</v>
      </c>
      <c r="B7123" t="s">
        <v>1135</v>
      </c>
      <c r="C7123" s="1">
        <v>45698</v>
      </c>
      <c r="D7123" s="1">
        <v>45704</v>
      </c>
      <c r="E7123" t="s">
        <v>1378</v>
      </c>
      <c r="F7123" s="5">
        <v>0.30555555555555558</v>
      </c>
      <c r="G7123" s="6" t="s">
        <v>213</v>
      </c>
      <c r="H7123" t="s">
        <v>1878</v>
      </c>
      <c r="I7123" t="s">
        <v>1465</v>
      </c>
      <c r="J7123" t="s">
        <v>1769</v>
      </c>
      <c r="K7123" t="s">
        <v>1602</v>
      </c>
      <c r="L7123" t="s">
        <v>914</v>
      </c>
      <c r="M7123" t="s">
        <v>144</v>
      </c>
      <c r="N7123" t="s">
        <v>1606</v>
      </c>
      <c r="O7123" t="s">
        <v>1980</v>
      </c>
      <c r="P7123" t="s">
        <v>1422</v>
      </c>
    </row>
    <row r="7124" spans="1:16" hidden="1">
      <c r="A7124">
        <v>1</v>
      </c>
      <c r="B7124" t="s">
        <v>1135</v>
      </c>
      <c r="C7124" s="1">
        <v>45698</v>
      </c>
      <c r="D7124" s="1">
        <v>45706</v>
      </c>
      <c r="E7124" t="s">
        <v>300</v>
      </c>
      <c r="F7124" s="5">
        <v>0.23958333333333334</v>
      </c>
      <c r="G7124" s="6" t="s">
        <v>213</v>
      </c>
      <c r="H7124" t="s">
        <v>1878</v>
      </c>
      <c r="I7124" t="s">
        <v>1465</v>
      </c>
      <c r="J7124" t="s">
        <v>1769</v>
      </c>
      <c r="K7124" t="s">
        <v>1602</v>
      </c>
      <c r="L7124" t="s">
        <v>914</v>
      </c>
      <c r="M7124" t="s">
        <v>144</v>
      </c>
      <c r="N7124" t="s">
        <v>1606</v>
      </c>
      <c r="O7124" t="s">
        <v>1980</v>
      </c>
      <c r="P7124" t="s">
        <v>1422</v>
      </c>
    </row>
    <row r="7125" spans="1:16" hidden="1">
      <c r="A7125">
        <v>1</v>
      </c>
      <c r="B7125" t="s">
        <v>1135</v>
      </c>
      <c r="C7125" s="1">
        <v>45698</v>
      </c>
      <c r="D7125" s="1">
        <v>45706</v>
      </c>
      <c r="E7125" t="s">
        <v>1136</v>
      </c>
      <c r="F7125" s="5">
        <v>0.40416666666666667</v>
      </c>
      <c r="G7125" s="6" t="s">
        <v>213</v>
      </c>
      <c r="H7125" t="s">
        <v>1878</v>
      </c>
      <c r="I7125" t="s">
        <v>1465</v>
      </c>
      <c r="J7125" t="s">
        <v>1769</v>
      </c>
      <c r="K7125" t="s">
        <v>1602</v>
      </c>
      <c r="L7125" t="s">
        <v>914</v>
      </c>
      <c r="M7125" t="s">
        <v>144</v>
      </c>
      <c r="N7125" t="s">
        <v>1606</v>
      </c>
      <c r="O7125" t="s">
        <v>1980</v>
      </c>
      <c r="P7125" t="s">
        <v>1422</v>
      </c>
    </row>
    <row r="7126" spans="1:16" hidden="1">
      <c r="A7126">
        <v>1</v>
      </c>
      <c r="B7126" t="s">
        <v>1135</v>
      </c>
      <c r="C7126" s="1">
        <v>45698</v>
      </c>
      <c r="D7126" s="1">
        <v>45706</v>
      </c>
      <c r="E7126" t="s">
        <v>425</v>
      </c>
      <c r="F7126" s="5">
        <v>2.0833333333333333E-3</v>
      </c>
      <c r="G7126" s="6" t="s">
        <v>213</v>
      </c>
      <c r="H7126" t="s">
        <v>1878</v>
      </c>
      <c r="I7126" t="s">
        <v>1465</v>
      </c>
      <c r="J7126" t="s">
        <v>1769</v>
      </c>
      <c r="K7126" t="s">
        <v>1602</v>
      </c>
      <c r="L7126" t="s">
        <v>914</v>
      </c>
      <c r="M7126" t="s">
        <v>144</v>
      </c>
      <c r="N7126" t="s">
        <v>1606</v>
      </c>
      <c r="O7126" t="s">
        <v>1980</v>
      </c>
      <c r="P7126" t="s">
        <v>1422</v>
      </c>
    </row>
    <row r="7127" spans="1:16" hidden="1">
      <c r="A7127">
        <v>1</v>
      </c>
      <c r="B7127" t="s">
        <v>1135</v>
      </c>
      <c r="C7127" s="1">
        <v>45698</v>
      </c>
      <c r="D7127" s="1">
        <v>45706</v>
      </c>
      <c r="E7127" t="s">
        <v>519</v>
      </c>
      <c r="F7127" s="5">
        <v>0</v>
      </c>
      <c r="G7127" s="6" t="s">
        <v>213</v>
      </c>
      <c r="H7127" t="s">
        <v>1878</v>
      </c>
      <c r="I7127" t="s">
        <v>1465</v>
      </c>
      <c r="J7127" t="s">
        <v>1769</v>
      </c>
      <c r="K7127" t="s">
        <v>1602</v>
      </c>
      <c r="L7127" t="s">
        <v>914</v>
      </c>
      <c r="M7127" t="s">
        <v>144</v>
      </c>
      <c r="N7127" t="s">
        <v>1606</v>
      </c>
      <c r="O7127" t="s">
        <v>1980</v>
      </c>
      <c r="P7127" t="s">
        <v>1422</v>
      </c>
    </row>
    <row r="7128" spans="1:16" hidden="1">
      <c r="A7128">
        <v>1</v>
      </c>
      <c r="B7128" t="s">
        <v>1135</v>
      </c>
      <c r="C7128" s="1">
        <v>45698</v>
      </c>
      <c r="D7128" s="1">
        <v>45707</v>
      </c>
      <c r="E7128" t="s">
        <v>300</v>
      </c>
      <c r="F7128" s="5">
        <v>0.23958333333333334</v>
      </c>
      <c r="G7128" s="6" t="s">
        <v>213</v>
      </c>
      <c r="H7128" t="s">
        <v>1878</v>
      </c>
      <c r="I7128" t="s">
        <v>1465</v>
      </c>
      <c r="J7128" t="s">
        <v>1769</v>
      </c>
      <c r="K7128" t="s">
        <v>1602</v>
      </c>
      <c r="L7128" t="s">
        <v>914</v>
      </c>
      <c r="M7128" t="s">
        <v>144</v>
      </c>
      <c r="N7128" t="s">
        <v>1606</v>
      </c>
      <c r="O7128" t="s">
        <v>1980</v>
      </c>
      <c r="P7128" t="s">
        <v>1422</v>
      </c>
    </row>
    <row r="7129" spans="1:16" hidden="1">
      <c r="A7129">
        <v>1</v>
      </c>
      <c r="B7129" t="s">
        <v>1135</v>
      </c>
      <c r="C7129" s="1">
        <v>45698</v>
      </c>
      <c r="D7129" s="1">
        <v>45707</v>
      </c>
      <c r="E7129" t="s">
        <v>1136</v>
      </c>
      <c r="F7129" s="5">
        <v>0.40625</v>
      </c>
      <c r="G7129" s="6" t="s">
        <v>213</v>
      </c>
      <c r="H7129" t="s">
        <v>1878</v>
      </c>
      <c r="I7129" t="s">
        <v>1465</v>
      </c>
      <c r="J7129" t="s">
        <v>1769</v>
      </c>
      <c r="K7129" t="s">
        <v>1602</v>
      </c>
      <c r="L7129" t="s">
        <v>914</v>
      </c>
      <c r="M7129" t="s">
        <v>144</v>
      </c>
      <c r="N7129" t="s">
        <v>1606</v>
      </c>
      <c r="O7129" t="s">
        <v>1980</v>
      </c>
      <c r="P7129" t="s">
        <v>1422</v>
      </c>
    </row>
    <row r="7130" spans="1:16" hidden="1">
      <c r="A7130">
        <v>1</v>
      </c>
      <c r="B7130" t="s">
        <v>1135</v>
      </c>
      <c r="C7130" s="1">
        <v>45698</v>
      </c>
      <c r="D7130" s="1">
        <v>45707</v>
      </c>
      <c r="E7130" t="s">
        <v>519</v>
      </c>
      <c r="F7130" s="5">
        <v>0</v>
      </c>
      <c r="G7130" s="6" t="s">
        <v>213</v>
      </c>
      <c r="H7130" t="s">
        <v>1878</v>
      </c>
      <c r="I7130" t="s">
        <v>1465</v>
      </c>
      <c r="J7130" t="s">
        <v>1769</v>
      </c>
      <c r="K7130" t="s">
        <v>1602</v>
      </c>
      <c r="L7130" t="s">
        <v>914</v>
      </c>
      <c r="M7130" t="s">
        <v>144</v>
      </c>
      <c r="N7130" t="s">
        <v>1606</v>
      </c>
      <c r="O7130" t="s">
        <v>1980</v>
      </c>
      <c r="P7130" t="s">
        <v>1422</v>
      </c>
    </row>
    <row r="7131" spans="1:16" hidden="1">
      <c r="A7131">
        <v>1</v>
      </c>
      <c r="B7131" t="s">
        <v>1135</v>
      </c>
      <c r="C7131" s="1">
        <v>45698</v>
      </c>
      <c r="D7131" s="1">
        <v>45708</v>
      </c>
      <c r="E7131" t="s">
        <v>300</v>
      </c>
      <c r="F7131" s="5">
        <v>0.29166666666666669</v>
      </c>
      <c r="G7131" s="6" t="s">
        <v>213</v>
      </c>
      <c r="H7131" t="s">
        <v>1878</v>
      </c>
      <c r="I7131" t="s">
        <v>1465</v>
      </c>
      <c r="J7131" t="s">
        <v>1769</v>
      </c>
      <c r="K7131" t="s">
        <v>1602</v>
      </c>
      <c r="L7131" t="s">
        <v>914</v>
      </c>
      <c r="M7131" t="s">
        <v>144</v>
      </c>
      <c r="N7131" t="s">
        <v>1606</v>
      </c>
      <c r="O7131" t="s">
        <v>1980</v>
      </c>
      <c r="P7131" t="s">
        <v>1422</v>
      </c>
    </row>
    <row r="7132" spans="1:16" hidden="1">
      <c r="A7132">
        <v>1</v>
      </c>
      <c r="B7132" t="s">
        <v>1135</v>
      </c>
      <c r="C7132" s="1">
        <v>45698</v>
      </c>
      <c r="D7132" s="1">
        <v>45708</v>
      </c>
      <c r="E7132" t="s">
        <v>299</v>
      </c>
      <c r="F7132" s="5">
        <v>5.4166666666666669E-2</v>
      </c>
      <c r="G7132" s="6" t="s">
        <v>213</v>
      </c>
      <c r="H7132" t="s">
        <v>1878</v>
      </c>
      <c r="I7132" t="s">
        <v>1465</v>
      </c>
      <c r="J7132" t="s">
        <v>1769</v>
      </c>
      <c r="K7132" t="s">
        <v>1602</v>
      </c>
      <c r="L7132" t="s">
        <v>914</v>
      </c>
      <c r="M7132" t="s">
        <v>144</v>
      </c>
      <c r="N7132" t="s">
        <v>1606</v>
      </c>
      <c r="O7132" t="s">
        <v>1980</v>
      </c>
      <c r="P7132" t="s">
        <v>1422</v>
      </c>
    </row>
    <row r="7133" spans="1:16" hidden="1">
      <c r="A7133">
        <v>1</v>
      </c>
      <c r="B7133" t="s">
        <v>1135</v>
      </c>
      <c r="C7133" s="1">
        <v>45698</v>
      </c>
      <c r="D7133" s="1">
        <v>45708</v>
      </c>
      <c r="E7133" t="s">
        <v>1136</v>
      </c>
      <c r="F7133" s="5">
        <v>0.40625</v>
      </c>
      <c r="G7133" s="6" t="s">
        <v>213</v>
      </c>
      <c r="H7133" t="s">
        <v>1878</v>
      </c>
      <c r="I7133" t="s">
        <v>1465</v>
      </c>
      <c r="J7133" t="s">
        <v>1769</v>
      </c>
      <c r="K7133" t="s">
        <v>1602</v>
      </c>
      <c r="L7133" t="s">
        <v>914</v>
      </c>
      <c r="M7133" t="s">
        <v>144</v>
      </c>
      <c r="N7133" t="s">
        <v>1606</v>
      </c>
      <c r="O7133" t="s">
        <v>1980</v>
      </c>
      <c r="P7133" t="s">
        <v>1422</v>
      </c>
    </row>
    <row r="7134" spans="1:16" hidden="1">
      <c r="A7134">
        <v>1</v>
      </c>
      <c r="B7134" t="s">
        <v>1135</v>
      </c>
      <c r="C7134" s="1">
        <v>45698</v>
      </c>
      <c r="D7134" s="1">
        <v>45708</v>
      </c>
      <c r="E7134" t="s">
        <v>519</v>
      </c>
      <c r="F7134" s="5">
        <v>0</v>
      </c>
      <c r="G7134" s="6" t="s">
        <v>213</v>
      </c>
      <c r="H7134" t="s">
        <v>1878</v>
      </c>
      <c r="I7134" t="s">
        <v>1465</v>
      </c>
      <c r="J7134" t="s">
        <v>1769</v>
      </c>
      <c r="K7134" t="s">
        <v>1602</v>
      </c>
      <c r="L7134" t="s">
        <v>914</v>
      </c>
      <c r="M7134" t="s">
        <v>144</v>
      </c>
      <c r="N7134" t="s">
        <v>1606</v>
      </c>
      <c r="O7134" t="s">
        <v>1980</v>
      </c>
      <c r="P7134" t="s">
        <v>1422</v>
      </c>
    </row>
    <row r="7135" spans="1:16" hidden="1">
      <c r="A7135">
        <v>1</v>
      </c>
      <c r="B7135" t="s">
        <v>1135</v>
      </c>
      <c r="C7135" s="1">
        <v>45698</v>
      </c>
      <c r="D7135" s="1">
        <v>45704</v>
      </c>
      <c r="E7135" t="s">
        <v>1378</v>
      </c>
      <c r="F7135" s="5">
        <v>0.30555555555555558</v>
      </c>
      <c r="G7135" s="6" t="s">
        <v>732</v>
      </c>
      <c r="H7135" t="s">
        <v>1974</v>
      </c>
      <c r="I7135" t="s">
        <v>1465</v>
      </c>
      <c r="J7135" t="s">
        <v>1769</v>
      </c>
      <c r="K7135" t="s">
        <v>1770</v>
      </c>
      <c r="L7135" t="s">
        <v>914</v>
      </c>
      <c r="M7135" t="s">
        <v>144</v>
      </c>
      <c r="N7135" t="s">
        <v>1606</v>
      </c>
      <c r="O7135" t="s">
        <v>1980</v>
      </c>
      <c r="P7135" t="s">
        <v>1422</v>
      </c>
    </row>
    <row r="7136" spans="1:16" hidden="1">
      <c r="A7136">
        <v>1</v>
      </c>
      <c r="B7136" t="s">
        <v>1135</v>
      </c>
      <c r="C7136" s="1">
        <v>45698</v>
      </c>
      <c r="D7136" s="1">
        <v>45706</v>
      </c>
      <c r="E7136" t="s">
        <v>1136</v>
      </c>
      <c r="F7136" s="5">
        <v>0.44444444444444442</v>
      </c>
      <c r="G7136" s="6" t="s">
        <v>732</v>
      </c>
      <c r="H7136" t="s">
        <v>1974</v>
      </c>
      <c r="I7136" t="s">
        <v>1465</v>
      </c>
      <c r="J7136" t="s">
        <v>1769</v>
      </c>
      <c r="K7136" t="s">
        <v>1770</v>
      </c>
      <c r="L7136" t="s">
        <v>914</v>
      </c>
      <c r="M7136" t="s">
        <v>144</v>
      </c>
      <c r="N7136" t="s">
        <v>1606</v>
      </c>
      <c r="O7136" t="s">
        <v>1980</v>
      </c>
      <c r="P7136" t="s">
        <v>1422</v>
      </c>
    </row>
    <row r="7137" spans="1:16" hidden="1">
      <c r="A7137">
        <v>1</v>
      </c>
      <c r="B7137" t="s">
        <v>1135</v>
      </c>
      <c r="C7137" s="1">
        <v>45698</v>
      </c>
      <c r="D7137" s="1">
        <v>45706</v>
      </c>
      <c r="E7137" t="s">
        <v>425</v>
      </c>
      <c r="F7137" s="5">
        <v>3.472222222222222E-3</v>
      </c>
      <c r="G7137" s="6" t="s">
        <v>732</v>
      </c>
      <c r="H7137" t="s">
        <v>1974</v>
      </c>
      <c r="I7137" t="s">
        <v>1465</v>
      </c>
      <c r="J7137" t="s">
        <v>1769</v>
      </c>
      <c r="K7137" t="s">
        <v>1770</v>
      </c>
      <c r="L7137" t="s">
        <v>914</v>
      </c>
      <c r="M7137" t="s">
        <v>144</v>
      </c>
      <c r="N7137" t="s">
        <v>1606</v>
      </c>
      <c r="O7137" t="s">
        <v>1980</v>
      </c>
      <c r="P7137" t="s">
        <v>1422</v>
      </c>
    </row>
    <row r="7138" spans="1:16" hidden="1">
      <c r="A7138">
        <v>1</v>
      </c>
      <c r="B7138" t="s">
        <v>1135</v>
      </c>
      <c r="C7138" s="1">
        <v>45698</v>
      </c>
      <c r="D7138" s="1">
        <v>45706</v>
      </c>
      <c r="E7138" t="s">
        <v>519</v>
      </c>
      <c r="F7138" s="5">
        <v>0</v>
      </c>
      <c r="G7138" s="6" t="s">
        <v>732</v>
      </c>
      <c r="H7138" t="s">
        <v>1974</v>
      </c>
      <c r="I7138" t="s">
        <v>1465</v>
      </c>
      <c r="J7138" t="s">
        <v>1769</v>
      </c>
      <c r="K7138" t="s">
        <v>1770</v>
      </c>
      <c r="L7138" t="s">
        <v>914</v>
      </c>
      <c r="M7138" t="s">
        <v>144</v>
      </c>
      <c r="N7138" t="s">
        <v>1606</v>
      </c>
      <c r="O7138" t="s">
        <v>1980</v>
      </c>
      <c r="P7138" t="s">
        <v>1422</v>
      </c>
    </row>
    <row r="7139" spans="1:16" hidden="1">
      <c r="A7139">
        <v>1</v>
      </c>
      <c r="B7139" t="s">
        <v>1135</v>
      </c>
      <c r="C7139" s="1">
        <v>45698</v>
      </c>
      <c r="D7139" s="1">
        <v>45707</v>
      </c>
      <c r="E7139" t="s">
        <v>1136</v>
      </c>
      <c r="F7139" s="5">
        <v>0.44444444444444442</v>
      </c>
      <c r="G7139" s="6" t="s">
        <v>732</v>
      </c>
      <c r="H7139" t="s">
        <v>1974</v>
      </c>
      <c r="I7139" t="s">
        <v>1465</v>
      </c>
      <c r="J7139" t="s">
        <v>1769</v>
      </c>
      <c r="K7139" t="s">
        <v>1770</v>
      </c>
      <c r="L7139" t="s">
        <v>914</v>
      </c>
      <c r="M7139" t="s">
        <v>144</v>
      </c>
      <c r="N7139" t="s">
        <v>1606</v>
      </c>
      <c r="O7139" t="s">
        <v>1980</v>
      </c>
      <c r="P7139" t="s">
        <v>1422</v>
      </c>
    </row>
    <row r="7140" spans="1:16" hidden="1">
      <c r="A7140">
        <v>1</v>
      </c>
      <c r="B7140" t="s">
        <v>1135</v>
      </c>
      <c r="C7140" s="1">
        <v>45698</v>
      </c>
      <c r="D7140" s="1">
        <v>45707</v>
      </c>
      <c r="E7140" t="s">
        <v>425</v>
      </c>
      <c r="F7140" s="5">
        <v>3.472222222222222E-3</v>
      </c>
      <c r="G7140" s="6" t="s">
        <v>732</v>
      </c>
      <c r="H7140" t="s">
        <v>1974</v>
      </c>
      <c r="I7140" t="s">
        <v>1465</v>
      </c>
      <c r="J7140" t="s">
        <v>1769</v>
      </c>
      <c r="K7140" t="s">
        <v>1770</v>
      </c>
      <c r="L7140" t="s">
        <v>914</v>
      </c>
      <c r="M7140" t="s">
        <v>144</v>
      </c>
      <c r="N7140" t="s">
        <v>1606</v>
      </c>
      <c r="O7140" t="s">
        <v>1980</v>
      </c>
      <c r="P7140" t="s">
        <v>1422</v>
      </c>
    </row>
    <row r="7141" spans="1:16" hidden="1">
      <c r="A7141">
        <v>1</v>
      </c>
      <c r="B7141" t="s">
        <v>1135</v>
      </c>
      <c r="C7141" s="1">
        <v>45698</v>
      </c>
      <c r="D7141" s="1">
        <v>45707</v>
      </c>
      <c r="E7141" t="s">
        <v>519</v>
      </c>
      <c r="F7141" s="5">
        <v>0</v>
      </c>
      <c r="G7141" s="6" t="s">
        <v>732</v>
      </c>
      <c r="H7141" t="s">
        <v>1974</v>
      </c>
      <c r="I7141" t="s">
        <v>1465</v>
      </c>
      <c r="J7141" t="s">
        <v>1769</v>
      </c>
      <c r="K7141" t="s">
        <v>1770</v>
      </c>
      <c r="L7141" t="s">
        <v>914</v>
      </c>
      <c r="M7141" t="s">
        <v>144</v>
      </c>
      <c r="N7141" t="s">
        <v>1606</v>
      </c>
      <c r="O7141" t="s">
        <v>1980</v>
      </c>
      <c r="P7141" t="s">
        <v>1422</v>
      </c>
    </row>
    <row r="7142" spans="1:16" hidden="1">
      <c r="A7142">
        <v>1</v>
      </c>
      <c r="B7142" t="s">
        <v>1135</v>
      </c>
      <c r="C7142" s="1">
        <v>45698</v>
      </c>
      <c r="D7142" s="1">
        <v>45708</v>
      </c>
      <c r="E7142" t="s">
        <v>520</v>
      </c>
      <c r="F7142" s="5">
        <v>0.44791666666666669</v>
      </c>
      <c r="G7142" s="6" t="s">
        <v>732</v>
      </c>
      <c r="H7142" t="s">
        <v>1974</v>
      </c>
      <c r="I7142" t="s">
        <v>1465</v>
      </c>
      <c r="J7142" t="s">
        <v>1769</v>
      </c>
      <c r="K7142" t="s">
        <v>1770</v>
      </c>
      <c r="L7142" t="s">
        <v>914</v>
      </c>
      <c r="M7142" t="s">
        <v>144</v>
      </c>
      <c r="N7142" t="s">
        <v>1606</v>
      </c>
      <c r="O7142" t="s">
        <v>1980</v>
      </c>
      <c r="P7142" t="s">
        <v>1422</v>
      </c>
    </row>
    <row r="7143" spans="1:16" hidden="1">
      <c r="A7143">
        <v>1</v>
      </c>
      <c r="B7143" t="s">
        <v>1135</v>
      </c>
      <c r="C7143" s="1">
        <v>45701</v>
      </c>
      <c r="D7143" s="1">
        <v>45704</v>
      </c>
      <c r="E7143" t="s">
        <v>1378</v>
      </c>
      <c r="F7143" s="5">
        <v>0.30555555555555558</v>
      </c>
      <c r="G7143" s="6" t="s">
        <v>1206</v>
      </c>
      <c r="H7143" t="s">
        <v>804</v>
      </c>
      <c r="I7143" t="s">
        <v>1465</v>
      </c>
      <c r="J7143" t="s">
        <v>1769</v>
      </c>
      <c r="K7143" t="s">
        <v>1770</v>
      </c>
      <c r="L7143" t="s">
        <v>914</v>
      </c>
      <c r="M7143" t="s">
        <v>144</v>
      </c>
      <c r="N7143" t="s">
        <v>1606</v>
      </c>
      <c r="O7143" t="s">
        <v>1980</v>
      </c>
      <c r="P7143" t="s">
        <v>1422</v>
      </c>
    </row>
    <row r="7144" spans="1:16" hidden="1">
      <c r="A7144">
        <v>1</v>
      </c>
      <c r="B7144" t="s">
        <v>1135</v>
      </c>
      <c r="C7144" s="1">
        <v>45701</v>
      </c>
      <c r="D7144" s="1">
        <v>45706</v>
      </c>
      <c r="E7144" t="s">
        <v>299</v>
      </c>
      <c r="F7144" s="5">
        <v>8.3333333333333332E-3</v>
      </c>
      <c r="G7144" s="6" t="s">
        <v>1206</v>
      </c>
      <c r="H7144" t="s">
        <v>804</v>
      </c>
      <c r="I7144" t="s">
        <v>1465</v>
      </c>
      <c r="J7144" t="s">
        <v>1769</v>
      </c>
      <c r="K7144" t="s">
        <v>1770</v>
      </c>
      <c r="L7144" t="s">
        <v>914</v>
      </c>
      <c r="M7144" t="s">
        <v>144</v>
      </c>
      <c r="N7144" t="s">
        <v>1606</v>
      </c>
      <c r="O7144" t="s">
        <v>1980</v>
      </c>
      <c r="P7144" t="s">
        <v>1422</v>
      </c>
    </row>
    <row r="7145" spans="1:16" hidden="1">
      <c r="A7145">
        <v>1</v>
      </c>
      <c r="B7145" t="s">
        <v>1135</v>
      </c>
      <c r="C7145" s="1">
        <v>45701</v>
      </c>
      <c r="D7145" s="1">
        <v>45706</v>
      </c>
      <c r="E7145" t="s">
        <v>1136</v>
      </c>
      <c r="F7145" s="5">
        <v>0.44791666666666669</v>
      </c>
      <c r="G7145" s="6" t="s">
        <v>1206</v>
      </c>
      <c r="H7145" t="s">
        <v>804</v>
      </c>
      <c r="I7145" t="s">
        <v>1465</v>
      </c>
      <c r="J7145" t="s">
        <v>1769</v>
      </c>
      <c r="K7145" t="s">
        <v>1770</v>
      </c>
      <c r="L7145" t="s">
        <v>914</v>
      </c>
      <c r="M7145" t="s">
        <v>144</v>
      </c>
      <c r="N7145" t="s">
        <v>1606</v>
      </c>
      <c r="O7145" t="s">
        <v>1980</v>
      </c>
      <c r="P7145" t="s">
        <v>1422</v>
      </c>
    </row>
    <row r="7146" spans="1:16" hidden="1">
      <c r="A7146">
        <v>1</v>
      </c>
      <c r="B7146" t="s">
        <v>1135</v>
      </c>
      <c r="C7146" s="1">
        <v>45701</v>
      </c>
      <c r="D7146" s="1">
        <v>45706</v>
      </c>
      <c r="E7146" t="s">
        <v>519</v>
      </c>
      <c r="F7146" s="5">
        <v>0</v>
      </c>
      <c r="G7146" s="6" t="s">
        <v>1206</v>
      </c>
      <c r="H7146" t="s">
        <v>804</v>
      </c>
      <c r="I7146" t="s">
        <v>1465</v>
      </c>
      <c r="J7146" t="s">
        <v>1769</v>
      </c>
      <c r="K7146" t="s">
        <v>1770</v>
      </c>
      <c r="L7146" t="s">
        <v>914</v>
      </c>
      <c r="M7146" t="s">
        <v>144</v>
      </c>
      <c r="N7146" t="s">
        <v>1606</v>
      </c>
      <c r="O7146" t="s">
        <v>1980</v>
      </c>
      <c r="P7146" t="s">
        <v>1422</v>
      </c>
    </row>
    <row r="7147" spans="1:16" hidden="1">
      <c r="A7147">
        <v>1</v>
      </c>
      <c r="B7147" t="s">
        <v>1135</v>
      </c>
      <c r="C7147" s="1">
        <v>45701</v>
      </c>
      <c r="D7147" s="1">
        <v>45707</v>
      </c>
      <c r="E7147" t="s">
        <v>1136</v>
      </c>
      <c r="F7147" s="5">
        <v>0.44722222222222224</v>
      </c>
      <c r="G7147" s="6" t="s">
        <v>1206</v>
      </c>
      <c r="H7147" t="s">
        <v>804</v>
      </c>
      <c r="I7147" t="s">
        <v>1465</v>
      </c>
      <c r="J7147" t="s">
        <v>1769</v>
      </c>
      <c r="K7147" t="s">
        <v>1770</v>
      </c>
      <c r="L7147" t="s">
        <v>914</v>
      </c>
      <c r="M7147" t="s">
        <v>144</v>
      </c>
      <c r="N7147" t="s">
        <v>1606</v>
      </c>
      <c r="O7147" t="s">
        <v>1980</v>
      </c>
      <c r="P7147" t="s">
        <v>1422</v>
      </c>
    </row>
    <row r="7148" spans="1:16" hidden="1">
      <c r="A7148">
        <v>1</v>
      </c>
      <c r="B7148" t="s">
        <v>1135</v>
      </c>
      <c r="C7148" s="1">
        <v>45701</v>
      </c>
      <c r="D7148" s="1">
        <v>45707</v>
      </c>
      <c r="E7148" t="s">
        <v>425</v>
      </c>
      <c r="F7148" s="5">
        <v>6.9444444444444447E-4</v>
      </c>
      <c r="G7148" s="6" t="s">
        <v>1206</v>
      </c>
      <c r="H7148" t="s">
        <v>804</v>
      </c>
      <c r="I7148" t="s">
        <v>1465</v>
      </c>
      <c r="J7148" t="s">
        <v>1769</v>
      </c>
      <c r="K7148" t="s">
        <v>1770</v>
      </c>
      <c r="L7148" t="s">
        <v>914</v>
      </c>
      <c r="M7148" t="s">
        <v>144</v>
      </c>
      <c r="N7148" t="s">
        <v>1606</v>
      </c>
      <c r="O7148" t="s">
        <v>1980</v>
      </c>
      <c r="P7148" t="s">
        <v>1422</v>
      </c>
    </row>
    <row r="7149" spans="1:16" hidden="1">
      <c r="A7149">
        <v>1</v>
      </c>
      <c r="B7149" t="s">
        <v>1135</v>
      </c>
      <c r="C7149" s="1">
        <v>45701</v>
      </c>
      <c r="D7149" s="1">
        <v>45707</v>
      </c>
      <c r="E7149" t="s">
        <v>519</v>
      </c>
      <c r="F7149" s="5">
        <v>0</v>
      </c>
      <c r="G7149" s="6" t="s">
        <v>1206</v>
      </c>
      <c r="H7149" t="s">
        <v>804</v>
      </c>
      <c r="I7149" t="s">
        <v>1465</v>
      </c>
      <c r="J7149" t="s">
        <v>1769</v>
      </c>
      <c r="K7149" t="s">
        <v>1770</v>
      </c>
      <c r="L7149" t="s">
        <v>914</v>
      </c>
      <c r="M7149" t="s">
        <v>144</v>
      </c>
      <c r="N7149" t="s">
        <v>1606</v>
      </c>
      <c r="O7149" t="s">
        <v>1980</v>
      </c>
      <c r="P7149" t="s">
        <v>1422</v>
      </c>
    </row>
    <row r="7150" spans="1:16" hidden="1">
      <c r="A7150">
        <v>1</v>
      </c>
      <c r="B7150" t="s">
        <v>1135</v>
      </c>
      <c r="C7150" s="1">
        <v>45701</v>
      </c>
      <c r="D7150" s="1">
        <v>45708</v>
      </c>
      <c r="E7150" t="s">
        <v>520</v>
      </c>
      <c r="F7150" s="5">
        <v>0.44791666666666669</v>
      </c>
      <c r="G7150" s="6" t="s">
        <v>1206</v>
      </c>
      <c r="H7150" t="s">
        <v>804</v>
      </c>
      <c r="I7150" t="s">
        <v>1465</v>
      </c>
      <c r="J7150" t="s">
        <v>1769</v>
      </c>
      <c r="K7150" t="s">
        <v>1770</v>
      </c>
      <c r="L7150" t="s">
        <v>914</v>
      </c>
      <c r="M7150" t="s">
        <v>144</v>
      </c>
      <c r="N7150" t="s">
        <v>1606</v>
      </c>
      <c r="O7150" t="s">
        <v>1980</v>
      </c>
      <c r="P7150" t="s">
        <v>1422</v>
      </c>
    </row>
    <row r="7151" spans="1:16" hidden="1">
      <c r="A7151">
        <v>1</v>
      </c>
      <c r="B7151" t="s">
        <v>1135</v>
      </c>
      <c r="C7151" s="1">
        <v>45701</v>
      </c>
      <c r="D7151" s="1">
        <v>45704</v>
      </c>
      <c r="E7151" t="s">
        <v>1378</v>
      </c>
      <c r="F7151" s="5">
        <v>0.30555555555555558</v>
      </c>
      <c r="G7151" s="6" t="s">
        <v>585</v>
      </c>
      <c r="H7151" t="s">
        <v>1975</v>
      </c>
      <c r="I7151" t="s">
        <v>1465</v>
      </c>
      <c r="J7151" t="s">
        <v>1769</v>
      </c>
      <c r="K7151" t="s">
        <v>1602</v>
      </c>
      <c r="L7151" t="s">
        <v>914</v>
      </c>
      <c r="M7151" t="s">
        <v>144</v>
      </c>
      <c r="N7151" t="s">
        <v>1606</v>
      </c>
      <c r="O7151" t="s">
        <v>1980</v>
      </c>
      <c r="P7151" t="s">
        <v>1422</v>
      </c>
    </row>
    <row r="7152" spans="1:16" hidden="1">
      <c r="A7152">
        <v>1</v>
      </c>
      <c r="B7152" t="s">
        <v>1135</v>
      </c>
      <c r="C7152" s="1">
        <v>45701</v>
      </c>
      <c r="D7152" s="1">
        <v>45706</v>
      </c>
      <c r="E7152" t="s">
        <v>520</v>
      </c>
      <c r="F7152" s="5">
        <v>0.40625</v>
      </c>
      <c r="G7152" s="6" t="s">
        <v>585</v>
      </c>
      <c r="H7152" t="s">
        <v>1975</v>
      </c>
      <c r="I7152" t="s">
        <v>1465</v>
      </c>
      <c r="J7152" t="s">
        <v>1769</v>
      </c>
      <c r="K7152" t="s">
        <v>1602</v>
      </c>
      <c r="L7152" t="s">
        <v>914</v>
      </c>
      <c r="M7152" t="s">
        <v>144</v>
      </c>
      <c r="N7152" t="s">
        <v>1606</v>
      </c>
      <c r="O7152" t="s">
        <v>1980</v>
      </c>
      <c r="P7152" t="s">
        <v>1422</v>
      </c>
    </row>
    <row r="7153" spans="1:16" hidden="1">
      <c r="A7153">
        <v>1</v>
      </c>
      <c r="B7153" t="s">
        <v>1135</v>
      </c>
      <c r="C7153" s="1">
        <v>45701</v>
      </c>
      <c r="D7153" s="1">
        <v>45707</v>
      </c>
      <c r="E7153" t="s">
        <v>300</v>
      </c>
      <c r="F7153" s="5">
        <v>0.23958333333333334</v>
      </c>
      <c r="G7153" s="6" t="s">
        <v>585</v>
      </c>
      <c r="H7153" t="s">
        <v>1975</v>
      </c>
      <c r="I7153" t="s">
        <v>1465</v>
      </c>
      <c r="J7153" t="s">
        <v>1769</v>
      </c>
      <c r="K7153" t="s">
        <v>1602</v>
      </c>
      <c r="L7153" t="s">
        <v>914</v>
      </c>
      <c r="M7153" t="s">
        <v>144</v>
      </c>
      <c r="N7153" t="s">
        <v>1606</v>
      </c>
      <c r="O7153" t="s">
        <v>1980</v>
      </c>
      <c r="P7153" t="s">
        <v>1422</v>
      </c>
    </row>
    <row r="7154" spans="1:16" hidden="1">
      <c r="A7154">
        <v>1</v>
      </c>
      <c r="B7154" t="s">
        <v>1135</v>
      </c>
      <c r="C7154" s="1">
        <v>45701</v>
      </c>
      <c r="D7154" s="1">
        <v>45707</v>
      </c>
      <c r="E7154" t="s">
        <v>1136</v>
      </c>
      <c r="F7154" s="5">
        <v>0.40625</v>
      </c>
      <c r="G7154" s="6" t="s">
        <v>585</v>
      </c>
      <c r="H7154" t="s">
        <v>1975</v>
      </c>
      <c r="I7154" t="s">
        <v>1465</v>
      </c>
      <c r="J7154" t="s">
        <v>1769</v>
      </c>
      <c r="K7154" t="s">
        <v>1602</v>
      </c>
      <c r="L7154" t="s">
        <v>914</v>
      </c>
      <c r="M7154" t="s">
        <v>144</v>
      </c>
      <c r="N7154" t="s">
        <v>1606</v>
      </c>
      <c r="O7154" t="s">
        <v>1980</v>
      </c>
      <c r="P7154" t="s">
        <v>1422</v>
      </c>
    </row>
    <row r="7155" spans="1:16" hidden="1">
      <c r="A7155">
        <v>1</v>
      </c>
      <c r="B7155" t="s">
        <v>1135</v>
      </c>
      <c r="C7155" s="1">
        <v>45701</v>
      </c>
      <c r="D7155" s="1">
        <v>45707</v>
      </c>
      <c r="E7155" t="s">
        <v>519</v>
      </c>
      <c r="F7155" s="5">
        <v>0</v>
      </c>
      <c r="G7155" s="6" t="s">
        <v>585</v>
      </c>
      <c r="H7155" t="s">
        <v>1975</v>
      </c>
      <c r="I7155" t="s">
        <v>1465</v>
      </c>
      <c r="J7155" t="s">
        <v>1769</v>
      </c>
      <c r="K7155" t="s">
        <v>1602</v>
      </c>
      <c r="L7155" t="s">
        <v>914</v>
      </c>
      <c r="M7155" t="s">
        <v>144</v>
      </c>
      <c r="N7155" t="s">
        <v>1606</v>
      </c>
      <c r="O7155" t="s">
        <v>1980</v>
      </c>
      <c r="P7155" t="s">
        <v>1422</v>
      </c>
    </row>
    <row r="7156" spans="1:16" hidden="1">
      <c r="A7156">
        <v>1</v>
      </c>
      <c r="B7156" t="s">
        <v>1135</v>
      </c>
      <c r="C7156" s="1">
        <v>45701</v>
      </c>
      <c r="D7156" s="1">
        <v>45708</v>
      </c>
      <c r="E7156" t="s">
        <v>300</v>
      </c>
      <c r="F7156" s="5">
        <v>0.29166666666666669</v>
      </c>
      <c r="G7156" s="6" t="s">
        <v>585</v>
      </c>
      <c r="H7156" t="s">
        <v>1975</v>
      </c>
      <c r="I7156" t="s">
        <v>1465</v>
      </c>
      <c r="J7156" t="s">
        <v>1769</v>
      </c>
      <c r="K7156" t="s">
        <v>1602</v>
      </c>
      <c r="L7156" t="s">
        <v>914</v>
      </c>
      <c r="M7156" t="s">
        <v>144</v>
      </c>
      <c r="N7156" t="s">
        <v>1606</v>
      </c>
      <c r="O7156" t="s">
        <v>1980</v>
      </c>
      <c r="P7156" t="s">
        <v>1422</v>
      </c>
    </row>
    <row r="7157" spans="1:16" hidden="1">
      <c r="A7157">
        <v>1</v>
      </c>
      <c r="B7157" t="s">
        <v>1135</v>
      </c>
      <c r="C7157" s="1">
        <v>45701</v>
      </c>
      <c r="D7157" s="1">
        <v>45708</v>
      </c>
      <c r="E7157" t="s">
        <v>299</v>
      </c>
      <c r="F7157" s="5">
        <v>5.7638888888888892E-2</v>
      </c>
      <c r="G7157" s="6" t="s">
        <v>585</v>
      </c>
      <c r="H7157" t="s">
        <v>1975</v>
      </c>
      <c r="I7157" t="s">
        <v>1465</v>
      </c>
      <c r="J7157" t="s">
        <v>1769</v>
      </c>
      <c r="K7157" t="s">
        <v>1602</v>
      </c>
      <c r="L7157" t="s">
        <v>914</v>
      </c>
      <c r="M7157" t="s">
        <v>144</v>
      </c>
      <c r="N7157" t="s">
        <v>1606</v>
      </c>
      <c r="O7157" t="s">
        <v>1980</v>
      </c>
      <c r="P7157" t="s">
        <v>1422</v>
      </c>
    </row>
    <row r="7158" spans="1:16" hidden="1">
      <c r="A7158">
        <v>1</v>
      </c>
      <c r="B7158" t="s">
        <v>1135</v>
      </c>
      <c r="C7158" s="1">
        <v>45701</v>
      </c>
      <c r="D7158" s="1">
        <v>45708</v>
      </c>
      <c r="E7158" t="s">
        <v>1136</v>
      </c>
      <c r="F7158" s="5">
        <v>0.40625</v>
      </c>
      <c r="G7158" s="6" t="s">
        <v>585</v>
      </c>
      <c r="H7158" t="s">
        <v>1975</v>
      </c>
      <c r="I7158" t="s">
        <v>1465</v>
      </c>
      <c r="J7158" t="s">
        <v>1769</v>
      </c>
      <c r="K7158" t="s">
        <v>1602</v>
      </c>
      <c r="L7158" t="s">
        <v>914</v>
      </c>
      <c r="M7158" t="s">
        <v>144</v>
      </c>
      <c r="N7158" t="s">
        <v>1606</v>
      </c>
      <c r="O7158" t="s">
        <v>1980</v>
      </c>
      <c r="P7158" t="s">
        <v>1422</v>
      </c>
    </row>
    <row r="7159" spans="1:16" hidden="1">
      <c r="A7159">
        <v>1</v>
      </c>
      <c r="B7159" t="s">
        <v>1135</v>
      </c>
      <c r="C7159" s="1">
        <v>45701</v>
      </c>
      <c r="D7159" s="1">
        <v>45708</v>
      </c>
      <c r="E7159" t="s">
        <v>519</v>
      </c>
      <c r="F7159" s="5">
        <v>0</v>
      </c>
      <c r="G7159" s="6" t="s">
        <v>585</v>
      </c>
      <c r="H7159" t="s">
        <v>1975</v>
      </c>
      <c r="I7159" t="s">
        <v>1465</v>
      </c>
      <c r="J7159" t="s">
        <v>1769</v>
      </c>
      <c r="K7159" t="s">
        <v>1602</v>
      </c>
      <c r="L7159" t="s">
        <v>914</v>
      </c>
      <c r="M7159" t="s">
        <v>144</v>
      </c>
      <c r="N7159" t="s">
        <v>1606</v>
      </c>
      <c r="O7159" t="s">
        <v>1980</v>
      </c>
      <c r="P7159" t="s">
        <v>1422</v>
      </c>
    </row>
    <row r="7160" spans="1:16" hidden="1">
      <c r="A7160">
        <v>1</v>
      </c>
      <c r="B7160" t="s">
        <v>1135</v>
      </c>
      <c r="C7160" s="1">
        <v>45701</v>
      </c>
      <c r="D7160" s="1">
        <v>45704</v>
      </c>
      <c r="E7160" t="s">
        <v>1378</v>
      </c>
      <c r="F7160" s="5">
        <v>0.30555555555555558</v>
      </c>
      <c r="G7160" s="6" t="s">
        <v>1687</v>
      </c>
      <c r="H7160" t="s">
        <v>1269</v>
      </c>
      <c r="I7160" t="s">
        <v>1465</v>
      </c>
      <c r="J7160" t="s">
        <v>1769</v>
      </c>
      <c r="K7160" t="s">
        <v>1602</v>
      </c>
      <c r="L7160" t="s">
        <v>914</v>
      </c>
      <c r="M7160" t="s">
        <v>144</v>
      </c>
      <c r="N7160" t="s">
        <v>1606</v>
      </c>
      <c r="O7160" t="s">
        <v>1980</v>
      </c>
      <c r="P7160" t="s">
        <v>1422</v>
      </c>
    </row>
    <row r="7161" spans="1:16" hidden="1">
      <c r="A7161">
        <v>1</v>
      </c>
      <c r="B7161" t="s">
        <v>1135</v>
      </c>
      <c r="C7161" s="1">
        <v>45701</v>
      </c>
      <c r="D7161" s="1">
        <v>45706</v>
      </c>
      <c r="E7161" t="s">
        <v>300</v>
      </c>
      <c r="F7161" s="5">
        <v>0.23958333333333334</v>
      </c>
      <c r="G7161" s="6" t="s">
        <v>1687</v>
      </c>
      <c r="H7161" t="s">
        <v>1269</v>
      </c>
      <c r="I7161" t="s">
        <v>1465</v>
      </c>
      <c r="J7161" t="s">
        <v>1769</v>
      </c>
      <c r="K7161" t="s">
        <v>1602</v>
      </c>
      <c r="L7161" t="s">
        <v>914</v>
      </c>
      <c r="M7161" t="s">
        <v>144</v>
      </c>
      <c r="N7161" t="s">
        <v>1606</v>
      </c>
      <c r="O7161" t="s">
        <v>1980</v>
      </c>
      <c r="P7161" t="s">
        <v>1422</v>
      </c>
    </row>
    <row r="7162" spans="1:16" hidden="1">
      <c r="A7162">
        <v>1</v>
      </c>
      <c r="B7162" t="s">
        <v>1135</v>
      </c>
      <c r="C7162" s="1">
        <v>45701</v>
      </c>
      <c r="D7162" s="1">
        <v>45706</v>
      </c>
      <c r="E7162" t="s">
        <v>812</v>
      </c>
      <c r="F7162" s="5">
        <v>9.0277777777777769E-3</v>
      </c>
      <c r="G7162" s="6" t="s">
        <v>1687</v>
      </c>
      <c r="H7162" t="s">
        <v>1269</v>
      </c>
      <c r="I7162" t="s">
        <v>1465</v>
      </c>
      <c r="J7162" t="s">
        <v>1769</v>
      </c>
      <c r="K7162" t="s">
        <v>1602</v>
      </c>
      <c r="L7162" t="s">
        <v>914</v>
      </c>
      <c r="M7162" t="s">
        <v>144</v>
      </c>
      <c r="N7162" t="s">
        <v>1606</v>
      </c>
      <c r="O7162" t="s">
        <v>1980</v>
      </c>
      <c r="P7162" t="s">
        <v>1422</v>
      </c>
    </row>
    <row r="7163" spans="1:16" hidden="1">
      <c r="A7163">
        <v>1</v>
      </c>
      <c r="B7163" t="s">
        <v>1135</v>
      </c>
      <c r="C7163" s="1">
        <v>45701</v>
      </c>
      <c r="D7163" s="1">
        <v>45706</v>
      </c>
      <c r="E7163" t="s">
        <v>1136</v>
      </c>
      <c r="F7163" s="5">
        <v>0.3972222222222222</v>
      </c>
      <c r="G7163" s="6" t="s">
        <v>1687</v>
      </c>
      <c r="H7163" t="s">
        <v>1269</v>
      </c>
      <c r="I7163" t="s">
        <v>1465</v>
      </c>
      <c r="J7163" t="s">
        <v>1769</v>
      </c>
      <c r="K7163" t="s">
        <v>1602</v>
      </c>
      <c r="L7163" t="s">
        <v>914</v>
      </c>
      <c r="M7163" t="s">
        <v>144</v>
      </c>
      <c r="N7163" t="s">
        <v>1606</v>
      </c>
      <c r="O7163" t="s">
        <v>1980</v>
      </c>
      <c r="P7163" t="s">
        <v>1422</v>
      </c>
    </row>
    <row r="7164" spans="1:16" hidden="1">
      <c r="A7164">
        <v>1</v>
      </c>
      <c r="B7164" t="s">
        <v>1135</v>
      </c>
      <c r="C7164" s="1">
        <v>45701</v>
      </c>
      <c r="D7164" s="1">
        <v>45706</v>
      </c>
      <c r="E7164" t="s">
        <v>425</v>
      </c>
      <c r="F7164" s="5">
        <v>9.0277777777777769E-3</v>
      </c>
      <c r="G7164" s="6" t="s">
        <v>1687</v>
      </c>
      <c r="H7164" t="s">
        <v>1269</v>
      </c>
      <c r="I7164" t="s">
        <v>1465</v>
      </c>
      <c r="J7164" t="s">
        <v>1769</v>
      </c>
      <c r="K7164" t="s">
        <v>1602</v>
      </c>
      <c r="L7164" t="s">
        <v>914</v>
      </c>
      <c r="M7164" t="s">
        <v>144</v>
      </c>
      <c r="N7164" t="s">
        <v>1606</v>
      </c>
      <c r="O7164" t="s">
        <v>1980</v>
      </c>
      <c r="P7164" t="s">
        <v>1422</v>
      </c>
    </row>
    <row r="7165" spans="1:16" hidden="1">
      <c r="A7165">
        <v>1</v>
      </c>
      <c r="B7165" t="s">
        <v>1135</v>
      </c>
      <c r="C7165" s="1">
        <v>45701</v>
      </c>
      <c r="D7165" s="1">
        <v>45706</v>
      </c>
      <c r="E7165" t="s">
        <v>519</v>
      </c>
      <c r="F7165" s="5">
        <v>0</v>
      </c>
      <c r="G7165" s="6" t="s">
        <v>1687</v>
      </c>
      <c r="H7165" t="s">
        <v>1269</v>
      </c>
      <c r="I7165" t="s">
        <v>1465</v>
      </c>
      <c r="J7165" t="s">
        <v>1769</v>
      </c>
      <c r="K7165" t="s">
        <v>1602</v>
      </c>
      <c r="L7165" t="s">
        <v>914</v>
      </c>
      <c r="M7165" t="s">
        <v>144</v>
      </c>
      <c r="N7165" t="s">
        <v>1606</v>
      </c>
      <c r="O7165" t="s">
        <v>1980</v>
      </c>
      <c r="P7165" t="s">
        <v>1422</v>
      </c>
    </row>
    <row r="7166" spans="1:16" hidden="1">
      <c r="A7166">
        <v>1</v>
      </c>
      <c r="B7166" t="s">
        <v>1135</v>
      </c>
      <c r="C7166" s="1">
        <v>45701</v>
      </c>
      <c r="D7166" s="1">
        <v>45707</v>
      </c>
      <c r="E7166" t="s">
        <v>300</v>
      </c>
      <c r="F7166" s="5">
        <v>0.23958333333333334</v>
      </c>
      <c r="G7166" s="6" t="s">
        <v>1687</v>
      </c>
      <c r="H7166" t="s">
        <v>1269</v>
      </c>
      <c r="I7166" t="s">
        <v>1465</v>
      </c>
      <c r="J7166" t="s">
        <v>1769</v>
      </c>
      <c r="K7166" t="s">
        <v>1602</v>
      </c>
      <c r="L7166" t="s">
        <v>914</v>
      </c>
      <c r="M7166" t="s">
        <v>144</v>
      </c>
      <c r="N7166" t="s">
        <v>1606</v>
      </c>
      <c r="O7166" t="s">
        <v>1980</v>
      </c>
      <c r="P7166" t="s">
        <v>1422</v>
      </c>
    </row>
    <row r="7167" spans="1:16" hidden="1">
      <c r="A7167">
        <v>1</v>
      </c>
      <c r="B7167" t="s">
        <v>1135</v>
      </c>
      <c r="C7167" s="1">
        <v>45701</v>
      </c>
      <c r="D7167" s="1">
        <v>45707</v>
      </c>
      <c r="E7167" t="s">
        <v>1136</v>
      </c>
      <c r="F7167" s="5">
        <v>0.40555555555555556</v>
      </c>
      <c r="G7167" s="6" t="s">
        <v>1687</v>
      </c>
      <c r="H7167" t="s">
        <v>1269</v>
      </c>
      <c r="I7167" t="s">
        <v>1465</v>
      </c>
      <c r="J7167" t="s">
        <v>1769</v>
      </c>
      <c r="K7167" t="s">
        <v>1602</v>
      </c>
      <c r="L7167" t="s">
        <v>914</v>
      </c>
      <c r="M7167" t="s">
        <v>144</v>
      </c>
      <c r="N7167" t="s">
        <v>1606</v>
      </c>
      <c r="O7167" t="s">
        <v>1980</v>
      </c>
      <c r="P7167" t="s">
        <v>1422</v>
      </c>
    </row>
    <row r="7168" spans="1:16" hidden="1">
      <c r="A7168">
        <v>1</v>
      </c>
      <c r="B7168" t="s">
        <v>1135</v>
      </c>
      <c r="C7168" s="1">
        <v>45701</v>
      </c>
      <c r="D7168" s="1">
        <v>45707</v>
      </c>
      <c r="E7168" t="s">
        <v>425</v>
      </c>
      <c r="F7168" s="5">
        <v>6.9444444444444447E-4</v>
      </c>
      <c r="G7168" s="6" t="s">
        <v>1687</v>
      </c>
      <c r="H7168" t="s">
        <v>1269</v>
      </c>
      <c r="I7168" t="s">
        <v>1465</v>
      </c>
      <c r="J7168" t="s">
        <v>1769</v>
      </c>
      <c r="K7168" t="s">
        <v>1602</v>
      </c>
      <c r="L7168" t="s">
        <v>914</v>
      </c>
      <c r="M7168" t="s">
        <v>144</v>
      </c>
      <c r="N7168" t="s">
        <v>1606</v>
      </c>
      <c r="O7168" t="s">
        <v>1980</v>
      </c>
      <c r="P7168" t="s">
        <v>1422</v>
      </c>
    </row>
    <row r="7169" spans="1:16" hidden="1">
      <c r="A7169">
        <v>1</v>
      </c>
      <c r="B7169" t="s">
        <v>1135</v>
      </c>
      <c r="C7169" s="1">
        <v>45701</v>
      </c>
      <c r="D7169" s="1">
        <v>45707</v>
      </c>
      <c r="E7169" t="s">
        <v>519</v>
      </c>
      <c r="F7169" s="5">
        <v>0</v>
      </c>
      <c r="G7169" s="6" t="s">
        <v>1687</v>
      </c>
      <c r="H7169" t="s">
        <v>1269</v>
      </c>
      <c r="I7169" t="s">
        <v>1465</v>
      </c>
      <c r="J7169" t="s">
        <v>1769</v>
      </c>
      <c r="K7169" t="s">
        <v>1602</v>
      </c>
      <c r="L7169" t="s">
        <v>914</v>
      </c>
      <c r="M7169" t="s">
        <v>144</v>
      </c>
      <c r="N7169" t="s">
        <v>1606</v>
      </c>
      <c r="O7169" t="s">
        <v>1980</v>
      </c>
      <c r="P7169" t="s">
        <v>1422</v>
      </c>
    </row>
    <row r="7170" spans="1:16" hidden="1">
      <c r="A7170">
        <v>1</v>
      </c>
      <c r="B7170" t="s">
        <v>1135</v>
      </c>
      <c r="C7170" s="1">
        <v>45701</v>
      </c>
      <c r="D7170" s="1">
        <v>45708</v>
      </c>
      <c r="E7170" t="s">
        <v>520</v>
      </c>
      <c r="F7170" s="5">
        <v>0.40625</v>
      </c>
      <c r="G7170" s="6" t="s">
        <v>1687</v>
      </c>
      <c r="H7170" t="s">
        <v>1269</v>
      </c>
      <c r="I7170" t="s">
        <v>1465</v>
      </c>
      <c r="J7170" t="s">
        <v>1769</v>
      </c>
      <c r="K7170" t="s">
        <v>1602</v>
      </c>
      <c r="L7170" t="s">
        <v>914</v>
      </c>
      <c r="M7170" t="s">
        <v>144</v>
      </c>
      <c r="N7170" t="s">
        <v>1606</v>
      </c>
      <c r="O7170" t="s">
        <v>1980</v>
      </c>
      <c r="P7170" t="s">
        <v>1422</v>
      </c>
    </row>
    <row r="7171" spans="1:16" hidden="1">
      <c r="A7171">
        <v>1</v>
      </c>
      <c r="B7171" t="s">
        <v>1135</v>
      </c>
      <c r="C7171" s="1">
        <v>45701</v>
      </c>
      <c r="D7171" s="1">
        <v>45704</v>
      </c>
      <c r="E7171" t="s">
        <v>1378</v>
      </c>
      <c r="F7171" s="5">
        <v>0.30555555555555558</v>
      </c>
      <c r="G7171" s="6" t="s">
        <v>214</v>
      </c>
      <c r="H7171" t="s">
        <v>910</v>
      </c>
      <c r="I7171" t="s">
        <v>1465</v>
      </c>
      <c r="J7171" t="s">
        <v>1769</v>
      </c>
      <c r="K7171" t="s">
        <v>1602</v>
      </c>
      <c r="L7171" t="s">
        <v>914</v>
      </c>
      <c r="M7171" t="s">
        <v>144</v>
      </c>
      <c r="N7171" t="s">
        <v>1606</v>
      </c>
      <c r="O7171" t="s">
        <v>1980</v>
      </c>
      <c r="P7171" t="s">
        <v>1422</v>
      </c>
    </row>
    <row r="7172" spans="1:16" hidden="1">
      <c r="A7172">
        <v>1</v>
      </c>
      <c r="B7172" t="s">
        <v>1135</v>
      </c>
      <c r="C7172" s="1">
        <v>45701</v>
      </c>
      <c r="D7172" s="1">
        <v>45706</v>
      </c>
      <c r="E7172" t="s">
        <v>300</v>
      </c>
      <c r="F7172" s="5">
        <v>0.23958333333333334</v>
      </c>
      <c r="G7172" s="6" t="s">
        <v>214</v>
      </c>
      <c r="H7172" t="s">
        <v>910</v>
      </c>
      <c r="I7172" t="s">
        <v>1465</v>
      </c>
      <c r="J7172" t="s">
        <v>1769</v>
      </c>
      <c r="K7172" t="s">
        <v>1602</v>
      </c>
      <c r="L7172" t="s">
        <v>914</v>
      </c>
      <c r="M7172" t="s">
        <v>144</v>
      </c>
      <c r="N7172" t="s">
        <v>1606</v>
      </c>
      <c r="O7172" t="s">
        <v>1980</v>
      </c>
      <c r="P7172" t="s">
        <v>1422</v>
      </c>
    </row>
    <row r="7173" spans="1:16" hidden="1">
      <c r="A7173">
        <v>1</v>
      </c>
      <c r="B7173" t="s">
        <v>1135</v>
      </c>
      <c r="C7173" s="1">
        <v>45701</v>
      </c>
      <c r="D7173" s="1">
        <v>45706</v>
      </c>
      <c r="E7173" t="s">
        <v>299</v>
      </c>
      <c r="F7173" s="5">
        <v>8.3333333333333332E-3</v>
      </c>
      <c r="G7173" s="6" t="s">
        <v>214</v>
      </c>
      <c r="H7173" t="s">
        <v>910</v>
      </c>
      <c r="I7173" t="s">
        <v>1465</v>
      </c>
      <c r="J7173" t="s">
        <v>1769</v>
      </c>
      <c r="K7173" t="s">
        <v>1602</v>
      </c>
      <c r="L7173" t="s">
        <v>914</v>
      </c>
      <c r="M7173" t="s">
        <v>144</v>
      </c>
      <c r="N7173" t="s">
        <v>1606</v>
      </c>
      <c r="O7173" t="s">
        <v>1980</v>
      </c>
      <c r="P7173" t="s">
        <v>1422</v>
      </c>
    </row>
    <row r="7174" spans="1:16" hidden="1">
      <c r="A7174">
        <v>1</v>
      </c>
      <c r="B7174" t="s">
        <v>1135</v>
      </c>
      <c r="C7174" s="1">
        <v>45701</v>
      </c>
      <c r="D7174" s="1">
        <v>45706</v>
      </c>
      <c r="E7174" t="s">
        <v>1136</v>
      </c>
      <c r="F7174" s="5">
        <v>0.40625</v>
      </c>
      <c r="G7174" s="6" t="s">
        <v>214</v>
      </c>
      <c r="H7174" t="s">
        <v>910</v>
      </c>
      <c r="I7174" t="s">
        <v>1465</v>
      </c>
      <c r="J7174" t="s">
        <v>1769</v>
      </c>
      <c r="K7174" t="s">
        <v>1602</v>
      </c>
      <c r="L7174" t="s">
        <v>914</v>
      </c>
      <c r="M7174" t="s">
        <v>144</v>
      </c>
      <c r="N7174" t="s">
        <v>1606</v>
      </c>
      <c r="O7174" t="s">
        <v>1980</v>
      </c>
      <c r="P7174" t="s">
        <v>1422</v>
      </c>
    </row>
    <row r="7175" spans="1:16" hidden="1">
      <c r="A7175">
        <v>1</v>
      </c>
      <c r="B7175" t="s">
        <v>1135</v>
      </c>
      <c r="C7175" s="1">
        <v>45701</v>
      </c>
      <c r="D7175" s="1">
        <v>45706</v>
      </c>
      <c r="E7175" t="s">
        <v>519</v>
      </c>
      <c r="F7175" s="5">
        <v>0</v>
      </c>
      <c r="G7175" s="6" t="s">
        <v>214</v>
      </c>
      <c r="H7175" t="s">
        <v>910</v>
      </c>
      <c r="I7175" t="s">
        <v>1465</v>
      </c>
      <c r="J7175" t="s">
        <v>1769</v>
      </c>
      <c r="K7175" t="s">
        <v>1602</v>
      </c>
      <c r="L7175" t="s">
        <v>914</v>
      </c>
      <c r="M7175" t="s">
        <v>144</v>
      </c>
      <c r="N7175" t="s">
        <v>1606</v>
      </c>
      <c r="O7175" t="s">
        <v>1980</v>
      </c>
      <c r="P7175" t="s">
        <v>1422</v>
      </c>
    </row>
    <row r="7176" spans="1:16" hidden="1">
      <c r="A7176">
        <v>1</v>
      </c>
      <c r="B7176" t="s">
        <v>1135</v>
      </c>
      <c r="C7176" s="1">
        <v>45701</v>
      </c>
      <c r="D7176" s="1">
        <v>45707</v>
      </c>
      <c r="E7176" t="s">
        <v>300</v>
      </c>
      <c r="F7176" s="5">
        <v>0.23958333333333334</v>
      </c>
      <c r="G7176" s="6" t="s">
        <v>214</v>
      </c>
      <c r="H7176" t="s">
        <v>910</v>
      </c>
      <c r="I7176" t="s">
        <v>1465</v>
      </c>
      <c r="J7176" t="s">
        <v>1769</v>
      </c>
      <c r="K7176" t="s">
        <v>1602</v>
      </c>
      <c r="L7176" t="s">
        <v>914</v>
      </c>
      <c r="M7176" t="s">
        <v>144</v>
      </c>
      <c r="N7176" t="s">
        <v>1606</v>
      </c>
      <c r="O7176" t="s">
        <v>1980</v>
      </c>
      <c r="P7176" t="s">
        <v>1422</v>
      </c>
    </row>
    <row r="7177" spans="1:16" hidden="1">
      <c r="A7177">
        <v>1</v>
      </c>
      <c r="B7177" t="s">
        <v>1135</v>
      </c>
      <c r="C7177" s="1">
        <v>45701</v>
      </c>
      <c r="D7177" s="1">
        <v>45707</v>
      </c>
      <c r="E7177" t="s">
        <v>299</v>
      </c>
      <c r="F7177" s="5">
        <v>8.3333333333333332E-3</v>
      </c>
      <c r="G7177" s="6" t="s">
        <v>214</v>
      </c>
      <c r="H7177" t="s">
        <v>910</v>
      </c>
      <c r="I7177" t="s">
        <v>1465</v>
      </c>
      <c r="J7177" t="s">
        <v>1769</v>
      </c>
      <c r="K7177" t="s">
        <v>1602</v>
      </c>
      <c r="L7177" t="s">
        <v>914</v>
      </c>
      <c r="M7177" t="s">
        <v>144</v>
      </c>
      <c r="N7177" t="s">
        <v>1606</v>
      </c>
      <c r="O7177" t="s">
        <v>1980</v>
      </c>
      <c r="P7177" t="s">
        <v>1422</v>
      </c>
    </row>
    <row r="7178" spans="1:16" hidden="1">
      <c r="A7178">
        <v>1</v>
      </c>
      <c r="B7178" t="s">
        <v>1135</v>
      </c>
      <c r="C7178" s="1">
        <v>45701</v>
      </c>
      <c r="D7178" s="1">
        <v>45707</v>
      </c>
      <c r="E7178" t="s">
        <v>1136</v>
      </c>
      <c r="F7178" s="5">
        <v>0.40625</v>
      </c>
      <c r="G7178" s="6" t="s">
        <v>214</v>
      </c>
      <c r="H7178" t="s">
        <v>910</v>
      </c>
      <c r="I7178" t="s">
        <v>1465</v>
      </c>
      <c r="J7178" t="s">
        <v>1769</v>
      </c>
      <c r="K7178" t="s">
        <v>1602</v>
      </c>
      <c r="L7178" t="s">
        <v>914</v>
      </c>
      <c r="M7178" t="s">
        <v>144</v>
      </c>
      <c r="N7178" t="s">
        <v>1606</v>
      </c>
      <c r="O7178" t="s">
        <v>1980</v>
      </c>
      <c r="P7178" t="s">
        <v>1422</v>
      </c>
    </row>
    <row r="7179" spans="1:16" hidden="1">
      <c r="A7179">
        <v>1</v>
      </c>
      <c r="B7179" t="s">
        <v>1135</v>
      </c>
      <c r="C7179" s="1">
        <v>45701</v>
      </c>
      <c r="D7179" s="1">
        <v>45707</v>
      </c>
      <c r="E7179" t="s">
        <v>519</v>
      </c>
      <c r="F7179" s="5">
        <v>0</v>
      </c>
      <c r="G7179" s="6" t="s">
        <v>214</v>
      </c>
      <c r="H7179" t="s">
        <v>910</v>
      </c>
      <c r="I7179" t="s">
        <v>1465</v>
      </c>
      <c r="J7179" t="s">
        <v>1769</v>
      </c>
      <c r="K7179" t="s">
        <v>1602</v>
      </c>
      <c r="L7179" t="s">
        <v>914</v>
      </c>
      <c r="M7179" t="s">
        <v>144</v>
      </c>
      <c r="N7179" t="s">
        <v>1606</v>
      </c>
      <c r="O7179" t="s">
        <v>1980</v>
      </c>
      <c r="P7179" t="s">
        <v>1422</v>
      </c>
    </row>
    <row r="7180" spans="1:16" hidden="1">
      <c r="A7180">
        <v>1</v>
      </c>
      <c r="B7180" t="s">
        <v>1135</v>
      </c>
      <c r="C7180" s="1">
        <v>45701</v>
      </c>
      <c r="D7180" s="1">
        <v>45708</v>
      </c>
      <c r="E7180" t="s">
        <v>300</v>
      </c>
      <c r="F7180" s="5">
        <v>0.29166666666666669</v>
      </c>
      <c r="G7180" s="6" t="s">
        <v>214</v>
      </c>
      <c r="H7180" t="s">
        <v>910</v>
      </c>
      <c r="I7180" t="s">
        <v>1465</v>
      </c>
      <c r="J7180" t="s">
        <v>1769</v>
      </c>
      <c r="K7180" t="s">
        <v>1602</v>
      </c>
      <c r="L7180" t="s">
        <v>914</v>
      </c>
      <c r="M7180" t="s">
        <v>144</v>
      </c>
      <c r="N7180" t="s">
        <v>1606</v>
      </c>
      <c r="O7180" t="s">
        <v>1980</v>
      </c>
      <c r="P7180" t="s">
        <v>1422</v>
      </c>
    </row>
    <row r="7181" spans="1:16" hidden="1">
      <c r="A7181">
        <v>1</v>
      </c>
      <c r="B7181" t="s">
        <v>1135</v>
      </c>
      <c r="C7181" s="1">
        <v>45701</v>
      </c>
      <c r="D7181" s="1">
        <v>45708</v>
      </c>
      <c r="E7181" t="s">
        <v>299</v>
      </c>
      <c r="F7181" s="5">
        <v>5.6944444444444443E-2</v>
      </c>
      <c r="G7181" s="6" t="s">
        <v>214</v>
      </c>
      <c r="H7181" t="s">
        <v>910</v>
      </c>
      <c r="I7181" t="s">
        <v>1465</v>
      </c>
      <c r="J7181" t="s">
        <v>1769</v>
      </c>
      <c r="K7181" t="s">
        <v>1602</v>
      </c>
      <c r="L7181" t="s">
        <v>914</v>
      </c>
      <c r="M7181" t="s">
        <v>144</v>
      </c>
      <c r="N7181" t="s">
        <v>1606</v>
      </c>
      <c r="O7181" t="s">
        <v>1980</v>
      </c>
      <c r="P7181" t="s">
        <v>1422</v>
      </c>
    </row>
    <row r="7182" spans="1:16" hidden="1">
      <c r="A7182">
        <v>1</v>
      </c>
      <c r="B7182" t="s">
        <v>1135</v>
      </c>
      <c r="C7182" s="1">
        <v>45701</v>
      </c>
      <c r="D7182" s="1">
        <v>45708</v>
      </c>
      <c r="E7182" t="s">
        <v>1136</v>
      </c>
      <c r="F7182" s="5">
        <v>0.40625</v>
      </c>
      <c r="G7182" s="6" t="s">
        <v>214</v>
      </c>
      <c r="H7182" t="s">
        <v>910</v>
      </c>
      <c r="I7182" t="s">
        <v>1465</v>
      </c>
      <c r="J7182" t="s">
        <v>1769</v>
      </c>
      <c r="K7182" t="s">
        <v>1602</v>
      </c>
      <c r="L7182" t="s">
        <v>914</v>
      </c>
      <c r="M7182" t="s">
        <v>144</v>
      </c>
      <c r="N7182" t="s">
        <v>1606</v>
      </c>
      <c r="O7182" t="s">
        <v>1980</v>
      </c>
      <c r="P7182" t="s">
        <v>1422</v>
      </c>
    </row>
    <row r="7183" spans="1:16" hidden="1">
      <c r="A7183">
        <v>1</v>
      </c>
      <c r="B7183" t="s">
        <v>1135</v>
      </c>
      <c r="C7183" s="1">
        <v>45701</v>
      </c>
      <c r="D7183" s="1">
        <v>45708</v>
      </c>
      <c r="E7183" t="s">
        <v>519</v>
      </c>
      <c r="F7183" s="5">
        <v>0</v>
      </c>
      <c r="G7183" s="6" t="s">
        <v>214</v>
      </c>
      <c r="H7183" t="s">
        <v>910</v>
      </c>
      <c r="I7183" t="s">
        <v>1465</v>
      </c>
      <c r="J7183" t="s">
        <v>1769</v>
      </c>
      <c r="K7183" t="s">
        <v>1602</v>
      </c>
      <c r="L7183" t="s">
        <v>914</v>
      </c>
      <c r="M7183" t="s">
        <v>144</v>
      </c>
      <c r="N7183" t="s">
        <v>1606</v>
      </c>
      <c r="O7183" t="s">
        <v>1980</v>
      </c>
      <c r="P7183" t="s">
        <v>1422</v>
      </c>
    </row>
    <row r="7184" spans="1:16" hidden="1">
      <c r="A7184">
        <v>1</v>
      </c>
      <c r="B7184" t="s">
        <v>1135</v>
      </c>
      <c r="C7184" s="1">
        <v>45701</v>
      </c>
      <c r="D7184" s="1">
        <v>45704</v>
      </c>
      <c r="E7184" t="s">
        <v>1378</v>
      </c>
      <c r="F7184" s="5">
        <v>0.30555555555555558</v>
      </c>
      <c r="G7184" s="6" t="s">
        <v>1207</v>
      </c>
      <c r="H7184" t="s">
        <v>1756</v>
      </c>
      <c r="I7184" t="s">
        <v>1465</v>
      </c>
      <c r="J7184" t="s">
        <v>1769</v>
      </c>
      <c r="K7184" t="s">
        <v>1602</v>
      </c>
      <c r="L7184" t="s">
        <v>914</v>
      </c>
      <c r="M7184" t="s">
        <v>144</v>
      </c>
      <c r="N7184" t="s">
        <v>1606</v>
      </c>
      <c r="O7184" t="s">
        <v>1980</v>
      </c>
      <c r="P7184" t="s">
        <v>1422</v>
      </c>
    </row>
    <row r="7185" spans="1:16" hidden="1">
      <c r="A7185">
        <v>1</v>
      </c>
      <c r="B7185" t="s">
        <v>1135</v>
      </c>
      <c r="C7185" s="1">
        <v>45701</v>
      </c>
      <c r="D7185" s="1">
        <v>45706</v>
      </c>
      <c r="E7185" t="s">
        <v>300</v>
      </c>
      <c r="F7185" s="5">
        <v>0.23958333333333334</v>
      </c>
      <c r="G7185" s="6" t="s">
        <v>1207</v>
      </c>
      <c r="H7185" t="s">
        <v>1756</v>
      </c>
      <c r="I7185" t="s">
        <v>1465</v>
      </c>
      <c r="J7185" t="s">
        <v>1769</v>
      </c>
      <c r="K7185" t="s">
        <v>1602</v>
      </c>
      <c r="L7185" t="s">
        <v>914</v>
      </c>
      <c r="M7185" t="s">
        <v>144</v>
      </c>
      <c r="N7185" t="s">
        <v>1606</v>
      </c>
      <c r="O7185" t="s">
        <v>1980</v>
      </c>
      <c r="P7185" t="s">
        <v>1422</v>
      </c>
    </row>
    <row r="7186" spans="1:16" hidden="1">
      <c r="A7186">
        <v>1</v>
      </c>
      <c r="B7186" t="s">
        <v>1135</v>
      </c>
      <c r="C7186" s="1">
        <v>45701</v>
      </c>
      <c r="D7186" s="1">
        <v>45706</v>
      </c>
      <c r="E7186" t="s">
        <v>1136</v>
      </c>
      <c r="F7186" s="5">
        <v>0.40555555555555556</v>
      </c>
      <c r="G7186" s="6" t="s">
        <v>1207</v>
      </c>
      <c r="H7186" t="s">
        <v>1756</v>
      </c>
      <c r="I7186" t="s">
        <v>1465</v>
      </c>
      <c r="J7186" t="s">
        <v>1769</v>
      </c>
      <c r="K7186" t="s">
        <v>1602</v>
      </c>
      <c r="L7186" t="s">
        <v>914</v>
      </c>
      <c r="M7186" t="s">
        <v>144</v>
      </c>
      <c r="N7186" t="s">
        <v>1606</v>
      </c>
      <c r="O7186" t="s">
        <v>1980</v>
      </c>
      <c r="P7186" t="s">
        <v>1422</v>
      </c>
    </row>
    <row r="7187" spans="1:16" hidden="1">
      <c r="A7187">
        <v>1</v>
      </c>
      <c r="B7187" t="s">
        <v>1135</v>
      </c>
      <c r="C7187" s="1">
        <v>45701</v>
      </c>
      <c r="D7187" s="1">
        <v>45706</v>
      </c>
      <c r="E7187" t="s">
        <v>425</v>
      </c>
      <c r="F7187" s="5">
        <v>6.9444444444444447E-4</v>
      </c>
      <c r="G7187" s="6" t="s">
        <v>1207</v>
      </c>
      <c r="H7187" t="s">
        <v>1756</v>
      </c>
      <c r="I7187" t="s">
        <v>1465</v>
      </c>
      <c r="J7187" t="s">
        <v>1769</v>
      </c>
      <c r="K7187" t="s">
        <v>1602</v>
      </c>
      <c r="L7187" t="s">
        <v>914</v>
      </c>
      <c r="M7187" t="s">
        <v>144</v>
      </c>
      <c r="N7187" t="s">
        <v>1606</v>
      </c>
      <c r="O7187" t="s">
        <v>1980</v>
      </c>
      <c r="P7187" t="s">
        <v>1422</v>
      </c>
    </row>
    <row r="7188" spans="1:16" hidden="1">
      <c r="A7188">
        <v>1</v>
      </c>
      <c r="B7188" t="s">
        <v>1135</v>
      </c>
      <c r="C7188" s="1">
        <v>45701</v>
      </c>
      <c r="D7188" s="1">
        <v>45706</v>
      </c>
      <c r="E7188" t="s">
        <v>519</v>
      </c>
      <c r="F7188" s="5">
        <v>0</v>
      </c>
      <c r="G7188" s="6" t="s">
        <v>1207</v>
      </c>
      <c r="H7188" t="s">
        <v>1756</v>
      </c>
      <c r="I7188" t="s">
        <v>1465</v>
      </c>
      <c r="J7188" t="s">
        <v>1769</v>
      </c>
      <c r="K7188" t="s">
        <v>1602</v>
      </c>
      <c r="L7188" t="s">
        <v>914</v>
      </c>
      <c r="M7188" t="s">
        <v>144</v>
      </c>
      <c r="N7188" t="s">
        <v>1606</v>
      </c>
      <c r="O7188" t="s">
        <v>1980</v>
      </c>
      <c r="P7188" t="s">
        <v>1422</v>
      </c>
    </row>
    <row r="7189" spans="1:16" hidden="1">
      <c r="A7189">
        <v>1</v>
      </c>
      <c r="B7189" t="s">
        <v>1135</v>
      </c>
      <c r="C7189" s="1">
        <v>45701</v>
      </c>
      <c r="D7189" s="1">
        <v>45707</v>
      </c>
      <c r="E7189" t="s">
        <v>300</v>
      </c>
      <c r="F7189" s="5">
        <v>0.17222222222222222</v>
      </c>
      <c r="G7189" s="6" t="s">
        <v>1207</v>
      </c>
      <c r="H7189" t="s">
        <v>1756</v>
      </c>
      <c r="I7189" t="s">
        <v>1465</v>
      </c>
      <c r="J7189" t="s">
        <v>1769</v>
      </c>
      <c r="K7189" t="s">
        <v>1602</v>
      </c>
      <c r="L7189" t="s">
        <v>914</v>
      </c>
      <c r="M7189" t="s">
        <v>144</v>
      </c>
      <c r="N7189" t="s">
        <v>1606</v>
      </c>
      <c r="O7189" t="s">
        <v>1980</v>
      </c>
      <c r="P7189" t="s">
        <v>1422</v>
      </c>
    </row>
    <row r="7190" spans="1:16" hidden="1">
      <c r="A7190">
        <v>1</v>
      </c>
      <c r="B7190" t="s">
        <v>1135</v>
      </c>
      <c r="C7190" s="1">
        <v>45701</v>
      </c>
      <c r="D7190" s="1">
        <v>45707</v>
      </c>
      <c r="E7190" t="s">
        <v>812</v>
      </c>
      <c r="F7190" s="5">
        <v>0.11458333333333333</v>
      </c>
      <c r="G7190" s="6" t="s">
        <v>1207</v>
      </c>
      <c r="H7190" t="s">
        <v>1756</v>
      </c>
      <c r="I7190" t="s">
        <v>1465</v>
      </c>
      <c r="J7190" t="s">
        <v>1769</v>
      </c>
      <c r="K7190" t="s">
        <v>1602</v>
      </c>
      <c r="L7190" t="s">
        <v>914</v>
      </c>
      <c r="M7190" t="s">
        <v>144</v>
      </c>
      <c r="N7190" t="s">
        <v>1606</v>
      </c>
      <c r="O7190" t="s">
        <v>1980</v>
      </c>
      <c r="P7190" t="s">
        <v>1422</v>
      </c>
    </row>
    <row r="7191" spans="1:16" hidden="1">
      <c r="A7191">
        <v>1</v>
      </c>
      <c r="B7191" t="s">
        <v>1135</v>
      </c>
      <c r="C7191" s="1">
        <v>45701</v>
      </c>
      <c r="D7191" s="1">
        <v>45707</v>
      </c>
      <c r="E7191" t="s">
        <v>299</v>
      </c>
      <c r="F7191" s="5">
        <v>1.1805555555555555E-2</v>
      </c>
      <c r="G7191" s="6" t="s">
        <v>1207</v>
      </c>
      <c r="H7191" t="s">
        <v>1756</v>
      </c>
      <c r="I7191" t="s">
        <v>1465</v>
      </c>
      <c r="J7191" t="s">
        <v>1769</v>
      </c>
      <c r="K7191" t="s">
        <v>1602</v>
      </c>
      <c r="L7191" t="s">
        <v>914</v>
      </c>
      <c r="M7191" t="s">
        <v>144</v>
      </c>
      <c r="N7191" t="s">
        <v>1606</v>
      </c>
      <c r="O7191" t="s">
        <v>1980</v>
      </c>
      <c r="P7191" t="s">
        <v>1422</v>
      </c>
    </row>
    <row r="7192" spans="1:16" hidden="1">
      <c r="A7192">
        <v>1</v>
      </c>
      <c r="B7192" t="s">
        <v>1135</v>
      </c>
      <c r="C7192" s="1">
        <v>45701</v>
      </c>
      <c r="D7192" s="1">
        <v>45707</v>
      </c>
      <c r="E7192" t="s">
        <v>1136</v>
      </c>
      <c r="F7192" s="5">
        <v>0.29166666666666669</v>
      </c>
      <c r="G7192" s="6" t="s">
        <v>1207</v>
      </c>
      <c r="H7192" t="s">
        <v>1756</v>
      </c>
      <c r="I7192" t="s">
        <v>1465</v>
      </c>
      <c r="J7192" t="s">
        <v>1769</v>
      </c>
      <c r="K7192" t="s">
        <v>1602</v>
      </c>
      <c r="L7192" t="s">
        <v>914</v>
      </c>
      <c r="M7192" t="s">
        <v>144</v>
      </c>
      <c r="N7192" t="s">
        <v>1606</v>
      </c>
      <c r="O7192" t="s">
        <v>1980</v>
      </c>
      <c r="P7192" t="s">
        <v>1422</v>
      </c>
    </row>
    <row r="7193" spans="1:16" hidden="1">
      <c r="A7193">
        <v>1</v>
      </c>
      <c r="B7193" t="s">
        <v>1135</v>
      </c>
      <c r="C7193" s="1">
        <v>45701</v>
      </c>
      <c r="D7193" s="1">
        <v>45707</v>
      </c>
      <c r="E7193" t="s">
        <v>425</v>
      </c>
      <c r="F7193" s="5">
        <v>9.7222222222222224E-2</v>
      </c>
      <c r="G7193" s="6" t="s">
        <v>1207</v>
      </c>
      <c r="H7193" t="s">
        <v>1756</v>
      </c>
      <c r="I7193" t="s">
        <v>1465</v>
      </c>
      <c r="J7193" t="s">
        <v>1769</v>
      </c>
      <c r="K7193" t="s">
        <v>1602</v>
      </c>
      <c r="L7193" t="s">
        <v>914</v>
      </c>
      <c r="M7193" t="s">
        <v>144</v>
      </c>
      <c r="N7193" t="s">
        <v>1606</v>
      </c>
      <c r="O7193" t="s">
        <v>1980</v>
      </c>
      <c r="P7193" t="s">
        <v>1422</v>
      </c>
    </row>
    <row r="7194" spans="1:16" hidden="1">
      <c r="A7194">
        <v>1</v>
      </c>
      <c r="B7194" t="s">
        <v>1135</v>
      </c>
      <c r="C7194" s="1">
        <v>45701</v>
      </c>
      <c r="D7194" s="1">
        <v>45707</v>
      </c>
      <c r="E7194" t="s">
        <v>519</v>
      </c>
      <c r="F7194" s="5">
        <v>0</v>
      </c>
      <c r="G7194" s="6" t="s">
        <v>1207</v>
      </c>
      <c r="H7194" t="s">
        <v>1756</v>
      </c>
      <c r="I7194" t="s">
        <v>1465</v>
      </c>
      <c r="J7194" t="s">
        <v>1769</v>
      </c>
      <c r="K7194" t="s">
        <v>1602</v>
      </c>
      <c r="L7194" t="s">
        <v>914</v>
      </c>
      <c r="M7194" t="s">
        <v>144</v>
      </c>
      <c r="N7194" t="s">
        <v>1606</v>
      </c>
      <c r="O7194" t="s">
        <v>1980</v>
      </c>
      <c r="P7194" t="s">
        <v>1422</v>
      </c>
    </row>
    <row r="7195" spans="1:16" hidden="1">
      <c r="A7195">
        <v>1</v>
      </c>
      <c r="B7195" t="s">
        <v>1135</v>
      </c>
      <c r="C7195" s="1">
        <v>45701</v>
      </c>
      <c r="D7195" s="1">
        <v>45708</v>
      </c>
      <c r="E7195" t="s">
        <v>300</v>
      </c>
      <c r="F7195" s="5">
        <v>0.29166666666666669</v>
      </c>
      <c r="G7195" s="6" t="s">
        <v>1207</v>
      </c>
      <c r="H7195" t="s">
        <v>1756</v>
      </c>
      <c r="I7195" t="s">
        <v>1465</v>
      </c>
      <c r="J7195" t="s">
        <v>1769</v>
      </c>
      <c r="K7195" t="s">
        <v>1602</v>
      </c>
      <c r="L7195" t="s">
        <v>914</v>
      </c>
      <c r="M7195" t="s">
        <v>144</v>
      </c>
      <c r="N7195" t="s">
        <v>1606</v>
      </c>
      <c r="O7195" t="s">
        <v>1980</v>
      </c>
      <c r="P7195" t="s">
        <v>1422</v>
      </c>
    </row>
    <row r="7196" spans="1:16" hidden="1">
      <c r="A7196">
        <v>1</v>
      </c>
      <c r="B7196" t="s">
        <v>1135</v>
      </c>
      <c r="C7196" s="1">
        <v>45701</v>
      </c>
      <c r="D7196" s="1">
        <v>45708</v>
      </c>
      <c r="E7196" t="s">
        <v>299</v>
      </c>
      <c r="F7196" s="5">
        <v>5.2083333333333336E-2</v>
      </c>
      <c r="G7196" s="6" t="s">
        <v>1207</v>
      </c>
      <c r="H7196" t="s">
        <v>1756</v>
      </c>
      <c r="I7196" t="s">
        <v>1465</v>
      </c>
      <c r="J7196" t="s">
        <v>1769</v>
      </c>
      <c r="K7196" t="s">
        <v>1602</v>
      </c>
      <c r="L7196" t="s">
        <v>914</v>
      </c>
      <c r="M7196" t="s">
        <v>144</v>
      </c>
      <c r="N7196" t="s">
        <v>1606</v>
      </c>
      <c r="O7196" t="s">
        <v>1980</v>
      </c>
      <c r="P7196" t="s">
        <v>1422</v>
      </c>
    </row>
    <row r="7197" spans="1:16" hidden="1">
      <c r="A7197">
        <v>1</v>
      </c>
      <c r="B7197" t="s">
        <v>1135</v>
      </c>
      <c r="C7197" s="1">
        <v>45701</v>
      </c>
      <c r="D7197" s="1">
        <v>45708</v>
      </c>
      <c r="E7197" t="s">
        <v>1136</v>
      </c>
      <c r="F7197" s="5">
        <v>0.40416666666666667</v>
      </c>
      <c r="G7197" s="6" t="s">
        <v>1207</v>
      </c>
      <c r="H7197" t="s">
        <v>1756</v>
      </c>
      <c r="I7197" t="s">
        <v>1465</v>
      </c>
      <c r="J7197" t="s">
        <v>1769</v>
      </c>
      <c r="K7197" t="s">
        <v>1602</v>
      </c>
      <c r="L7197" t="s">
        <v>914</v>
      </c>
      <c r="M7197" t="s">
        <v>144</v>
      </c>
      <c r="N7197" t="s">
        <v>1606</v>
      </c>
      <c r="O7197" t="s">
        <v>1980</v>
      </c>
      <c r="P7197" t="s">
        <v>1422</v>
      </c>
    </row>
    <row r="7198" spans="1:16" hidden="1">
      <c r="A7198">
        <v>1</v>
      </c>
      <c r="B7198" t="s">
        <v>1135</v>
      </c>
      <c r="C7198" s="1">
        <v>45701</v>
      </c>
      <c r="D7198" s="1">
        <v>45708</v>
      </c>
      <c r="E7198" t="s">
        <v>519</v>
      </c>
      <c r="F7198" s="5">
        <v>0</v>
      </c>
      <c r="G7198" s="6" t="s">
        <v>1207</v>
      </c>
      <c r="H7198" t="s">
        <v>1756</v>
      </c>
      <c r="I7198" t="s">
        <v>1465</v>
      </c>
      <c r="J7198" t="s">
        <v>1769</v>
      </c>
      <c r="K7198" t="s">
        <v>1602</v>
      </c>
      <c r="L7198" t="s">
        <v>914</v>
      </c>
      <c r="M7198" t="s">
        <v>144</v>
      </c>
      <c r="N7198" t="s">
        <v>1606</v>
      </c>
      <c r="O7198" t="s">
        <v>1980</v>
      </c>
      <c r="P7198" t="s">
        <v>1422</v>
      </c>
    </row>
    <row r="7199" spans="1:16" hidden="1">
      <c r="A7199">
        <v>1</v>
      </c>
      <c r="B7199" t="s">
        <v>1135</v>
      </c>
      <c r="C7199" s="1">
        <v>45701</v>
      </c>
      <c r="D7199" s="1">
        <v>45704</v>
      </c>
      <c r="E7199" t="s">
        <v>1378</v>
      </c>
      <c r="F7199" s="5">
        <v>0.30555555555555558</v>
      </c>
      <c r="G7199" s="6" t="s">
        <v>215</v>
      </c>
      <c r="H7199" t="s">
        <v>1131</v>
      </c>
      <c r="I7199" t="s">
        <v>1465</v>
      </c>
      <c r="J7199" t="s">
        <v>1769</v>
      </c>
      <c r="K7199" t="s">
        <v>1770</v>
      </c>
      <c r="L7199" t="s">
        <v>914</v>
      </c>
      <c r="M7199" t="s">
        <v>144</v>
      </c>
      <c r="N7199" t="s">
        <v>1606</v>
      </c>
      <c r="O7199" t="s">
        <v>1980</v>
      </c>
      <c r="P7199" t="s">
        <v>1422</v>
      </c>
    </row>
    <row r="7200" spans="1:16" hidden="1">
      <c r="A7200">
        <v>1</v>
      </c>
      <c r="B7200" t="s">
        <v>1135</v>
      </c>
      <c r="C7200" s="1">
        <v>45701</v>
      </c>
      <c r="D7200" s="1">
        <v>45706</v>
      </c>
      <c r="E7200" t="s">
        <v>520</v>
      </c>
      <c r="F7200" s="5">
        <v>0.44791666666666669</v>
      </c>
      <c r="G7200" s="6" t="s">
        <v>215</v>
      </c>
      <c r="H7200" t="s">
        <v>1131</v>
      </c>
      <c r="I7200" t="s">
        <v>1465</v>
      </c>
      <c r="J7200" t="s">
        <v>1769</v>
      </c>
      <c r="K7200" t="s">
        <v>1770</v>
      </c>
      <c r="L7200" t="s">
        <v>914</v>
      </c>
      <c r="M7200" t="s">
        <v>144</v>
      </c>
      <c r="N7200" t="s">
        <v>1606</v>
      </c>
      <c r="O7200" t="s">
        <v>1980</v>
      </c>
      <c r="P7200" t="s">
        <v>1422</v>
      </c>
    </row>
    <row r="7201" spans="1:16" hidden="1">
      <c r="A7201">
        <v>1</v>
      </c>
      <c r="B7201" t="s">
        <v>1135</v>
      </c>
      <c r="C7201" s="1">
        <v>45701</v>
      </c>
      <c r="D7201" s="1">
        <v>45707</v>
      </c>
      <c r="E7201" t="s">
        <v>520</v>
      </c>
      <c r="F7201" s="5">
        <v>0.44791666666666669</v>
      </c>
      <c r="G7201" s="6" t="s">
        <v>215</v>
      </c>
      <c r="H7201" t="s">
        <v>1131</v>
      </c>
      <c r="I7201" t="s">
        <v>1465</v>
      </c>
      <c r="J7201" t="s">
        <v>1769</v>
      </c>
      <c r="K7201" t="s">
        <v>1770</v>
      </c>
      <c r="L7201" t="s">
        <v>914</v>
      </c>
      <c r="M7201" t="s">
        <v>144</v>
      </c>
      <c r="N7201" t="s">
        <v>1606</v>
      </c>
      <c r="O7201" t="s">
        <v>1980</v>
      </c>
      <c r="P7201" t="s">
        <v>1422</v>
      </c>
    </row>
    <row r="7202" spans="1:16" hidden="1">
      <c r="A7202">
        <v>1</v>
      </c>
      <c r="B7202" t="s">
        <v>1135</v>
      </c>
      <c r="C7202" s="1">
        <v>45701</v>
      </c>
      <c r="D7202" s="1">
        <v>45708</v>
      </c>
      <c r="E7202" t="s">
        <v>520</v>
      </c>
      <c r="F7202" s="5">
        <v>0.44791666666666669</v>
      </c>
      <c r="G7202" s="6" t="s">
        <v>215</v>
      </c>
      <c r="H7202" t="s">
        <v>1131</v>
      </c>
      <c r="I7202" t="s">
        <v>1465</v>
      </c>
      <c r="J7202" t="s">
        <v>1769</v>
      </c>
      <c r="K7202" t="s">
        <v>1770</v>
      </c>
      <c r="L7202" t="s">
        <v>914</v>
      </c>
      <c r="M7202" t="s">
        <v>144</v>
      </c>
      <c r="N7202" t="s">
        <v>1606</v>
      </c>
      <c r="O7202" t="s">
        <v>1980</v>
      </c>
      <c r="P7202" t="s">
        <v>1422</v>
      </c>
    </row>
    <row r="7203" spans="1:16" hidden="1">
      <c r="A7203">
        <v>1</v>
      </c>
      <c r="B7203" t="s">
        <v>1135</v>
      </c>
      <c r="C7203" s="1">
        <v>45701</v>
      </c>
      <c r="D7203" s="1">
        <v>45704</v>
      </c>
      <c r="E7203" t="s">
        <v>1378</v>
      </c>
      <c r="F7203" s="5">
        <v>0.30555555555555558</v>
      </c>
      <c r="G7203" s="6" t="s">
        <v>733</v>
      </c>
      <c r="H7203" t="s">
        <v>1270</v>
      </c>
      <c r="I7203" t="s">
        <v>1465</v>
      </c>
      <c r="J7203" t="s">
        <v>1769</v>
      </c>
      <c r="K7203" t="s">
        <v>1602</v>
      </c>
      <c r="L7203" t="s">
        <v>914</v>
      </c>
      <c r="M7203" t="s">
        <v>144</v>
      </c>
      <c r="N7203" t="s">
        <v>1606</v>
      </c>
      <c r="O7203" t="s">
        <v>1980</v>
      </c>
      <c r="P7203" t="s">
        <v>1422</v>
      </c>
    </row>
    <row r="7204" spans="1:16" hidden="1">
      <c r="A7204">
        <v>1</v>
      </c>
      <c r="B7204" t="s">
        <v>1135</v>
      </c>
      <c r="C7204" s="1">
        <v>45701</v>
      </c>
      <c r="D7204" s="1">
        <v>45706</v>
      </c>
      <c r="E7204" t="s">
        <v>300</v>
      </c>
      <c r="F7204" s="5">
        <v>0.23958333333333334</v>
      </c>
      <c r="G7204" s="6" t="s">
        <v>733</v>
      </c>
      <c r="H7204" t="s">
        <v>1270</v>
      </c>
      <c r="I7204" t="s">
        <v>1465</v>
      </c>
      <c r="J7204" t="s">
        <v>1769</v>
      </c>
      <c r="K7204" t="s">
        <v>1602</v>
      </c>
      <c r="L7204" t="s">
        <v>914</v>
      </c>
      <c r="M7204" t="s">
        <v>144</v>
      </c>
      <c r="N7204" t="s">
        <v>1606</v>
      </c>
      <c r="O7204" t="s">
        <v>1980</v>
      </c>
      <c r="P7204" t="s">
        <v>1422</v>
      </c>
    </row>
    <row r="7205" spans="1:16" hidden="1">
      <c r="A7205">
        <v>1</v>
      </c>
      <c r="B7205" t="s">
        <v>1135</v>
      </c>
      <c r="C7205" s="1">
        <v>45701</v>
      </c>
      <c r="D7205" s="1">
        <v>45706</v>
      </c>
      <c r="E7205" t="s">
        <v>1136</v>
      </c>
      <c r="F7205" s="5">
        <v>0.40625</v>
      </c>
      <c r="G7205" s="6" t="s">
        <v>733</v>
      </c>
      <c r="H7205" t="s">
        <v>1270</v>
      </c>
      <c r="I7205" t="s">
        <v>1465</v>
      </c>
      <c r="J7205" t="s">
        <v>1769</v>
      </c>
      <c r="K7205" t="s">
        <v>1602</v>
      </c>
      <c r="L7205" t="s">
        <v>914</v>
      </c>
      <c r="M7205" t="s">
        <v>144</v>
      </c>
      <c r="N7205" t="s">
        <v>1606</v>
      </c>
      <c r="O7205" t="s">
        <v>1980</v>
      </c>
      <c r="P7205" t="s">
        <v>1422</v>
      </c>
    </row>
    <row r="7206" spans="1:16" hidden="1">
      <c r="A7206">
        <v>1</v>
      </c>
      <c r="B7206" t="s">
        <v>1135</v>
      </c>
      <c r="C7206" s="1">
        <v>45701</v>
      </c>
      <c r="D7206" s="1">
        <v>45706</v>
      </c>
      <c r="E7206" t="s">
        <v>519</v>
      </c>
      <c r="F7206" s="5">
        <v>0</v>
      </c>
      <c r="G7206" s="6" t="s">
        <v>733</v>
      </c>
      <c r="H7206" t="s">
        <v>1270</v>
      </c>
      <c r="I7206" t="s">
        <v>1465</v>
      </c>
      <c r="J7206" t="s">
        <v>1769</v>
      </c>
      <c r="K7206" t="s">
        <v>1602</v>
      </c>
      <c r="L7206" t="s">
        <v>914</v>
      </c>
      <c r="M7206" t="s">
        <v>144</v>
      </c>
      <c r="N7206" t="s">
        <v>1606</v>
      </c>
      <c r="O7206" t="s">
        <v>1980</v>
      </c>
      <c r="P7206" t="s">
        <v>1422</v>
      </c>
    </row>
    <row r="7207" spans="1:16" hidden="1">
      <c r="A7207">
        <v>1</v>
      </c>
      <c r="B7207" t="s">
        <v>1135</v>
      </c>
      <c r="C7207" s="1">
        <v>45701</v>
      </c>
      <c r="D7207" s="1">
        <v>45707</v>
      </c>
      <c r="E7207" t="s">
        <v>300</v>
      </c>
      <c r="F7207" s="5">
        <v>0.23958333333333334</v>
      </c>
      <c r="G7207" s="6" t="s">
        <v>733</v>
      </c>
      <c r="H7207" t="s">
        <v>1270</v>
      </c>
      <c r="I7207" t="s">
        <v>1465</v>
      </c>
      <c r="J7207" t="s">
        <v>1769</v>
      </c>
      <c r="K7207" t="s">
        <v>1602</v>
      </c>
      <c r="L7207" t="s">
        <v>914</v>
      </c>
      <c r="M7207" t="s">
        <v>144</v>
      </c>
      <c r="N7207" t="s">
        <v>1606</v>
      </c>
      <c r="O7207" t="s">
        <v>1980</v>
      </c>
      <c r="P7207" t="s">
        <v>1422</v>
      </c>
    </row>
    <row r="7208" spans="1:16" hidden="1">
      <c r="A7208">
        <v>1</v>
      </c>
      <c r="B7208" t="s">
        <v>1135</v>
      </c>
      <c r="C7208" s="1">
        <v>45701</v>
      </c>
      <c r="D7208" s="1">
        <v>45707</v>
      </c>
      <c r="E7208" t="s">
        <v>1136</v>
      </c>
      <c r="F7208" s="5">
        <v>0.40625</v>
      </c>
      <c r="G7208" s="6" t="s">
        <v>733</v>
      </c>
      <c r="H7208" t="s">
        <v>1270</v>
      </c>
      <c r="I7208" t="s">
        <v>1465</v>
      </c>
      <c r="J7208" t="s">
        <v>1769</v>
      </c>
      <c r="K7208" t="s">
        <v>1602</v>
      </c>
      <c r="L7208" t="s">
        <v>914</v>
      </c>
      <c r="M7208" t="s">
        <v>144</v>
      </c>
      <c r="N7208" t="s">
        <v>1606</v>
      </c>
      <c r="O7208" t="s">
        <v>1980</v>
      </c>
      <c r="P7208" t="s">
        <v>1422</v>
      </c>
    </row>
    <row r="7209" spans="1:16" hidden="1">
      <c r="A7209">
        <v>1</v>
      </c>
      <c r="B7209" t="s">
        <v>1135</v>
      </c>
      <c r="C7209" s="1">
        <v>45701</v>
      </c>
      <c r="D7209" s="1">
        <v>45707</v>
      </c>
      <c r="E7209" t="s">
        <v>519</v>
      </c>
      <c r="F7209" s="5">
        <v>0</v>
      </c>
      <c r="G7209" s="6" t="s">
        <v>733</v>
      </c>
      <c r="H7209" t="s">
        <v>1270</v>
      </c>
      <c r="I7209" t="s">
        <v>1465</v>
      </c>
      <c r="J7209" t="s">
        <v>1769</v>
      </c>
      <c r="K7209" t="s">
        <v>1602</v>
      </c>
      <c r="L7209" t="s">
        <v>914</v>
      </c>
      <c r="M7209" t="s">
        <v>144</v>
      </c>
      <c r="N7209" t="s">
        <v>1606</v>
      </c>
      <c r="O7209" t="s">
        <v>1980</v>
      </c>
      <c r="P7209" t="s">
        <v>1422</v>
      </c>
    </row>
    <row r="7210" spans="1:16" hidden="1">
      <c r="A7210">
        <v>1</v>
      </c>
      <c r="B7210" t="s">
        <v>1135</v>
      </c>
      <c r="C7210" s="1">
        <v>45701</v>
      </c>
      <c r="D7210" s="1">
        <v>45708</v>
      </c>
      <c r="E7210" t="s">
        <v>300</v>
      </c>
      <c r="F7210" s="5">
        <v>0.29166666666666669</v>
      </c>
      <c r="G7210" s="6" t="s">
        <v>733</v>
      </c>
      <c r="H7210" t="s">
        <v>1270</v>
      </c>
      <c r="I7210" t="s">
        <v>1465</v>
      </c>
      <c r="J7210" t="s">
        <v>1769</v>
      </c>
      <c r="K7210" t="s">
        <v>1602</v>
      </c>
      <c r="L7210" t="s">
        <v>914</v>
      </c>
      <c r="M7210" t="s">
        <v>144</v>
      </c>
      <c r="N7210" t="s">
        <v>1606</v>
      </c>
      <c r="O7210" t="s">
        <v>1980</v>
      </c>
      <c r="P7210" t="s">
        <v>1422</v>
      </c>
    </row>
    <row r="7211" spans="1:16" hidden="1">
      <c r="A7211">
        <v>1</v>
      </c>
      <c r="B7211" t="s">
        <v>1135</v>
      </c>
      <c r="C7211" s="1">
        <v>45701</v>
      </c>
      <c r="D7211" s="1">
        <v>45708</v>
      </c>
      <c r="E7211" t="s">
        <v>299</v>
      </c>
      <c r="F7211" s="5">
        <v>5.7638888888888892E-2</v>
      </c>
      <c r="G7211" s="6" t="s">
        <v>733</v>
      </c>
      <c r="H7211" t="s">
        <v>1270</v>
      </c>
      <c r="I7211" t="s">
        <v>1465</v>
      </c>
      <c r="J7211" t="s">
        <v>1769</v>
      </c>
      <c r="K7211" t="s">
        <v>1602</v>
      </c>
      <c r="L7211" t="s">
        <v>914</v>
      </c>
      <c r="M7211" t="s">
        <v>144</v>
      </c>
      <c r="N7211" t="s">
        <v>1606</v>
      </c>
      <c r="O7211" t="s">
        <v>1980</v>
      </c>
      <c r="P7211" t="s">
        <v>1422</v>
      </c>
    </row>
    <row r="7212" spans="1:16" hidden="1">
      <c r="A7212">
        <v>1</v>
      </c>
      <c r="B7212" t="s">
        <v>1135</v>
      </c>
      <c r="C7212" s="1">
        <v>45701</v>
      </c>
      <c r="D7212" s="1">
        <v>45708</v>
      </c>
      <c r="E7212" t="s">
        <v>1136</v>
      </c>
      <c r="F7212" s="5">
        <v>0.40625</v>
      </c>
      <c r="G7212" s="6" t="s">
        <v>733</v>
      </c>
      <c r="H7212" t="s">
        <v>1270</v>
      </c>
      <c r="I7212" t="s">
        <v>1465</v>
      </c>
      <c r="J7212" t="s">
        <v>1769</v>
      </c>
      <c r="K7212" t="s">
        <v>1602</v>
      </c>
      <c r="L7212" t="s">
        <v>914</v>
      </c>
      <c r="M7212" t="s">
        <v>144</v>
      </c>
      <c r="N7212" t="s">
        <v>1606</v>
      </c>
      <c r="O7212" t="s">
        <v>1980</v>
      </c>
      <c r="P7212" t="s">
        <v>1422</v>
      </c>
    </row>
    <row r="7213" spans="1:16" hidden="1">
      <c r="A7213">
        <v>1</v>
      </c>
      <c r="B7213" t="s">
        <v>1135</v>
      </c>
      <c r="C7213" s="1">
        <v>45701</v>
      </c>
      <c r="D7213" s="1">
        <v>45708</v>
      </c>
      <c r="E7213" t="s">
        <v>519</v>
      </c>
      <c r="F7213" s="5">
        <v>0</v>
      </c>
      <c r="G7213" s="6" t="s">
        <v>733</v>
      </c>
      <c r="H7213" t="s">
        <v>1270</v>
      </c>
      <c r="I7213" t="s">
        <v>1465</v>
      </c>
      <c r="J7213" t="s">
        <v>1769</v>
      </c>
      <c r="K7213" t="s">
        <v>1602</v>
      </c>
      <c r="L7213" t="s">
        <v>914</v>
      </c>
      <c r="M7213" t="s">
        <v>144</v>
      </c>
      <c r="N7213" t="s">
        <v>1606</v>
      </c>
      <c r="O7213" t="s">
        <v>1980</v>
      </c>
      <c r="P7213" t="s">
        <v>1422</v>
      </c>
    </row>
    <row r="7214" spans="1:16" hidden="1">
      <c r="A7214">
        <v>1</v>
      </c>
      <c r="B7214" t="s">
        <v>1135</v>
      </c>
      <c r="C7214" s="1">
        <v>45699</v>
      </c>
      <c r="D7214" s="1">
        <v>45704</v>
      </c>
      <c r="E7214" t="s">
        <v>1378</v>
      </c>
      <c r="F7214" s="5">
        <v>0.30555555555555558</v>
      </c>
      <c r="G7214" s="6" t="s">
        <v>1208</v>
      </c>
      <c r="H7214" t="s">
        <v>911</v>
      </c>
      <c r="I7214" t="s">
        <v>1465</v>
      </c>
      <c r="J7214" t="s">
        <v>1769</v>
      </c>
      <c r="K7214" t="s">
        <v>1603</v>
      </c>
      <c r="L7214" t="s">
        <v>914</v>
      </c>
      <c r="M7214" t="s">
        <v>144</v>
      </c>
      <c r="N7214" t="s">
        <v>1606</v>
      </c>
      <c r="O7214" t="s">
        <v>1980</v>
      </c>
      <c r="P7214" t="s">
        <v>1422</v>
      </c>
    </row>
    <row r="7215" spans="1:16" hidden="1">
      <c r="A7215">
        <v>1</v>
      </c>
      <c r="B7215" t="s">
        <v>1135</v>
      </c>
      <c r="C7215" s="1">
        <v>45699</v>
      </c>
      <c r="D7215" s="1">
        <v>45704</v>
      </c>
      <c r="E7215" t="s">
        <v>1136</v>
      </c>
      <c r="F7215" s="5">
        <v>0.44513888888888886</v>
      </c>
      <c r="G7215" s="6" t="s">
        <v>1208</v>
      </c>
      <c r="H7215" t="s">
        <v>911</v>
      </c>
      <c r="I7215" t="s">
        <v>1465</v>
      </c>
      <c r="J7215" t="s">
        <v>1769</v>
      </c>
      <c r="K7215" t="s">
        <v>1603</v>
      </c>
      <c r="L7215" t="s">
        <v>914</v>
      </c>
      <c r="M7215" t="s">
        <v>144</v>
      </c>
      <c r="N7215" t="s">
        <v>1606</v>
      </c>
      <c r="O7215" t="s">
        <v>1980</v>
      </c>
      <c r="P7215" t="s">
        <v>1422</v>
      </c>
    </row>
    <row r="7216" spans="1:16" hidden="1">
      <c r="A7216">
        <v>1</v>
      </c>
      <c r="B7216" t="s">
        <v>1135</v>
      </c>
      <c r="C7216" s="1">
        <v>45699</v>
      </c>
      <c r="D7216" s="1">
        <v>45704</v>
      </c>
      <c r="E7216" t="s">
        <v>425</v>
      </c>
      <c r="F7216" s="5">
        <v>2.7777777777777779E-3</v>
      </c>
      <c r="G7216" s="6" t="s">
        <v>1208</v>
      </c>
      <c r="H7216" t="s">
        <v>911</v>
      </c>
      <c r="I7216" t="s">
        <v>1465</v>
      </c>
      <c r="J7216" t="s">
        <v>1769</v>
      </c>
      <c r="K7216" t="s">
        <v>1603</v>
      </c>
      <c r="L7216" t="s">
        <v>914</v>
      </c>
      <c r="M7216" t="s">
        <v>144</v>
      </c>
      <c r="N7216" t="s">
        <v>1606</v>
      </c>
      <c r="O7216" t="s">
        <v>1980</v>
      </c>
      <c r="P7216" t="s">
        <v>1422</v>
      </c>
    </row>
    <row r="7217" spans="1:16" hidden="1">
      <c r="A7217">
        <v>1</v>
      </c>
      <c r="B7217" t="s">
        <v>1135</v>
      </c>
      <c r="C7217" s="1">
        <v>45699</v>
      </c>
      <c r="D7217" s="1">
        <v>45704</v>
      </c>
      <c r="E7217" t="s">
        <v>519</v>
      </c>
      <c r="F7217" s="5">
        <v>0</v>
      </c>
      <c r="G7217" s="6" t="s">
        <v>1208</v>
      </c>
      <c r="H7217" t="s">
        <v>911</v>
      </c>
      <c r="I7217" t="s">
        <v>1465</v>
      </c>
      <c r="J7217" t="s">
        <v>1769</v>
      </c>
      <c r="K7217" t="s">
        <v>1603</v>
      </c>
      <c r="L7217" t="s">
        <v>914</v>
      </c>
      <c r="M7217" t="s">
        <v>144</v>
      </c>
      <c r="N7217" t="s">
        <v>1606</v>
      </c>
      <c r="O7217" t="s">
        <v>1980</v>
      </c>
      <c r="P7217" t="s">
        <v>1422</v>
      </c>
    </row>
    <row r="7218" spans="1:16" hidden="1">
      <c r="A7218">
        <v>1</v>
      </c>
      <c r="B7218" t="s">
        <v>1135</v>
      </c>
      <c r="C7218" s="1">
        <v>45699</v>
      </c>
      <c r="D7218" s="1">
        <v>45705</v>
      </c>
      <c r="E7218" t="s">
        <v>1136</v>
      </c>
      <c r="F7218" s="5">
        <v>0.44513888888888886</v>
      </c>
      <c r="G7218" s="6" t="s">
        <v>1208</v>
      </c>
      <c r="H7218" t="s">
        <v>911</v>
      </c>
      <c r="I7218" t="s">
        <v>1465</v>
      </c>
      <c r="J7218" t="s">
        <v>1769</v>
      </c>
      <c r="K7218" t="s">
        <v>1603</v>
      </c>
      <c r="L7218" t="s">
        <v>914</v>
      </c>
      <c r="M7218" t="s">
        <v>144</v>
      </c>
      <c r="N7218" t="s">
        <v>1606</v>
      </c>
      <c r="O7218" t="s">
        <v>1980</v>
      </c>
      <c r="P7218" t="s">
        <v>1422</v>
      </c>
    </row>
    <row r="7219" spans="1:16" hidden="1">
      <c r="A7219">
        <v>1</v>
      </c>
      <c r="B7219" t="s">
        <v>1135</v>
      </c>
      <c r="C7219" s="1">
        <v>45699</v>
      </c>
      <c r="D7219" s="1">
        <v>45705</v>
      </c>
      <c r="E7219" t="s">
        <v>425</v>
      </c>
      <c r="F7219" s="5">
        <v>2.7777777777777779E-3</v>
      </c>
      <c r="G7219" s="6" t="s">
        <v>1208</v>
      </c>
      <c r="H7219" t="s">
        <v>911</v>
      </c>
      <c r="I7219" t="s">
        <v>1465</v>
      </c>
      <c r="J7219" t="s">
        <v>1769</v>
      </c>
      <c r="K7219" t="s">
        <v>1603</v>
      </c>
      <c r="L7219" t="s">
        <v>914</v>
      </c>
      <c r="M7219" t="s">
        <v>144</v>
      </c>
      <c r="N7219" t="s">
        <v>1606</v>
      </c>
      <c r="O7219" t="s">
        <v>1980</v>
      </c>
      <c r="P7219" t="s">
        <v>1422</v>
      </c>
    </row>
    <row r="7220" spans="1:16" hidden="1">
      <c r="A7220">
        <v>1</v>
      </c>
      <c r="B7220" t="s">
        <v>1135</v>
      </c>
      <c r="C7220" s="1">
        <v>45699</v>
      </c>
      <c r="D7220" s="1">
        <v>45705</v>
      </c>
      <c r="E7220" t="s">
        <v>519</v>
      </c>
      <c r="F7220" s="5">
        <v>0</v>
      </c>
      <c r="G7220" s="6" t="s">
        <v>1208</v>
      </c>
      <c r="H7220" t="s">
        <v>911</v>
      </c>
      <c r="I7220" t="s">
        <v>1465</v>
      </c>
      <c r="J7220" t="s">
        <v>1769</v>
      </c>
      <c r="K7220" t="s">
        <v>1603</v>
      </c>
      <c r="L7220" t="s">
        <v>914</v>
      </c>
      <c r="M7220" t="s">
        <v>144</v>
      </c>
      <c r="N7220" t="s">
        <v>1606</v>
      </c>
      <c r="O7220" t="s">
        <v>1980</v>
      </c>
      <c r="P7220" t="s">
        <v>1422</v>
      </c>
    </row>
    <row r="7221" spans="1:16" hidden="1">
      <c r="A7221">
        <v>1</v>
      </c>
      <c r="B7221" t="s">
        <v>1135</v>
      </c>
      <c r="C7221" s="1">
        <v>45699</v>
      </c>
      <c r="D7221" s="1">
        <v>45709</v>
      </c>
      <c r="E7221" t="s">
        <v>520</v>
      </c>
      <c r="F7221" s="5">
        <v>0.44791666666666669</v>
      </c>
      <c r="G7221" s="6" t="s">
        <v>1208</v>
      </c>
      <c r="H7221" t="s">
        <v>911</v>
      </c>
      <c r="I7221" t="s">
        <v>1465</v>
      </c>
      <c r="J7221" t="s">
        <v>1769</v>
      </c>
      <c r="K7221" t="s">
        <v>1603</v>
      </c>
      <c r="L7221" t="s">
        <v>914</v>
      </c>
      <c r="M7221" t="s">
        <v>144</v>
      </c>
      <c r="N7221" t="s">
        <v>1606</v>
      </c>
      <c r="O7221" t="s">
        <v>1980</v>
      </c>
      <c r="P7221" t="s">
        <v>1422</v>
      </c>
    </row>
    <row r="7222" spans="1:16" hidden="1">
      <c r="A7222">
        <v>1</v>
      </c>
      <c r="B7222" t="s">
        <v>1135</v>
      </c>
      <c r="C7222" s="1">
        <v>45701</v>
      </c>
      <c r="D7222" s="1">
        <v>45704</v>
      </c>
      <c r="E7222" t="s">
        <v>1378</v>
      </c>
      <c r="F7222" s="5">
        <v>0.30555555555555558</v>
      </c>
      <c r="G7222" s="6" t="s">
        <v>734</v>
      </c>
      <c r="H7222" t="s">
        <v>1271</v>
      </c>
      <c r="I7222" t="s">
        <v>1465</v>
      </c>
      <c r="J7222" t="s">
        <v>1769</v>
      </c>
      <c r="K7222" t="s">
        <v>1602</v>
      </c>
      <c r="L7222" t="s">
        <v>914</v>
      </c>
      <c r="M7222" t="s">
        <v>144</v>
      </c>
      <c r="N7222" t="s">
        <v>1606</v>
      </c>
      <c r="O7222" t="s">
        <v>1980</v>
      </c>
      <c r="P7222" t="s">
        <v>1422</v>
      </c>
    </row>
    <row r="7223" spans="1:16" hidden="1">
      <c r="A7223">
        <v>1</v>
      </c>
      <c r="B7223" t="s">
        <v>1135</v>
      </c>
      <c r="C7223" s="1">
        <v>45701</v>
      </c>
      <c r="D7223" s="1">
        <v>45706</v>
      </c>
      <c r="E7223" t="s">
        <v>300</v>
      </c>
      <c r="F7223" s="5">
        <v>0.23958333333333334</v>
      </c>
      <c r="G7223" s="6" t="s">
        <v>734</v>
      </c>
      <c r="H7223" t="s">
        <v>1271</v>
      </c>
      <c r="I7223" t="s">
        <v>1465</v>
      </c>
      <c r="J7223" t="s">
        <v>1769</v>
      </c>
      <c r="K7223" t="s">
        <v>1602</v>
      </c>
      <c r="L7223" t="s">
        <v>914</v>
      </c>
      <c r="M7223" t="s">
        <v>144</v>
      </c>
      <c r="N7223" t="s">
        <v>1606</v>
      </c>
      <c r="O7223" t="s">
        <v>1980</v>
      </c>
      <c r="P7223" t="s">
        <v>1422</v>
      </c>
    </row>
    <row r="7224" spans="1:16" hidden="1">
      <c r="A7224">
        <v>1</v>
      </c>
      <c r="B7224" t="s">
        <v>1135</v>
      </c>
      <c r="C7224" s="1">
        <v>45701</v>
      </c>
      <c r="D7224" s="1">
        <v>45706</v>
      </c>
      <c r="E7224" t="s">
        <v>1136</v>
      </c>
      <c r="F7224" s="5">
        <v>0.40486111111111112</v>
      </c>
      <c r="G7224" s="6" t="s">
        <v>734</v>
      </c>
      <c r="H7224" t="s">
        <v>1271</v>
      </c>
      <c r="I7224" t="s">
        <v>1465</v>
      </c>
      <c r="J7224" t="s">
        <v>1769</v>
      </c>
      <c r="K7224" t="s">
        <v>1602</v>
      </c>
      <c r="L7224" t="s">
        <v>914</v>
      </c>
      <c r="M7224" t="s">
        <v>144</v>
      </c>
      <c r="N7224" t="s">
        <v>1606</v>
      </c>
      <c r="O7224" t="s">
        <v>1980</v>
      </c>
      <c r="P7224" t="s">
        <v>1422</v>
      </c>
    </row>
    <row r="7225" spans="1:16" hidden="1">
      <c r="A7225">
        <v>1</v>
      </c>
      <c r="B7225" t="s">
        <v>1135</v>
      </c>
      <c r="C7225" s="1">
        <v>45701</v>
      </c>
      <c r="D7225" s="1">
        <v>45706</v>
      </c>
      <c r="E7225" t="s">
        <v>425</v>
      </c>
      <c r="F7225" s="5">
        <v>1.3888888888888889E-3</v>
      </c>
      <c r="G7225" s="6" t="s">
        <v>734</v>
      </c>
      <c r="H7225" t="s">
        <v>1271</v>
      </c>
      <c r="I7225" t="s">
        <v>1465</v>
      </c>
      <c r="J7225" t="s">
        <v>1769</v>
      </c>
      <c r="K7225" t="s">
        <v>1602</v>
      </c>
      <c r="L7225" t="s">
        <v>914</v>
      </c>
      <c r="M7225" t="s">
        <v>144</v>
      </c>
      <c r="N7225" t="s">
        <v>1606</v>
      </c>
      <c r="O7225" t="s">
        <v>1980</v>
      </c>
      <c r="P7225" t="s">
        <v>1422</v>
      </c>
    </row>
    <row r="7226" spans="1:16" hidden="1">
      <c r="A7226">
        <v>1</v>
      </c>
      <c r="B7226" t="s">
        <v>1135</v>
      </c>
      <c r="C7226" s="1">
        <v>45701</v>
      </c>
      <c r="D7226" s="1">
        <v>45706</v>
      </c>
      <c r="E7226" t="s">
        <v>519</v>
      </c>
      <c r="F7226" s="5">
        <v>0</v>
      </c>
      <c r="G7226" s="6" t="s">
        <v>734</v>
      </c>
      <c r="H7226" t="s">
        <v>1271</v>
      </c>
      <c r="I7226" t="s">
        <v>1465</v>
      </c>
      <c r="J7226" t="s">
        <v>1769</v>
      </c>
      <c r="K7226" t="s">
        <v>1602</v>
      </c>
      <c r="L7226" t="s">
        <v>914</v>
      </c>
      <c r="M7226" t="s">
        <v>144</v>
      </c>
      <c r="N7226" t="s">
        <v>1606</v>
      </c>
      <c r="O7226" t="s">
        <v>1980</v>
      </c>
      <c r="P7226" t="s">
        <v>1422</v>
      </c>
    </row>
    <row r="7227" spans="1:16" hidden="1">
      <c r="A7227">
        <v>1</v>
      </c>
      <c r="B7227" t="s">
        <v>1135</v>
      </c>
      <c r="C7227" s="1">
        <v>45701</v>
      </c>
      <c r="D7227" s="1">
        <v>45707</v>
      </c>
      <c r="E7227" t="s">
        <v>300</v>
      </c>
      <c r="F7227" s="5">
        <v>0.23958333333333334</v>
      </c>
      <c r="G7227" s="6" t="s">
        <v>734</v>
      </c>
      <c r="H7227" t="s">
        <v>1271</v>
      </c>
      <c r="I7227" t="s">
        <v>1465</v>
      </c>
      <c r="J7227" t="s">
        <v>1769</v>
      </c>
      <c r="K7227" t="s">
        <v>1602</v>
      </c>
      <c r="L7227" t="s">
        <v>914</v>
      </c>
      <c r="M7227" t="s">
        <v>144</v>
      </c>
      <c r="N7227" t="s">
        <v>1606</v>
      </c>
      <c r="O7227" t="s">
        <v>1980</v>
      </c>
      <c r="P7227" t="s">
        <v>1422</v>
      </c>
    </row>
    <row r="7228" spans="1:16" hidden="1">
      <c r="A7228">
        <v>1</v>
      </c>
      <c r="B7228" t="s">
        <v>1135</v>
      </c>
      <c r="C7228" s="1">
        <v>45701</v>
      </c>
      <c r="D7228" s="1">
        <v>45707</v>
      </c>
      <c r="E7228" t="s">
        <v>1136</v>
      </c>
      <c r="F7228" s="5">
        <v>0.40416666666666667</v>
      </c>
      <c r="G7228" s="6" t="s">
        <v>734</v>
      </c>
      <c r="H7228" t="s">
        <v>1271</v>
      </c>
      <c r="I7228" t="s">
        <v>1465</v>
      </c>
      <c r="J7228" t="s">
        <v>1769</v>
      </c>
      <c r="K7228" t="s">
        <v>1602</v>
      </c>
      <c r="L7228" t="s">
        <v>914</v>
      </c>
      <c r="M7228" t="s">
        <v>144</v>
      </c>
      <c r="N7228" t="s">
        <v>1606</v>
      </c>
      <c r="O7228" t="s">
        <v>1980</v>
      </c>
      <c r="P7228" t="s">
        <v>1422</v>
      </c>
    </row>
    <row r="7229" spans="1:16" hidden="1">
      <c r="A7229">
        <v>1</v>
      </c>
      <c r="B7229" t="s">
        <v>1135</v>
      </c>
      <c r="C7229" s="1">
        <v>45701</v>
      </c>
      <c r="D7229" s="1">
        <v>45707</v>
      </c>
      <c r="E7229" t="s">
        <v>425</v>
      </c>
      <c r="F7229" s="5">
        <v>2.0833333333333333E-3</v>
      </c>
      <c r="G7229" s="6" t="s">
        <v>734</v>
      </c>
      <c r="H7229" t="s">
        <v>1271</v>
      </c>
      <c r="I7229" t="s">
        <v>1465</v>
      </c>
      <c r="J7229" t="s">
        <v>1769</v>
      </c>
      <c r="K7229" t="s">
        <v>1602</v>
      </c>
      <c r="L7229" t="s">
        <v>914</v>
      </c>
      <c r="M7229" t="s">
        <v>144</v>
      </c>
      <c r="N7229" t="s">
        <v>1606</v>
      </c>
      <c r="O7229" t="s">
        <v>1980</v>
      </c>
      <c r="P7229" t="s">
        <v>1422</v>
      </c>
    </row>
    <row r="7230" spans="1:16" hidden="1">
      <c r="A7230">
        <v>1</v>
      </c>
      <c r="B7230" t="s">
        <v>1135</v>
      </c>
      <c r="C7230" s="1">
        <v>45701</v>
      </c>
      <c r="D7230" s="1">
        <v>45707</v>
      </c>
      <c r="E7230" t="s">
        <v>519</v>
      </c>
      <c r="F7230" s="5">
        <v>0</v>
      </c>
      <c r="G7230" s="6" t="s">
        <v>734</v>
      </c>
      <c r="H7230" t="s">
        <v>1271</v>
      </c>
      <c r="I7230" t="s">
        <v>1465</v>
      </c>
      <c r="J7230" t="s">
        <v>1769</v>
      </c>
      <c r="K7230" t="s">
        <v>1602</v>
      </c>
      <c r="L7230" t="s">
        <v>914</v>
      </c>
      <c r="M7230" t="s">
        <v>144</v>
      </c>
      <c r="N7230" t="s">
        <v>1606</v>
      </c>
      <c r="O7230" t="s">
        <v>1980</v>
      </c>
      <c r="P7230" t="s">
        <v>1422</v>
      </c>
    </row>
    <row r="7231" spans="1:16" hidden="1">
      <c r="A7231">
        <v>1</v>
      </c>
      <c r="B7231" t="s">
        <v>1135</v>
      </c>
      <c r="C7231" s="1">
        <v>45701</v>
      </c>
      <c r="D7231" s="1">
        <v>45708</v>
      </c>
      <c r="E7231" t="s">
        <v>300</v>
      </c>
      <c r="F7231" s="5">
        <v>0.29166666666666669</v>
      </c>
      <c r="G7231" s="6" t="s">
        <v>734</v>
      </c>
      <c r="H7231" t="s">
        <v>1271</v>
      </c>
      <c r="I7231" t="s">
        <v>1465</v>
      </c>
      <c r="J7231" t="s">
        <v>1769</v>
      </c>
      <c r="K7231" t="s">
        <v>1602</v>
      </c>
      <c r="L7231" t="s">
        <v>914</v>
      </c>
      <c r="M7231" t="s">
        <v>144</v>
      </c>
      <c r="N7231" t="s">
        <v>1606</v>
      </c>
      <c r="O7231" t="s">
        <v>1980</v>
      </c>
      <c r="P7231" t="s">
        <v>1422</v>
      </c>
    </row>
    <row r="7232" spans="1:16" hidden="1">
      <c r="A7232">
        <v>1</v>
      </c>
      <c r="B7232" t="s">
        <v>1135</v>
      </c>
      <c r="C7232" s="1">
        <v>45701</v>
      </c>
      <c r="D7232" s="1">
        <v>45708</v>
      </c>
      <c r="E7232" t="s">
        <v>299</v>
      </c>
      <c r="F7232" s="5">
        <v>5.2083333333333336E-2</v>
      </c>
      <c r="G7232" s="6" t="s">
        <v>734</v>
      </c>
      <c r="H7232" t="s">
        <v>1271</v>
      </c>
      <c r="I7232" t="s">
        <v>1465</v>
      </c>
      <c r="J7232" t="s">
        <v>1769</v>
      </c>
      <c r="K7232" t="s">
        <v>1602</v>
      </c>
      <c r="L7232" t="s">
        <v>914</v>
      </c>
      <c r="M7232" t="s">
        <v>144</v>
      </c>
      <c r="N7232" t="s">
        <v>1606</v>
      </c>
      <c r="O7232" t="s">
        <v>1980</v>
      </c>
      <c r="P7232" t="s">
        <v>1422</v>
      </c>
    </row>
    <row r="7233" spans="1:16" hidden="1">
      <c r="A7233">
        <v>1</v>
      </c>
      <c r="B7233" t="s">
        <v>1135</v>
      </c>
      <c r="C7233" s="1">
        <v>45701</v>
      </c>
      <c r="D7233" s="1">
        <v>45708</v>
      </c>
      <c r="E7233" t="s">
        <v>1136</v>
      </c>
      <c r="F7233" s="5">
        <v>0.39930555555555558</v>
      </c>
      <c r="G7233" s="6" t="s">
        <v>734</v>
      </c>
      <c r="H7233" t="s">
        <v>1271</v>
      </c>
      <c r="I7233" t="s">
        <v>1465</v>
      </c>
      <c r="J7233" t="s">
        <v>1769</v>
      </c>
      <c r="K7233" t="s">
        <v>1602</v>
      </c>
      <c r="L7233" t="s">
        <v>914</v>
      </c>
      <c r="M7233" t="s">
        <v>144</v>
      </c>
      <c r="N7233" t="s">
        <v>1606</v>
      </c>
      <c r="O7233" t="s">
        <v>1980</v>
      </c>
      <c r="P7233" t="s">
        <v>1422</v>
      </c>
    </row>
    <row r="7234" spans="1:16" hidden="1">
      <c r="A7234">
        <v>1</v>
      </c>
      <c r="B7234" t="s">
        <v>1135</v>
      </c>
      <c r="C7234" s="1">
        <v>45701</v>
      </c>
      <c r="D7234" s="1">
        <v>45708</v>
      </c>
      <c r="E7234" t="s">
        <v>519</v>
      </c>
      <c r="F7234" s="5">
        <v>0</v>
      </c>
      <c r="G7234" s="6" t="s">
        <v>734</v>
      </c>
      <c r="H7234" t="s">
        <v>1271</v>
      </c>
      <c r="I7234" t="s">
        <v>1465</v>
      </c>
      <c r="J7234" t="s">
        <v>1769</v>
      </c>
      <c r="K7234" t="s">
        <v>1602</v>
      </c>
      <c r="L7234" t="s">
        <v>914</v>
      </c>
      <c r="M7234" t="s">
        <v>144</v>
      </c>
      <c r="N7234" t="s">
        <v>1606</v>
      </c>
      <c r="O7234" t="s">
        <v>1980</v>
      </c>
      <c r="P7234" t="s">
        <v>1422</v>
      </c>
    </row>
    <row r="7235" spans="1:16" hidden="1">
      <c r="A7235">
        <v>1</v>
      </c>
      <c r="B7235" t="s">
        <v>1135</v>
      </c>
      <c r="C7235" s="1">
        <v>45701</v>
      </c>
      <c r="D7235" s="1">
        <v>45704</v>
      </c>
      <c r="E7235" t="s">
        <v>1378</v>
      </c>
      <c r="F7235" s="5">
        <v>0.30555555555555558</v>
      </c>
      <c r="G7235" s="6" t="s">
        <v>735</v>
      </c>
      <c r="H7235" t="s">
        <v>1757</v>
      </c>
      <c r="I7235" t="s">
        <v>1465</v>
      </c>
      <c r="J7235" t="s">
        <v>1769</v>
      </c>
      <c r="K7235" t="s">
        <v>1602</v>
      </c>
      <c r="L7235" t="s">
        <v>914</v>
      </c>
      <c r="M7235" t="s">
        <v>144</v>
      </c>
      <c r="N7235" t="s">
        <v>1606</v>
      </c>
      <c r="O7235" t="s">
        <v>1980</v>
      </c>
      <c r="P7235" t="s">
        <v>1422</v>
      </c>
    </row>
    <row r="7236" spans="1:16" hidden="1">
      <c r="A7236">
        <v>1</v>
      </c>
      <c r="B7236" t="s">
        <v>1135</v>
      </c>
      <c r="C7236" s="1">
        <v>45701</v>
      </c>
      <c r="D7236" s="1">
        <v>45706</v>
      </c>
      <c r="E7236" t="s">
        <v>300</v>
      </c>
      <c r="F7236" s="5">
        <v>0.23958333333333334</v>
      </c>
      <c r="G7236" s="6" t="s">
        <v>735</v>
      </c>
      <c r="H7236" t="s">
        <v>1757</v>
      </c>
      <c r="I7236" t="s">
        <v>1465</v>
      </c>
      <c r="J7236" t="s">
        <v>1769</v>
      </c>
      <c r="K7236" t="s">
        <v>1602</v>
      </c>
      <c r="L7236" t="s">
        <v>914</v>
      </c>
      <c r="M7236" t="s">
        <v>144</v>
      </c>
      <c r="N7236" t="s">
        <v>1606</v>
      </c>
      <c r="O7236" t="s">
        <v>1980</v>
      </c>
      <c r="P7236" t="s">
        <v>1422</v>
      </c>
    </row>
    <row r="7237" spans="1:16" hidden="1">
      <c r="A7237">
        <v>1</v>
      </c>
      <c r="B7237" t="s">
        <v>1135</v>
      </c>
      <c r="C7237" s="1">
        <v>45701</v>
      </c>
      <c r="D7237" s="1">
        <v>45706</v>
      </c>
      <c r="E7237" t="s">
        <v>1136</v>
      </c>
      <c r="F7237" s="5">
        <v>0.40347222222222223</v>
      </c>
      <c r="G7237" s="6" t="s">
        <v>735</v>
      </c>
      <c r="H7237" t="s">
        <v>1757</v>
      </c>
      <c r="I7237" t="s">
        <v>1465</v>
      </c>
      <c r="J7237" t="s">
        <v>1769</v>
      </c>
      <c r="K7237" t="s">
        <v>1602</v>
      </c>
      <c r="L7237" t="s">
        <v>914</v>
      </c>
      <c r="M7237" t="s">
        <v>144</v>
      </c>
      <c r="N7237" t="s">
        <v>1606</v>
      </c>
      <c r="O7237" t="s">
        <v>1980</v>
      </c>
      <c r="P7237" t="s">
        <v>1422</v>
      </c>
    </row>
    <row r="7238" spans="1:16" hidden="1">
      <c r="A7238">
        <v>1</v>
      </c>
      <c r="B7238" t="s">
        <v>1135</v>
      </c>
      <c r="C7238" s="1">
        <v>45701</v>
      </c>
      <c r="D7238" s="1">
        <v>45706</v>
      </c>
      <c r="E7238" t="s">
        <v>425</v>
      </c>
      <c r="F7238" s="5">
        <v>2.7777777777777779E-3</v>
      </c>
      <c r="G7238" s="6" t="s">
        <v>735</v>
      </c>
      <c r="H7238" t="s">
        <v>1757</v>
      </c>
      <c r="I7238" t="s">
        <v>1465</v>
      </c>
      <c r="J7238" t="s">
        <v>1769</v>
      </c>
      <c r="K7238" t="s">
        <v>1602</v>
      </c>
      <c r="L7238" t="s">
        <v>914</v>
      </c>
      <c r="M7238" t="s">
        <v>144</v>
      </c>
      <c r="N7238" t="s">
        <v>1606</v>
      </c>
      <c r="O7238" t="s">
        <v>1980</v>
      </c>
      <c r="P7238" t="s">
        <v>1422</v>
      </c>
    </row>
    <row r="7239" spans="1:16" hidden="1">
      <c r="A7239">
        <v>1</v>
      </c>
      <c r="B7239" t="s">
        <v>1135</v>
      </c>
      <c r="C7239" s="1">
        <v>45701</v>
      </c>
      <c r="D7239" s="1">
        <v>45706</v>
      </c>
      <c r="E7239" t="s">
        <v>519</v>
      </c>
      <c r="F7239" s="5">
        <v>0</v>
      </c>
      <c r="G7239" s="6" t="s">
        <v>735</v>
      </c>
      <c r="H7239" t="s">
        <v>1757</v>
      </c>
      <c r="I7239" t="s">
        <v>1465</v>
      </c>
      <c r="J7239" t="s">
        <v>1769</v>
      </c>
      <c r="K7239" t="s">
        <v>1602</v>
      </c>
      <c r="L7239" t="s">
        <v>914</v>
      </c>
      <c r="M7239" t="s">
        <v>144</v>
      </c>
      <c r="N7239" t="s">
        <v>1606</v>
      </c>
      <c r="O7239" t="s">
        <v>1980</v>
      </c>
      <c r="P7239" t="s">
        <v>1422</v>
      </c>
    </row>
    <row r="7240" spans="1:16" hidden="1">
      <c r="A7240">
        <v>1</v>
      </c>
      <c r="B7240" t="s">
        <v>1135</v>
      </c>
      <c r="C7240" s="1">
        <v>45701</v>
      </c>
      <c r="D7240" s="1">
        <v>45707</v>
      </c>
      <c r="E7240" t="s">
        <v>300</v>
      </c>
      <c r="F7240" s="5">
        <v>0.23958333333333334</v>
      </c>
      <c r="G7240" s="6" t="s">
        <v>735</v>
      </c>
      <c r="H7240" t="s">
        <v>1757</v>
      </c>
      <c r="I7240" t="s">
        <v>1465</v>
      </c>
      <c r="J7240" t="s">
        <v>1769</v>
      </c>
      <c r="K7240" t="s">
        <v>1602</v>
      </c>
      <c r="L7240" t="s">
        <v>914</v>
      </c>
      <c r="M7240" t="s">
        <v>144</v>
      </c>
      <c r="N7240" t="s">
        <v>1606</v>
      </c>
      <c r="O7240" t="s">
        <v>1980</v>
      </c>
      <c r="P7240" t="s">
        <v>1422</v>
      </c>
    </row>
    <row r="7241" spans="1:16" hidden="1">
      <c r="A7241">
        <v>1</v>
      </c>
      <c r="B7241" t="s">
        <v>1135</v>
      </c>
      <c r="C7241" s="1">
        <v>45701</v>
      </c>
      <c r="D7241" s="1">
        <v>45707</v>
      </c>
      <c r="E7241" t="s">
        <v>1136</v>
      </c>
      <c r="F7241" s="5">
        <v>0.40625</v>
      </c>
      <c r="G7241" s="6" t="s">
        <v>735</v>
      </c>
      <c r="H7241" t="s">
        <v>1757</v>
      </c>
      <c r="I7241" t="s">
        <v>1465</v>
      </c>
      <c r="J7241" t="s">
        <v>1769</v>
      </c>
      <c r="K7241" t="s">
        <v>1602</v>
      </c>
      <c r="L7241" t="s">
        <v>914</v>
      </c>
      <c r="M7241" t="s">
        <v>144</v>
      </c>
      <c r="N7241" t="s">
        <v>1606</v>
      </c>
      <c r="O7241" t="s">
        <v>1980</v>
      </c>
      <c r="P7241" t="s">
        <v>1422</v>
      </c>
    </row>
    <row r="7242" spans="1:16" hidden="1">
      <c r="A7242">
        <v>1</v>
      </c>
      <c r="B7242" t="s">
        <v>1135</v>
      </c>
      <c r="C7242" s="1">
        <v>45701</v>
      </c>
      <c r="D7242" s="1">
        <v>45707</v>
      </c>
      <c r="E7242" t="s">
        <v>519</v>
      </c>
      <c r="F7242" s="5">
        <v>0</v>
      </c>
      <c r="G7242" s="6" t="s">
        <v>735</v>
      </c>
      <c r="H7242" t="s">
        <v>1757</v>
      </c>
      <c r="I7242" t="s">
        <v>1465</v>
      </c>
      <c r="J7242" t="s">
        <v>1769</v>
      </c>
      <c r="K7242" t="s">
        <v>1602</v>
      </c>
      <c r="L7242" t="s">
        <v>914</v>
      </c>
      <c r="M7242" t="s">
        <v>144</v>
      </c>
      <c r="N7242" t="s">
        <v>1606</v>
      </c>
      <c r="O7242" t="s">
        <v>1980</v>
      </c>
      <c r="P7242" t="s">
        <v>1422</v>
      </c>
    </row>
    <row r="7243" spans="1:16" hidden="1">
      <c r="A7243">
        <v>1</v>
      </c>
      <c r="B7243" t="s">
        <v>1135</v>
      </c>
      <c r="C7243" s="1">
        <v>45701</v>
      </c>
      <c r="D7243" s="1">
        <v>45708</v>
      </c>
      <c r="E7243" t="s">
        <v>300</v>
      </c>
      <c r="F7243" s="5">
        <v>0.29166666666666669</v>
      </c>
      <c r="G7243" s="6" t="s">
        <v>735</v>
      </c>
      <c r="H7243" t="s">
        <v>1757</v>
      </c>
      <c r="I7243" t="s">
        <v>1465</v>
      </c>
      <c r="J7243" t="s">
        <v>1769</v>
      </c>
      <c r="K7243" t="s">
        <v>1602</v>
      </c>
      <c r="L7243" t="s">
        <v>914</v>
      </c>
      <c r="M7243" t="s">
        <v>144</v>
      </c>
      <c r="N7243" t="s">
        <v>1606</v>
      </c>
      <c r="O7243" t="s">
        <v>1980</v>
      </c>
      <c r="P7243" t="s">
        <v>1422</v>
      </c>
    </row>
    <row r="7244" spans="1:16" hidden="1">
      <c r="A7244">
        <v>1</v>
      </c>
      <c r="B7244" t="s">
        <v>1135</v>
      </c>
      <c r="C7244" s="1">
        <v>45701</v>
      </c>
      <c r="D7244" s="1">
        <v>45708</v>
      </c>
      <c r="E7244" t="s">
        <v>299</v>
      </c>
      <c r="F7244" s="5">
        <v>5.2083333333333336E-2</v>
      </c>
      <c r="G7244" s="6" t="s">
        <v>735</v>
      </c>
      <c r="H7244" t="s">
        <v>1757</v>
      </c>
      <c r="I7244" t="s">
        <v>1465</v>
      </c>
      <c r="J7244" t="s">
        <v>1769</v>
      </c>
      <c r="K7244" t="s">
        <v>1602</v>
      </c>
      <c r="L7244" t="s">
        <v>914</v>
      </c>
      <c r="M7244" t="s">
        <v>144</v>
      </c>
      <c r="N7244" t="s">
        <v>1606</v>
      </c>
      <c r="O7244" t="s">
        <v>1980</v>
      </c>
      <c r="P7244" t="s">
        <v>1422</v>
      </c>
    </row>
    <row r="7245" spans="1:16" hidden="1">
      <c r="A7245">
        <v>1</v>
      </c>
      <c r="B7245" t="s">
        <v>1135</v>
      </c>
      <c r="C7245" s="1">
        <v>45701</v>
      </c>
      <c r="D7245" s="1">
        <v>45708</v>
      </c>
      <c r="E7245" t="s">
        <v>1136</v>
      </c>
      <c r="F7245" s="5">
        <v>0.4</v>
      </c>
      <c r="G7245" s="6" t="s">
        <v>735</v>
      </c>
      <c r="H7245" t="s">
        <v>1757</v>
      </c>
      <c r="I7245" t="s">
        <v>1465</v>
      </c>
      <c r="J7245" t="s">
        <v>1769</v>
      </c>
      <c r="K7245" t="s">
        <v>1602</v>
      </c>
      <c r="L7245" t="s">
        <v>914</v>
      </c>
      <c r="M7245" t="s">
        <v>144</v>
      </c>
      <c r="N7245" t="s">
        <v>1606</v>
      </c>
      <c r="O7245" t="s">
        <v>1980</v>
      </c>
      <c r="P7245" t="s">
        <v>1422</v>
      </c>
    </row>
    <row r="7246" spans="1:16" hidden="1">
      <c r="A7246">
        <v>1</v>
      </c>
      <c r="B7246" t="s">
        <v>1135</v>
      </c>
      <c r="C7246" s="1">
        <v>45701</v>
      </c>
      <c r="D7246" s="1">
        <v>45708</v>
      </c>
      <c r="E7246" t="s">
        <v>519</v>
      </c>
      <c r="F7246" s="5">
        <v>0</v>
      </c>
      <c r="G7246" s="6" t="s">
        <v>735</v>
      </c>
      <c r="H7246" t="s">
        <v>1757</v>
      </c>
      <c r="I7246" t="s">
        <v>1465</v>
      </c>
      <c r="J7246" t="s">
        <v>1769</v>
      </c>
      <c r="K7246" t="s">
        <v>1602</v>
      </c>
      <c r="L7246" t="s">
        <v>914</v>
      </c>
      <c r="M7246" t="s">
        <v>144</v>
      </c>
      <c r="N7246" t="s">
        <v>1606</v>
      </c>
      <c r="O7246" t="s">
        <v>1980</v>
      </c>
      <c r="P7246" t="s">
        <v>1422</v>
      </c>
    </row>
    <row r="7247" spans="1:16" hidden="1">
      <c r="A7247">
        <v>1</v>
      </c>
      <c r="B7247" t="s">
        <v>1135</v>
      </c>
      <c r="C7247" s="1">
        <v>45701</v>
      </c>
      <c r="D7247" s="1">
        <v>45704</v>
      </c>
      <c r="E7247" t="s">
        <v>1378</v>
      </c>
      <c r="F7247" s="5">
        <v>0.30555555555555558</v>
      </c>
      <c r="G7247" s="6" t="s">
        <v>736</v>
      </c>
      <c r="H7247" t="s">
        <v>133</v>
      </c>
      <c r="I7247" t="s">
        <v>1465</v>
      </c>
      <c r="J7247" t="s">
        <v>1769</v>
      </c>
      <c r="K7247" t="s">
        <v>1770</v>
      </c>
      <c r="L7247" t="s">
        <v>914</v>
      </c>
      <c r="M7247" t="s">
        <v>144</v>
      </c>
      <c r="N7247" t="s">
        <v>1606</v>
      </c>
      <c r="O7247" t="s">
        <v>1980</v>
      </c>
      <c r="P7247" t="s">
        <v>1422</v>
      </c>
    </row>
    <row r="7248" spans="1:16" hidden="1">
      <c r="A7248">
        <v>1</v>
      </c>
      <c r="B7248" t="s">
        <v>1135</v>
      </c>
      <c r="C7248" s="1">
        <v>45701</v>
      </c>
      <c r="D7248" s="1">
        <v>45706</v>
      </c>
      <c r="E7248" t="s">
        <v>1136</v>
      </c>
      <c r="F7248" s="5">
        <v>0.44305555555555554</v>
      </c>
      <c r="G7248" s="6" t="s">
        <v>736</v>
      </c>
      <c r="H7248" t="s">
        <v>133</v>
      </c>
      <c r="I7248" t="s">
        <v>1465</v>
      </c>
      <c r="J7248" t="s">
        <v>1769</v>
      </c>
      <c r="K7248" t="s">
        <v>1770</v>
      </c>
      <c r="L7248" t="s">
        <v>914</v>
      </c>
      <c r="M7248" t="s">
        <v>144</v>
      </c>
      <c r="N7248" t="s">
        <v>1606</v>
      </c>
      <c r="O7248" t="s">
        <v>1980</v>
      </c>
      <c r="P7248" t="s">
        <v>1422</v>
      </c>
    </row>
    <row r="7249" spans="1:16" hidden="1">
      <c r="A7249">
        <v>1</v>
      </c>
      <c r="B7249" t="s">
        <v>1135</v>
      </c>
      <c r="C7249" s="1">
        <v>45701</v>
      </c>
      <c r="D7249" s="1">
        <v>45706</v>
      </c>
      <c r="E7249" t="s">
        <v>425</v>
      </c>
      <c r="F7249" s="5">
        <v>4.8611111111111112E-3</v>
      </c>
      <c r="G7249" s="6" t="s">
        <v>736</v>
      </c>
      <c r="H7249" t="s">
        <v>133</v>
      </c>
      <c r="I7249" t="s">
        <v>1465</v>
      </c>
      <c r="J7249" t="s">
        <v>1769</v>
      </c>
      <c r="K7249" t="s">
        <v>1770</v>
      </c>
      <c r="L7249" t="s">
        <v>914</v>
      </c>
      <c r="M7249" t="s">
        <v>144</v>
      </c>
      <c r="N7249" t="s">
        <v>1606</v>
      </c>
      <c r="O7249" t="s">
        <v>1980</v>
      </c>
      <c r="P7249" t="s">
        <v>1422</v>
      </c>
    </row>
    <row r="7250" spans="1:16" hidden="1">
      <c r="A7250">
        <v>1</v>
      </c>
      <c r="B7250" t="s">
        <v>1135</v>
      </c>
      <c r="C7250" s="1">
        <v>45701</v>
      </c>
      <c r="D7250" s="1">
        <v>45706</v>
      </c>
      <c r="E7250" t="s">
        <v>519</v>
      </c>
      <c r="F7250" s="5">
        <v>0</v>
      </c>
      <c r="G7250" s="6" t="s">
        <v>736</v>
      </c>
      <c r="H7250" t="s">
        <v>133</v>
      </c>
      <c r="I7250" t="s">
        <v>1465</v>
      </c>
      <c r="J7250" t="s">
        <v>1769</v>
      </c>
      <c r="K7250" t="s">
        <v>1770</v>
      </c>
      <c r="L7250" t="s">
        <v>914</v>
      </c>
      <c r="M7250" t="s">
        <v>144</v>
      </c>
      <c r="N7250" t="s">
        <v>1606</v>
      </c>
      <c r="O7250" t="s">
        <v>1980</v>
      </c>
      <c r="P7250" t="s">
        <v>1422</v>
      </c>
    </row>
    <row r="7251" spans="1:16" hidden="1">
      <c r="A7251">
        <v>1</v>
      </c>
      <c r="B7251" t="s">
        <v>1135</v>
      </c>
      <c r="C7251" s="1">
        <v>45701</v>
      </c>
      <c r="D7251" s="1">
        <v>45707</v>
      </c>
      <c r="E7251" t="s">
        <v>520</v>
      </c>
      <c r="F7251" s="5">
        <v>0.44791666666666669</v>
      </c>
      <c r="G7251" s="6" t="s">
        <v>736</v>
      </c>
      <c r="H7251" t="s">
        <v>133</v>
      </c>
      <c r="I7251" t="s">
        <v>1465</v>
      </c>
      <c r="J7251" t="s">
        <v>1769</v>
      </c>
      <c r="K7251" t="s">
        <v>1770</v>
      </c>
      <c r="L7251" t="s">
        <v>914</v>
      </c>
      <c r="M7251" t="s">
        <v>144</v>
      </c>
      <c r="N7251" t="s">
        <v>1606</v>
      </c>
      <c r="O7251" t="s">
        <v>1980</v>
      </c>
      <c r="P7251" t="s">
        <v>1422</v>
      </c>
    </row>
    <row r="7252" spans="1:16" hidden="1">
      <c r="A7252">
        <v>1</v>
      </c>
      <c r="B7252" t="s">
        <v>1135</v>
      </c>
      <c r="C7252" s="1">
        <v>45701</v>
      </c>
      <c r="D7252" s="1">
        <v>45708</v>
      </c>
      <c r="E7252" t="s">
        <v>520</v>
      </c>
      <c r="F7252" s="5">
        <v>0.44791666666666669</v>
      </c>
      <c r="G7252" s="6" t="s">
        <v>736</v>
      </c>
      <c r="H7252" t="s">
        <v>133</v>
      </c>
      <c r="I7252" t="s">
        <v>1465</v>
      </c>
      <c r="J7252" t="s">
        <v>1769</v>
      </c>
      <c r="K7252" t="s">
        <v>1770</v>
      </c>
      <c r="L7252" t="s">
        <v>914</v>
      </c>
      <c r="M7252" t="s">
        <v>144</v>
      </c>
      <c r="N7252" t="s">
        <v>1606</v>
      </c>
      <c r="O7252" t="s">
        <v>1980</v>
      </c>
      <c r="P7252" t="s">
        <v>1422</v>
      </c>
    </row>
    <row r="7253" spans="1:16" hidden="1">
      <c r="A7253">
        <v>1</v>
      </c>
      <c r="B7253" t="s">
        <v>1135</v>
      </c>
      <c r="C7253" s="1">
        <v>45701</v>
      </c>
      <c r="D7253" s="1">
        <v>45704</v>
      </c>
      <c r="E7253" t="s">
        <v>1378</v>
      </c>
      <c r="F7253" s="5">
        <v>0.30555555555555558</v>
      </c>
      <c r="G7253" s="6" t="s">
        <v>737</v>
      </c>
      <c r="H7253" t="s">
        <v>647</v>
      </c>
      <c r="I7253" t="s">
        <v>1465</v>
      </c>
      <c r="J7253" t="s">
        <v>1769</v>
      </c>
      <c r="K7253" t="s">
        <v>1602</v>
      </c>
      <c r="L7253" t="s">
        <v>914</v>
      </c>
      <c r="M7253" t="s">
        <v>144</v>
      </c>
      <c r="N7253" t="s">
        <v>1606</v>
      </c>
      <c r="O7253" t="s">
        <v>1980</v>
      </c>
      <c r="P7253" t="s">
        <v>1422</v>
      </c>
    </row>
    <row r="7254" spans="1:16" hidden="1">
      <c r="A7254">
        <v>1</v>
      </c>
      <c r="B7254" t="s">
        <v>1135</v>
      </c>
      <c r="C7254" s="1">
        <v>45701</v>
      </c>
      <c r="D7254" s="1">
        <v>45706</v>
      </c>
      <c r="E7254" t="s">
        <v>520</v>
      </c>
      <c r="F7254" s="5">
        <v>0.40625</v>
      </c>
      <c r="G7254" s="6" t="s">
        <v>737</v>
      </c>
      <c r="H7254" t="s">
        <v>647</v>
      </c>
      <c r="I7254" t="s">
        <v>1465</v>
      </c>
      <c r="J7254" t="s">
        <v>1769</v>
      </c>
      <c r="K7254" t="s">
        <v>1602</v>
      </c>
      <c r="L7254" t="s">
        <v>914</v>
      </c>
      <c r="M7254" t="s">
        <v>144</v>
      </c>
      <c r="N7254" t="s">
        <v>1606</v>
      </c>
      <c r="O7254" t="s">
        <v>1980</v>
      </c>
      <c r="P7254" t="s">
        <v>1422</v>
      </c>
    </row>
    <row r="7255" spans="1:16" hidden="1">
      <c r="A7255">
        <v>1</v>
      </c>
      <c r="B7255" t="s">
        <v>1135</v>
      </c>
      <c r="C7255" s="1">
        <v>45701</v>
      </c>
      <c r="D7255" s="1">
        <v>45707</v>
      </c>
      <c r="E7255" t="s">
        <v>520</v>
      </c>
      <c r="F7255" s="5">
        <v>0.40625</v>
      </c>
      <c r="G7255" s="6" t="s">
        <v>737</v>
      </c>
      <c r="H7255" t="s">
        <v>647</v>
      </c>
      <c r="I7255" t="s">
        <v>1465</v>
      </c>
      <c r="J7255" t="s">
        <v>1769</v>
      </c>
      <c r="K7255" t="s">
        <v>1602</v>
      </c>
      <c r="L7255" t="s">
        <v>914</v>
      </c>
      <c r="M7255" t="s">
        <v>144</v>
      </c>
      <c r="N7255" t="s">
        <v>1606</v>
      </c>
      <c r="O7255" t="s">
        <v>1980</v>
      </c>
      <c r="P7255" t="s">
        <v>1422</v>
      </c>
    </row>
    <row r="7256" spans="1:16" hidden="1">
      <c r="A7256">
        <v>1</v>
      </c>
      <c r="B7256" t="s">
        <v>1135</v>
      </c>
      <c r="C7256" s="1">
        <v>45701</v>
      </c>
      <c r="D7256" s="1">
        <v>45708</v>
      </c>
      <c r="E7256" t="s">
        <v>300</v>
      </c>
      <c r="F7256" s="5">
        <v>0.10069444444444445</v>
      </c>
      <c r="G7256" s="6" t="s">
        <v>737</v>
      </c>
      <c r="H7256" t="s">
        <v>647</v>
      </c>
      <c r="I7256" t="s">
        <v>1465</v>
      </c>
      <c r="J7256" t="s">
        <v>1769</v>
      </c>
      <c r="K7256" t="s">
        <v>1602</v>
      </c>
      <c r="L7256" t="s">
        <v>914</v>
      </c>
      <c r="M7256" t="s">
        <v>144</v>
      </c>
      <c r="N7256" t="s">
        <v>1606</v>
      </c>
      <c r="O7256" t="s">
        <v>1980</v>
      </c>
      <c r="P7256" t="s">
        <v>1422</v>
      </c>
    </row>
    <row r="7257" spans="1:16" hidden="1">
      <c r="A7257">
        <v>1</v>
      </c>
      <c r="B7257" t="s">
        <v>1135</v>
      </c>
      <c r="C7257" s="1">
        <v>45701</v>
      </c>
      <c r="D7257" s="1">
        <v>45708</v>
      </c>
      <c r="E7257" t="s">
        <v>812</v>
      </c>
      <c r="F7257" s="5">
        <v>0.18541666666666667</v>
      </c>
      <c r="G7257" s="6" t="s">
        <v>737</v>
      </c>
      <c r="H7257" t="s">
        <v>647</v>
      </c>
      <c r="I7257" t="s">
        <v>1465</v>
      </c>
      <c r="J7257" t="s">
        <v>1769</v>
      </c>
      <c r="K7257" t="s">
        <v>1602</v>
      </c>
      <c r="L7257" t="s">
        <v>914</v>
      </c>
      <c r="M7257" t="s">
        <v>144</v>
      </c>
      <c r="N7257" t="s">
        <v>1606</v>
      </c>
      <c r="O7257" t="s">
        <v>1980</v>
      </c>
      <c r="P7257" t="s">
        <v>1422</v>
      </c>
    </row>
    <row r="7258" spans="1:16" hidden="1">
      <c r="A7258">
        <v>1</v>
      </c>
      <c r="B7258" t="s">
        <v>1135</v>
      </c>
      <c r="C7258" s="1">
        <v>45701</v>
      </c>
      <c r="D7258" s="1">
        <v>45708</v>
      </c>
      <c r="E7258" t="s">
        <v>1136</v>
      </c>
      <c r="F7258" s="5">
        <v>0.22083333333333333</v>
      </c>
      <c r="G7258" s="6" t="s">
        <v>737</v>
      </c>
      <c r="H7258" t="s">
        <v>647</v>
      </c>
      <c r="I7258" t="s">
        <v>1465</v>
      </c>
      <c r="J7258" t="s">
        <v>1769</v>
      </c>
      <c r="K7258" t="s">
        <v>1602</v>
      </c>
      <c r="L7258" t="s">
        <v>914</v>
      </c>
      <c r="M7258" t="s">
        <v>144</v>
      </c>
      <c r="N7258" t="s">
        <v>1606</v>
      </c>
      <c r="O7258" t="s">
        <v>1980</v>
      </c>
      <c r="P7258" t="s">
        <v>1422</v>
      </c>
    </row>
    <row r="7259" spans="1:16" hidden="1">
      <c r="A7259">
        <v>1</v>
      </c>
      <c r="B7259" t="s">
        <v>1135</v>
      </c>
      <c r="C7259" s="1">
        <v>45701</v>
      </c>
      <c r="D7259" s="1">
        <v>45708</v>
      </c>
      <c r="E7259" t="s">
        <v>425</v>
      </c>
      <c r="F7259" s="5">
        <v>0.18541666666666667</v>
      </c>
      <c r="G7259" s="6" t="s">
        <v>737</v>
      </c>
      <c r="H7259" t="s">
        <v>647</v>
      </c>
      <c r="I7259" t="s">
        <v>1465</v>
      </c>
      <c r="J7259" t="s">
        <v>1769</v>
      </c>
      <c r="K7259" t="s">
        <v>1602</v>
      </c>
      <c r="L7259" t="s">
        <v>914</v>
      </c>
      <c r="M7259" t="s">
        <v>144</v>
      </c>
      <c r="N7259" t="s">
        <v>1606</v>
      </c>
      <c r="O7259" t="s">
        <v>1980</v>
      </c>
      <c r="P7259" t="s">
        <v>1422</v>
      </c>
    </row>
    <row r="7260" spans="1:16" hidden="1">
      <c r="A7260">
        <v>1</v>
      </c>
      <c r="B7260" t="s">
        <v>1135</v>
      </c>
      <c r="C7260" s="1">
        <v>45701</v>
      </c>
      <c r="D7260" s="1">
        <v>45708</v>
      </c>
      <c r="E7260" t="s">
        <v>519</v>
      </c>
      <c r="F7260" s="5">
        <v>0</v>
      </c>
      <c r="G7260" s="6" t="s">
        <v>737</v>
      </c>
      <c r="H7260" t="s">
        <v>647</v>
      </c>
      <c r="I7260" t="s">
        <v>1465</v>
      </c>
      <c r="J7260" t="s">
        <v>1769</v>
      </c>
      <c r="K7260" t="s">
        <v>1602</v>
      </c>
      <c r="L7260" t="s">
        <v>914</v>
      </c>
      <c r="M7260" t="s">
        <v>144</v>
      </c>
      <c r="N7260" t="s">
        <v>1606</v>
      </c>
      <c r="O7260" t="s">
        <v>1980</v>
      </c>
      <c r="P7260" t="s">
        <v>1422</v>
      </c>
    </row>
    <row r="7261" spans="1:16" hidden="1">
      <c r="A7261">
        <v>1</v>
      </c>
      <c r="B7261" t="s">
        <v>1135</v>
      </c>
      <c r="C7261" s="1">
        <v>45701</v>
      </c>
      <c r="D7261" s="1">
        <v>45704</v>
      </c>
      <c r="E7261" t="s">
        <v>1378</v>
      </c>
      <c r="F7261" s="5">
        <v>0.30555555555555558</v>
      </c>
      <c r="G7261" s="6" t="s">
        <v>1209</v>
      </c>
      <c r="H7261" t="s">
        <v>1461</v>
      </c>
      <c r="I7261" t="s">
        <v>1465</v>
      </c>
      <c r="J7261" t="s">
        <v>1769</v>
      </c>
      <c r="K7261" t="s">
        <v>1602</v>
      </c>
      <c r="L7261" t="s">
        <v>914</v>
      </c>
      <c r="M7261" t="s">
        <v>144</v>
      </c>
      <c r="N7261" t="s">
        <v>1606</v>
      </c>
      <c r="O7261" t="s">
        <v>1980</v>
      </c>
      <c r="P7261" t="s">
        <v>1422</v>
      </c>
    </row>
    <row r="7262" spans="1:16" hidden="1">
      <c r="A7262">
        <v>1</v>
      </c>
      <c r="B7262" t="s">
        <v>1135</v>
      </c>
      <c r="C7262" s="1">
        <v>45701</v>
      </c>
      <c r="D7262" s="1">
        <v>45706</v>
      </c>
      <c r="E7262" t="s">
        <v>300</v>
      </c>
      <c r="F7262" s="5">
        <v>0.23958333333333334</v>
      </c>
      <c r="G7262" s="6" t="s">
        <v>1209</v>
      </c>
      <c r="H7262" t="s">
        <v>1461</v>
      </c>
      <c r="I7262" t="s">
        <v>1465</v>
      </c>
      <c r="J7262" t="s">
        <v>1769</v>
      </c>
      <c r="K7262" t="s">
        <v>1602</v>
      </c>
      <c r="L7262" t="s">
        <v>914</v>
      </c>
      <c r="M7262" t="s">
        <v>144</v>
      </c>
      <c r="N7262" t="s">
        <v>1606</v>
      </c>
      <c r="O7262" t="s">
        <v>1980</v>
      </c>
      <c r="P7262" t="s">
        <v>1422</v>
      </c>
    </row>
    <row r="7263" spans="1:16" hidden="1">
      <c r="A7263">
        <v>1</v>
      </c>
      <c r="B7263" t="s">
        <v>1135</v>
      </c>
      <c r="C7263" s="1">
        <v>45701</v>
      </c>
      <c r="D7263" s="1">
        <v>45706</v>
      </c>
      <c r="E7263" t="s">
        <v>299</v>
      </c>
      <c r="F7263" s="5">
        <v>9.7222222222222224E-3</v>
      </c>
      <c r="G7263" s="6" t="s">
        <v>1209</v>
      </c>
      <c r="H7263" t="s">
        <v>1461</v>
      </c>
      <c r="I7263" t="s">
        <v>1465</v>
      </c>
      <c r="J7263" t="s">
        <v>1769</v>
      </c>
      <c r="K7263" t="s">
        <v>1602</v>
      </c>
      <c r="L7263" t="s">
        <v>914</v>
      </c>
      <c r="M7263" t="s">
        <v>144</v>
      </c>
      <c r="N7263" t="s">
        <v>1606</v>
      </c>
      <c r="O7263" t="s">
        <v>1980</v>
      </c>
      <c r="P7263" t="s">
        <v>1422</v>
      </c>
    </row>
    <row r="7264" spans="1:16" hidden="1">
      <c r="A7264">
        <v>1</v>
      </c>
      <c r="B7264" t="s">
        <v>1135</v>
      </c>
      <c r="C7264" s="1">
        <v>45701</v>
      </c>
      <c r="D7264" s="1">
        <v>45706</v>
      </c>
      <c r="E7264" t="s">
        <v>1136</v>
      </c>
      <c r="F7264" s="5">
        <v>0.40625</v>
      </c>
      <c r="G7264" s="6" t="s">
        <v>1209</v>
      </c>
      <c r="H7264" t="s">
        <v>1461</v>
      </c>
      <c r="I7264" t="s">
        <v>1465</v>
      </c>
      <c r="J7264" t="s">
        <v>1769</v>
      </c>
      <c r="K7264" t="s">
        <v>1602</v>
      </c>
      <c r="L7264" t="s">
        <v>914</v>
      </c>
      <c r="M7264" t="s">
        <v>144</v>
      </c>
      <c r="N7264" t="s">
        <v>1606</v>
      </c>
      <c r="O7264" t="s">
        <v>1980</v>
      </c>
      <c r="P7264" t="s">
        <v>1422</v>
      </c>
    </row>
    <row r="7265" spans="1:16" hidden="1">
      <c r="A7265">
        <v>1</v>
      </c>
      <c r="B7265" t="s">
        <v>1135</v>
      </c>
      <c r="C7265" s="1">
        <v>45701</v>
      </c>
      <c r="D7265" s="1">
        <v>45706</v>
      </c>
      <c r="E7265" t="s">
        <v>519</v>
      </c>
      <c r="F7265" s="5">
        <v>0</v>
      </c>
      <c r="G7265" s="6" t="s">
        <v>1209</v>
      </c>
      <c r="H7265" t="s">
        <v>1461</v>
      </c>
      <c r="I7265" t="s">
        <v>1465</v>
      </c>
      <c r="J7265" t="s">
        <v>1769</v>
      </c>
      <c r="K7265" t="s">
        <v>1602</v>
      </c>
      <c r="L7265" t="s">
        <v>914</v>
      </c>
      <c r="M7265" t="s">
        <v>144</v>
      </c>
      <c r="N7265" t="s">
        <v>1606</v>
      </c>
      <c r="O7265" t="s">
        <v>1980</v>
      </c>
      <c r="P7265" t="s">
        <v>1422</v>
      </c>
    </row>
    <row r="7266" spans="1:16" hidden="1">
      <c r="A7266">
        <v>1</v>
      </c>
      <c r="B7266" t="s">
        <v>1135</v>
      </c>
      <c r="C7266" s="1">
        <v>45701</v>
      </c>
      <c r="D7266" s="1">
        <v>45707</v>
      </c>
      <c r="E7266" t="s">
        <v>300</v>
      </c>
      <c r="F7266" s="5">
        <v>0.23958333333333334</v>
      </c>
      <c r="G7266" s="6" t="s">
        <v>1209</v>
      </c>
      <c r="H7266" t="s">
        <v>1461</v>
      </c>
      <c r="I7266" t="s">
        <v>1465</v>
      </c>
      <c r="J7266" t="s">
        <v>1769</v>
      </c>
      <c r="K7266" t="s">
        <v>1602</v>
      </c>
      <c r="L7266" t="s">
        <v>914</v>
      </c>
      <c r="M7266" t="s">
        <v>144</v>
      </c>
      <c r="N7266" t="s">
        <v>1606</v>
      </c>
      <c r="O7266" t="s">
        <v>1980</v>
      </c>
      <c r="P7266" t="s">
        <v>1422</v>
      </c>
    </row>
    <row r="7267" spans="1:16" hidden="1">
      <c r="A7267">
        <v>1</v>
      </c>
      <c r="B7267" t="s">
        <v>1135</v>
      </c>
      <c r="C7267" s="1">
        <v>45701</v>
      </c>
      <c r="D7267" s="1">
        <v>45707</v>
      </c>
      <c r="E7267" t="s">
        <v>299</v>
      </c>
      <c r="F7267" s="5">
        <v>8.3333333333333332E-3</v>
      </c>
      <c r="G7267" s="6" t="s">
        <v>1209</v>
      </c>
      <c r="H7267" t="s">
        <v>1461</v>
      </c>
      <c r="I7267" t="s">
        <v>1465</v>
      </c>
      <c r="J7267" t="s">
        <v>1769</v>
      </c>
      <c r="K7267" t="s">
        <v>1602</v>
      </c>
      <c r="L7267" t="s">
        <v>914</v>
      </c>
      <c r="M7267" t="s">
        <v>144</v>
      </c>
      <c r="N7267" t="s">
        <v>1606</v>
      </c>
      <c r="O7267" t="s">
        <v>1980</v>
      </c>
      <c r="P7267" t="s">
        <v>1422</v>
      </c>
    </row>
    <row r="7268" spans="1:16" hidden="1">
      <c r="A7268">
        <v>1</v>
      </c>
      <c r="B7268" t="s">
        <v>1135</v>
      </c>
      <c r="C7268" s="1">
        <v>45701</v>
      </c>
      <c r="D7268" s="1">
        <v>45707</v>
      </c>
      <c r="E7268" t="s">
        <v>1136</v>
      </c>
      <c r="F7268" s="5">
        <v>0.40625</v>
      </c>
      <c r="G7268" s="6" t="s">
        <v>1209</v>
      </c>
      <c r="H7268" t="s">
        <v>1461</v>
      </c>
      <c r="I7268" t="s">
        <v>1465</v>
      </c>
      <c r="J7268" t="s">
        <v>1769</v>
      </c>
      <c r="K7268" t="s">
        <v>1602</v>
      </c>
      <c r="L7268" t="s">
        <v>914</v>
      </c>
      <c r="M7268" t="s">
        <v>144</v>
      </c>
      <c r="N7268" t="s">
        <v>1606</v>
      </c>
      <c r="O7268" t="s">
        <v>1980</v>
      </c>
      <c r="P7268" t="s">
        <v>1422</v>
      </c>
    </row>
    <row r="7269" spans="1:16" hidden="1">
      <c r="A7269">
        <v>1</v>
      </c>
      <c r="B7269" t="s">
        <v>1135</v>
      </c>
      <c r="C7269" s="1">
        <v>45701</v>
      </c>
      <c r="D7269" s="1">
        <v>45707</v>
      </c>
      <c r="E7269" t="s">
        <v>519</v>
      </c>
      <c r="F7269" s="5">
        <v>0</v>
      </c>
      <c r="G7269" s="6" t="s">
        <v>1209</v>
      </c>
      <c r="H7269" t="s">
        <v>1461</v>
      </c>
      <c r="I7269" t="s">
        <v>1465</v>
      </c>
      <c r="J7269" t="s">
        <v>1769</v>
      </c>
      <c r="K7269" t="s">
        <v>1602</v>
      </c>
      <c r="L7269" t="s">
        <v>914</v>
      </c>
      <c r="M7269" t="s">
        <v>144</v>
      </c>
      <c r="N7269" t="s">
        <v>1606</v>
      </c>
      <c r="O7269" t="s">
        <v>1980</v>
      </c>
      <c r="P7269" t="s">
        <v>1422</v>
      </c>
    </row>
    <row r="7270" spans="1:16" hidden="1">
      <c r="A7270">
        <v>1</v>
      </c>
      <c r="B7270" t="s">
        <v>1135</v>
      </c>
      <c r="C7270" s="1">
        <v>45701</v>
      </c>
      <c r="D7270" s="1">
        <v>45708</v>
      </c>
      <c r="E7270" t="s">
        <v>300</v>
      </c>
      <c r="F7270" s="5">
        <v>0.29166666666666669</v>
      </c>
      <c r="G7270" s="6" t="s">
        <v>1209</v>
      </c>
      <c r="H7270" t="s">
        <v>1461</v>
      </c>
      <c r="I7270" t="s">
        <v>1465</v>
      </c>
      <c r="J7270" t="s">
        <v>1769</v>
      </c>
      <c r="K7270" t="s">
        <v>1602</v>
      </c>
      <c r="L7270" t="s">
        <v>914</v>
      </c>
      <c r="M7270" t="s">
        <v>144</v>
      </c>
      <c r="N7270" t="s">
        <v>1606</v>
      </c>
      <c r="O7270" t="s">
        <v>1980</v>
      </c>
      <c r="P7270" t="s">
        <v>1422</v>
      </c>
    </row>
    <row r="7271" spans="1:16" hidden="1">
      <c r="A7271">
        <v>1</v>
      </c>
      <c r="B7271" t="s">
        <v>1135</v>
      </c>
      <c r="C7271" s="1">
        <v>45701</v>
      </c>
      <c r="D7271" s="1">
        <v>45708</v>
      </c>
      <c r="E7271" t="s">
        <v>299</v>
      </c>
      <c r="F7271" s="5">
        <v>6.1805555555555558E-2</v>
      </c>
      <c r="G7271" s="6" t="s">
        <v>1209</v>
      </c>
      <c r="H7271" t="s">
        <v>1461</v>
      </c>
      <c r="I7271" t="s">
        <v>1465</v>
      </c>
      <c r="J7271" t="s">
        <v>1769</v>
      </c>
      <c r="K7271" t="s">
        <v>1602</v>
      </c>
      <c r="L7271" t="s">
        <v>914</v>
      </c>
      <c r="M7271" t="s">
        <v>144</v>
      </c>
      <c r="N7271" t="s">
        <v>1606</v>
      </c>
      <c r="O7271" t="s">
        <v>1980</v>
      </c>
      <c r="P7271" t="s">
        <v>1422</v>
      </c>
    </row>
    <row r="7272" spans="1:16" hidden="1">
      <c r="A7272">
        <v>1</v>
      </c>
      <c r="B7272" t="s">
        <v>1135</v>
      </c>
      <c r="C7272" s="1">
        <v>45701</v>
      </c>
      <c r="D7272" s="1">
        <v>45708</v>
      </c>
      <c r="E7272" t="s">
        <v>1136</v>
      </c>
      <c r="F7272" s="5">
        <v>0.40625</v>
      </c>
      <c r="G7272" s="6" t="s">
        <v>1209</v>
      </c>
      <c r="H7272" t="s">
        <v>1461</v>
      </c>
      <c r="I7272" t="s">
        <v>1465</v>
      </c>
      <c r="J7272" t="s">
        <v>1769</v>
      </c>
      <c r="K7272" t="s">
        <v>1602</v>
      </c>
      <c r="L7272" t="s">
        <v>914</v>
      </c>
      <c r="M7272" t="s">
        <v>144</v>
      </c>
      <c r="N7272" t="s">
        <v>1606</v>
      </c>
      <c r="O7272" t="s">
        <v>1980</v>
      </c>
      <c r="P7272" t="s">
        <v>1422</v>
      </c>
    </row>
    <row r="7273" spans="1:16" hidden="1">
      <c r="A7273">
        <v>1</v>
      </c>
      <c r="B7273" t="s">
        <v>1135</v>
      </c>
      <c r="C7273" s="1">
        <v>45701</v>
      </c>
      <c r="D7273" s="1">
        <v>45708</v>
      </c>
      <c r="E7273" t="s">
        <v>519</v>
      </c>
      <c r="F7273" s="5">
        <v>0</v>
      </c>
      <c r="G7273" s="6" t="s">
        <v>1209</v>
      </c>
      <c r="H7273" t="s">
        <v>1461</v>
      </c>
      <c r="I7273" t="s">
        <v>1465</v>
      </c>
      <c r="J7273" t="s">
        <v>1769</v>
      </c>
      <c r="K7273" t="s">
        <v>1602</v>
      </c>
      <c r="L7273" t="s">
        <v>914</v>
      </c>
      <c r="M7273" t="s">
        <v>144</v>
      </c>
      <c r="N7273" t="s">
        <v>1606</v>
      </c>
      <c r="O7273" t="s">
        <v>1980</v>
      </c>
      <c r="P7273" t="s">
        <v>1422</v>
      </c>
    </row>
    <row r="7274" spans="1:16" hidden="1">
      <c r="A7274">
        <v>1</v>
      </c>
      <c r="B7274" t="s">
        <v>1135</v>
      </c>
      <c r="C7274" s="1">
        <v>45698</v>
      </c>
      <c r="D7274" s="1">
        <v>45704</v>
      </c>
      <c r="E7274" t="s">
        <v>1378</v>
      </c>
      <c r="F7274" s="5">
        <v>0.30555555555555558</v>
      </c>
      <c r="G7274" s="6" t="s">
        <v>1210</v>
      </c>
      <c r="H7274" t="s">
        <v>1879</v>
      </c>
      <c r="I7274" t="s">
        <v>1465</v>
      </c>
      <c r="J7274" t="s">
        <v>1769</v>
      </c>
      <c r="K7274" t="s">
        <v>1602</v>
      </c>
      <c r="L7274" t="s">
        <v>914</v>
      </c>
      <c r="M7274" t="s">
        <v>144</v>
      </c>
      <c r="N7274" t="s">
        <v>1606</v>
      </c>
      <c r="O7274" t="s">
        <v>1980</v>
      </c>
      <c r="P7274" t="s">
        <v>1422</v>
      </c>
    </row>
    <row r="7275" spans="1:16" hidden="1">
      <c r="A7275">
        <v>1</v>
      </c>
      <c r="B7275" t="s">
        <v>1135</v>
      </c>
      <c r="C7275" s="1">
        <v>45698</v>
      </c>
      <c r="D7275" s="1">
        <v>45706</v>
      </c>
      <c r="E7275" t="s">
        <v>300</v>
      </c>
      <c r="F7275" s="5">
        <v>0.23958333333333334</v>
      </c>
      <c r="G7275" s="6" t="s">
        <v>1210</v>
      </c>
      <c r="H7275" t="s">
        <v>1879</v>
      </c>
      <c r="I7275" t="s">
        <v>1465</v>
      </c>
      <c r="J7275" t="s">
        <v>1769</v>
      </c>
      <c r="K7275" t="s">
        <v>1602</v>
      </c>
      <c r="L7275" t="s">
        <v>914</v>
      </c>
      <c r="M7275" t="s">
        <v>144</v>
      </c>
      <c r="N7275" t="s">
        <v>1606</v>
      </c>
      <c r="O7275" t="s">
        <v>1980</v>
      </c>
      <c r="P7275" t="s">
        <v>1422</v>
      </c>
    </row>
    <row r="7276" spans="1:16" hidden="1">
      <c r="A7276">
        <v>1</v>
      </c>
      <c r="B7276" t="s">
        <v>1135</v>
      </c>
      <c r="C7276" s="1">
        <v>45698</v>
      </c>
      <c r="D7276" s="1">
        <v>45706</v>
      </c>
      <c r="E7276" t="s">
        <v>1136</v>
      </c>
      <c r="F7276" s="5">
        <v>0.40555555555555556</v>
      </c>
      <c r="G7276" s="6" t="s">
        <v>1210</v>
      </c>
      <c r="H7276" t="s">
        <v>1879</v>
      </c>
      <c r="I7276" t="s">
        <v>1465</v>
      </c>
      <c r="J7276" t="s">
        <v>1769</v>
      </c>
      <c r="K7276" t="s">
        <v>1602</v>
      </c>
      <c r="L7276" t="s">
        <v>914</v>
      </c>
      <c r="M7276" t="s">
        <v>144</v>
      </c>
      <c r="N7276" t="s">
        <v>1606</v>
      </c>
      <c r="O7276" t="s">
        <v>1980</v>
      </c>
      <c r="P7276" t="s">
        <v>1422</v>
      </c>
    </row>
    <row r="7277" spans="1:16" hidden="1">
      <c r="A7277">
        <v>1</v>
      </c>
      <c r="B7277" t="s">
        <v>1135</v>
      </c>
      <c r="C7277" s="1">
        <v>45698</v>
      </c>
      <c r="D7277" s="1">
        <v>45706</v>
      </c>
      <c r="E7277" t="s">
        <v>425</v>
      </c>
      <c r="F7277" s="5">
        <v>6.9444444444444447E-4</v>
      </c>
      <c r="G7277" s="6" t="s">
        <v>1210</v>
      </c>
      <c r="H7277" t="s">
        <v>1879</v>
      </c>
      <c r="I7277" t="s">
        <v>1465</v>
      </c>
      <c r="J7277" t="s">
        <v>1769</v>
      </c>
      <c r="K7277" t="s">
        <v>1602</v>
      </c>
      <c r="L7277" t="s">
        <v>914</v>
      </c>
      <c r="M7277" t="s">
        <v>144</v>
      </c>
      <c r="N7277" t="s">
        <v>1606</v>
      </c>
      <c r="O7277" t="s">
        <v>1980</v>
      </c>
      <c r="P7277" t="s">
        <v>1422</v>
      </c>
    </row>
    <row r="7278" spans="1:16" hidden="1">
      <c r="A7278">
        <v>1</v>
      </c>
      <c r="B7278" t="s">
        <v>1135</v>
      </c>
      <c r="C7278" s="1">
        <v>45698</v>
      </c>
      <c r="D7278" s="1">
        <v>45706</v>
      </c>
      <c r="E7278" t="s">
        <v>519</v>
      </c>
      <c r="F7278" s="5">
        <v>0</v>
      </c>
      <c r="G7278" s="6" t="s">
        <v>1210</v>
      </c>
      <c r="H7278" t="s">
        <v>1879</v>
      </c>
      <c r="I7278" t="s">
        <v>1465</v>
      </c>
      <c r="J7278" t="s">
        <v>1769</v>
      </c>
      <c r="K7278" t="s">
        <v>1602</v>
      </c>
      <c r="L7278" t="s">
        <v>914</v>
      </c>
      <c r="M7278" t="s">
        <v>144</v>
      </c>
      <c r="N7278" t="s">
        <v>1606</v>
      </c>
      <c r="O7278" t="s">
        <v>1980</v>
      </c>
      <c r="P7278" t="s">
        <v>1422</v>
      </c>
    </row>
    <row r="7279" spans="1:16" hidden="1">
      <c r="A7279">
        <v>1</v>
      </c>
      <c r="B7279" t="s">
        <v>1135</v>
      </c>
      <c r="C7279" s="1">
        <v>45698</v>
      </c>
      <c r="D7279" s="1">
        <v>45707</v>
      </c>
      <c r="E7279" t="s">
        <v>300</v>
      </c>
      <c r="F7279" s="5">
        <v>0.23958333333333334</v>
      </c>
      <c r="G7279" s="6" t="s">
        <v>1210</v>
      </c>
      <c r="H7279" t="s">
        <v>1879</v>
      </c>
      <c r="I7279" t="s">
        <v>1465</v>
      </c>
      <c r="J7279" t="s">
        <v>1769</v>
      </c>
      <c r="K7279" t="s">
        <v>1602</v>
      </c>
      <c r="L7279" t="s">
        <v>914</v>
      </c>
      <c r="M7279" t="s">
        <v>144</v>
      </c>
      <c r="N7279" t="s">
        <v>1606</v>
      </c>
      <c r="O7279" t="s">
        <v>1980</v>
      </c>
      <c r="P7279" t="s">
        <v>1422</v>
      </c>
    </row>
    <row r="7280" spans="1:16" hidden="1">
      <c r="A7280">
        <v>1</v>
      </c>
      <c r="B7280" t="s">
        <v>1135</v>
      </c>
      <c r="C7280" s="1">
        <v>45698</v>
      </c>
      <c r="D7280" s="1">
        <v>45707</v>
      </c>
      <c r="E7280" t="s">
        <v>1136</v>
      </c>
      <c r="F7280" s="5">
        <v>0.40625</v>
      </c>
      <c r="G7280" s="6" t="s">
        <v>1210</v>
      </c>
      <c r="H7280" t="s">
        <v>1879</v>
      </c>
      <c r="I7280" t="s">
        <v>1465</v>
      </c>
      <c r="J7280" t="s">
        <v>1769</v>
      </c>
      <c r="K7280" t="s">
        <v>1602</v>
      </c>
      <c r="L7280" t="s">
        <v>914</v>
      </c>
      <c r="M7280" t="s">
        <v>144</v>
      </c>
      <c r="N7280" t="s">
        <v>1606</v>
      </c>
      <c r="O7280" t="s">
        <v>1980</v>
      </c>
      <c r="P7280" t="s">
        <v>1422</v>
      </c>
    </row>
    <row r="7281" spans="1:16" hidden="1">
      <c r="A7281">
        <v>1</v>
      </c>
      <c r="B7281" t="s">
        <v>1135</v>
      </c>
      <c r="C7281" s="1">
        <v>45698</v>
      </c>
      <c r="D7281" s="1">
        <v>45707</v>
      </c>
      <c r="E7281" t="s">
        <v>519</v>
      </c>
      <c r="F7281" s="5">
        <v>0</v>
      </c>
      <c r="G7281" s="6" t="s">
        <v>1210</v>
      </c>
      <c r="H7281" t="s">
        <v>1879</v>
      </c>
      <c r="I7281" t="s">
        <v>1465</v>
      </c>
      <c r="J7281" t="s">
        <v>1769</v>
      </c>
      <c r="K7281" t="s">
        <v>1602</v>
      </c>
      <c r="L7281" t="s">
        <v>914</v>
      </c>
      <c r="M7281" t="s">
        <v>144</v>
      </c>
      <c r="N7281" t="s">
        <v>1606</v>
      </c>
      <c r="O7281" t="s">
        <v>1980</v>
      </c>
      <c r="P7281" t="s">
        <v>1422</v>
      </c>
    </row>
    <row r="7282" spans="1:16" hidden="1">
      <c r="A7282">
        <v>1</v>
      </c>
      <c r="B7282" t="s">
        <v>1135</v>
      </c>
      <c r="C7282" s="1">
        <v>45698</v>
      </c>
      <c r="D7282" s="1">
        <v>45708</v>
      </c>
      <c r="E7282" t="s">
        <v>300</v>
      </c>
      <c r="F7282" s="5">
        <v>0.29166666666666669</v>
      </c>
      <c r="G7282" s="6" t="s">
        <v>1210</v>
      </c>
      <c r="H7282" t="s">
        <v>1879</v>
      </c>
      <c r="I7282" t="s">
        <v>1465</v>
      </c>
      <c r="J7282" t="s">
        <v>1769</v>
      </c>
      <c r="K7282" t="s">
        <v>1602</v>
      </c>
      <c r="L7282" t="s">
        <v>914</v>
      </c>
      <c r="M7282" t="s">
        <v>144</v>
      </c>
      <c r="N7282" t="s">
        <v>1606</v>
      </c>
      <c r="O7282" t="s">
        <v>1980</v>
      </c>
      <c r="P7282" t="s">
        <v>1422</v>
      </c>
    </row>
    <row r="7283" spans="1:16" hidden="1">
      <c r="A7283">
        <v>1</v>
      </c>
      <c r="B7283" t="s">
        <v>1135</v>
      </c>
      <c r="C7283" s="1">
        <v>45698</v>
      </c>
      <c r="D7283" s="1">
        <v>45708</v>
      </c>
      <c r="E7283" t="s">
        <v>299</v>
      </c>
      <c r="F7283" s="5">
        <v>5.9027777777777776E-2</v>
      </c>
      <c r="G7283" s="6" t="s">
        <v>1210</v>
      </c>
      <c r="H7283" t="s">
        <v>1879</v>
      </c>
      <c r="I7283" t="s">
        <v>1465</v>
      </c>
      <c r="J7283" t="s">
        <v>1769</v>
      </c>
      <c r="K7283" t="s">
        <v>1602</v>
      </c>
      <c r="L7283" t="s">
        <v>914</v>
      </c>
      <c r="M7283" t="s">
        <v>144</v>
      </c>
      <c r="N7283" t="s">
        <v>1606</v>
      </c>
      <c r="O7283" t="s">
        <v>1980</v>
      </c>
      <c r="P7283" t="s">
        <v>1422</v>
      </c>
    </row>
    <row r="7284" spans="1:16" hidden="1">
      <c r="A7284">
        <v>1</v>
      </c>
      <c r="B7284" t="s">
        <v>1135</v>
      </c>
      <c r="C7284" s="1">
        <v>45698</v>
      </c>
      <c r="D7284" s="1">
        <v>45708</v>
      </c>
      <c r="E7284" t="s">
        <v>1136</v>
      </c>
      <c r="F7284" s="5">
        <v>0.40625</v>
      </c>
      <c r="G7284" s="6" t="s">
        <v>1210</v>
      </c>
      <c r="H7284" t="s">
        <v>1879</v>
      </c>
      <c r="I7284" t="s">
        <v>1465</v>
      </c>
      <c r="J7284" t="s">
        <v>1769</v>
      </c>
      <c r="K7284" t="s">
        <v>1602</v>
      </c>
      <c r="L7284" t="s">
        <v>914</v>
      </c>
      <c r="M7284" t="s">
        <v>144</v>
      </c>
      <c r="N7284" t="s">
        <v>1606</v>
      </c>
      <c r="O7284" t="s">
        <v>1980</v>
      </c>
      <c r="P7284" t="s">
        <v>1422</v>
      </c>
    </row>
    <row r="7285" spans="1:16" hidden="1">
      <c r="A7285">
        <v>1</v>
      </c>
      <c r="B7285" t="s">
        <v>1135</v>
      </c>
      <c r="C7285" s="1">
        <v>45698</v>
      </c>
      <c r="D7285" s="1">
        <v>45708</v>
      </c>
      <c r="E7285" t="s">
        <v>519</v>
      </c>
      <c r="F7285" s="5">
        <v>0</v>
      </c>
      <c r="G7285" s="6" t="s">
        <v>1210</v>
      </c>
      <c r="H7285" t="s">
        <v>1879</v>
      </c>
      <c r="I7285" t="s">
        <v>1465</v>
      </c>
      <c r="J7285" t="s">
        <v>1769</v>
      </c>
      <c r="K7285" t="s">
        <v>1602</v>
      </c>
      <c r="L7285" t="s">
        <v>914</v>
      </c>
      <c r="M7285" t="s">
        <v>144</v>
      </c>
      <c r="N7285" t="s">
        <v>1606</v>
      </c>
      <c r="O7285" t="s">
        <v>1980</v>
      </c>
      <c r="P7285" t="s">
        <v>1422</v>
      </c>
    </row>
    <row r="7286" spans="1:16" hidden="1">
      <c r="A7286">
        <v>1</v>
      </c>
      <c r="B7286" t="s">
        <v>1135</v>
      </c>
      <c r="C7286" s="1">
        <v>45703</v>
      </c>
      <c r="D7286" s="1">
        <v>45704</v>
      </c>
      <c r="E7286" t="s">
        <v>300</v>
      </c>
      <c r="F7286" s="5">
        <v>0.23958333333333334</v>
      </c>
      <c r="G7286" s="6" t="s">
        <v>1321</v>
      </c>
      <c r="H7286" t="s">
        <v>1462</v>
      </c>
      <c r="I7286" t="s">
        <v>1465</v>
      </c>
      <c r="J7286" t="s">
        <v>1769</v>
      </c>
      <c r="K7286" t="s">
        <v>1604</v>
      </c>
      <c r="L7286" t="s">
        <v>914</v>
      </c>
      <c r="M7286" t="s">
        <v>144</v>
      </c>
      <c r="N7286" t="s">
        <v>1606</v>
      </c>
      <c r="O7286" t="s">
        <v>1980</v>
      </c>
      <c r="P7286" t="s">
        <v>1422</v>
      </c>
    </row>
    <row r="7287" spans="1:16" hidden="1">
      <c r="A7287">
        <v>1</v>
      </c>
      <c r="B7287" t="s">
        <v>1135</v>
      </c>
      <c r="C7287" s="1">
        <v>45703</v>
      </c>
      <c r="D7287" s="1">
        <v>45704</v>
      </c>
      <c r="E7287" t="s">
        <v>1378</v>
      </c>
      <c r="F7287" s="5">
        <v>0.30555555555555558</v>
      </c>
      <c r="G7287" s="6" t="s">
        <v>1321</v>
      </c>
      <c r="H7287" t="s">
        <v>1462</v>
      </c>
      <c r="I7287" t="s">
        <v>1465</v>
      </c>
      <c r="J7287" t="s">
        <v>1769</v>
      </c>
      <c r="K7287" t="s">
        <v>1604</v>
      </c>
      <c r="L7287" t="s">
        <v>914</v>
      </c>
      <c r="M7287" t="s">
        <v>144</v>
      </c>
      <c r="N7287" t="s">
        <v>1606</v>
      </c>
      <c r="O7287" t="s">
        <v>1980</v>
      </c>
      <c r="P7287" t="s">
        <v>1422</v>
      </c>
    </row>
    <row r="7288" spans="1:16" hidden="1">
      <c r="A7288">
        <v>1</v>
      </c>
      <c r="B7288" t="s">
        <v>1135</v>
      </c>
      <c r="C7288" s="1">
        <v>45703</v>
      </c>
      <c r="D7288" s="1">
        <v>45704</v>
      </c>
      <c r="E7288" t="s">
        <v>1136</v>
      </c>
      <c r="F7288" s="5">
        <v>0.4</v>
      </c>
      <c r="G7288" s="6" t="s">
        <v>1321</v>
      </c>
      <c r="H7288" t="s">
        <v>1462</v>
      </c>
      <c r="I7288" t="s">
        <v>1465</v>
      </c>
      <c r="J7288" t="s">
        <v>1769</v>
      </c>
      <c r="K7288" t="s">
        <v>1604</v>
      </c>
      <c r="L7288" t="s">
        <v>914</v>
      </c>
      <c r="M7288" t="s">
        <v>144</v>
      </c>
      <c r="N7288" t="s">
        <v>1606</v>
      </c>
      <c r="O7288" t="s">
        <v>1980</v>
      </c>
      <c r="P7288" t="s">
        <v>1422</v>
      </c>
    </row>
    <row r="7289" spans="1:16" hidden="1">
      <c r="A7289">
        <v>1</v>
      </c>
      <c r="B7289" t="s">
        <v>1135</v>
      </c>
      <c r="C7289" s="1">
        <v>45703</v>
      </c>
      <c r="D7289" s="1">
        <v>45704</v>
      </c>
      <c r="E7289" t="s">
        <v>425</v>
      </c>
      <c r="F7289" s="5">
        <v>6.2500000000000003E-3</v>
      </c>
      <c r="G7289" s="6" t="s">
        <v>1321</v>
      </c>
      <c r="H7289" t="s">
        <v>1462</v>
      </c>
      <c r="I7289" t="s">
        <v>1465</v>
      </c>
      <c r="J7289" t="s">
        <v>1769</v>
      </c>
      <c r="K7289" t="s">
        <v>1604</v>
      </c>
      <c r="L7289" t="s">
        <v>914</v>
      </c>
      <c r="M7289" t="s">
        <v>144</v>
      </c>
      <c r="N7289" t="s">
        <v>1606</v>
      </c>
      <c r="O7289" t="s">
        <v>1980</v>
      </c>
      <c r="P7289" t="s">
        <v>1422</v>
      </c>
    </row>
    <row r="7290" spans="1:16" hidden="1">
      <c r="A7290">
        <v>1</v>
      </c>
      <c r="B7290" t="s">
        <v>1135</v>
      </c>
      <c r="C7290" s="1">
        <v>45703</v>
      </c>
      <c r="D7290" s="1">
        <v>45704</v>
      </c>
      <c r="E7290" t="s">
        <v>519</v>
      </c>
      <c r="F7290" s="5">
        <v>0</v>
      </c>
      <c r="G7290" s="6" t="s">
        <v>1321</v>
      </c>
      <c r="H7290" t="s">
        <v>1462</v>
      </c>
      <c r="I7290" t="s">
        <v>1465</v>
      </c>
      <c r="J7290" t="s">
        <v>1769</v>
      </c>
      <c r="K7290" t="s">
        <v>1604</v>
      </c>
      <c r="L7290" t="s">
        <v>914</v>
      </c>
      <c r="M7290" t="s">
        <v>144</v>
      </c>
      <c r="N7290" t="s">
        <v>1606</v>
      </c>
      <c r="O7290" t="s">
        <v>1980</v>
      </c>
      <c r="P7290" t="s">
        <v>1422</v>
      </c>
    </row>
    <row r="7291" spans="1:16" hidden="1">
      <c r="A7291">
        <v>1</v>
      </c>
      <c r="B7291" t="s">
        <v>1135</v>
      </c>
      <c r="C7291" s="1">
        <v>45703</v>
      </c>
      <c r="D7291" s="1">
        <v>45705</v>
      </c>
      <c r="E7291" t="s">
        <v>300</v>
      </c>
      <c r="F7291" s="5">
        <v>0.23958333333333334</v>
      </c>
      <c r="G7291" s="6" t="s">
        <v>1321</v>
      </c>
      <c r="H7291" t="s">
        <v>1462</v>
      </c>
      <c r="I7291" t="s">
        <v>1465</v>
      </c>
      <c r="J7291" t="s">
        <v>1769</v>
      </c>
      <c r="K7291" t="s">
        <v>1604</v>
      </c>
      <c r="L7291" t="s">
        <v>914</v>
      </c>
      <c r="M7291" t="s">
        <v>144</v>
      </c>
      <c r="N7291" t="s">
        <v>1606</v>
      </c>
      <c r="O7291" t="s">
        <v>1980</v>
      </c>
      <c r="P7291" t="s">
        <v>1422</v>
      </c>
    </row>
    <row r="7292" spans="1:16" hidden="1">
      <c r="A7292">
        <v>1</v>
      </c>
      <c r="B7292" t="s">
        <v>1135</v>
      </c>
      <c r="C7292" s="1">
        <v>45703</v>
      </c>
      <c r="D7292" s="1">
        <v>45705</v>
      </c>
      <c r="E7292" t="s">
        <v>1136</v>
      </c>
      <c r="F7292" s="5">
        <v>0.40486111111111112</v>
      </c>
      <c r="G7292" s="6" t="s">
        <v>1321</v>
      </c>
      <c r="H7292" t="s">
        <v>1462</v>
      </c>
      <c r="I7292" t="s">
        <v>1465</v>
      </c>
      <c r="J7292" t="s">
        <v>1769</v>
      </c>
      <c r="K7292" t="s">
        <v>1604</v>
      </c>
      <c r="L7292" t="s">
        <v>914</v>
      </c>
      <c r="M7292" t="s">
        <v>144</v>
      </c>
      <c r="N7292" t="s">
        <v>1606</v>
      </c>
      <c r="O7292" t="s">
        <v>1980</v>
      </c>
      <c r="P7292" t="s">
        <v>1422</v>
      </c>
    </row>
    <row r="7293" spans="1:16" hidden="1">
      <c r="A7293">
        <v>1</v>
      </c>
      <c r="B7293" t="s">
        <v>1135</v>
      </c>
      <c r="C7293" s="1">
        <v>45703</v>
      </c>
      <c r="D7293" s="1">
        <v>45705</v>
      </c>
      <c r="E7293" t="s">
        <v>425</v>
      </c>
      <c r="F7293" s="5">
        <v>1.3888888888888889E-3</v>
      </c>
      <c r="G7293" s="6" t="s">
        <v>1321</v>
      </c>
      <c r="H7293" t="s">
        <v>1462</v>
      </c>
      <c r="I7293" t="s">
        <v>1465</v>
      </c>
      <c r="J7293" t="s">
        <v>1769</v>
      </c>
      <c r="K7293" t="s">
        <v>1604</v>
      </c>
      <c r="L7293" t="s">
        <v>914</v>
      </c>
      <c r="M7293" t="s">
        <v>144</v>
      </c>
      <c r="N7293" t="s">
        <v>1606</v>
      </c>
      <c r="O7293" t="s">
        <v>1980</v>
      </c>
      <c r="P7293" t="s">
        <v>1422</v>
      </c>
    </row>
    <row r="7294" spans="1:16" hidden="1">
      <c r="A7294">
        <v>1</v>
      </c>
      <c r="B7294" t="s">
        <v>1135</v>
      </c>
      <c r="C7294" s="1">
        <v>45703</v>
      </c>
      <c r="D7294" s="1">
        <v>45705</v>
      </c>
      <c r="E7294" t="s">
        <v>519</v>
      </c>
      <c r="F7294" s="5">
        <v>0</v>
      </c>
      <c r="G7294" s="6" t="s">
        <v>1321</v>
      </c>
      <c r="H7294" t="s">
        <v>1462</v>
      </c>
      <c r="I7294" t="s">
        <v>1465</v>
      </c>
      <c r="J7294" t="s">
        <v>1769</v>
      </c>
      <c r="K7294" t="s">
        <v>1604</v>
      </c>
      <c r="L7294" t="s">
        <v>914</v>
      </c>
      <c r="M7294" t="s">
        <v>144</v>
      </c>
      <c r="N7294" t="s">
        <v>1606</v>
      </c>
      <c r="O7294" t="s">
        <v>1980</v>
      </c>
      <c r="P7294" t="s">
        <v>1422</v>
      </c>
    </row>
    <row r="7295" spans="1:16" hidden="1">
      <c r="A7295">
        <v>1</v>
      </c>
      <c r="B7295" t="s">
        <v>1135</v>
      </c>
      <c r="C7295" s="1">
        <v>45703</v>
      </c>
      <c r="D7295" s="1">
        <v>45709</v>
      </c>
      <c r="E7295" t="s">
        <v>520</v>
      </c>
      <c r="F7295" s="5">
        <v>0.40625</v>
      </c>
      <c r="G7295" s="6" t="s">
        <v>1321</v>
      </c>
      <c r="H7295" t="s">
        <v>1462</v>
      </c>
      <c r="I7295" t="s">
        <v>1465</v>
      </c>
      <c r="J7295" t="s">
        <v>1769</v>
      </c>
      <c r="K7295" t="s">
        <v>1604</v>
      </c>
      <c r="L7295" t="s">
        <v>914</v>
      </c>
      <c r="M7295" t="s">
        <v>144</v>
      </c>
      <c r="N7295" t="s">
        <v>1606</v>
      </c>
      <c r="O7295" t="s">
        <v>1980</v>
      </c>
      <c r="P7295" t="s">
        <v>1422</v>
      </c>
    </row>
    <row r="7296" spans="1:16" hidden="1">
      <c r="A7296">
        <v>1</v>
      </c>
      <c r="B7296" t="s">
        <v>1135</v>
      </c>
      <c r="C7296" s="1">
        <v>45699</v>
      </c>
      <c r="D7296" s="1">
        <v>45704</v>
      </c>
      <c r="E7296" t="s">
        <v>812</v>
      </c>
      <c r="F7296" s="5">
        <v>1.2500000000000001E-2</v>
      </c>
      <c r="G7296" s="6" t="s">
        <v>738</v>
      </c>
      <c r="H7296" t="s">
        <v>1594</v>
      </c>
      <c r="I7296" t="s">
        <v>1465</v>
      </c>
      <c r="J7296" t="s">
        <v>1769</v>
      </c>
      <c r="K7296" t="s">
        <v>1603</v>
      </c>
      <c r="L7296" t="s">
        <v>914</v>
      </c>
      <c r="M7296" t="s">
        <v>144</v>
      </c>
      <c r="N7296" t="s">
        <v>1606</v>
      </c>
      <c r="O7296" t="s">
        <v>1980</v>
      </c>
      <c r="P7296" t="s">
        <v>1422</v>
      </c>
    </row>
    <row r="7297" spans="1:16" hidden="1">
      <c r="A7297">
        <v>1</v>
      </c>
      <c r="B7297" t="s">
        <v>1135</v>
      </c>
      <c r="C7297" s="1">
        <v>45699</v>
      </c>
      <c r="D7297" s="1">
        <v>45704</v>
      </c>
      <c r="E7297" t="s">
        <v>665</v>
      </c>
      <c r="F7297" s="5">
        <v>0.30555555555555558</v>
      </c>
      <c r="G7297" s="6" t="s">
        <v>738</v>
      </c>
      <c r="H7297" t="s">
        <v>1594</v>
      </c>
      <c r="I7297" t="s">
        <v>1465</v>
      </c>
      <c r="J7297" t="s">
        <v>1769</v>
      </c>
      <c r="K7297" t="s">
        <v>1603</v>
      </c>
      <c r="L7297" t="s">
        <v>914</v>
      </c>
      <c r="M7297" t="s">
        <v>144</v>
      </c>
      <c r="N7297" t="s">
        <v>1606</v>
      </c>
      <c r="O7297" t="s">
        <v>1980</v>
      </c>
      <c r="P7297" t="s">
        <v>1422</v>
      </c>
    </row>
    <row r="7298" spans="1:16" hidden="1">
      <c r="A7298">
        <v>1</v>
      </c>
      <c r="B7298" t="s">
        <v>1135</v>
      </c>
      <c r="C7298" s="1">
        <v>45699</v>
      </c>
      <c r="D7298" s="1">
        <v>45704</v>
      </c>
      <c r="E7298" t="s">
        <v>1136</v>
      </c>
      <c r="F7298" s="5">
        <v>0.43541666666666667</v>
      </c>
      <c r="G7298" s="6" t="s">
        <v>738</v>
      </c>
      <c r="H7298" t="s">
        <v>1594</v>
      </c>
      <c r="I7298" t="s">
        <v>1465</v>
      </c>
      <c r="J7298" t="s">
        <v>1769</v>
      </c>
      <c r="K7298" t="s">
        <v>1603</v>
      </c>
      <c r="L7298" t="s">
        <v>914</v>
      </c>
      <c r="M7298" t="s">
        <v>144</v>
      </c>
      <c r="N7298" t="s">
        <v>1606</v>
      </c>
      <c r="O7298" t="s">
        <v>1980</v>
      </c>
      <c r="P7298" t="s">
        <v>1422</v>
      </c>
    </row>
    <row r="7299" spans="1:16" hidden="1">
      <c r="A7299">
        <v>1</v>
      </c>
      <c r="B7299" t="s">
        <v>1135</v>
      </c>
      <c r="C7299" s="1">
        <v>45699</v>
      </c>
      <c r="D7299" s="1">
        <v>45704</v>
      </c>
      <c r="E7299" t="s">
        <v>425</v>
      </c>
      <c r="F7299" s="5">
        <v>1.2500000000000001E-2</v>
      </c>
      <c r="G7299" s="6" t="s">
        <v>738</v>
      </c>
      <c r="H7299" t="s">
        <v>1594</v>
      </c>
      <c r="I7299" t="s">
        <v>1465</v>
      </c>
      <c r="J7299" t="s">
        <v>1769</v>
      </c>
      <c r="K7299" t="s">
        <v>1603</v>
      </c>
      <c r="L7299" t="s">
        <v>914</v>
      </c>
      <c r="M7299" t="s">
        <v>144</v>
      </c>
      <c r="N7299" t="s">
        <v>1606</v>
      </c>
      <c r="O7299" t="s">
        <v>1980</v>
      </c>
      <c r="P7299" t="s">
        <v>1422</v>
      </c>
    </row>
    <row r="7300" spans="1:16" hidden="1">
      <c r="A7300">
        <v>1</v>
      </c>
      <c r="B7300" t="s">
        <v>1135</v>
      </c>
      <c r="C7300" s="1">
        <v>45699</v>
      </c>
      <c r="D7300" s="1">
        <v>45704</v>
      </c>
      <c r="E7300" t="s">
        <v>519</v>
      </c>
      <c r="F7300" s="5">
        <v>0</v>
      </c>
      <c r="G7300" s="6" t="s">
        <v>738</v>
      </c>
      <c r="H7300" t="s">
        <v>1594</v>
      </c>
      <c r="I7300" t="s">
        <v>1465</v>
      </c>
      <c r="J7300" t="s">
        <v>1769</v>
      </c>
      <c r="K7300" t="s">
        <v>1603</v>
      </c>
      <c r="L7300" t="s">
        <v>914</v>
      </c>
      <c r="M7300" t="s">
        <v>144</v>
      </c>
      <c r="N7300" t="s">
        <v>1606</v>
      </c>
      <c r="O7300" t="s">
        <v>1980</v>
      </c>
      <c r="P7300" t="s">
        <v>1422</v>
      </c>
    </row>
    <row r="7301" spans="1:16" hidden="1">
      <c r="A7301">
        <v>1</v>
      </c>
      <c r="B7301" t="s">
        <v>1135</v>
      </c>
      <c r="C7301" s="1">
        <v>45699</v>
      </c>
      <c r="D7301" s="1">
        <v>45705</v>
      </c>
      <c r="E7301" t="s">
        <v>1136</v>
      </c>
      <c r="F7301" s="5">
        <v>0.44791666666666669</v>
      </c>
      <c r="G7301" s="6" t="s">
        <v>738</v>
      </c>
      <c r="H7301" t="s">
        <v>1594</v>
      </c>
      <c r="I7301" t="s">
        <v>1465</v>
      </c>
      <c r="J7301" t="s">
        <v>1769</v>
      </c>
      <c r="K7301" t="s">
        <v>1603</v>
      </c>
      <c r="L7301" t="s">
        <v>914</v>
      </c>
      <c r="M7301" t="s">
        <v>144</v>
      </c>
      <c r="N7301" t="s">
        <v>1606</v>
      </c>
      <c r="O7301" t="s">
        <v>1980</v>
      </c>
      <c r="P7301" t="s">
        <v>1422</v>
      </c>
    </row>
    <row r="7302" spans="1:16" hidden="1">
      <c r="A7302">
        <v>1</v>
      </c>
      <c r="B7302" t="s">
        <v>1135</v>
      </c>
      <c r="C7302" s="1">
        <v>45699</v>
      </c>
      <c r="D7302" s="1">
        <v>45705</v>
      </c>
      <c r="E7302" t="s">
        <v>519</v>
      </c>
      <c r="F7302" s="5">
        <v>0</v>
      </c>
      <c r="G7302" s="6" t="s">
        <v>738</v>
      </c>
      <c r="H7302" t="s">
        <v>1594</v>
      </c>
      <c r="I7302" t="s">
        <v>1465</v>
      </c>
      <c r="J7302" t="s">
        <v>1769</v>
      </c>
      <c r="K7302" t="s">
        <v>1603</v>
      </c>
      <c r="L7302" t="s">
        <v>914</v>
      </c>
      <c r="M7302" t="s">
        <v>144</v>
      </c>
      <c r="N7302" t="s">
        <v>1606</v>
      </c>
      <c r="O7302" t="s">
        <v>1980</v>
      </c>
      <c r="P7302" t="s">
        <v>1422</v>
      </c>
    </row>
    <row r="7303" spans="1:16" hidden="1">
      <c r="A7303">
        <v>1</v>
      </c>
      <c r="B7303" t="s">
        <v>1135</v>
      </c>
      <c r="C7303" s="1">
        <v>45699</v>
      </c>
      <c r="D7303" s="1">
        <v>45709</v>
      </c>
      <c r="E7303" t="s">
        <v>520</v>
      </c>
      <c r="F7303" s="5">
        <v>0.44791666666666669</v>
      </c>
      <c r="G7303" s="6" t="s">
        <v>738</v>
      </c>
      <c r="H7303" t="s">
        <v>1594</v>
      </c>
      <c r="I7303" t="s">
        <v>1465</v>
      </c>
      <c r="J7303" t="s">
        <v>1769</v>
      </c>
      <c r="K7303" t="s">
        <v>1603</v>
      </c>
      <c r="L7303" t="s">
        <v>914</v>
      </c>
      <c r="M7303" t="s">
        <v>144</v>
      </c>
      <c r="N7303" t="s">
        <v>1606</v>
      </c>
      <c r="O7303" t="s">
        <v>1980</v>
      </c>
      <c r="P7303" t="s">
        <v>1422</v>
      </c>
    </row>
    <row r="7304" spans="1:16" hidden="1">
      <c r="A7304">
        <v>1</v>
      </c>
      <c r="B7304" t="s">
        <v>1135</v>
      </c>
      <c r="C7304" s="1">
        <v>45699</v>
      </c>
      <c r="D7304" s="1">
        <v>45704</v>
      </c>
      <c r="E7304" t="s">
        <v>1378</v>
      </c>
      <c r="F7304" s="5">
        <v>0.30555555555555558</v>
      </c>
      <c r="G7304" s="6" t="s">
        <v>345</v>
      </c>
      <c r="H7304" t="s">
        <v>912</v>
      </c>
      <c r="I7304" t="s">
        <v>1465</v>
      </c>
      <c r="J7304" t="s">
        <v>1769</v>
      </c>
      <c r="K7304" t="s">
        <v>1603</v>
      </c>
      <c r="L7304" t="s">
        <v>914</v>
      </c>
      <c r="M7304" t="s">
        <v>144</v>
      </c>
      <c r="N7304" t="s">
        <v>1606</v>
      </c>
      <c r="O7304" t="s">
        <v>1980</v>
      </c>
      <c r="P7304" t="s">
        <v>1422</v>
      </c>
    </row>
    <row r="7305" spans="1:16" hidden="1">
      <c r="A7305">
        <v>1</v>
      </c>
      <c r="B7305" t="s">
        <v>1135</v>
      </c>
      <c r="C7305" s="1">
        <v>45699</v>
      </c>
      <c r="D7305" s="1">
        <v>45704</v>
      </c>
      <c r="E7305" t="s">
        <v>1136</v>
      </c>
      <c r="F7305" s="5">
        <v>0.44722222222222224</v>
      </c>
      <c r="G7305" s="6" t="s">
        <v>345</v>
      </c>
      <c r="H7305" t="s">
        <v>912</v>
      </c>
      <c r="I7305" t="s">
        <v>1465</v>
      </c>
      <c r="J7305" t="s">
        <v>1769</v>
      </c>
      <c r="K7305" t="s">
        <v>1603</v>
      </c>
      <c r="L7305" t="s">
        <v>914</v>
      </c>
      <c r="M7305" t="s">
        <v>144</v>
      </c>
      <c r="N7305" t="s">
        <v>1606</v>
      </c>
      <c r="O7305" t="s">
        <v>1980</v>
      </c>
      <c r="P7305" t="s">
        <v>1422</v>
      </c>
    </row>
    <row r="7306" spans="1:16" hidden="1">
      <c r="A7306">
        <v>1</v>
      </c>
      <c r="B7306" t="s">
        <v>1135</v>
      </c>
      <c r="C7306" s="1">
        <v>45699</v>
      </c>
      <c r="D7306" s="1">
        <v>45704</v>
      </c>
      <c r="E7306" t="s">
        <v>425</v>
      </c>
      <c r="F7306" s="5">
        <v>6.9444444444444447E-4</v>
      </c>
      <c r="G7306" s="6" t="s">
        <v>345</v>
      </c>
      <c r="H7306" t="s">
        <v>912</v>
      </c>
      <c r="I7306" t="s">
        <v>1465</v>
      </c>
      <c r="J7306" t="s">
        <v>1769</v>
      </c>
      <c r="K7306" t="s">
        <v>1603</v>
      </c>
      <c r="L7306" t="s">
        <v>914</v>
      </c>
      <c r="M7306" t="s">
        <v>144</v>
      </c>
      <c r="N7306" t="s">
        <v>1606</v>
      </c>
      <c r="O7306" t="s">
        <v>1980</v>
      </c>
      <c r="P7306" t="s">
        <v>1422</v>
      </c>
    </row>
    <row r="7307" spans="1:16" hidden="1">
      <c r="A7307">
        <v>1</v>
      </c>
      <c r="B7307" t="s">
        <v>1135</v>
      </c>
      <c r="C7307" s="1">
        <v>45699</v>
      </c>
      <c r="D7307" s="1">
        <v>45704</v>
      </c>
      <c r="E7307" t="s">
        <v>519</v>
      </c>
      <c r="F7307" s="5">
        <v>0</v>
      </c>
      <c r="G7307" s="6" t="s">
        <v>345</v>
      </c>
      <c r="H7307" t="s">
        <v>912</v>
      </c>
      <c r="I7307" t="s">
        <v>1465</v>
      </c>
      <c r="J7307" t="s">
        <v>1769</v>
      </c>
      <c r="K7307" t="s">
        <v>1603</v>
      </c>
      <c r="L7307" t="s">
        <v>914</v>
      </c>
      <c r="M7307" t="s">
        <v>144</v>
      </c>
      <c r="N7307" t="s">
        <v>1606</v>
      </c>
      <c r="O7307" t="s">
        <v>1980</v>
      </c>
      <c r="P7307" t="s">
        <v>1422</v>
      </c>
    </row>
    <row r="7308" spans="1:16" hidden="1">
      <c r="A7308">
        <v>1</v>
      </c>
      <c r="B7308" t="s">
        <v>1135</v>
      </c>
      <c r="C7308" s="1">
        <v>45699</v>
      </c>
      <c r="D7308" s="1">
        <v>45705</v>
      </c>
      <c r="E7308" t="s">
        <v>1136</v>
      </c>
      <c r="F7308" s="5">
        <v>0.44791666666666669</v>
      </c>
      <c r="G7308" s="6" t="s">
        <v>345</v>
      </c>
      <c r="H7308" t="s">
        <v>912</v>
      </c>
      <c r="I7308" t="s">
        <v>1465</v>
      </c>
      <c r="J7308" t="s">
        <v>1769</v>
      </c>
      <c r="K7308" t="s">
        <v>1603</v>
      </c>
      <c r="L7308" t="s">
        <v>914</v>
      </c>
      <c r="M7308" t="s">
        <v>144</v>
      </c>
      <c r="N7308" t="s">
        <v>1606</v>
      </c>
      <c r="O7308" t="s">
        <v>1980</v>
      </c>
      <c r="P7308" t="s">
        <v>1422</v>
      </c>
    </row>
    <row r="7309" spans="1:16" hidden="1">
      <c r="A7309">
        <v>1</v>
      </c>
      <c r="B7309" t="s">
        <v>1135</v>
      </c>
      <c r="C7309" s="1">
        <v>45699</v>
      </c>
      <c r="D7309" s="1">
        <v>45705</v>
      </c>
      <c r="E7309" t="s">
        <v>519</v>
      </c>
      <c r="F7309" s="5">
        <v>0</v>
      </c>
      <c r="G7309" s="6" t="s">
        <v>345</v>
      </c>
      <c r="H7309" t="s">
        <v>912</v>
      </c>
      <c r="I7309" t="s">
        <v>1465</v>
      </c>
      <c r="J7309" t="s">
        <v>1769</v>
      </c>
      <c r="K7309" t="s">
        <v>1603</v>
      </c>
      <c r="L7309" t="s">
        <v>914</v>
      </c>
      <c r="M7309" t="s">
        <v>144</v>
      </c>
      <c r="N7309" t="s">
        <v>1606</v>
      </c>
      <c r="O7309" t="s">
        <v>1980</v>
      </c>
      <c r="P7309" t="s">
        <v>1422</v>
      </c>
    </row>
    <row r="7310" spans="1:16" hidden="1">
      <c r="A7310">
        <v>1</v>
      </c>
      <c r="B7310" t="s">
        <v>1135</v>
      </c>
      <c r="C7310" s="1">
        <v>45699</v>
      </c>
      <c r="D7310" s="1">
        <v>45709</v>
      </c>
      <c r="E7310" t="s">
        <v>520</v>
      </c>
      <c r="F7310" s="5">
        <v>0.44791666666666669</v>
      </c>
      <c r="G7310" s="6" t="s">
        <v>345</v>
      </c>
      <c r="H7310" t="s">
        <v>912</v>
      </c>
      <c r="I7310" t="s">
        <v>1465</v>
      </c>
      <c r="J7310" t="s">
        <v>1769</v>
      </c>
      <c r="K7310" t="s">
        <v>1603</v>
      </c>
      <c r="L7310" t="s">
        <v>914</v>
      </c>
      <c r="M7310" t="s">
        <v>144</v>
      </c>
      <c r="N7310" t="s">
        <v>1606</v>
      </c>
      <c r="O7310" t="s">
        <v>1980</v>
      </c>
      <c r="P7310" t="s">
        <v>1422</v>
      </c>
    </row>
    <row r="7311" spans="1:16" hidden="1">
      <c r="A7311">
        <v>1</v>
      </c>
      <c r="B7311" t="s">
        <v>1135</v>
      </c>
      <c r="C7311" s="1">
        <v>45699</v>
      </c>
      <c r="D7311" s="1">
        <v>45704</v>
      </c>
      <c r="E7311" t="s">
        <v>300</v>
      </c>
      <c r="F7311" s="5">
        <v>0.23958333333333334</v>
      </c>
      <c r="G7311" s="6" t="s">
        <v>1322</v>
      </c>
      <c r="H7311" t="s">
        <v>1272</v>
      </c>
      <c r="I7311" t="s">
        <v>1465</v>
      </c>
      <c r="J7311" t="s">
        <v>1769</v>
      </c>
      <c r="K7311" t="s">
        <v>1604</v>
      </c>
      <c r="L7311" t="s">
        <v>914</v>
      </c>
      <c r="M7311" t="s">
        <v>144</v>
      </c>
      <c r="N7311" t="s">
        <v>1606</v>
      </c>
      <c r="O7311" t="s">
        <v>1980</v>
      </c>
      <c r="P7311" t="s">
        <v>1422</v>
      </c>
    </row>
    <row r="7312" spans="1:16" hidden="1">
      <c r="A7312">
        <v>1</v>
      </c>
      <c r="B7312" t="s">
        <v>1135</v>
      </c>
      <c r="C7312" s="1">
        <v>45699</v>
      </c>
      <c r="D7312" s="1">
        <v>45704</v>
      </c>
      <c r="E7312" t="s">
        <v>1378</v>
      </c>
      <c r="F7312" s="5">
        <v>0.30555555555555558</v>
      </c>
      <c r="G7312" s="6" t="s">
        <v>1322</v>
      </c>
      <c r="H7312" t="s">
        <v>1272</v>
      </c>
      <c r="I7312" t="s">
        <v>1465</v>
      </c>
      <c r="J7312" t="s">
        <v>1769</v>
      </c>
      <c r="K7312" t="s">
        <v>1604</v>
      </c>
      <c r="L7312" t="s">
        <v>914</v>
      </c>
      <c r="M7312" t="s">
        <v>144</v>
      </c>
      <c r="N7312" t="s">
        <v>1606</v>
      </c>
      <c r="O7312" t="s">
        <v>1980</v>
      </c>
      <c r="P7312" t="s">
        <v>1422</v>
      </c>
    </row>
    <row r="7313" spans="1:16" hidden="1">
      <c r="A7313">
        <v>1</v>
      </c>
      <c r="B7313" t="s">
        <v>1135</v>
      </c>
      <c r="C7313" s="1">
        <v>45699</v>
      </c>
      <c r="D7313" s="1">
        <v>45704</v>
      </c>
      <c r="E7313" t="s">
        <v>1136</v>
      </c>
      <c r="F7313" s="5">
        <v>0.40555555555555556</v>
      </c>
      <c r="G7313" s="6" t="s">
        <v>1322</v>
      </c>
      <c r="H7313" t="s">
        <v>1272</v>
      </c>
      <c r="I7313" t="s">
        <v>1465</v>
      </c>
      <c r="J7313" t="s">
        <v>1769</v>
      </c>
      <c r="K7313" t="s">
        <v>1604</v>
      </c>
      <c r="L7313" t="s">
        <v>914</v>
      </c>
      <c r="M7313" t="s">
        <v>144</v>
      </c>
      <c r="N7313" t="s">
        <v>1606</v>
      </c>
      <c r="O7313" t="s">
        <v>1980</v>
      </c>
      <c r="P7313" t="s">
        <v>1422</v>
      </c>
    </row>
    <row r="7314" spans="1:16" hidden="1">
      <c r="A7314">
        <v>1</v>
      </c>
      <c r="B7314" t="s">
        <v>1135</v>
      </c>
      <c r="C7314" s="1">
        <v>45699</v>
      </c>
      <c r="D7314" s="1">
        <v>45704</v>
      </c>
      <c r="E7314" t="s">
        <v>425</v>
      </c>
      <c r="F7314" s="5">
        <v>6.9444444444444447E-4</v>
      </c>
      <c r="G7314" s="6" t="s">
        <v>1322</v>
      </c>
      <c r="H7314" t="s">
        <v>1272</v>
      </c>
      <c r="I7314" t="s">
        <v>1465</v>
      </c>
      <c r="J7314" t="s">
        <v>1769</v>
      </c>
      <c r="K7314" t="s">
        <v>1604</v>
      </c>
      <c r="L7314" t="s">
        <v>914</v>
      </c>
      <c r="M7314" t="s">
        <v>144</v>
      </c>
      <c r="N7314" t="s">
        <v>1606</v>
      </c>
      <c r="O7314" t="s">
        <v>1980</v>
      </c>
      <c r="P7314" t="s">
        <v>1422</v>
      </c>
    </row>
    <row r="7315" spans="1:16" hidden="1">
      <c r="A7315">
        <v>1</v>
      </c>
      <c r="B7315" t="s">
        <v>1135</v>
      </c>
      <c r="C7315" s="1">
        <v>45699</v>
      </c>
      <c r="D7315" s="1">
        <v>45704</v>
      </c>
      <c r="E7315" t="s">
        <v>519</v>
      </c>
      <c r="F7315" s="5">
        <v>0</v>
      </c>
      <c r="G7315" s="6" t="s">
        <v>1322</v>
      </c>
      <c r="H7315" t="s">
        <v>1272</v>
      </c>
      <c r="I7315" t="s">
        <v>1465</v>
      </c>
      <c r="J7315" t="s">
        <v>1769</v>
      </c>
      <c r="K7315" t="s">
        <v>1604</v>
      </c>
      <c r="L7315" t="s">
        <v>914</v>
      </c>
      <c r="M7315" t="s">
        <v>144</v>
      </c>
      <c r="N7315" t="s">
        <v>1606</v>
      </c>
      <c r="O7315" t="s">
        <v>1980</v>
      </c>
      <c r="P7315" t="s">
        <v>1422</v>
      </c>
    </row>
    <row r="7316" spans="1:16" hidden="1">
      <c r="A7316">
        <v>1</v>
      </c>
      <c r="B7316" t="s">
        <v>1135</v>
      </c>
      <c r="C7316" s="1">
        <v>45699</v>
      </c>
      <c r="D7316" s="1">
        <v>45705</v>
      </c>
      <c r="E7316" t="s">
        <v>300</v>
      </c>
      <c r="F7316" s="5">
        <v>0.23958333333333334</v>
      </c>
      <c r="G7316" s="6" t="s">
        <v>1322</v>
      </c>
      <c r="H7316" t="s">
        <v>1272</v>
      </c>
      <c r="I7316" t="s">
        <v>1465</v>
      </c>
      <c r="J7316" t="s">
        <v>1769</v>
      </c>
      <c r="K7316" t="s">
        <v>1604</v>
      </c>
      <c r="L7316" t="s">
        <v>914</v>
      </c>
      <c r="M7316" t="s">
        <v>144</v>
      </c>
      <c r="N7316" t="s">
        <v>1606</v>
      </c>
      <c r="O7316" t="s">
        <v>1980</v>
      </c>
      <c r="P7316" t="s">
        <v>1422</v>
      </c>
    </row>
    <row r="7317" spans="1:16" hidden="1">
      <c r="A7317">
        <v>1</v>
      </c>
      <c r="B7317" t="s">
        <v>1135</v>
      </c>
      <c r="C7317" s="1">
        <v>45699</v>
      </c>
      <c r="D7317" s="1">
        <v>45705</v>
      </c>
      <c r="E7317" t="s">
        <v>1136</v>
      </c>
      <c r="F7317" s="5">
        <v>0.40347222222222223</v>
      </c>
      <c r="G7317" s="6" t="s">
        <v>1322</v>
      </c>
      <c r="H7317" t="s">
        <v>1272</v>
      </c>
      <c r="I7317" t="s">
        <v>1465</v>
      </c>
      <c r="J7317" t="s">
        <v>1769</v>
      </c>
      <c r="K7317" t="s">
        <v>1604</v>
      </c>
      <c r="L7317" t="s">
        <v>914</v>
      </c>
      <c r="M7317" t="s">
        <v>144</v>
      </c>
      <c r="N7317" t="s">
        <v>1606</v>
      </c>
      <c r="O7317" t="s">
        <v>1980</v>
      </c>
      <c r="P7317" t="s">
        <v>1422</v>
      </c>
    </row>
    <row r="7318" spans="1:16" hidden="1">
      <c r="A7318">
        <v>1</v>
      </c>
      <c r="B7318" t="s">
        <v>1135</v>
      </c>
      <c r="C7318" s="1">
        <v>45699</v>
      </c>
      <c r="D7318" s="1">
        <v>45705</v>
      </c>
      <c r="E7318" t="s">
        <v>425</v>
      </c>
      <c r="F7318" s="5">
        <v>2.7777777777777779E-3</v>
      </c>
      <c r="G7318" s="6" t="s">
        <v>1322</v>
      </c>
      <c r="H7318" t="s">
        <v>1272</v>
      </c>
      <c r="I7318" t="s">
        <v>1465</v>
      </c>
      <c r="J7318" t="s">
        <v>1769</v>
      </c>
      <c r="K7318" t="s">
        <v>1604</v>
      </c>
      <c r="L7318" t="s">
        <v>914</v>
      </c>
      <c r="M7318" t="s">
        <v>144</v>
      </c>
      <c r="N7318" t="s">
        <v>1606</v>
      </c>
      <c r="O7318" t="s">
        <v>1980</v>
      </c>
      <c r="P7318" t="s">
        <v>1422</v>
      </c>
    </row>
    <row r="7319" spans="1:16" hidden="1">
      <c r="A7319">
        <v>1</v>
      </c>
      <c r="B7319" t="s">
        <v>1135</v>
      </c>
      <c r="C7319" s="1">
        <v>45699</v>
      </c>
      <c r="D7319" s="1">
        <v>45705</v>
      </c>
      <c r="E7319" t="s">
        <v>519</v>
      </c>
      <c r="F7319" s="5">
        <v>0</v>
      </c>
      <c r="G7319" s="6" t="s">
        <v>1322</v>
      </c>
      <c r="H7319" t="s">
        <v>1272</v>
      </c>
      <c r="I7319" t="s">
        <v>1465</v>
      </c>
      <c r="J7319" t="s">
        <v>1769</v>
      </c>
      <c r="K7319" t="s">
        <v>1604</v>
      </c>
      <c r="L7319" t="s">
        <v>914</v>
      </c>
      <c r="M7319" t="s">
        <v>144</v>
      </c>
      <c r="N7319" t="s">
        <v>1606</v>
      </c>
      <c r="O7319" t="s">
        <v>1980</v>
      </c>
      <c r="P7319" t="s">
        <v>1422</v>
      </c>
    </row>
    <row r="7320" spans="1:16" hidden="1">
      <c r="A7320">
        <v>1</v>
      </c>
      <c r="B7320" t="s">
        <v>1135</v>
      </c>
      <c r="C7320" s="1">
        <v>45699</v>
      </c>
      <c r="D7320" s="1">
        <v>45709</v>
      </c>
      <c r="E7320" t="s">
        <v>520</v>
      </c>
      <c r="F7320" s="5">
        <v>0.40625</v>
      </c>
      <c r="G7320" s="6" t="s">
        <v>1322</v>
      </c>
      <c r="H7320" t="s">
        <v>1272</v>
      </c>
      <c r="I7320" t="s">
        <v>1465</v>
      </c>
      <c r="J7320" t="s">
        <v>1769</v>
      </c>
      <c r="K7320" t="s">
        <v>1604</v>
      </c>
      <c r="L7320" t="s">
        <v>914</v>
      </c>
      <c r="M7320" t="s">
        <v>144</v>
      </c>
      <c r="N7320" t="s">
        <v>1606</v>
      </c>
      <c r="O7320" t="s">
        <v>1980</v>
      </c>
      <c r="P7320" t="s">
        <v>1422</v>
      </c>
    </row>
    <row r="7321" spans="1:16" hidden="1">
      <c r="A7321">
        <v>1</v>
      </c>
      <c r="B7321" t="s">
        <v>1135</v>
      </c>
      <c r="C7321" s="1">
        <v>45699</v>
      </c>
      <c r="D7321" s="1">
        <v>45704</v>
      </c>
      <c r="E7321" t="s">
        <v>665</v>
      </c>
      <c r="F7321" s="5">
        <v>0.30555555555555558</v>
      </c>
      <c r="G7321" s="6" t="s">
        <v>216</v>
      </c>
      <c r="H7321" t="s">
        <v>507</v>
      </c>
      <c r="I7321" t="s">
        <v>1465</v>
      </c>
      <c r="J7321" t="s">
        <v>1769</v>
      </c>
      <c r="K7321" t="s">
        <v>1604</v>
      </c>
      <c r="L7321" t="s">
        <v>914</v>
      </c>
      <c r="M7321" t="s">
        <v>144</v>
      </c>
      <c r="N7321" t="s">
        <v>1606</v>
      </c>
      <c r="O7321" t="s">
        <v>1980</v>
      </c>
      <c r="P7321" t="s">
        <v>1422</v>
      </c>
    </row>
    <row r="7322" spans="1:16" hidden="1">
      <c r="A7322">
        <v>1</v>
      </c>
      <c r="B7322" t="s">
        <v>1135</v>
      </c>
      <c r="C7322" s="1">
        <v>45699</v>
      </c>
      <c r="D7322" s="1">
        <v>45704</v>
      </c>
      <c r="E7322" t="s">
        <v>520</v>
      </c>
      <c r="F7322" s="5">
        <v>0.40625</v>
      </c>
      <c r="G7322" s="6" t="s">
        <v>216</v>
      </c>
      <c r="H7322" t="s">
        <v>507</v>
      </c>
      <c r="I7322" t="s">
        <v>1465</v>
      </c>
      <c r="J7322" t="s">
        <v>1769</v>
      </c>
      <c r="K7322" t="s">
        <v>1604</v>
      </c>
      <c r="L7322" t="s">
        <v>914</v>
      </c>
      <c r="M7322" t="s">
        <v>144</v>
      </c>
      <c r="N7322" t="s">
        <v>1606</v>
      </c>
      <c r="O7322" t="s">
        <v>1980</v>
      </c>
      <c r="P7322" t="s">
        <v>1422</v>
      </c>
    </row>
    <row r="7323" spans="1:16" hidden="1">
      <c r="A7323">
        <v>1</v>
      </c>
      <c r="B7323" t="s">
        <v>1135</v>
      </c>
      <c r="C7323" s="1">
        <v>45699</v>
      </c>
      <c r="D7323" s="1">
        <v>45705</v>
      </c>
      <c r="E7323" t="s">
        <v>520</v>
      </c>
      <c r="F7323" s="5">
        <v>0.40625</v>
      </c>
      <c r="G7323" s="6" t="s">
        <v>216</v>
      </c>
      <c r="H7323" t="s">
        <v>507</v>
      </c>
      <c r="I7323" t="s">
        <v>1465</v>
      </c>
      <c r="J7323" t="s">
        <v>1769</v>
      </c>
      <c r="K7323" t="s">
        <v>1604</v>
      </c>
      <c r="L7323" t="s">
        <v>914</v>
      </c>
      <c r="M7323" t="s">
        <v>144</v>
      </c>
      <c r="N7323" t="s">
        <v>1606</v>
      </c>
      <c r="O7323" t="s">
        <v>1980</v>
      </c>
      <c r="P7323" t="s">
        <v>1422</v>
      </c>
    </row>
    <row r="7324" spans="1:16" hidden="1">
      <c r="A7324">
        <v>1</v>
      </c>
      <c r="B7324" t="s">
        <v>1135</v>
      </c>
      <c r="C7324" s="1">
        <v>45699</v>
      </c>
      <c r="D7324" s="1">
        <v>45709</v>
      </c>
      <c r="E7324" t="s">
        <v>520</v>
      </c>
      <c r="F7324" s="5">
        <v>0.40625</v>
      </c>
      <c r="G7324" s="6" t="s">
        <v>216</v>
      </c>
      <c r="H7324" t="s">
        <v>507</v>
      </c>
      <c r="I7324" t="s">
        <v>1465</v>
      </c>
      <c r="J7324" t="s">
        <v>1769</v>
      </c>
      <c r="K7324" t="s">
        <v>1604</v>
      </c>
      <c r="L7324" t="s">
        <v>914</v>
      </c>
      <c r="M7324" t="s">
        <v>144</v>
      </c>
      <c r="N7324" t="s">
        <v>1606</v>
      </c>
      <c r="O7324" t="s">
        <v>1980</v>
      </c>
      <c r="P7324" t="s">
        <v>1422</v>
      </c>
    </row>
    <row r="7325" spans="1:16" hidden="1">
      <c r="A7325">
        <v>1</v>
      </c>
      <c r="B7325" t="s">
        <v>1135</v>
      </c>
      <c r="C7325" s="1">
        <v>45699</v>
      </c>
      <c r="D7325" s="1">
        <v>45704</v>
      </c>
      <c r="E7325" t="s">
        <v>300</v>
      </c>
      <c r="F7325" s="5">
        <v>0.23958333333333334</v>
      </c>
      <c r="G7325" s="6" t="s">
        <v>1211</v>
      </c>
      <c r="H7325" t="s">
        <v>284</v>
      </c>
      <c r="I7325" t="s">
        <v>1465</v>
      </c>
      <c r="J7325" t="s">
        <v>1769</v>
      </c>
      <c r="K7325" t="s">
        <v>1604</v>
      </c>
      <c r="L7325" t="s">
        <v>914</v>
      </c>
      <c r="M7325" t="s">
        <v>144</v>
      </c>
      <c r="N7325" t="s">
        <v>1606</v>
      </c>
      <c r="O7325" t="s">
        <v>1980</v>
      </c>
      <c r="P7325" t="s">
        <v>1422</v>
      </c>
    </row>
    <row r="7326" spans="1:16" hidden="1">
      <c r="A7326">
        <v>1</v>
      </c>
      <c r="B7326" t="s">
        <v>1135</v>
      </c>
      <c r="C7326" s="1">
        <v>45699</v>
      </c>
      <c r="D7326" s="1">
        <v>45704</v>
      </c>
      <c r="E7326" t="s">
        <v>1378</v>
      </c>
      <c r="F7326" s="5">
        <v>0.30555555555555558</v>
      </c>
      <c r="G7326" s="6" t="s">
        <v>1211</v>
      </c>
      <c r="H7326" t="s">
        <v>284</v>
      </c>
      <c r="I7326" t="s">
        <v>1465</v>
      </c>
      <c r="J7326" t="s">
        <v>1769</v>
      </c>
      <c r="K7326" t="s">
        <v>1604</v>
      </c>
      <c r="L7326" t="s">
        <v>914</v>
      </c>
      <c r="M7326" t="s">
        <v>144</v>
      </c>
      <c r="N7326" t="s">
        <v>1606</v>
      </c>
      <c r="O7326" t="s">
        <v>1980</v>
      </c>
      <c r="P7326" t="s">
        <v>1422</v>
      </c>
    </row>
    <row r="7327" spans="1:16" hidden="1">
      <c r="A7327">
        <v>1</v>
      </c>
      <c r="B7327" t="s">
        <v>1135</v>
      </c>
      <c r="C7327" s="1">
        <v>45699</v>
      </c>
      <c r="D7327" s="1">
        <v>45704</v>
      </c>
      <c r="E7327" t="s">
        <v>1136</v>
      </c>
      <c r="F7327" s="5">
        <v>0.40347222222222223</v>
      </c>
      <c r="G7327" s="6" t="s">
        <v>1211</v>
      </c>
      <c r="H7327" t="s">
        <v>284</v>
      </c>
      <c r="I7327" t="s">
        <v>1465</v>
      </c>
      <c r="J7327" t="s">
        <v>1769</v>
      </c>
      <c r="K7327" t="s">
        <v>1604</v>
      </c>
      <c r="L7327" t="s">
        <v>914</v>
      </c>
      <c r="M7327" t="s">
        <v>144</v>
      </c>
      <c r="N7327" t="s">
        <v>1606</v>
      </c>
      <c r="O7327" t="s">
        <v>1980</v>
      </c>
      <c r="P7327" t="s">
        <v>1422</v>
      </c>
    </row>
    <row r="7328" spans="1:16" hidden="1">
      <c r="A7328">
        <v>1</v>
      </c>
      <c r="B7328" t="s">
        <v>1135</v>
      </c>
      <c r="C7328" s="1">
        <v>45699</v>
      </c>
      <c r="D7328" s="1">
        <v>45704</v>
      </c>
      <c r="E7328" t="s">
        <v>425</v>
      </c>
      <c r="F7328" s="5">
        <v>2.7777777777777779E-3</v>
      </c>
      <c r="G7328" s="6" t="s">
        <v>1211</v>
      </c>
      <c r="H7328" t="s">
        <v>284</v>
      </c>
      <c r="I7328" t="s">
        <v>1465</v>
      </c>
      <c r="J7328" t="s">
        <v>1769</v>
      </c>
      <c r="K7328" t="s">
        <v>1604</v>
      </c>
      <c r="L7328" t="s">
        <v>914</v>
      </c>
      <c r="M7328" t="s">
        <v>144</v>
      </c>
      <c r="N7328" t="s">
        <v>1606</v>
      </c>
      <c r="O7328" t="s">
        <v>1980</v>
      </c>
      <c r="P7328" t="s">
        <v>1422</v>
      </c>
    </row>
    <row r="7329" spans="1:16" hidden="1">
      <c r="A7329">
        <v>1</v>
      </c>
      <c r="B7329" t="s">
        <v>1135</v>
      </c>
      <c r="C7329" s="1">
        <v>45699</v>
      </c>
      <c r="D7329" s="1">
        <v>45704</v>
      </c>
      <c r="E7329" t="s">
        <v>519</v>
      </c>
      <c r="F7329" s="5">
        <v>0</v>
      </c>
      <c r="G7329" s="6" t="s">
        <v>1211</v>
      </c>
      <c r="H7329" t="s">
        <v>284</v>
      </c>
      <c r="I7329" t="s">
        <v>1465</v>
      </c>
      <c r="J7329" t="s">
        <v>1769</v>
      </c>
      <c r="K7329" t="s">
        <v>1604</v>
      </c>
      <c r="L7329" t="s">
        <v>914</v>
      </c>
      <c r="M7329" t="s">
        <v>144</v>
      </c>
      <c r="N7329" t="s">
        <v>1606</v>
      </c>
      <c r="O7329" t="s">
        <v>1980</v>
      </c>
      <c r="P7329" t="s">
        <v>1422</v>
      </c>
    </row>
    <row r="7330" spans="1:16" hidden="1">
      <c r="A7330">
        <v>1</v>
      </c>
      <c r="B7330" t="s">
        <v>1135</v>
      </c>
      <c r="C7330" s="1">
        <v>45699</v>
      </c>
      <c r="D7330" s="1">
        <v>45705</v>
      </c>
      <c r="E7330" t="s">
        <v>300</v>
      </c>
      <c r="F7330" s="5">
        <v>0.23958333333333334</v>
      </c>
      <c r="G7330" s="6" t="s">
        <v>1211</v>
      </c>
      <c r="H7330" t="s">
        <v>284</v>
      </c>
      <c r="I7330" t="s">
        <v>1465</v>
      </c>
      <c r="J7330" t="s">
        <v>1769</v>
      </c>
      <c r="K7330" t="s">
        <v>1604</v>
      </c>
      <c r="L7330" t="s">
        <v>914</v>
      </c>
      <c r="M7330" t="s">
        <v>144</v>
      </c>
      <c r="N7330" t="s">
        <v>1606</v>
      </c>
      <c r="O7330" t="s">
        <v>1980</v>
      </c>
      <c r="P7330" t="s">
        <v>1422</v>
      </c>
    </row>
    <row r="7331" spans="1:16" hidden="1">
      <c r="A7331">
        <v>1</v>
      </c>
      <c r="B7331" t="s">
        <v>1135</v>
      </c>
      <c r="C7331" s="1">
        <v>45699</v>
      </c>
      <c r="D7331" s="1">
        <v>45705</v>
      </c>
      <c r="E7331" t="s">
        <v>1136</v>
      </c>
      <c r="F7331" s="5">
        <v>0.40416666666666667</v>
      </c>
      <c r="G7331" s="6" t="s">
        <v>1211</v>
      </c>
      <c r="H7331" t="s">
        <v>284</v>
      </c>
      <c r="I7331" t="s">
        <v>1465</v>
      </c>
      <c r="J7331" t="s">
        <v>1769</v>
      </c>
      <c r="K7331" t="s">
        <v>1604</v>
      </c>
      <c r="L7331" t="s">
        <v>914</v>
      </c>
      <c r="M7331" t="s">
        <v>144</v>
      </c>
      <c r="N7331" t="s">
        <v>1606</v>
      </c>
      <c r="O7331" t="s">
        <v>1980</v>
      </c>
      <c r="P7331" t="s">
        <v>1422</v>
      </c>
    </row>
    <row r="7332" spans="1:16" hidden="1">
      <c r="A7332">
        <v>1</v>
      </c>
      <c r="B7332" t="s">
        <v>1135</v>
      </c>
      <c r="C7332" s="1">
        <v>45699</v>
      </c>
      <c r="D7332" s="1">
        <v>45705</v>
      </c>
      <c r="E7332" t="s">
        <v>425</v>
      </c>
      <c r="F7332" s="5">
        <v>2.0833333333333333E-3</v>
      </c>
      <c r="G7332" s="6" t="s">
        <v>1211</v>
      </c>
      <c r="H7332" t="s">
        <v>284</v>
      </c>
      <c r="I7332" t="s">
        <v>1465</v>
      </c>
      <c r="J7332" t="s">
        <v>1769</v>
      </c>
      <c r="K7332" t="s">
        <v>1604</v>
      </c>
      <c r="L7332" t="s">
        <v>914</v>
      </c>
      <c r="M7332" t="s">
        <v>144</v>
      </c>
      <c r="N7332" t="s">
        <v>1606</v>
      </c>
      <c r="O7332" t="s">
        <v>1980</v>
      </c>
      <c r="P7332" t="s">
        <v>1422</v>
      </c>
    </row>
    <row r="7333" spans="1:16" hidden="1">
      <c r="A7333">
        <v>1</v>
      </c>
      <c r="B7333" t="s">
        <v>1135</v>
      </c>
      <c r="C7333" s="1">
        <v>45699</v>
      </c>
      <c r="D7333" s="1">
        <v>45705</v>
      </c>
      <c r="E7333" t="s">
        <v>519</v>
      </c>
      <c r="F7333" s="5">
        <v>0</v>
      </c>
      <c r="G7333" s="6" t="s">
        <v>1211</v>
      </c>
      <c r="H7333" t="s">
        <v>284</v>
      </c>
      <c r="I7333" t="s">
        <v>1465</v>
      </c>
      <c r="J7333" t="s">
        <v>1769</v>
      </c>
      <c r="K7333" t="s">
        <v>1604</v>
      </c>
      <c r="L7333" t="s">
        <v>914</v>
      </c>
      <c r="M7333" t="s">
        <v>144</v>
      </c>
      <c r="N7333" t="s">
        <v>1606</v>
      </c>
      <c r="O7333" t="s">
        <v>1980</v>
      </c>
      <c r="P7333" t="s">
        <v>1422</v>
      </c>
    </row>
    <row r="7334" spans="1:16" hidden="1">
      <c r="A7334">
        <v>1</v>
      </c>
      <c r="B7334" t="s">
        <v>1135</v>
      </c>
      <c r="C7334" s="1">
        <v>45699</v>
      </c>
      <c r="D7334" s="1">
        <v>45709</v>
      </c>
      <c r="E7334" t="s">
        <v>520</v>
      </c>
      <c r="F7334" s="5">
        <v>0.40625</v>
      </c>
      <c r="G7334" s="6" t="s">
        <v>1211</v>
      </c>
      <c r="H7334" t="s">
        <v>284</v>
      </c>
      <c r="I7334" t="s">
        <v>1465</v>
      </c>
      <c r="J7334" t="s">
        <v>1769</v>
      </c>
      <c r="K7334" t="s">
        <v>1604</v>
      </c>
      <c r="L7334" t="s">
        <v>914</v>
      </c>
      <c r="M7334" t="s">
        <v>144</v>
      </c>
      <c r="N7334" t="s">
        <v>1606</v>
      </c>
      <c r="O7334" t="s">
        <v>1980</v>
      </c>
      <c r="P7334" t="s">
        <v>1422</v>
      </c>
    </row>
    <row r="7335" spans="1:16" hidden="1">
      <c r="A7335">
        <v>1</v>
      </c>
      <c r="B7335" t="s">
        <v>1135</v>
      </c>
      <c r="C7335" s="1">
        <v>45699</v>
      </c>
      <c r="D7335" s="1">
        <v>45704</v>
      </c>
      <c r="E7335" t="s">
        <v>300</v>
      </c>
      <c r="F7335" s="5">
        <v>0.23958333333333334</v>
      </c>
      <c r="G7335" s="6" t="s">
        <v>1688</v>
      </c>
      <c r="H7335" t="s">
        <v>1007</v>
      </c>
      <c r="I7335" t="s">
        <v>1465</v>
      </c>
      <c r="J7335" t="s">
        <v>1769</v>
      </c>
      <c r="K7335" t="s">
        <v>1604</v>
      </c>
      <c r="L7335" t="s">
        <v>914</v>
      </c>
      <c r="M7335" t="s">
        <v>144</v>
      </c>
      <c r="N7335" t="s">
        <v>1606</v>
      </c>
      <c r="O7335" t="s">
        <v>1980</v>
      </c>
      <c r="P7335" t="s">
        <v>1422</v>
      </c>
    </row>
    <row r="7336" spans="1:16" hidden="1">
      <c r="A7336">
        <v>1</v>
      </c>
      <c r="B7336" t="s">
        <v>1135</v>
      </c>
      <c r="C7336" s="1">
        <v>45699</v>
      </c>
      <c r="D7336" s="1">
        <v>45704</v>
      </c>
      <c r="E7336" t="s">
        <v>1378</v>
      </c>
      <c r="F7336" s="5">
        <v>0.30555555555555558</v>
      </c>
      <c r="G7336" s="6" t="s">
        <v>1688</v>
      </c>
      <c r="H7336" t="s">
        <v>1007</v>
      </c>
      <c r="I7336" t="s">
        <v>1465</v>
      </c>
      <c r="J7336" t="s">
        <v>1769</v>
      </c>
      <c r="K7336" t="s">
        <v>1604</v>
      </c>
      <c r="L7336" t="s">
        <v>914</v>
      </c>
      <c r="M7336" t="s">
        <v>144</v>
      </c>
      <c r="N7336" t="s">
        <v>1606</v>
      </c>
      <c r="O7336" t="s">
        <v>1980</v>
      </c>
      <c r="P7336" t="s">
        <v>1422</v>
      </c>
    </row>
    <row r="7337" spans="1:16" hidden="1">
      <c r="A7337">
        <v>1</v>
      </c>
      <c r="B7337" t="s">
        <v>1135</v>
      </c>
      <c r="C7337" s="1">
        <v>45699</v>
      </c>
      <c r="D7337" s="1">
        <v>45704</v>
      </c>
      <c r="E7337" t="s">
        <v>1136</v>
      </c>
      <c r="F7337" s="5">
        <v>0.40625</v>
      </c>
      <c r="G7337" s="6" t="s">
        <v>1688</v>
      </c>
      <c r="H7337" t="s">
        <v>1007</v>
      </c>
      <c r="I7337" t="s">
        <v>1465</v>
      </c>
      <c r="J7337" t="s">
        <v>1769</v>
      </c>
      <c r="K7337" t="s">
        <v>1604</v>
      </c>
      <c r="L7337" t="s">
        <v>914</v>
      </c>
      <c r="M7337" t="s">
        <v>144</v>
      </c>
      <c r="N7337" t="s">
        <v>1606</v>
      </c>
      <c r="O7337" t="s">
        <v>1980</v>
      </c>
      <c r="P7337" t="s">
        <v>1422</v>
      </c>
    </row>
    <row r="7338" spans="1:16" hidden="1">
      <c r="A7338">
        <v>1</v>
      </c>
      <c r="B7338" t="s">
        <v>1135</v>
      </c>
      <c r="C7338" s="1">
        <v>45699</v>
      </c>
      <c r="D7338" s="1">
        <v>45704</v>
      </c>
      <c r="E7338" t="s">
        <v>519</v>
      </c>
      <c r="F7338" s="5">
        <v>0</v>
      </c>
      <c r="G7338" s="6" t="s">
        <v>1688</v>
      </c>
      <c r="H7338" t="s">
        <v>1007</v>
      </c>
      <c r="I7338" t="s">
        <v>1465</v>
      </c>
      <c r="J7338" t="s">
        <v>1769</v>
      </c>
      <c r="K7338" t="s">
        <v>1604</v>
      </c>
      <c r="L7338" t="s">
        <v>914</v>
      </c>
      <c r="M7338" t="s">
        <v>144</v>
      </c>
      <c r="N7338" t="s">
        <v>1606</v>
      </c>
      <c r="O7338" t="s">
        <v>1980</v>
      </c>
      <c r="P7338" t="s">
        <v>1422</v>
      </c>
    </row>
    <row r="7339" spans="1:16" hidden="1">
      <c r="A7339">
        <v>1</v>
      </c>
      <c r="B7339" t="s">
        <v>1135</v>
      </c>
      <c r="C7339" s="1">
        <v>45699</v>
      </c>
      <c r="D7339" s="1">
        <v>45705</v>
      </c>
      <c r="E7339" t="s">
        <v>300</v>
      </c>
      <c r="F7339" s="5">
        <v>0.23958333333333334</v>
      </c>
      <c r="G7339" s="6" t="s">
        <v>1688</v>
      </c>
      <c r="H7339" t="s">
        <v>1007</v>
      </c>
      <c r="I7339" t="s">
        <v>1465</v>
      </c>
      <c r="J7339" t="s">
        <v>1769</v>
      </c>
      <c r="K7339" t="s">
        <v>1604</v>
      </c>
      <c r="L7339" t="s">
        <v>914</v>
      </c>
      <c r="M7339" t="s">
        <v>144</v>
      </c>
      <c r="N7339" t="s">
        <v>1606</v>
      </c>
      <c r="O7339" t="s">
        <v>1980</v>
      </c>
      <c r="P7339" t="s">
        <v>1422</v>
      </c>
    </row>
    <row r="7340" spans="1:16" hidden="1">
      <c r="A7340">
        <v>1</v>
      </c>
      <c r="B7340" t="s">
        <v>1135</v>
      </c>
      <c r="C7340" s="1">
        <v>45699</v>
      </c>
      <c r="D7340" s="1">
        <v>45705</v>
      </c>
      <c r="E7340" t="s">
        <v>1136</v>
      </c>
      <c r="F7340" s="5">
        <v>0.40416666666666667</v>
      </c>
      <c r="G7340" s="6" t="s">
        <v>1688</v>
      </c>
      <c r="H7340" t="s">
        <v>1007</v>
      </c>
      <c r="I7340" t="s">
        <v>1465</v>
      </c>
      <c r="J7340" t="s">
        <v>1769</v>
      </c>
      <c r="K7340" t="s">
        <v>1604</v>
      </c>
      <c r="L7340" t="s">
        <v>914</v>
      </c>
      <c r="M7340" t="s">
        <v>144</v>
      </c>
      <c r="N7340" t="s">
        <v>1606</v>
      </c>
      <c r="O7340" t="s">
        <v>1980</v>
      </c>
      <c r="P7340" t="s">
        <v>1422</v>
      </c>
    </row>
    <row r="7341" spans="1:16" hidden="1">
      <c r="A7341">
        <v>1</v>
      </c>
      <c r="B7341" t="s">
        <v>1135</v>
      </c>
      <c r="C7341" s="1">
        <v>45699</v>
      </c>
      <c r="D7341" s="1">
        <v>45705</v>
      </c>
      <c r="E7341" t="s">
        <v>425</v>
      </c>
      <c r="F7341" s="5">
        <v>2.0833333333333333E-3</v>
      </c>
      <c r="G7341" s="6" t="s">
        <v>1688</v>
      </c>
      <c r="H7341" t="s">
        <v>1007</v>
      </c>
      <c r="I7341" t="s">
        <v>1465</v>
      </c>
      <c r="J7341" t="s">
        <v>1769</v>
      </c>
      <c r="K7341" t="s">
        <v>1604</v>
      </c>
      <c r="L7341" t="s">
        <v>914</v>
      </c>
      <c r="M7341" t="s">
        <v>144</v>
      </c>
      <c r="N7341" t="s">
        <v>1606</v>
      </c>
      <c r="O7341" t="s">
        <v>1980</v>
      </c>
      <c r="P7341" t="s">
        <v>1422</v>
      </c>
    </row>
    <row r="7342" spans="1:16" hidden="1">
      <c r="A7342">
        <v>1</v>
      </c>
      <c r="B7342" t="s">
        <v>1135</v>
      </c>
      <c r="C7342" s="1">
        <v>45699</v>
      </c>
      <c r="D7342" s="1">
        <v>45705</v>
      </c>
      <c r="E7342" t="s">
        <v>519</v>
      </c>
      <c r="F7342" s="5">
        <v>0</v>
      </c>
      <c r="G7342" s="6" t="s">
        <v>1688</v>
      </c>
      <c r="H7342" t="s">
        <v>1007</v>
      </c>
      <c r="I7342" t="s">
        <v>1465</v>
      </c>
      <c r="J7342" t="s">
        <v>1769</v>
      </c>
      <c r="K7342" t="s">
        <v>1604</v>
      </c>
      <c r="L7342" t="s">
        <v>914</v>
      </c>
      <c r="M7342" t="s">
        <v>144</v>
      </c>
      <c r="N7342" t="s">
        <v>1606</v>
      </c>
      <c r="O7342" t="s">
        <v>1980</v>
      </c>
      <c r="P7342" t="s">
        <v>1422</v>
      </c>
    </row>
    <row r="7343" spans="1:16" hidden="1">
      <c r="A7343">
        <v>1</v>
      </c>
      <c r="B7343" t="s">
        <v>1135</v>
      </c>
      <c r="C7343" s="1">
        <v>45699</v>
      </c>
      <c r="D7343" s="1">
        <v>45709</v>
      </c>
      <c r="E7343" t="s">
        <v>520</v>
      </c>
      <c r="F7343" s="5">
        <v>0.40625</v>
      </c>
      <c r="G7343" s="6" t="s">
        <v>1688</v>
      </c>
      <c r="H7343" t="s">
        <v>1007</v>
      </c>
      <c r="I7343" t="s">
        <v>1465</v>
      </c>
      <c r="J7343" t="s">
        <v>1769</v>
      </c>
      <c r="K7343" t="s">
        <v>1604</v>
      </c>
      <c r="L7343" t="s">
        <v>914</v>
      </c>
      <c r="M7343" t="s">
        <v>144</v>
      </c>
      <c r="N7343" t="s">
        <v>1606</v>
      </c>
      <c r="O7343" t="s">
        <v>1980</v>
      </c>
      <c r="P7343" t="s">
        <v>1422</v>
      </c>
    </row>
    <row r="7344" spans="1:16" hidden="1">
      <c r="A7344">
        <v>1</v>
      </c>
      <c r="B7344" t="s">
        <v>1135</v>
      </c>
      <c r="C7344" s="1">
        <v>45699</v>
      </c>
      <c r="D7344" s="1">
        <v>45704</v>
      </c>
      <c r="E7344" t="s">
        <v>300</v>
      </c>
      <c r="F7344" s="5">
        <v>0.23958333333333334</v>
      </c>
      <c r="G7344" s="6" t="s">
        <v>346</v>
      </c>
      <c r="H7344" t="s">
        <v>1370</v>
      </c>
      <c r="I7344" t="s">
        <v>1465</v>
      </c>
      <c r="J7344" t="s">
        <v>1769</v>
      </c>
      <c r="K7344" t="s">
        <v>1604</v>
      </c>
      <c r="L7344" t="s">
        <v>914</v>
      </c>
      <c r="M7344" t="s">
        <v>144</v>
      </c>
      <c r="N7344" t="s">
        <v>1606</v>
      </c>
      <c r="O7344" t="s">
        <v>1980</v>
      </c>
      <c r="P7344" t="s">
        <v>1422</v>
      </c>
    </row>
    <row r="7345" spans="1:16" hidden="1">
      <c r="A7345">
        <v>1</v>
      </c>
      <c r="B7345" t="s">
        <v>1135</v>
      </c>
      <c r="C7345" s="1">
        <v>45699</v>
      </c>
      <c r="D7345" s="1">
        <v>45704</v>
      </c>
      <c r="E7345" t="s">
        <v>1378</v>
      </c>
      <c r="F7345" s="5">
        <v>0.30555555555555558</v>
      </c>
      <c r="G7345" s="6" t="s">
        <v>346</v>
      </c>
      <c r="H7345" t="s">
        <v>1370</v>
      </c>
      <c r="I7345" t="s">
        <v>1465</v>
      </c>
      <c r="J7345" t="s">
        <v>1769</v>
      </c>
      <c r="K7345" t="s">
        <v>1604</v>
      </c>
      <c r="L7345" t="s">
        <v>914</v>
      </c>
      <c r="M7345" t="s">
        <v>144</v>
      </c>
      <c r="N7345" t="s">
        <v>1606</v>
      </c>
      <c r="O7345" t="s">
        <v>1980</v>
      </c>
      <c r="P7345" t="s">
        <v>1422</v>
      </c>
    </row>
    <row r="7346" spans="1:16" hidden="1">
      <c r="A7346">
        <v>1</v>
      </c>
      <c r="B7346" t="s">
        <v>1135</v>
      </c>
      <c r="C7346" s="1">
        <v>45699</v>
      </c>
      <c r="D7346" s="1">
        <v>45704</v>
      </c>
      <c r="E7346" t="s">
        <v>1136</v>
      </c>
      <c r="F7346" s="5">
        <v>0.40416666666666667</v>
      </c>
      <c r="G7346" s="6" t="s">
        <v>346</v>
      </c>
      <c r="H7346" t="s">
        <v>1370</v>
      </c>
      <c r="I7346" t="s">
        <v>1465</v>
      </c>
      <c r="J7346" t="s">
        <v>1769</v>
      </c>
      <c r="K7346" t="s">
        <v>1604</v>
      </c>
      <c r="L7346" t="s">
        <v>914</v>
      </c>
      <c r="M7346" t="s">
        <v>144</v>
      </c>
      <c r="N7346" t="s">
        <v>1606</v>
      </c>
      <c r="O7346" t="s">
        <v>1980</v>
      </c>
      <c r="P7346" t="s">
        <v>1422</v>
      </c>
    </row>
    <row r="7347" spans="1:16" hidden="1">
      <c r="A7347">
        <v>1</v>
      </c>
      <c r="B7347" t="s">
        <v>1135</v>
      </c>
      <c r="C7347" s="1">
        <v>45699</v>
      </c>
      <c r="D7347" s="1">
        <v>45704</v>
      </c>
      <c r="E7347" t="s">
        <v>425</v>
      </c>
      <c r="F7347" s="5">
        <v>2.0833333333333333E-3</v>
      </c>
      <c r="G7347" s="6" t="s">
        <v>346</v>
      </c>
      <c r="H7347" t="s">
        <v>1370</v>
      </c>
      <c r="I7347" t="s">
        <v>1465</v>
      </c>
      <c r="J7347" t="s">
        <v>1769</v>
      </c>
      <c r="K7347" t="s">
        <v>1604</v>
      </c>
      <c r="L7347" t="s">
        <v>914</v>
      </c>
      <c r="M7347" t="s">
        <v>144</v>
      </c>
      <c r="N7347" t="s">
        <v>1606</v>
      </c>
      <c r="O7347" t="s">
        <v>1980</v>
      </c>
      <c r="P7347" t="s">
        <v>1422</v>
      </c>
    </row>
    <row r="7348" spans="1:16" hidden="1">
      <c r="A7348">
        <v>1</v>
      </c>
      <c r="B7348" t="s">
        <v>1135</v>
      </c>
      <c r="C7348" s="1">
        <v>45699</v>
      </c>
      <c r="D7348" s="1">
        <v>45704</v>
      </c>
      <c r="E7348" t="s">
        <v>519</v>
      </c>
      <c r="F7348" s="5">
        <v>0</v>
      </c>
      <c r="G7348" s="6" t="s">
        <v>346</v>
      </c>
      <c r="H7348" t="s">
        <v>1370</v>
      </c>
      <c r="I7348" t="s">
        <v>1465</v>
      </c>
      <c r="J7348" t="s">
        <v>1769</v>
      </c>
      <c r="K7348" t="s">
        <v>1604</v>
      </c>
      <c r="L7348" t="s">
        <v>914</v>
      </c>
      <c r="M7348" t="s">
        <v>144</v>
      </c>
      <c r="N7348" t="s">
        <v>1606</v>
      </c>
      <c r="O7348" t="s">
        <v>1980</v>
      </c>
      <c r="P7348" t="s">
        <v>1422</v>
      </c>
    </row>
    <row r="7349" spans="1:16" hidden="1">
      <c r="A7349">
        <v>1</v>
      </c>
      <c r="B7349" t="s">
        <v>1135</v>
      </c>
      <c r="C7349" s="1">
        <v>45699</v>
      </c>
      <c r="D7349" s="1">
        <v>45705</v>
      </c>
      <c r="E7349" t="s">
        <v>300</v>
      </c>
      <c r="F7349" s="5">
        <v>8.2638888888888887E-2</v>
      </c>
      <c r="G7349" s="6" t="s">
        <v>346</v>
      </c>
      <c r="H7349" t="s">
        <v>1370</v>
      </c>
      <c r="I7349" t="s">
        <v>1465</v>
      </c>
      <c r="J7349" t="s">
        <v>1769</v>
      </c>
      <c r="K7349" t="s">
        <v>1604</v>
      </c>
      <c r="L7349" t="s">
        <v>914</v>
      </c>
      <c r="M7349" t="s">
        <v>144</v>
      </c>
      <c r="N7349" t="s">
        <v>1606</v>
      </c>
      <c r="O7349" t="s">
        <v>1980</v>
      </c>
      <c r="P7349" t="s">
        <v>1422</v>
      </c>
    </row>
    <row r="7350" spans="1:16" hidden="1">
      <c r="A7350">
        <v>1</v>
      </c>
      <c r="B7350" t="s">
        <v>1135</v>
      </c>
      <c r="C7350" s="1">
        <v>45699</v>
      </c>
      <c r="D7350" s="1">
        <v>45705</v>
      </c>
      <c r="E7350" t="s">
        <v>812</v>
      </c>
      <c r="F7350" s="5">
        <v>0.1986111111111111</v>
      </c>
      <c r="G7350" s="6" t="s">
        <v>346</v>
      </c>
      <c r="H7350" t="s">
        <v>1370</v>
      </c>
      <c r="I7350" t="s">
        <v>1465</v>
      </c>
      <c r="J7350" t="s">
        <v>1769</v>
      </c>
      <c r="K7350" t="s">
        <v>1604</v>
      </c>
      <c r="L7350" t="s">
        <v>914</v>
      </c>
      <c r="M7350" t="s">
        <v>144</v>
      </c>
      <c r="N7350" t="s">
        <v>1606</v>
      </c>
      <c r="O7350" t="s">
        <v>1980</v>
      </c>
      <c r="P7350" t="s">
        <v>1422</v>
      </c>
    </row>
    <row r="7351" spans="1:16" hidden="1">
      <c r="A7351">
        <v>1</v>
      </c>
      <c r="B7351" t="s">
        <v>1135</v>
      </c>
      <c r="C7351" s="1">
        <v>45699</v>
      </c>
      <c r="D7351" s="1">
        <v>45705</v>
      </c>
      <c r="E7351" t="s">
        <v>1136</v>
      </c>
      <c r="F7351" s="5">
        <v>0.2076388888888889</v>
      </c>
      <c r="G7351" s="6" t="s">
        <v>346</v>
      </c>
      <c r="H7351" t="s">
        <v>1370</v>
      </c>
      <c r="I7351" t="s">
        <v>1465</v>
      </c>
      <c r="J7351" t="s">
        <v>1769</v>
      </c>
      <c r="K7351" t="s">
        <v>1604</v>
      </c>
      <c r="L7351" t="s">
        <v>914</v>
      </c>
      <c r="M7351" t="s">
        <v>144</v>
      </c>
      <c r="N7351" t="s">
        <v>1606</v>
      </c>
      <c r="O7351" t="s">
        <v>1980</v>
      </c>
      <c r="P7351" t="s">
        <v>1422</v>
      </c>
    </row>
    <row r="7352" spans="1:16" hidden="1">
      <c r="A7352">
        <v>1</v>
      </c>
      <c r="B7352" t="s">
        <v>1135</v>
      </c>
      <c r="C7352" s="1">
        <v>45699</v>
      </c>
      <c r="D7352" s="1">
        <v>45705</v>
      </c>
      <c r="E7352" t="s">
        <v>425</v>
      </c>
      <c r="F7352" s="5">
        <v>0.1986111111111111</v>
      </c>
      <c r="G7352" s="6" t="s">
        <v>346</v>
      </c>
      <c r="H7352" t="s">
        <v>1370</v>
      </c>
      <c r="I7352" t="s">
        <v>1465</v>
      </c>
      <c r="J7352" t="s">
        <v>1769</v>
      </c>
      <c r="K7352" t="s">
        <v>1604</v>
      </c>
      <c r="L7352" t="s">
        <v>914</v>
      </c>
      <c r="M7352" t="s">
        <v>144</v>
      </c>
      <c r="N7352" t="s">
        <v>1606</v>
      </c>
      <c r="O7352" t="s">
        <v>1980</v>
      </c>
      <c r="P7352" t="s">
        <v>1422</v>
      </c>
    </row>
    <row r="7353" spans="1:16" hidden="1">
      <c r="A7353">
        <v>1</v>
      </c>
      <c r="B7353" t="s">
        <v>1135</v>
      </c>
      <c r="C7353" s="1">
        <v>45699</v>
      </c>
      <c r="D7353" s="1">
        <v>45705</v>
      </c>
      <c r="E7353" t="s">
        <v>519</v>
      </c>
      <c r="F7353" s="5">
        <v>0</v>
      </c>
      <c r="G7353" s="6" t="s">
        <v>346</v>
      </c>
      <c r="H7353" t="s">
        <v>1370</v>
      </c>
      <c r="I7353" t="s">
        <v>1465</v>
      </c>
      <c r="J7353" t="s">
        <v>1769</v>
      </c>
      <c r="K7353" t="s">
        <v>1604</v>
      </c>
      <c r="L7353" t="s">
        <v>914</v>
      </c>
      <c r="M7353" t="s">
        <v>144</v>
      </c>
      <c r="N7353" t="s">
        <v>1606</v>
      </c>
      <c r="O7353" t="s">
        <v>1980</v>
      </c>
      <c r="P7353" t="s">
        <v>1422</v>
      </c>
    </row>
    <row r="7354" spans="1:16" hidden="1">
      <c r="A7354">
        <v>1</v>
      </c>
      <c r="B7354" t="s">
        <v>1135</v>
      </c>
      <c r="C7354" s="1">
        <v>45699</v>
      </c>
      <c r="D7354" s="1">
        <v>45706</v>
      </c>
      <c r="E7354" t="s">
        <v>916</v>
      </c>
      <c r="F7354" s="5">
        <v>0.30555555555555558</v>
      </c>
      <c r="G7354" s="6" t="s">
        <v>346</v>
      </c>
      <c r="H7354" t="s">
        <v>1370</v>
      </c>
      <c r="I7354" t="s">
        <v>1465</v>
      </c>
      <c r="J7354" t="s">
        <v>1769</v>
      </c>
      <c r="K7354" t="s">
        <v>1604</v>
      </c>
      <c r="L7354" t="s">
        <v>914</v>
      </c>
      <c r="M7354" t="s">
        <v>144</v>
      </c>
      <c r="N7354" t="s">
        <v>1606</v>
      </c>
      <c r="O7354" t="s">
        <v>1980</v>
      </c>
      <c r="P7354" t="s">
        <v>1422</v>
      </c>
    </row>
    <row r="7355" spans="1:16" hidden="1">
      <c r="A7355">
        <v>1</v>
      </c>
      <c r="B7355" t="s">
        <v>1135</v>
      </c>
      <c r="C7355" s="1">
        <v>45699</v>
      </c>
      <c r="D7355" s="1">
        <v>45709</v>
      </c>
      <c r="E7355" t="s">
        <v>520</v>
      </c>
      <c r="F7355" s="5">
        <v>0.40625</v>
      </c>
      <c r="G7355" s="6" t="s">
        <v>346</v>
      </c>
      <c r="H7355" t="s">
        <v>1370</v>
      </c>
      <c r="I7355" t="s">
        <v>1465</v>
      </c>
      <c r="J7355" t="s">
        <v>1769</v>
      </c>
      <c r="K7355" t="s">
        <v>1604</v>
      </c>
      <c r="L7355" t="s">
        <v>914</v>
      </c>
      <c r="M7355" t="s">
        <v>144</v>
      </c>
      <c r="N7355" t="s">
        <v>1606</v>
      </c>
      <c r="O7355" t="s">
        <v>1980</v>
      </c>
      <c r="P7355" t="s">
        <v>1422</v>
      </c>
    </row>
    <row r="7356" spans="1:16" hidden="1">
      <c r="A7356">
        <v>1</v>
      </c>
      <c r="B7356" t="s">
        <v>1135</v>
      </c>
      <c r="C7356" s="1">
        <v>45703</v>
      </c>
      <c r="D7356" s="1">
        <v>45704</v>
      </c>
      <c r="E7356" t="s">
        <v>300</v>
      </c>
      <c r="F7356" s="5">
        <v>0.23958333333333334</v>
      </c>
      <c r="G7356" s="6" t="s">
        <v>1824</v>
      </c>
      <c r="H7356" t="s">
        <v>134</v>
      </c>
      <c r="I7356" t="s">
        <v>1465</v>
      </c>
      <c r="J7356" t="s">
        <v>1769</v>
      </c>
      <c r="K7356" t="s">
        <v>1604</v>
      </c>
      <c r="L7356" t="s">
        <v>914</v>
      </c>
      <c r="M7356" t="s">
        <v>144</v>
      </c>
      <c r="N7356" t="s">
        <v>1606</v>
      </c>
      <c r="O7356" t="s">
        <v>1980</v>
      </c>
      <c r="P7356" t="s">
        <v>1422</v>
      </c>
    </row>
    <row r="7357" spans="1:16" hidden="1">
      <c r="A7357">
        <v>1</v>
      </c>
      <c r="B7357" t="s">
        <v>1135</v>
      </c>
      <c r="C7357" s="1">
        <v>45703</v>
      </c>
      <c r="D7357" s="1">
        <v>45704</v>
      </c>
      <c r="E7357" t="s">
        <v>1378</v>
      </c>
      <c r="F7357" s="5">
        <v>0.30555555555555558</v>
      </c>
      <c r="G7357" s="6" t="s">
        <v>1824</v>
      </c>
      <c r="H7357" t="s">
        <v>134</v>
      </c>
      <c r="I7357" t="s">
        <v>1465</v>
      </c>
      <c r="J7357" t="s">
        <v>1769</v>
      </c>
      <c r="K7357" t="s">
        <v>1604</v>
      </c>
      <c r="L7357" t="s">
        <v>914</v>
      </c>
      <c r="M7357" t="s">
        <v>144</v>
      </c>
      <c r="N7357" t="s">
        <v>1606</v>
      </c>
      <c r="O7357" t="s">
        <v>1980</v>
      </c>
      <c r="P7357" t="s">
        <v>1422</v>
      </c>
    </row>
    <row r="7358" spans="1:16" hidden="1">
      <c r="A7358">
        <v>1</v>
      </c>
      <c r="B7358" t="s">
        <v>1135</v>
      </c>
      <c r="C7358" s="1">
        <v>45703</v>
      </c>
      <c r="D7358" s="1">
        <v>45704</v>
      </c>
      <c r="E7358" t="s">
        <v>1136</v>
      </c>
      <c r="F7358" s="5">
        <v>0.40416666666666667</v>
      </c>
      <c r="G7358" s="6" t="s">
        <v>1824</v>
      </c>
      <c r="H7358" t="s">
        <v>134</v>
      </c>
      <c r="I7358" t="s">
        <v>1465</v>
      </c>
      <c r="J7358" t="s">
        <v>1769</v>
      </c>
      <c r="K7358" t="s">
        <v>1604</v>
      </c>
      <c r="L7358" t="s">
        <v>914</v>
      </c>
      <c r="M7358" t="s">
        <v>144</v>
      </c>
      <c r="N7358" t="s">
        <v>1606</v>
      </c>
      <c r="O7358" t="s">
        <v>1980</v>
      </c>
      <c r="P7358" t="s">
        <v>1422</v>
      </c>
    </row>
    <row r="7359" spans="1:16" hidden="1">
      <c r="A7359">
        <v>1</v>
      </c>
      <c r="B7359" t="s">
        <v>1135</v>
      </c>
      <c r="C7359" s="1">
        <v>45703</v>
      </c>
      <c r="D7359" s="1">
        <v>45704</v>
      </c>
      <c r="E7359" t="s">
        <v>425</v>
      </c>
      <c r="F7359" s="5">
        <v>2.0833333333333333E-3</v>
      </c>
      <c r="G7359" s="6" t="s">
        <v>1824</v>
      </c>
      <c r="H7359" t="s">
        <v>134</v>
      </c>
      <c r="I7359" t="s">
        <v>1465</v>
      </c>
      <c r="J7359" t="s">
        <v>1769</v>
      </c>
      <c r="K7359" t="s">
        <v>1604</v>
      </c>
      <c r="L7359" t="s">
        <v>914</v>
      </c>
      <c r="M7359" t="s">
        <v>144</v>
      </c>
      <c r="N7359" t="s">
        <v>1606</v>
      </c>
      <c r="O7359" t="s">
        <v>1980</v>
      </c>
      <c r="P7359" t="s">
        <v>1422</v>
      </c>
    </row>
    <row r="7360" spans="1:16" hidden="1">
      <c r="A7360">
        <v>1</v>
      </c>
      <c r="B7360" t="s">
        <v>1135</v>
      </c>
      <c r="C7360" s="1">
        <v>45703</v>
      </c>
      <c r="D7360" s="1">
        <v>45704</v>
      </c>
      <c r="E7360" t="s">
        <v>519</v>
      </c>
      <c r="F7360" s="5">
        <v>0</v>
      </c>
      <c r="G7360" s="6" t="s">
        <v>1824</v>
      </c>
      <c r="H7360" t="s">
        <v>134</v>
      </c>
      <c r="I7360" t="s">
        <v>1465</v>
      </c>
      <c r="J7360" t="s">
        <v>1769</v>
      </c>
      <c r="K7360" t="s">
        <v>1604</v>
      </c>
      <c r="L7360" t="s">
        <v>914</v>
      </c>
      <c r="M7360" t="s">
        <v>144</v>
      </c>
      <c r="N7360" t="s">
        <v>1606</v>
      </c>
      <c r="O7360" t="s">
        <v>1980</v>
      </c>
      <c r="P7360" t="s">
        <v>1422</v>
      </c>
    </row>
    <row r="7361" spans="1:16" hidden="1">
      <c r="A7361">
        <v>1</v>
      </c>
      <c r="B7361" t="s">
        <v>1135</v>
      </c>
      <c r="C7361" s="1">
        <v>45703</v>
      </c>
      <c r="D7361" s="1">
        <v>45705</v>
      </c>
      <c r="E7361" t="s">
        <v>300</v>
      </c>
      <c r="F7361" s="5">
        <v>0.23958333333333334</v>
      </c>
      <c r="G7361" s="6" t="s">
        <v>1824</v>
      </c>
      <c r="H7361" t="s">
        <v>134</v>
      </c>
      <c r="I7361" t="s">
        <v>1465</v>
      </c>
      <c r="J7361" t="s">
        <v>1769</v>
      </c>
      <c r="K7361" t="s">
        <v>1604</v>
      </c>
      <c r="L7361" t="s">
        <v>914</v>
      </c>
      <c r="M7361" t="s">
        <v>144</v>
      </c>
      <c r="N7361" t="s">
        <v>1606</v>
      </c>
      <c r="O7361" t="s">
        <v>1980</v>
      </c>
      <c r="P7361" t="s">
        <v>1422</v>
      </c>
    </row>
    <row r="7362" spans="1:16" hidden="1">
      <c r="A7362">
        <v>1</v>
      </c>
      <c r="B7362" t="s">
        <v>1135</v>
      </c>
      <c r="C7362" s="1">
        <v>45703</v>
      </c>
      <c r="D7362" s="1">
        <v>45705</v>
      </c>
      <c r="E7362" t="s">
        <v>1136</v>
      </c>
      <c r="F7362" s="5">
        <v>0.40486111111111112</v>
      </c>
      <c r="G7362" s="6" t="s">
        <v>1824</v>
      </c>
      <c r="H7362" t="s">
        <v>134</v>
      </c>
      <c r="I7362" t="s">
        <v>1465</v>
      </c>
      <c r="J7362" t="s">
        <v>1769</v>
      </c>
      <c r="K7362" t="s">
        <v>1604</v>
      </c>
      <c r="L7362" t="s">
        <v>914</v>
      </c>
      <c r="M7362" t="s">
        <v>144</v>
      </c>
      <c r="N7362" t="s">
        <v>1606</v>
      </c>
      <c r="O7362" t="s">
        <v>1980</v>
      </c>
      <c r="P7362" t="s">
        <v>1422</v>
      </c>
    </row>
    <row r="7363" spans="1:16" hidden="1">
      <c r="A7363">
        <v>1</v>
      </c>
      <c r="B7363" t="s">
        <v>1135</v>
      </c>
      <c r="C7363" s="1">
        <v>45703</v>
      </c>
      <c r="D7363" s="1">
        <v>45705</v>
      </c>
      <c r="E7363" t="s">
        <v>425</v>
      </c>
      <c r="F7363" s="5">
        <v>1.3888888888888889E-3</v>
      </c>
      <c r="G7363" s="6" t="s">
        <v>1824</v>
      </c>
      <c r="H7363" t="s">
        <v>134</v>
      </c>
      <c r="I7363" t="s">
        <v>1465</v>
      </c>
      <c r="J7363" t="s">
        <v>1769</v>
      </c>
      <c r="K7363" t="s">
        <v>1604</v>
      </c>
      <c r="L7363" t="s">
        <v>914</v>
      </c>
      <c r="M7363" t="s">
        <v>144</v>
      </c>
      <c r="N7363" t="s">
        <v>1606</v>
      </c>
      <c r="O7363" t="s">
        <v>1980</v>
      </c>
      <c r="P7363" t="s">
        <v>1422</v>
      </c>
    </row>
    <row r="7364" spans="1:16" hidden="1">
      <c r="A7364">
        <v>1</v>
      </c>
      <c r="B7364" t="s">
        <v>1135</v>
      </c>
      <c r="C7364" s="1">
        <v>45703</v>
      </c>
      <c r="D7364" s="1">
        <v>45705</v>
      </c>
      <c r="E7364" t="s">
        <v>519</v>
      </c>
      <c r="F7364" s="5">
        <v>0</v>
      </c>
      <c r="G7364" s="6" t="s">
        <v>1824</v>
      </c>
      <c r="H7364" t="s">
        <v>134</v>
      </c>
      <c r="I7364" t="s">
        <v>1465</v>
      </c>
      <c r="J7364" t="s">
        <v>1769</v>
      </c>
      <c r="K7364" t="s">
        <v>1604</v>
      </c>
      <c r="L7364" t="s">
        <v>914</v>
      </c>
      <c r="M7364" t="s">
        <v>144</v>
      </c>
      <c r="N7364" t="s">
        <v>1606</v>
      </c>
      <c r="O7364" t="s">
        <v>1980</v>
      </c>
      <c r="P7364" t="s">
        <v>1422</v>
      </c>
    </row>
    <row r="7365" spans="1:16" hidden="1">
      <c r="A7365">
        <v>1</v>
      </c>
      <c r="B7365" t="s">
        <v>1135</v>
      </c>
      <c r="C7365" s="1">
        <v>45703</v>
      </c>
      <c r="D7365" s="1">
        <v>45709</v>
      </c>
      <c r="E7365" t="s">
        <v>520</v>
      </c>
      <c r="F7365" s="5">
        <v>0.40625</v>
      </c>
      <c r="G7365" s="6" t="s">
        <v>1824</v>
      </c>
      <c r="H7365" t="s">
        <v>134</v>
      </c>
      <c r="I7365" t="s">
        <v>1465</v>
      </c>
      <c r="J7365" t="s">
        <v>1769</v>
      </c>
      <c r="K7365" t="s">
        <v>1604</v>
      </c>
      <c r="L7365" t="s">
        <v>914</v>
      </c>
      <c r="M7365" t="s">
        <v>144</v>
      </c>
      <c r="N7365" t="s">
        <v>1606</v>
      </c>
      <c r="O7365" t="s">
        <v>1980</v>
      </c>
      <c r="P7365" t="s">
        <v>1422</v>
      </c>
    </row>
    <row r="7366" spans="1:16" hidden="1">
      <c r="A7366">
        <v>1</v>
      </c>
      <c r="B7366" t="s">
        <v>1135</v>
      </c>
      <c r="C7366" s="1">
        <v>45709</v>
      </c>
      <c r="D7366" s="1">
        <v>45709</v>
      </c>
      <c r="E7366" t="s">
        <v>520</v>
      </c>
      <c r="F7366" s="5">
        <v>0.44791666666666669</v>
      </c>
      <c r="G7366" s="6" t="s">
        <v>347</v>
      </c>
      <c r="H7366" t="s">
        <v>648</v>
      </c>
      <c r="I7366" t="s">
        <v>1465</v>
      </c>
      <c r="J7366" t="s">
        <v>1769</v>
      </c>
      <c r="K7366" t="s">
        <v>1603</v>
      </c>
      <c r="L7366" t="s">
        <v>914</v>
      </c>
      <c r="M7366" t="s">
        <v>144</v>
      </c>
      <c r="N7366" t="s">
        <v>1606</v>
      </c>
      <c r="O7366" t="s">
        <v>1980</v>
      </c>
      <c r="P7366" t="s">
        <v>1422</v>
      </c>
    </row>
    <row r="7367" spans="1:16" hidden="1">
      <c r="A7367">
        <v>1</v>
      </c>
      <c r="B7367" t="s">
        <v>1135</v>
      </c>
      <c r="C7367" s="1">
        <v>45703</v>
      </c>
      <c r="D7367" s="1">
        <v>45704</v>
      </c>
      <c r="E7367" t="s">
        <v>665</v>
      </c>
      <c r="F7367" s="5">
        <v>0.30555555555555558</v>
      </c>
      <c r="G7367" s="6" t="s">
        <v>1689</v>
      </c>
      <c r="H7367" t="s">
        <v>1008</v>
      </c>
      <c r="I7367" t="s">
        <v>1465</v>
      </c>
      <c r="J7367" t="s">
        <v>1769</v>
      </c>
      <c r="K7367" t="s">
        <v>1603</v>
      </c>
      <c r="L7367" t="s">
        <v>914</v>
      </c>
      <c r="M7367" t="s">
        <v>144</v>
      </c>
      <c r="N7367" t="s">
        <v>1606</v>
      </c>
      <c r="O7367" t="s">
        <v>1980</v>
      </c>
      <c r="P7367" t="s">
        <v>1422</v>
      </c>
    </row>
    <row r="7368" spans="1:16" hidden="1">
      <c r="A7368">
        <v>1</v>
      </c>
      <c r="B7368" t="s">
        <v>1135</v>
      </c>
      <c r="C7368" s="1">
        <v>45703</v>
      </c>
      <c r="D7368" s="1">
        <v>45704</v>
      </c>
      <c r="E7368" t="s">
        <v>520</v>
      </c>
      <c r="F7368" s="5">
        <v>0.44791666666666669</v>
      </c>
      <c r="G7368" s="6" t="s">
        <v>1689</v>
      </c>
      <c r="H7368" t="s">
        <v>1008</v>
      </c>
      <c r="I7368" t="s">
        <v>1465</v>
      </c>
      <c r="J7368" t="s">
        <v>1769</v>
      </c>
      <c r="K7368" t="s">
        <v>1603</v>
      </c>
      <c r="L7368" t="s">
        <v>914</v>
      </c>
      <c r="M7368" t="s">
        <v>144</v>
      </c>
      <c r="N7368" t="s">
        <v>1606</v>
      </c>
      <c r="O7368" t="s">
        <v>1980</v>
      </c>
      <c r="P7368" t="s">
        <v>1422</v>
      </c>
    </row>
    <row r="7369" spans="1:16" hidden="1">
      <c r="A7369">
        <v>1</v>
      </c>
      <c r="B7369" t="s">
        <v>1135</v>
      </c>
      <c r="C7369" s="1">
        <v>45703</v>
      </c>
      <c r="D7369" s="1">
        <v>45705</v>
      </c>
      <c r="E7369" t="s">
        <v>1136</v>
      </c>
      <c r="F7369" s="5">
        <v>0.44791666666666669</v>
      </c>
      <c r="G7369" s="6" t="s">
        <v>1689</v>
      </c>
      <c r="H7369" t="s">
        <v>1008</v>
      </c>
      <c r="I7369" t="s">
        <v>1465</v>
      </c>
      <c r="J7369" t="s">
        <v>1769</v>
      </c>
      <c r="K7369" t="s">
        <v>1603</v>
      </c>
      <c r="L7369" t="s">
        <v>914</v>
      </c>
      <c r="M7369" t="s">
        <v>144</v>
      </c>
      <c r="N7369" t="s">
        <v>1606</v>
      </c>
      <c r="O7369" t="s">
        <v>1980</v>
      </c>
      <c r="P7369" t="s">
        <v>1422</v>
      </c>
    </row>
    <row r="7370" spans="1:16" hidden="1">
      <c r="A7370">
        <v>1</v>
      </c>
      <c r="B7370" t="s">
        <v>1135</v>
      </c>
      <c r="C7370" s="1">
        <v>45703</v>
      </c>
      <c r="D7370" s="1">
        <v>45705</v>
      </c>
      <c r="E7370" t="s">
        <v>519</v>
      </c>
      <c r="F7370" s="5">
        <v>0</v>
      </c>
      <c r="G7370" s="6" t="s">
        <v>1689</v>
      </c>
      <c r="H7370" t="s">
        <v>1008</v>
      </c>
      <c r="I7370" t="s">
        <v>1465</v>
      </c>
      <c r="J7370" t="s">
        <v>1769</v>
      </c>
      <c r="K7370" t="s">
        <v>1603</v>
      </c>
      <c r="L7370" t="s">
        <v>914</v>
      </c>
      <c r="M7370" t="s">
        <v>144</v>
      </c>
      <c r="N7370" t="s">
        <v>1606</v>
      </c>
      <c r="O7370" t="s">
        <v>1980</v>
      </c>
      <c r="P7370" t="s">
        <v>1422</v>
      </c>
    </row>
    <row r="7371" spans="1:16" hidden="1">
      <c r="A7371">
        <v>1</v>
      </c>
      <c r="B7371" t="s">
        <v>1135</v>
      </c>
      <c r="C7371" s="1">
        <v>45703</v>
      </c>
      <c r="D7371" s="1">
        <v>45709</v>
      </c>
      <c r="E7371" t="s">
        <v>520</v>
      </c>
      <c r="F7371" s="5">
        <v>0.44791666666666669</v>
      </c>
      <c r="G7371" s="6" t="s">
        <v>1689</v>
      </c>
      <c r="H7371" t="s">
        <v>1008</v>
      </c>
      <c r="I7371" t="s">
        <v>1465</v>
      </c>
      <c r="J7371" t="s">
        <v>1769</v>
      </c>
      <c r="K7371" t="s">
        <v>1603</v>
      </c>
      <c r="L7371" t="s">
        <v>914</v>
      </c>
      <c r="M7371" t="s">
        <v>144</v>
      </c>
      <c r="N7371" t="s">
        <v>1606</v>
      </c>
      <c r="O7371" t="s">
        <v>1980</v>
      </c>
      <c r="P7371" t="s">
        <v>1422</v>
      </c>
    </row>
    <row r="7372" spans="1:16" hidden="1">
      <c r="A7372">
        <v>1</v>
      </c>
      <c r="B7372" t="s">
        <v>1135</v>
      </c>
      <c r="C7372" s="1">
        <v>45703</v>
      </c>
      <c r="D7372" s="1">
        <v>45704</v>
      </c>
      <c r="E7372" t="s">
        <v>300</v>
      </c>
      <c r="F7372" s="5">
        <v>0.23958333333333334</v>
      </c>
      <c r="G7372" s="6" t="s">
        <v>217</v>
      </c>
      <c r="H7372" t="s">
        <v>649</v>
      </c>
      <c r="I7372" t="s">
        <v>1465</v>
      </c>
      <c r="J7372" t="s">
        <v>1769</v>
      </c>
      <c r="K7372" t="s">
        <v>1604</v>
      </c>
      <c r="L7372" t="s">
        <v>914</v>
      </c>
      <c r="M7372" t="s">
        <v>144</v>
      </c>
      <c r="N7372" t="s">
        <v>1606</v>
      </c>
      <c r="O7372" t="s">
        <v>1980</v>
      </c>
      <c r="P7372" t="s">
        <v>1422</v>
      </c>
    </row>
    <row r="7373" spans="1:16" hidden="1">
      <c r="A7373">
        <v>1</v>
      </c>
      <c r="B7373" t="s">
        <v>1135</v>
      </c>
      <c r="C7373" s="1">
        <v>45703</v>
      </c>
      <c r="D7373" s="1">
        <v>45704</v>
      </c>
      <c r="E7373" t="s">
        <v>1378</v>
      </c>
      <c r="F7373" s="5">
        <v>0.30555555555555558</v>
      </c>
      <c r="G7373" s="6" t="s">
        <v>217</v>
      </c>
      <c r="H7373" t="s">
        <v>649</v>
      </c>
      <c r="I7373" t="s">
        <v>1465</v>
      </c>
      <c r="J7373" t="s">
        <v>1769</v>
      </c>
      <c r="K7373" t="s">
        <v>1604</v>
      </c>
      <c r="L7373" t="s">
        <v>914</v>
      </c>
      <c r="M7373" t="s">
        <v>144</v>
      </c>
      <c r="N7373" t="s">
        <v>1606</v>
      </c>
      <c r="O7373" t="s">
        <v>1980</v>
      </c>
      <c r="P7373" t="s">
        <v>1422</v>
      </c>
    </row>
    <row r="7374" spans="1:16" hidden="1">
      <c r="A7374">
        <v>1</v>
      </c>
      <c r="B7374" t="s">
        <v>1135</v>
      </c>
      <c r="C7374" s="1">
        <v>45703</v>
      </c>
      <c r="D7374" s="1">
        <v>45704</v>
      </c>
      <c r="E7374" t="s">
        <v>1136</v>
      </c>
      <c r="F7374" s="5">
        <v>0.40625</v>
      </c>
      <c r="G7374" s="6" t="s">
        <v>217</v>
      </c>
      <c r="H7374" t="s">
        <v>649</v>
      </c>
      <c r="I7374" t="s">
        <v>1465</v>
      </c>
      <c r="J7374" t="s">
        <v>1769</v>
      </c>
      <c r="K7374" t="s">
        <v>1604</v>
      </c>
      <c r="L7374" t="s">
        <v>914</v>
      </c>
      <c r="M7374" t="s">
        <v>144</v>
      </c>
      <c r="N7374" t="s">
        <v>1606</v>
      </c>
      <c r="O7374" t="s">
        <v>1980</v>
      </c>
      <c r="P7374" t="s">
        <v>1422</v>
      </c>
    </row>
    <row r="7375" spans="1:16" hidden="1">
      <c r="A7375">
        <v>1</v>
      </c>
      <c r="B7375" t="s">
        <v>1135</v>
      </c>
      <c r="C7375" s="1">
        <v>45703</v>
      </c>
      <c r="D7375" s="1">
        <v>45704</v>
      </c>
      <c r="E7375" t="s">
        <v>519</v>
      </c>
      <c r="F7375" s="5">
        <v>0</v>
      </c>
      <c r="G7375" s="6" t="s">
        <v>217</v>
      </c>
      <c r="H7375" t="s">
        <v>649</v>
      </c>
      <c r="I7375" t="s">
        <v>1465</v>
      </c>
      <c r="J7375" t="s">
        <v>1769</v>
      </c>
      <c r="K7375" t="s">
        <v>1604</v>
      </c>
      <c r="L7375" t="s">
        <v>914</v>
      </c>
      <c r="M7375" t="s">
        <v>144</v>
      </c>
      <c r="N7375" t="s">
        <v>1606</v>
      </c>
      <c r="O7375" t="s">
        <v>1980</v>
      </c>
      <c r="P7375" t="s">
        <v>1422</v>
      </c>
    </row>
    <row r="7376" spans="1:16" hidden="1">
      <c r="A7376">
        <v>1</v>
      </c>
      <c r="B7376" t="s">
        <v>1135</v>
      </c>
      <c r="C7376" s="1">
        <v>45703</v>
      </c>
      <c r="D7376" s="1">
        <v>45705</v>
      </c>
      <c r="E7376" t="s">
        <v>300</v>
      </c>
      <c r="F7376" s="5">
        <v>0.23958333333333334</v>
      </c>
      <c r="G7376" s="6" t="s">
        <v>217</v>
      </c>
      <c r="H7376" t="s">
        <v>649</v>
      </c>
      <c r="I7376" t="s">
        <v>1465</v>
      </c>
      <c r="J7376" t="s">
        <v>1769</v>
      </c>
      <c r="K7376" t="s">
        <v>1604</v>
      </c>
      <c r="L7376" t="s">
        <v>914</v>
      </c>
      <c r="M7376" t="s">
        <v>144</v>
      </c>
      <c r="N7376" t="s">
        <v>1606</v>
      </c>
      <c r="O7376" t="s">
        <v>1980</v>
      </c>
      <c r="P7376" t="s">
        <v>1422</v>
      </c>
    </row>
    <row r="7377" spans="1:16" hidden="1">
      <c r="A7377">
        <v>1</v>
      </c>
      <c r="B7377" t="s">
        <v>1135</v>
      </c>
      <c r="C7377" s="1">
        <v>45703</v>
      </c>
      <c r="D7377" s="1">
        <v>45705</v>
      </c>
      <c r="E7377" t="s">
        <v>1136</v>
      </c>
      <c r="F7377" s="5">
        <v>0.40347222222222223</v>
      </c>
      <c r="G7377" s="6" t="s">
        <v>217</v>
      </c>
      <c r="H7377" t="s">
        <v>649</v>
      </c>
      <c r="I7377" t="s">
        <v>1465</v>
      </c>
      <c r="J7377" t="s">
        <v>1769</v>
      </c>
      <c r="K7377" t="s">
        <v>1604</v>
      </c>
      <c r="L7377" t="s">
        <v>914</v>
      </c>
      <c r="M7377" t="s">
        <v>144</v>
      </c>
      <c r="N7377" t="s">
        <v>1606</v>
      </c>
      <c r="O7377" t="s">
        <v>1980</v>
      </c>
      <c r="P7377" t="s">
        <v>1422</v>
      </c>
    </row>
    <row r="7378" spans="1:16" hidden="1">
      <c r="A7378">
        <v>1</v>
      </c>
      <c r="B7378" t="s">
        <v>1135</v>
      </c>
      <c r="C7378" s="1">
        <v>45703</v>
      </c>
      <c r="D7378" s="1">
        <v>45705</v>
      </c>
      <c r="E7378" t="s">
        <v>425</v>
      </c>
      <c r="F7378" s="5">
        <v>2.7777777777777779E-3</v>
      </c>
      <c r="G7378" s="6" t="s">
        <v>217</v>
      </c>
      <c r="H7378" t="s">
        <v>649</v>
      </c>
      <c r="I7378" t="s">
        <v>1465</v>
      </c>
      <c r="J7378" t="s">
        <v>1769</v>
      </c>
      <c r="K7378" t="s">
        <v>1604</v>
      </c>
      <c r="L7378" t="s">
        <v>914</v>
      </c>
      <c r="M7378" t="s">
        <v>144</v>
      </c>
      <c r="N7378" t="s">
        <v>1606</v>
      </c>
      <c r="O7378" t="s">
        <v>1980</v>
      </c>
      <c r="P7378" t="s">
        <v>1422</v>
      </c>
    </row>
    <row r="7379" spans="1:16" hidden="1">
      <c r="A7379">
        <v>1</v>
      </c>
      <c r="B7379" t="s">
        <v>1135</v>
      </c>
      <c r="C7379" s="1">
        <v>45703</v>
      </c>
      <c r="D7379" s="1">
        <v>45705</v>
      </c>
      <c r="E7379" t="s">
        <v>519</v>
      </c>
      <c r="F7379" s="5">
        <v>0</v>
      </c>
      <c r="G7379" s="6" t="s">
        <v>217</v>
      </c>
      <c r="H7379" t="s">
        <v>649</v>
      </c>
      <c r="I7379" t="s">
        <v>1465</v>
      </c>
      <c r="J7379" t="s">
        <v>1769</v>
      </c>
      <c r="K7379" t="s">
        <v>1604</v>
      </c>
      <c r="L7379" t="s">
        <v>914</v>
      </c>
      <c r="M7379" t="s">
        <v>144</v>
      </c>
      <c r="N7379" t="s">
        <v>1606</v>
      </c>
      <c r="O7379" t="s">
        <v>1980</v>
      </c>
      <c r="P7379" t="s">
        <v>1422</v>
      </c>
    </row>
    <row r="7380" spans="1:16" hidden="1">
      <c r="A7380">
        <v>1</v>
      </c>
      <c r="B7380" t="s">
        <v>1135</v>
      </c>
      <c r="C7380" s="1">
        <v>45703</v>
      </c>
      <c r="D7380" s="1">
        <v>45709</v>
      </c>
      <c r="E7380" t="s">
        <v>520</v>
      </c>
      <c r="F7380" s="5">
        <v>0.40625</v>
      </c>
      <c r="G7380" s="6" t="s">
        <v>217</v>
      </c>
      <c r="H7380" t="s">
        <v>649</v>
      </c>
      <c r="I7380" t="s">
        <v>1465</v>
      </c>
      <c r="J7380" t="s">
        <v>1769</v>
      </c>
      <c r="K7380" t="s">
        <v>1604</v>
      </c>
      <c r="L7380" t="s">
        <v>914</v>
      </c>
      <c r="M7380" t="s">
        <v>144</v>
      </c>
      <c r="N7380" t="s">
        <v>1606</v>
      </c>
      <c r="O7380" t="s">
        <v>1980</v>
      </c>
      <c r="P7380" t="s">
        <v>1422</v>
      </c>
    </row>
    <row r="7381" spans="1:16" hidden="1">
      <c r="A7381">
        <v>1</v>
      </c>
      <c r="B7381" t="s">
        <v>1135</v>
      </c>
      <c r="C7381" s="1">
        <v>45703</v>
      </c>
      <c r="D7381" s="1">
        <v>45704</v>
      </c>
      <c r="E7381" t="s">
        <v>665</v>
      </c>
      <c r="F7381" s="5">
        <v>0.30555555555555558</v>
      </c>
      <c r="G7381" s="6" t="s">
        <v>850</v>
      </c>
      <c r="H7381" t="s">
        <v>1009</v>
      </c>
      <c r="I7381" t="s">
        <v>1465</v>
      </c>
      <c r="J7381" t="s">
        <v>1769</v>
      </c>
      <c r="K7381" t="s">
        <v>1603</v>
      </c>
      <c r="L7381" t="s">
        <v>914</v>
      </c>
      <c r="M7381" t="s">
        <v>144</v>
      </c>
      <c r="N7381" t="s">
        <v>1606</v>
      </c>
      <c r="O7381" t="s">
        <v>1980</v>
      </c>
      <c r="P7381" t="s">
        <v>1422</v>
      </c>
    </row>
    <row r="7382" spans="1:16" hidden="1">
      <c r="A7382">
        <v>1</v>
      </c>
      <c r="B7382" t="s">
        <v>1135</v>
      </c>
      <c r="C7382" s="1">
        <v>45703</v>
      </c>
      <c r="D7382" s="1">
        <v>45704</v>
      </c>
      <c r="E7382" t="s">
        <v>520</v>
      </c>
      <c r="F7382" s="5">
        <v>0.44791666666666669</v>
      </c>
      <c r="G7382" s="6" t="s">
        <v>850</v>
      </c>
      <c r="H7382" t="s">
        <v>1009</v>
      </c>
      <c r="I7382" t="s">
        <v>1465</v>
      </c>
      <c r="J7382" t="s">
        <v>1769</v>
      </c>
      <c r="K7382" t="s">
        <v>1603</v>
      </c>
      <c r="L7382" t="s">
        <v>914</v>
      </c>
      <c r="M7382" t="s">
        <v>144</v>
      </c>
      <c r="N7382" t="s">
        <v>1606</v>
      </c>
      <c r="O7382" t="s">
        <v>1980</v>
      </c>
      <c r="P7382" t="s">
        <v>1422</v>
      </c>
    </row>
    <row r="7383" spans="1:16" hidden="1">
      <c r="A7383">
        <v>1</v>
      </c>
      <c r="B7383" t="s">
        <v>1135</v>
      </c>
      <c r="C7383" s="1">
        <v>45703</v>
      </c>
      <c r="D7383" s="1">
        <v>45705</v>
      </c>
      <c r="E7383" t="s">
        <v>520</v>
      </c>
      <c r="F7383" s="5">
        <v>0.44791666666666669</v>
      </c>
      <c r="G7383" s="6" t="s">
        <v>850</v>
      </c>
      <c r="H7383" t="s">
        <v>1009</v>
      </c>
      <c r="I7383" t="s">
        <v>1465</v>
      </c>
      <c r="J7383" t="s">
        <v>1769</v>
      </c>
      <c r="K7383" t="s">
        <v>1603</v>
      </c>
      <c r="L7383" t="s">
        <v>914</v>
      </c>
      <c r="M7383" t="s">
        <v>144</v>
      </c>
      <c r="N7383" t="s">
        <v>1606</v>
      </c>
      <c r="O7383" t="s">
        <v>1980</v>
      </c>
      <c r="P7383" t="s">
        <v>1422</v>
      </c>
    </row>
    <row r="7384" spans="1:16" hidden="1">
      <c r="A7384">
        <v>1</v>
      </c>
      <c r="B7384" t="s">
        <v>1135</v>
      </c>
      <c r="C7384" s="1">
        <v>45703</v>
      </c>
      <c r="D7384" s="1">
        <v>45709</v>
      </c>
      <c r="E7384" t="s">
        <v>520</v>
      </c>
      <c r="F7384" s="5">
        <v>0.44791666666666669</v>
      </c>
      <c r="G7384" s="6" t="s">
        <v>850</v>
      </c>
      <c r="H7384" t="s">
        <v>1009</v>
      </c>
      <c r="I7384" t="s">
        <v>1465</v>
      </c>
      <c r="J7384" t="s">
        <v>1769</v>
      </c>
      <c r="K7384" t="s">
        <v>1603</v>
      </c>
      <c r="L7384" t="s">
        <v>914</v>
      </c>
      <c r="M7384" t="s">
        <v>144</v>
      </c>
      <c r="N7384" t="s">
        <v>1606</v>
      </c>
      <c r="O7384" t="s">
        <v>1980</v>
      </c>
      <c r="P7384" t="s">
        <v>1422</v>
      </c>
    </row>
    <row r="7385" spans="1:16" hidden="1">
      <c r="A7385">
        <v>1</v>
      </c>
      <c r="B7385" t="s">
        <v>1135</v>
      </c>
      <c r="C7385" s="1">
        <v>45703</v>
      </c>
      <c r="D7385" s="1">
        <v>45704</v>
      </c>
      <c r="E7385" t="s">
        <v>665</v>
      </c>
      <c r="F7385" s="5">
        <v>0.30555555555555558</v>
      </c>
      <c r="G7385" s="6" t="s">
        <v>1323</v>
      </c>
      <c r="H7385" t="s">
        <v>1880</v>
      </c>
      <c r="I7385" t="s">
        <v>1465</v>
      </c>
      <c r="J7385" t="s">
        <v>1769</v>
      </c>
      <c r="K7385" t="s">
        <v>1604</v>
      </c>
      <c r="L7385" t="s">
        <v>914</v>
      </c>
      <c r="M7385" t="s">
        <v>144</v>
      </c>
      <c r="N7385" t="s">
        <v>1606</v>
      </c>
      <c r="O7385" t="s">
        <v>1980</v>
      </c>
      <c r="P7385" t="s">
        <v>1422</v>
      </c>
    </row>
    <row r="7386" spans="1:16" hidden="1">
      <c r="A7386">
        <v>1</v>
      </c>
      <c r="B7386" t="s">
        <v>1135</v>
      </c>
      <c r="C7386" s="1">
        <v>45703</v>
      </c>
      <c r="D7386" s="1">
        <v>45704</v>
      </c>
      <c r="E7386" t="s">
        <v>520</v>
      </c>
      <c r="F7386" s="5">
        <v>0.40625</v>
      </c>
      <c r="G7386" s="6" t="s">
        <v>1323</v>
      </c>
      <c r="H7386" t="s">
        <v>1880</v>
      </c>
      <c r="I7386" t="s">
        <v>1465</v>
      </c>
      <c r="J7386" t="s">
        <v>1769</v>
      </c>
      <c r="K7386" t="s">
        <v>1604</v>
      </c>
      <c r="L7386" t="s">
        <v>914</v>
      </c>
      <c r="M7386" t="s">
        <v>144</v>
      </c>
      <c r="N7386" t="s">
        <v>1606</v>
      </c>
      <c r="O7386" t="s">
        <v>1980</v>
      </c>
      <c r="P7386" t="s">
        <v>1422</v>
      </c>
    </row>
    <row r="7387" spans="1:16" hidden="1">
      <c r="A7387">
        <v>1</v>
      </c>
      <c r="B7387" t="s">
        <v>1135</v>
      </c>
      <c r="C7387" s="1">
        <v>45703</v>
      </c>
      <c r="D7387" s="1">
        <v>45705</v>
      </c>
      <c r="E7387" t="s">
        <v>300</v>
      </c>
      <c r="F7387" s="5">
        <v>0.23958333333333334</v>
      </c>
      <c r="G7387" s="6" t="s">
        <v>1323</v>
      </c>
      <c r="H7387" t="s">
        <v>1880</v>
      </c>
      <c r="I7387" t="s">
        <v>1465</v>
      </c>
      <c r="J7387" t="s">
        <v>1769</v>
      </c>
      <c r="K7387" t="s">
        <v>1604</v>
      </c>
      <c r="L7387" t="s">
        <v>914</v>
      </c>
      <c r="M7387" t="s">
        <v>144</v>
      </c>
      <c r="N7387" t="s">
        <v>1606</v>
      </c>
      <c r="O7387" t="s">
        <v>1980</v>
      </c>
      <c r="P7387" t="s">
        <v>1422</v>
      </c>
    </row>
    <row r="7388" spans="1:16" hidden="1">
      <c r="A7388">
        <v>1</v>
      </c>
      <c r="B7388" t="s">
        <v>1135</v>
      </c>
      <c r="C7388" s="1">
        <v>45703</v>
      </c>
      <c r="D7388" s="1">
        <v>45705</v>
      </c>
      <c r="E7388" t="s">
        <v>812</v>
      </c>
      <c r="F7388" s="5">
        <v>8.3333333333333332E-3</v>
      </c>
      <c r="G7388" s="6" t="s">
        <v>1323</v>
      </c>
      <c r="H7388" t="s">
        <v>1880</v>
      </c>
      <c r="I7388" t="s">
        <v>1465</v>
      </c>
      <c r="J7388" t="s">
        <v>1769</v>
      </c>
      <c r="K7388" t="s">
        <v>1604</v>
      </c>
      <c r="L7388" t="s">
        <v>914</v>
      </c>
      <c r="M7388" t="s">
        <v>144</v>
      </c>
      <c r="N7388" t="s">
        <v>1606</v>
      </c>
      <c r="O7388" t="s">
        <v>1980</v>
      </c>
      <c r="P7388" t="s">
        <v>1422</v>
      </c>
    </row>
    <row r="7389" spans="1:16" hidden="1">
      <c r="A7389">
        <v>1</v>
      </c>
      <c r="B7389" t="s">
        <v>1135</v>
      </c>
      <c r="C7389" s="1">
        <v>45703</v>
      </c>
      <c r="D7389" s="1">
        <v>45705</v>
      </c>
      <c r="E7389" t="s">
        <v>1136</v>
      </c>
      <c r="F7389" s="5">
        <v>0.39791666666666664</v>
      </c>
      <c r="G7389" s="6" t="s">
        <v>1323</v>
      </c>
      <c r="H7389" t="s">
        <v>1880</v>
      </c>
      <c r="I7389" t="s">
        <v>1465</v>
      </c>
      <c r="J7389" t="s">
        <v>1769</v>
      </c>
      <c r="K7389" t="s">
        <v>1604</v>
      </c>
      <c r="L7389" t="s">
        <v>914</v>
      </c>
      <c r="M7389" t="s">
        <v>144</v>
      </c>
      <c r="N7389" t="s">
        <v>1606</v>
      </c>
      <c r="O7389" t="s">
        <v>1980</v>
      </c>
      <c r="P7389" t="s">
        <v>1422</v>
      </c>
    </row>
    <row r="7390" spans="1:16" hidden="1">
      <c r="A7390">
        <v>1</v>
      </c>
      <c r="B7390" t="s">
        <v>1135</v>
      </c>
      <c r="C7390" s="1">
        <v>45703</v>
      </c>
      <c r="D7390" s="1">
        <v>45705</v>
      </c>
      <c r="E7390" t="s">
        <v>425</v>
      </c>
      <c r="F7390" s="5">
        <v>8.3333333333333332E-3</v>
      </c>
      <c r="G7390" s="6" t="s">
        <v>1323</v>
      </c>
      <c r="H7390" t="s">
        <v>1880</v>
      </c>
      <c r="I7390" t="s">
        <v>1465</v>
      </c>
      <c r="J7390" t="s">
        <v>1769</v>
      </c>
      <c r="K7390" t="s">
        <v>1604</v>
      </c>
      <c r="L7390" t="s">
        <v>914</v>
      </c>
      <c r="M7390" t="s">
        <v>144</v>
      </c>
      <c r="N7390" t="s">
        <v>1606</v>
      </c>
      <c r="O7390" t="s">
        <v>1980</v>
      </c>
      <c r="P7390" t="s">
        <v>1422</v>
      </c>
    </row>
    <row r="7391" spans="1:16" hidden="1">
      <c r="A7391">
        <v>1</v>
      </c>
      <c r="B7391" t="s">
        <v>1135</v>
      </c>
      <c r="C7391" s="1">
        <v>45703</v>
      </c>
      <c r="D7391" s="1">
        <v>45705</v>
      </c>
      <c r="E7391" t="s">
        <v>519</v>
      </c>
      <c r="F7391" s="5">
        <v>0</v>
      </c>
      <c r="G7391" s="6" t="s">
        <v>1323</v>
      </c>
      <c r="H7391" t="s">
        <v>1880</v>
      </c>
      <c r="I7391" t="s">
        <v>1465</v>
      </c>
      <c r="J7391" t="s">
        <v>1769</v>
      </c>
      <c r="K7391" t="s">
        <v>1604</v>
      </c>
      <c r="L7391" t="s">
        <v>914</v>
      </c>
      <c r="M7391" t="s">
        <v>144</v>
      </c>
      <c r="N7391" t="s">
        <v>1606</v>
      </c>
      <c r="O7391" t="s">
        <v>1980</v>
      </c>
      <c r="P7391" t="s">
        <v>1422</v>
      </c>
    </row>
    <row r="7392" spans="1:16" hidden="1">
      <c r="A7392">
        <v>1</v>
      </c>
      <c r="B7392" t="s">
        <v>1135</v>
      </c>
      <c r="C7392" s="1">
        <v>45703</v>
      </c>
      <c r="D7392" s="1">
        <v>45709</v>
      </c>
      <c r="E7392" t="s">
        <v>520</v>
      </c>
      <c r="F7392" s="5">
        <v>0.40625</v>
      </c>
      <c r="G7392" s="6" t="s">
        <v>1323</v>
      </c>
      <c r="H7392" t="s">
        <v>1880</v>
      </c>
      <c r="I7392" t="s">
        <v>1465</v>
      </c>
      <c r="J7392" t="s">
        <v>1769</v>
      </c>
      <c r="K7392" t="s">
        <v>1604</v>
      </c>
      <c r="L7392" t="s">
        <v>914</v>
      </c>
      <c r="M7392" t="s">
        <v>144</v>
      </c>
      <c r="N7392" t="s">
        <v>1606</v>
      </c>
      <c r="O7392" t="s">
        <v>1980</v>
      </c>
      <c r="P7392" t="s">
        <v>1422</v>
      </c>
    </row>
    <row r="7393" spans="1:16" hidden="1">
      <c r="A7393">
        <v>1</v>
      </c>
      <c r="B7393" t="s">
        <v>1135</v>
      </c>
      <c r="C7393" s="1">
        <v>45703</v>
      </c>
      <c r="D7393" s="1">
        <v>45704</v>
      </c>
      <c r="E7393" t="s">
        <v>300</v>
      </c>
      <c r="F7393" s="5">
        <v>0.23958333333333334</v>
      </c>
      <c r="G7393" s="6" t="s">
        <v>1077</v>
      </c>
      <c r="H7393" t="s">
        <v>1273</v>
      </c>
      <c r="I7393" t="s">
        <v>1465</v>
      </c>
      <c r="J7393" t="s">
        <v>1769</v>
      </c>
      <c r="K7393" t="s">
        <v>1604</v>
      </c>
      <c r="L7393" t="s">
        <v>914</v>
      </c>
      <c r="M7393" t="s">
        <v>144</v>
      </c>
      <c r="N7393" t="s">
        <v>1606</v>
      </c>
      <c r="O7393" t="s">
        <v>1980</v>
      </c>
      <c r="P7393" t="s">
        <v>1422</v>
      </c>
    </row>
    <row r="7394" spans="1:16" hidden="1">
      <c r="A7394">
        <v>1</v>
      </c>
      <c r="B7394" t="s">
        <v>1135</v>
      </c>
      <c r="C7394" s="1">
        <v>45703</v>
      </c>
      <c r="D7394" s="1">
        <v>45704</v>
      </c>
      <c r="E7394" t="s">
        <v>1378</v>
      </c>
      <c r="F7394" s="5">
        <v>0.30555555555555558</v>
      </c>
      <c r="G7394" s="6" t="s">
        <v>1077</v>
      </c>
      <c r="H7394" t="s">
        <v>1273</v>
      </c>
      <c r="I7394" t="s">
        <v>1465</v>
      </c>
      <c r="J7394" t="s">
        <v>1769</v>
      </c>
      <c r="K7394" t="s">
        <v>1604</v>
      </c>
      <c r="L7394" t="s">
        <v>914</v>
      </c>
      <c r="M7394" t="s">
        <v>144</v>
      </c>
      <c r="N7394" t="s">
        <v>1606</v>
      </c>
      <c r="O7394" t="s">
        <v>1980</v>
      </c>
      <c r="P7394" t="s">
        <v>1422</v>
      </c>
    </row>
    <row r="7395" spans="1:16" hidden="1">
      <c r="A7395">
        <v>1</v>
      </c>
      <c r="B7395" t="s">
        <v>1135</v>
      </c>
      <c r="C7395" s="1">
        <v>45703</v>
      </c>
      <c r="D7395" s="1">
        <v>45704</v>
      </c>
      <c r="E7395" t="s">
        <v>1136</v>
      </c>
      <c r="F7395" s="5">
        <v>0.40625</v>
      </c>
      <c r="G7395" s="6" t="s">
        <v>1077</v>
      </c>
      <c r="H7395" t="s">
        <v>1273</v>
      </c>
      <c r="I7395" t="s">
        <v>1465</v>
      </c>
      <c r="J7395" t="s">
        <v>1769</v>
      </c>
      <c r="K7395" t="s">
        <v>1604</v>
      </c>
      <c r="L7395" t="s">
        <v>914</v>
      </c>
      <c r="M7395" t="s">
        <v>144</v>
      </c>
      <c r="N7395" t="s">
        <v>1606</v>
      </c>
      <c r="O7395" t="s">
        <v>1980</v>
      </c>
      <c r="P7395" t="s">
        <v>1422</v>
      </c>
    </row>
    <row r="7396" spans="1:16" hidden="1">
      <c r="A7396">
        <v>1</v>
      </c>
      <c r="B7396" t="s">
        <v>1135</v>
      </c>
      <c r="C7396" s="1">
        <v>45703</v>
      </c>
      <c r="D7396" s="1">
        <v>45704</v>
      </c>
      <c r="E7396" t="s">
        <v>519</v>
      </c>
      <c r="F7396" s="5">
        <v>0</v>
      </c>
      <c r="G7396" s="6" t="s">
        <v>1077</v>
      </c>
      <c r="H7396" t="s">
        <v>1273</v>
      </c>
      <c r="I7396" t="s">
        <v>1465</v>
      </c>
      <c r="J7396" t="s">
        <v>1769</v>
      </c>
      <c r="K7396" t="s">
        <v>1604</v>
      </c>
      <c r="L7396" t="s">
        <v>914</v>
      </c>
      <c r="M7396" t="s">
        <v>144</v>
      </c>
      <c r="N7396" t="s">
        <v>1606</v>
      </c>
      <c r="O7396" t="s">
        <v>1980</v>
      </c>
      <c r="P7396" t="s">
        <v>1422</v>
      </c>
    </row>
    <row r="7397" spans="1:16" hidden="1">
      <c r="A7397">
        <v>1</v>
      </c>
      <c r="B7397" t="s">
        <v>1135</v>
      </c>
      <c r="C7397" s="1">
        <v>45703</v>
      </c>
      <c r="D7397" s="1">
        <v>45705</v>
      </c>
      <c r="E7397" t="s">
        <v>300</v>
      </c>
      <c r="F7397" s="5">
        <v>0.23958333333333334</v>
      </c>
      <c r="G7397" s="6" t="s">
        <v>1077</v>
      </c>
      <c r="H7397" t="s">
        <v>1273</v>
      </c>
      <c r="I7397" t="s">
        <v>1465</v>
      </c>
      <c r="J7397" t="s">
        <v>1769</v>
      </c>
      <c r="K7397" t="s">
        <v>1604</v>
      </c>
      <c r="L7397" t="s">
        <v>914</v>
      </c>
      <c r="M7397" t="s">
        <v>144</v>
      </c>
      <c r="N7397" t="s">
        <v>1606</v>
      </c>
      <c r="O7397" t="s">
        <v>1980</v>
      </c>
      <c r="P7397" t="s">
        <v>1422</v>
      </c>
    </row>
    <row r="7398" spans="1:16" hidden="1">
      <c r="A7398">
        <v>1</v>
      </c>
      <c r="B7398" t="s">
        <v>1135</v>
      </c>
      <c r="C7398" s="1">
        <v>45703</v>
      </c>
      <c r="D7398" s="1">
        <v>45705</v>
      </c>
      <c r="E7398" t="s">
        <v>1136</v>
      </c>
      <c r="F7398" s="5">
        <v>0.40416666666666667</v>
      </c>
      <c r="G7398" s="6" t="s">
        <v>1077</v>
      </c>
      <c r="H7398" t="s">
        <v>1273</v>
      </c>
      <c r="I7398" t="s">
        <v>1465</v>
      </c>
      <c r="J7398" t="s">
        <v>1769</v>
      </c>
      <c r="K7398" t="s">
        <v>1604</v>
      </c>
      <c r="L7398" t="s">
        <v>914</v>
      </c>
      <c r="M7398" t="s">
        <v>144</v>
      </c>
      <c r="N7398" t="s">
        <v>1606</v>
      </c>
      <c r="O7398" t="s">
        <v>1980</v>
      </c>
      <c r="P7398" t="s">
        <v>1422</v>
      </c>
    </row>
    <row r="7399" spans="1:16" hidden="1">
      <c r="A7399">
        <v>1</v>
      </c>
      <c r="B7399" t="s">
        <v>1135</v>
      </c>
      <c r="C7399" s="1">
        <v>45703</v>
      </c>
      <c r="D7399" s="1">
        <v>45705</v>
      </c>
      <c r="E7399" t="s">
        <v>425</v>
      </c>
      <c r="F7399" s="5">
        <v>2.0833333333333333E-3</v>
      </c>
      <c r="G7399" s="6" t="s">
        <v>1077</v>
      </c>
      <c r="H7399" t="s">
        <v>1273</v>
      </c>
      <c r="I7399" t="s">
        <v>1465</v>
      </c>
      <c r="J7399" t="s">
        <v>1769</v>
      </c>
      <c r="K7399" t="s">
        <v>1604</v>
      </c>
      <c r="L7399" t="s">
        <v>914</v>
      </c>
      <c r="M7399" t="s">
        <v>144</v>
      </c>
      <c r="N7399" t="s">
        <v>1606</v>
      </c>
      <c r="O7399" t="s">
        <v>1980</v>
      </c>
      <c r="P7399" t="s">
        <v>1422</v>
      </c>
    </row>
    <row r="7400" spans="1:16" hidden="1">
      <c r="A7400">
        <v>1</v>
      </c>
      <c r="B7400" t="s">
        <v>1135</v>
      </c>
      <c r="C7400" s="1">
        <v>45703</v>
      </c>
      <c r="D7400" s="1">
        <v>45705</v>
      </c>
      <c r="E7400" t="s">
        <v>519</v>
      </c>
      <c r="F7400" s="5">
        <v>0</v>
      </c>
      <c r="G7400" s="6" t="s">
        <v>1077</v>
      </c>
      <c r="H7400" t="s">
        <v>1273</v>
      </c>
      <c r="I7400" t="s">
        <v>1465</v>
      </c>
      <c r="J7400" t="s">
        <v>1769</v>
      </c>
      <c r="K7400" t="s">
        <v>1604</v>
      </c>
      <c r="L7400" t="s">
        <v>914</v>
      </c>
      <c r="M7400" t="s">
        <v>144</v>
      </c>
      <c r="N7400" t="s">
        <v>1606</v>
      </c>
      <c r="O7400" t="s">
        <v>1980</v>
      </c>
      <c r="P7400" t="s">
        <v>1422</v>
      </c>
    </row>
    <row r="7401" spans="1:16" hidden="1">
      <c r="A7401">
        <v>1</v>
      </c>
      <c r="B7401" t="s">
        <v>1135</v>
      </c>
      <c r="C7401" s="1">
        <v>45703</v>
      </c>
      <c r="D7401" s="1">
        <v>45709</v>
      </c>
      <c r="E7401" t="s">
        <v>520</v>
      </c>
      <c r="F7401" s="5">
        <v>0.40625</v>
      </c>
      <c r="G7401" s="6" t="s">
        <v>1077</v>
      </c>
      <c r="H7401" t="s">
        <v>1273</v>
      </c>
      <c r="I7401" t="s">
        <v>1465</v>
      </c>
      <c r="J7401" t="s">
        <v>1769</v>
      </c>
      <c r="K7401" t="s">
        <v>1604</v>
      </c>
      <c r="L7401" t="s">
        <v>914</v>
      </c>
      <c r="M7401" t="s">
        <v>144</v>
      </c>
      <c r="N7401" t="s">
        <v>1606</v>
      </c>
      <c r="O7401" t="s">
        <v>1980</v>
      </c>
      <c r="P7401" t="s">
        <v>1422</v>
      </c>
    </row>
    <row r="7402" spans="1:16" hidden="1">
      <c r="A7402">
        <v>1</v>
      </c>
      <c r="B7402" t="s">
        <v>1135</v>
      </c>
      <c r="C7402" s="1">
        <v>45703</v>
      </c>
      <c r="D7402" s="1">
        <v>45704</v>
      </c>
      <c r="E7402" t="s">
        <v>300</v>
      </c>
      <c r="F7402" s="5">
        <v>0.23958333333333334</v>
      </c>
      <c r="G7402" s="6" t="s">
        <v>218</v>
      </c>
      <c r="H7402" t="s">
        <v>650</v>
      </c>
      <c r="I7402" t="s">
        <v>1465</v>
      </c>
      <c r="J7402" t="s">
        <v>1769</v>
      </c>
      <c r="K7402" t="s">
        <v>1604</v>
      </c>
      <c r="L7402" t="s">
        <v>914</v>
      </c>
      <c r="M7402" t="s">
        <v>144</v>
      </c>
      <c r="N7402" t="s">
        <v>1606</v>
      </c>
      <c r="O7402" t="s">
        <v>1980</v>
      </c>
      <c r="P7402" t="s">
        <v>1422</v>
      </c>
    </row>
    <row r="7403" spans="1:16" hidden="1">
      <c r="A7403">
        <v>1</v>
      </c>
      <c r="B7403" t="s">
        <v>1135</v>
      </c>
      <c r="C7403" s="1">
        <v>45703</v>
      </c>
      <c r="D7403" s="1">
        <v>45704</v>
      </c>
      <c r="E7403" t="s">
        <v>1378</v>
      </c>
      <c r="F7403" s="5">
        <v>0.30555555555555558</v>
      </c>
      <c r="G7403" s="6" t="s">
        <v>218</v>
      </c>
      <c r="H7403" t="s">
        <v>650</v>
      </c>
      <c r="I7403" t="s">
        <v>1465</v>
      </c>
      <c r="J7403" t="s">
        <v>1769</v>
      </c>
      <c r="K7403" t="s">
        <v>1604</v>
      </c>
      <c r="L7403" t="s">
        <v>914</v>
      </c>
      <c r="M7403" t="s">
        <v>144</v>
      </c>
      <c r="N7403" t="s">
        <v>1606</v>
      </c>
      <c r="O7403" t="s">
        <v>1980</v>
      </c>
      <c r="P7403" t="s">
        <v>1422</v>
      </c>
    </row>
    <row r="7404" spans="1:16" hidden="1">
      <c r="A7404">
        <v>1</v>
      </c>
      <c r="B7404" t="s">
        <v>1135</v>
      </c>
      <c r="C7404" s="1">
        <v>45703</v>
      </c>
      <c r="D7404" s="1">
        <v>45704</v>
      </c>
      <c r="E7404" t="s">
        <v>299</v>
      </c>
      <c r="F7404" s="5">
        <v>7.6388888888888886E-3</v>
      </c>
      <c r="G7404" s="6" t="s">
        <v>218</v>
      </c>
      <c r="H7404" t="s">
        <v>650</v>
      </c>
      <c r="I7404" t="s">
        <v>1465</v>
      </c>
      <c r="J7404" t="s">
        <v>1769</v>
      </c>
      <c r="K7404" t="s">
        <v>1604</v>
      </c>
      <c r="L7404" t="s">
        <v>914</v>
      </c>
      <c r="M7404" t="s">
        <v>144</v>
      </c>
      <c r="N7404" t="s">
        <v>1606</v>
      </c>
      <c r="O7404" t="s">
        <v>1980</v>
      </c>
      <c r="P7404" t="s">
        <v>1422</v>
      </c>
    </row>
    <row r="7405" spans="1:16" hidden="1">
      <c r="A7405">
        <v>1</v>
      </c>
      <c r="B7405" t="s">
        <v>1135</v>
      </c>
      <c r="C7405" s="1">
        <v>45703</v>
      </c>
      <c r="D7405" s="1">
        <v>45704</v>
      </c>
      <c r="E7405" t="s">
        <v>1136</v>
      </c>
      <c r="F7405" s="5">
        <v>0.40625</v>
      </c>
      <c r="G7405" s="6" t="s">
        <v>218</v>
      </c>
      <c r="H7405" t="s">
        <v>650</v>
      </c>
      <c r="I7405" t="s">
        <v>1465</v>
      </c>
      <c r="J7405" t="s">
        <v>1769</v>
      </c>
      <c r="K7405" t="s">
        <v>1604</v>
      </c>
      <c r="L7405" t="s">
        <v>914</v>
      </c>
      <c r="M7405" t="s">
        <v>144</v>
      </c>
      <c r="N7405" t="s">
        <v>1606</v>
      </c>
      <c r="O7405" t="s">
        <v>1980</v>
      </c>
      <c r="P7405" t="s">
        <v>1422</v>
      </c>
    </row>
    <row r="7406" spans="1:16" hidden="1">
      <c r="A7406">
        <v>1</v>
      </c>
      <c r="B7406" t="s">
        <v>1135</v>
      </c>
      <c r="C7406" s="1">
        <v>45703</v>
      </c>
      <c r="D7406" s="1">
        <v>45704</v>
      </c>
      <c r="E7406" t="s">
        <v>519</v>
      </c>
      <c r="F7406" s="5">
        <v>0</v>
      </c>
      <c r="G7406" s="6" t="s">
        <v>218</v>
      </c>
      <c r="H7406" t="s">
        <v>650</v>
      </c>
      <c r="I7406" t="s">
        <v>1465</v>
      </c>
      <c r="J7406" t="s">
        <v>1769</v>
      </c>
      <c r="K7406" t="s">
        <v>1604</v>
      </c>
      <c r="L7406" t="s">
        <v>914</v>
      </c>
      <c r="M7406" t="s">
        <v>144</v>
      </c>
      <c r="N7406" t="s">
        <v>1606</v>
      </c>
      <c r="O7406" t="s">
        <v>1980</v>
      </c>
      <c r="P7406" t="s">
        <v>1422</v>
      </c>
    </row>
    <row r="7407" spans="1:16" hidden="1">
      <c r="A7407">
        <v>1</v>
      </c>
      <c r="B7407" t="s">
        <v>1135</v>
      </c>
      <c r="C7407" s="1">
        <v>45703</v>
      </c>
      <c r="D7407" s="1">
        <v>45705</v>
      </c>
      <c r="E7407" t="s">
        <v>300</v>
      </c>
      <c r="F7407" s="5">
        <v>0.23958333333333334</v>
      </c>
      <c r="G7407" s="6" t="s">
        <v>218</v>
      </c>
      <c r="H7407" t="s">
        <v>650</v>
      </c>
      <c r="I7407" t="s">
        <v>1465</v>
      </c>
      <c r="J7407" t="s">
        <v>1769</v>
      </c>
      <c r="K7407" t="s">
        <v>1604</v>
      </c>
      <c r="L7407" t="s">
        <v>914</v>
      </c>
      <c r="M7407" t="s">
        <v>144</v>
      </c>
      <c r="N7407" t="s">
        <v>1606</v>
      </c>
      <c r="O7407" t="s">
        <v>1980</v>
      </c>
      <c r="P7407" t="s">
        <v>1422</v>
      </c>
    </row>
    <row r="7408" spans="1:16" hidden="1">
      <c r="A7408">
        <v>1</v>
      </c>
      <c r="B7408" t="s">
        <v>1135</v>
      </c>
      <c r="C7408" s="1">
        <v>45703</v>
      </c>
      <c r="D7408" s="1">
        <v>45705</v>
      </c>
      <c r="E7408" t="s">
        <v>1136</v>
      </c>
      <c r="F7408" s="5">
        <v>0.40625</v>
      </c>
      <c r="G7408" s="6" t="s">
        <v>218</v>
      </c>
      <c r="H7408" t="s">
        <v>650</v>
      </c>
      <c r="I7408" t="s">
        <v>1465</v>
      </c>
      <c r="J7408" t="s">
        <v>1769</v>
      </c>
      <c r="K7408" t="s">
        <v>1604</v>
      </c>
      <c r="L7408" t="s">
        <v>914</v>
      </c>
      <c r="M7408" t="s">
        <v>144</v>
      </c>
      <c r="N7408" t="s">
        <v>1606</v>
      </c>
      <c r="O7408" t="s">
        <v>1980</v>
      </c>
      <c r="P7408" t="s">
        <v>1422</v>
      </c>
    </row>
    <row r="7409" spans="1:16" hidden="1">
      <c r="A7409">
        <v>1</v>
      </c>
      <c r="B7409" t="s">
        <v>1135</v>
      </c>
      <c r="C7409" s="1">
        <v>45703</v>
      </c>
      <c r="D7409" s="1">
        <v>45705</v>
      </c>
      <c r="E7409" t="s">
        <v>519</v>
      </c>
      <c r="F7409" s="5">
        <v>0</v>
      </c>
      <c r="G7409" s="6" t="s">
        <v>218</v>
      </c>
      <c r="H7409" t="s">
        <v>650</v>
      </c>
      <c r="I7409" t="s">
        <v>1465</v>
      </c>
      <c r="J7409" t="s">
        <v>1769</v>
      </c>
      <c r="K7409" t="s">
        <v>1604</v>
      </c>
      <c r="L7409" t="s">
        <v>914</v>
      </c>
      <c r="M7409" t="s">
        <v>144</v>
      </c>
      <c r="N7409" t="s">
        <v>1606</v>
      </c>
      <c r="O7409" t="s">
        <v>1980</v>
      </c>
      <c r="P7409" t="s">
        <v>1422</v>
      </c>
    </row>
    <row r="7410" spans="1:16" hidden="1">
      <c r="A7410">
        <v>1</v>
      </c>
      <c r="B7410" t="s">
        <v>1135</v>
      </c>
      <c r="C7410" s="1">
        <v>45703</v>
      </c>
      <c r="D7410" s="1">
        <v>45709</v>
      </c>
      <c r="E7410" t="s">
        <v>520</v>
      </c>
      <c r="F7410" s="5">
        <v>0.40625</v>
      </c>
      <c r="G7410" s="6" t="s">
        <v>218</v>
      </c>
      <c r="H7410" t="s">
        <v>650</v>
      </c>
      <c r="I7410" t="s">
        <v>1465</v>
      </c>
      <c r="J7410" t="s">
        <v>1769</v>
      </c>
      <c r="K7410" t="s">
        <v>1604</v>
      </c>
      <c r="L7410" t="s">
        <v>914</v>
      </c>
      <c r="M7410" t="s">
        <v>144</v>
      </c>
      <c r="N7410" t="s">
        <v>1606</v>
      </c>
      <c r="O7410" t="s">
        <v>1980</v>
      </c>
      <c r="P7410" t="s">
        <v>1422</v>
      </c>
    </row>
    <row r="7411" spans="1:16" hidden="1">
      <c r="A7411">
        <v>1</v>
      </c>
      <c r="B7411" t="s">
        <v>1135</v>
      </c>
      <c r="C7411" s="1">
        <v>45703</v>
      </c>
      <c r="D7411" s="1">
        <v>45704</v>
      </c>
      <c r="E7411" t="s">
        <v>300</v>
      </c>
      <c r="F7411" s="5">
        <v>0.23958333333333334</v>
      </c>
      <c r="G7411" s="6" t="s">
        <v>739</v>
      </c>
      <c r="H7411" t="s">
        <v>651</v>
      </c>
      <c r="I7411" t="s">
        <v>1465</v>
      </c>
      <c r="J7411" t="s">
        <v>1769</v>
      </c>
      <c r="K7411" t="s">
        <v>1604</v>
      </c>
      <c r="L7411" t="s">
        <v>914</v>
      </c>
      <c r="M7411" t="s">
        <v>144</v>
      </c>
      <c r="N7411" t="s">
        <v>1606</v>
      </c>
      <c r="O7411" t="s">
        <v>1980</v>
      </c>
      <c r="P7411" t="s">
        <v>1422</v>
      </c>
    </row>
    <row r="7412" spans="1:16" hidden="1">
      <c r="A7412">
        <v>1</v>
      </c>
      <c r="B7412" t="s">
        <v>1135</v>
      </c>
      <c r="C7412" s="1">
        <v>45703</v>
      </c>
      <c r="D7412" s="1">
        <v>45704</v>
      </c>
      <c r="E7412" t="s">
        <v>1378</v>
      </c>
      <c r="F7412" s="5">
        <v>0.30555555555555558</v>
      </c>
      <c r="G7412" s="6" t="s">
        <v>739</v>
      </c>
      <c r="H7412" t="s">
        <v>651</v>
      </c>
      <c r="I7412" t="s">
        <v>1465</v>
      </c>
      <c r="J7412" t="s">
        <v>1769</v>
      </c>
      <c r="K7412" t="s">
        <v>1604</v>
      </c>
      <c r="L7412" t="s">
        <v>914</v>
      </c>
      <c r="M7412" t="s">
        <v>144</v>
      </c>
      <c r="N7412" t="s">
        <v>1606</v>
      </c>
      <c r="O7412" t="s">
        <v>1980</v>
      </c>
      <c r="P7412" t="s">
        <v>1422</v>
      </c>
    </row>
    <row r="7413" spans="1:16" hidden="1">
      <c r="A7413">
        <v>1</v>
      </c>
      <c r="B7413" t="s">
        <v>1135</v>
      </c>
      <c r="C7413" s="1">
        <v>45703</v>
      </c>
      <c r="D7413" s="1">
        <v>45704</v>
      </c>
      <c r="E7413" t="s">
        <v>1136</v>
      </c>
      <c r="F7413" s="5">
        <v>0.40347222222222223</v>
      </c>
      <c r="G7413" s="6" t="s">
        <v>739</v>
      </c>
      <c r="H7413" t="s">
        <v>651</v>
      </c>
      <c r="I7413" t="s">
        <v>1465</v>
      </c>
      <c r="J7413" t="s">
        <v>1769</v>
      </c>
      <c r="K7413" t="s">
        <v>1604</v>
      </c>
      <c r="L7413" t="s">
        <v>914</v>
      </c>
      <c r="M7413" t="s">
        <v>144</v>
      </c>
      <c r="N7413" t="s">
        <v>1606</v>
      </c>
      <c r="O7413" t="s">
        <v>1980</v>
      </c>
      <c r="P7413" t="s">
        <v>1422</v>
      </c>
    </row>
    <row r="7414" spans="1:16" hidden="1">
      <c r="A7414">
        <v>1</v>
      </c>
      <c r="B7414" t="s">
        <v>1135</v>
      </c>
      <c r="C7414" s="1">
        <v>45703</v>
      </c>
      <c r="D7414" s="1">
        <v>45704</v>
      </c>
      <c r="E7414" t="s">
        <v>425</v>
      </c>
      <c r="F7414" s="5">
        <v>2.7777777777777779E-3</v>
      </c>
      <c r="G7414" s="6" t="s">
        <v>739</v>
      </c>
      <c r="H7414" t="s">
        <v>651</v>
      </c>
      <c r="I7414" t="s">
        <v>1465</v>
      </c>
      <c r="J7414" t="s">
        <v>1769</v>
      </c>
      <c r="K7414" t="s">
        <v>1604</v>
      </c>
      <c r="L7414" t="s">
        <v>914</v>
      </c>
      <c r="M7414" t="s">
        <v>144</v>
      </c>
      <c r="N7414" t="s">
        <v>1606</v>
      </c>
      <c r="O7414" t="s">
        <v>1980</v>
      </c>
      <c r="P7414" t="s">
        <v>1422</v>
      </c>
    </row>
    <row r="7415" spans="1:16" hidden="1">
      <c r="A7415">
        <v>1</v>
      </c>
      <c r="B7415" t="s">
        <v>1135</v>
      </c>
      <c r="C7415" s="1">
        <v>45703</v>
      </c>
      <c r="D7415" s="1">
        <v>45704</v>
      </c>
      <c r="E7415" t="s">
        <v>519</v>
      </c>
      <c r="F7415" s="5">
        <v>0</v>
      </c>
      <c r="G7415" s="6" t="s">
        <v>739</v>
      </c>
      <c r="H7415" t="s">
        <v>651</v>
      </c>
      <c r="I7415" t="s">
        <v>1465</v>
      </c>
      <c r="J7415" t="s">
        <v>1769</v>
      </c>
      <c r="K7415" t="s">
        <v>1604</v>
      </c>
      <c r="L7415" t="s">
        <v>914</v>
      </c>
      <c r="M7415" t="s">
        <v>144</v>
      </c>
      <c r="N7415" t="s">
        <v>1606</v>
      </c>
      <c r="O7415" t="s">
        <v>1980</v>
      </c>
      <c r="P7415" t="s">
        <v>1422</v>
      </c>
    </row>
    <row r="7416" spans="1:16" hidden="1">
      <c r="A7416">
        <v>1</v>
      </c>
      <c r="B7416" t="s">
        <v>1135</v>
      </c>
      <c r="C7416" s="1">
        <v>45703</v>
      </c>
      <c r="D7416" s="1">
        <v>45705</v>
      </c>
      <c r="E7416" t="s">
        <v>300</v>
      </c>
      <c r="F7416" s="5">
        <v>0.23958333333333334</v>
      </c>
      <c r="G7416" s="6" t="s">
        <v>739</v>
      </c>
      <c r="H7416" t="s">
        <v>651</v>
      </c>
      <c r="I7416" t="s">
        <v>1465</v>
      </c>
      <c r="J7416" t="s">
        <v>1769</v>
      </c>
      <c r="K7416" t="s">
        <v>1604</v>
      </c>
      <c r="L7416" t="s">
        <v>914</v>
      </c>
      <c r="M7416" t="s">
        <v>144</v>
      </c>
      <c r="N7416" t="s">
        <v>1606</v>
      </c>
      <c r="O7416" t="s">
        <v>1980</v>
      </c>
      <c r="P7416" t="s">
        <v>1422</v>
      </c>
    </row>
    <row r="7417" spans="1:16" hidden="1">
      <c r="A7417">
        <v>1</v>
      </c>
      <c r="B7417" t="s">
        <v>1135</v>
      </c>
      <c r="C7417" s="1">
        <v>45703</v>
      </c>
      <c r="D7417" s="1">
        <v>45705</v>
      </c>
      <c r="E7417" t="s">
        <v>1136</v>
      </c>
      <c r="F7417" s="5">
        <v>0.40208333333333335</v>
      </c>
      <c r="G7417" s="6" t="s">
        <v>739</v>
      </c>
      <c r="H7417" t="s">
        <v>651</v>
      </c>
      <c r="I7417" t="s">
        <v>1465</v>
      </c>
      <c r="J7417" t="s">
        <v>1769</v>
      </c>
      <c r="K7417" t="s">
        <v>1604</v>
      </c>
      <c r="L7417" t="s">
        <v>914</v>
      </c>
      <c r="M7417" t="s">
        <v>144</v>
      </c>
      <c r="N7417" t="s">
        <v>1606</v>
      </c>
      <c r="O7417" t="s">
        <v>1980</v>
      </c>
      <c r="P7417" t="s">
        <v>1422</v>
      </c>
    </row>
    <row r="7418" spans="1:16" hidden="1">
      <c r="A7418">
        <v>1</v>
      </c>
      <c r="B7418" t="s">
        <v>1135</v>
      </c>
      <c r="C7418" s="1">
        <v>45703</v>
      </c>
      <c r="D7418" s="1">
        <v>45705</v>
      </c>
      <c r="E7418" t="s">
        <v>425</v>
      </c>
      <c r="F7418" s="5">
        <v>4.1666666666666666E-3</v>
      </c>
      <c r="G7418" s="6" t="s">
        <v>739</v>
      </c>
      <c r="H7418" t="s">
        <v>651</v>
      </c>
      <c r="I7418" t="s">
        <v>1465</v>
      </c>
      <c r="J7418" t="s">
        <v>1769</v>
      </c>
      <c r="K7418" t="s">
        <v>1604</v>
      </c>
      <c r="L7418" t="s">
        <v>914</v>
      </c>
      <c r="M7418" t="s">
        <v>144</v>
      </c>
      <c r="N7418" t="s">
        <v>1606</v>
      </c>
      <c r="O7418" t="s">
        <v>1980</v>
      </c>
      <c r="P7418" t="s">
        <v>1422</v>
      </c>
    </row>
    <row r="7419" spans="1:16" hidden="1">
      <c r="A7419">
        <v>1</v>
      </c>
      <c r="B7419" t="s">
        <v>1135</v>
      </c>
      <c r="C7419" s="1">
        <v>45703</v>
      </c>
      <c r="D7419" s="1">
        <v>45705</v>
      </c>
      <c r="E7419" t="s">
        <v>519</v>
      </c>
      <c r="F7419" s="5">
        <v>0</v>
      </c>
      <c r="G7419" s="6" t="s">
        <v>739</v>
      </c>
      <c r="H7419" t="s">
        <v>651</v>
      </c>
      <c r="I7419" t="s">
        <v>1465</v>
      </c>
      <c r="J7419" t="s">
        <v>1769</v>
      </c>
      <c r="K7419" t="s">
        <v>1604</v>
      </c>
      <c r="L7419" t="s">
        <v>914</v>
      </c>
      <c r="M7419" t="s">
        <v>144</v>
      </c>
      <c r="N7419" t="s">
        <v>1606</v>
      </c>
      <c r="O7419" t="s">
        <v>1980</v>
      </c>
      <c r="P7419" t="s">
        <v>1422</v>
      </c>
    </row>
    <row r="7420" spans="1:16" hidden="1">
      <c r="A7420">
        <v>1</v>
      </c>
      <c r="B7420" t="s">
        <v>1135</v>
      </c>
      <c r="C7420" s="1">
        <v>45703</v>
      </c>
      <c r="D7420" s="1">
        <v>45709</v>
      </c>
      <c r="E7420" t="s">
        <v>520</v>
      </c>
      <c r="F7420" s="5">
        <v>0.40625</v>
      </c>
      <c r="G7420" s="6" t="s">
        <v>739</v>
      </c>
      <c r="H7420" t="s">
        <v>651</v>
      </c>
      <c r="I7420" t="s">
        <v>1465</v>
      </c>
      <c r="J7420" t="s">
        <v>1769</v>
      </c>
      <c r="K7420" t="s">
        <v>1604</v>
      </c>
      <c r="L7420" t="s">
        <v>914</v>
      </c>
      <c r="M7420" t="s">
        <v>144</v>
      </c>
      <c r="N7420" t="s">
        <v>1606</v>
      </c>
      <c r="O7420" t="s">
        <v>1980</v>
      </c>
      <c r="P7420" t="s">
        <v>1422</v>
      </c>
    </row>
    <row r="7421" spans="1:16" hidden="1">
      <c r="A7421">
        <v>1</v>
      </c>
      <c r="B7421" t="s">
        <v>1135</v>
      </c>
      <c r="C7421" s="1">
        <v>45703</v>
      </c>
      <c r="D7421" s="1">
        <v>45704</v>
      </c>
      <c r="E7421" t="s">
        <v>1378</v>
      </c>
      <c r="F7421" s="5">
        <v>0.30555555555555558</v>
      </c>
      <c r="G7421" s="6" t="s">
        <v>1690</v>
      </c>
      <c r="H7421" t="s">
        <v>1274</v>
      </c>
      <c r="I7421" t="s">
        <v>1465</v>
      </c>
      <c r="J7421" t="s">
        <v>1769</v>
      </c>
      <c r="K7421" t="s">
        <v>1604</v>
      </c>
      <c r="L7421" t="s">
        <v>914</v>
      </c>
      <c r="M7421" t="s">
        <v>144</v>
      </c>
      <c r="N7421" t="s">
        <v>1606</v>
      </c>
      <c r="O7421" t="s">
        <v>1980</v>
      </c>
      <c r="P7421" t="s">
        <v>1422</v>
      </c>
    </row>
    <row r="7422" spans="1:16" hidden="1">
      <c r="A7422">
        <v>1</v>
      </c>
      <c r="B7422" t="s">
        <v>1135</v>
      </c>
      <c r="C7422" s="1">
        <v>45703</v>
      </c>
      <c r="D7422" s="1">
        <v>45705</v>
      </c>
      <c r="E7422" t="s">
        <v>300</v>
      </c>
      <c r="F7422" s="5">
        <v>8.3333333333333329E-2</v>
      </c>
      <c r="G7422" s="6" t="s">
        <v>1690</v>
      </c>
      <c r="H7422" t="s">
        <v>1274</v>
      </c>
      <c r="I7422" t="s">
        <v>1465</v>
      </c>
      <c r="J7422" t="s">
        <v>1769</v>
      </c>
      <c r="K7422" t="s">
        <v>1604</v>
      </c>
      <c r="L7422" t="s">
        <v>914</v>
      </c>
      <c r="M7422" t="s">
        <v>144</v>
      </c>
      <c r="N7422" t="s">
        <v>1606</v>
      </c>
      <c r="O7422" t="s">
        <v>1980</v>
      </c>
      <c r="P7422" t="s">
        <v>1422</v>
      </c>
    </row>
    <row r="7423" spans="1:16" hidden="1">
      <c r="A7423">
        <v>1</v>
      </c>
      <c r="B7423" t="s">
        <v>1135</v>
      </c>
      <c r="C7423" s="1">
        <v>45703</v>
      </c>
      <c r="D7423" s="1">
        <v>45705</v>
      </c>
      <c r="E7423" t="s">
        <v>664</v>
      </c>
      <c r="F7423" s="5">
        <v>0.46041666666666664</v>
      </c>
      <c r="G7423" s="6" t="s">
        <v>1690</v>
      </c>
      <c r="H7423" t="s">
        <v>1274</v>
      </c>
      <c r="I7423" t="s">
        <v>1465</v>
      </c>
      <c r="J7423" t="s">
        <v>1769</v>
      </c>
      <c r="K7423" t="s">
        <v>1604</v>
      </c>
      <c r="L7423" t="s">
        <v>914</v>
      </c>
      <c r="M7423" t="s">
        <v>144</v>
      </c>
      <c r="N7423" t="s">
        <v>1606</v>
      </c>
      <c r="O7423" t="s">
        <v>1980</v>
      </c>
      <c r="P7423" t="s">
        <v>1422</v>
      </c>
    </row>
    <row r="7424" spans="1:16" hidden="1">
      <c r="A7424">
        <v>1</v>
      </c>
      <c r="B7424" t="s">
        <v>1135</v>
      </c>
      <c r="C7424" s="1">
        <v>45703</v>
      </c>
      <c r="D7424" s="1">
        <v>45705</v>
      </c>
      <c r="E7424" t="s">
        <v>145</v>
      </c>
      <c r="F7424" s="5">
        <v>0.46041666666666664</v>
      </c>
      <c r="G7424" s="6" t="s">
        <v>1690</v>
      </c>
      <c r="H7424" t="s">
        <v>1274</v>
      </c>
      <c r="I7424" t="s">
        <v>1465</v>
      </c>
      <c r="J7424" t="s">
        <v>1769</v>
      </c>
      <c r="K7424" t="s">
        <v>1604</v>
      </c>
      <c r="L7424" t="s">
        <v>914</v>
      </c>
      <c r="M7424" t="s">
        <v>144</v>
      </c>
      <c r="N7424" t="s">
        <v>1606</v>
      </c>
      <c r="O7424" t="s">
        <v>1980</v>
      </c>
      <c r="P7424" t="s">
        <v>1422</v>
      </c>
    </row>
    <row r="7425" spans="1:16" hidden="1">
      <c r="A7425">
        <v>1</v>
      </c>
      <c r="B7425" t="s">
        <v>1135</v>
      </c>
      <c r="C7425" s="1">
        <v>45703</v>
      </c>
      <c r="D7425" s="1">
        <v>45707</v>
      </c>
      <c r="E7425" t="s">
        <v>520</v>
      </c>
      <c r="F7425" s="5">
        <v>0.40625</v>
      </c>
      <c r="G7425" s="6" t="s">
        <v>1690</v>
      </c>
      <c r="H7425" t="s">
        <v>1274</v>
      </c>
      <c r="I7425" t="s">
        <v>1465</v>
      </c>
      <c r="J7425" t="s">
        <v>1769</v>
      </c>
      <c r="K7425" t="s">
        <v>1604</v>
      </c>
      <c r="L7425" t="s">
        <v>914</v>
      </c>
      <c r="M7425" t="s">
        <v>144</v>
      </c>
      <c r="N7425" t="s">
        <v>1606</v>
      </c>
      <c r="O7425" t="s">
        <v>1980</v>
      </c>
      <c r="P7425" t="s">
        <v>1422</v>
      </c>
    </row>
    <row r="7426" spans="1:16" hidden="1">
      <c r="A7426">
        <v>1</v>
      </c>
      <c r="B7426" t="s">
        <v>1135</v>
      </c>
      <c r="C7426" s="1">
        <v>45703</v>
      </c>
      <c r="D7426" s="1">
        <v>45708</v>
      </c>
      <c r="E7426" t="s">
        <v>520</v>
      </c>
      <c r="F7426" s="5">
        <v>0.40625</v>
      </c>
      <c r="G7426" s="6" t="s">
        <v>1690</v>
      </c>
      <c r="H7426" t="s">
        <v>1274</v>
      </c>
      <c r="I7426" t="s">
        <v>1465</v>
      </c>
      <c r="J7426" t="s">
        <v>1769</v>
      </c>
      <c r="K7426" t="s">
        <v>1604</v>
      </c>
      <c r="L7426" t="s">
        <v>914</v>
      </c>
      <c r="M7426" t="s">
        <v>144</v>
      </c>
      <c r="N7426" t="s">
        <v>1606</v>
      </c>
      <c r="O7426" t="s">
        <v>1980</v>
      </c>
      <c r="P7426" t="s">
        <v>1422</v>
      </c>
    </row>
    <row r="7427" spans="1:16" hidden="1">
      <c r="A7427">
        <v>1</v>
      </c>
      <c r="B7427" t="s">
        <v>1135</v>
      </c>
      <c r="C7427" s="1">
        <v>45703</v>
      </c>
      <c r="D7427" s="1">
        <v>45704</v>
      </c>
      <c r="E7427" t="s">
        <v>300</v>
      </c>
      <c r="F7427" s="5">
        <v>0.23958333333333334</v>
      </c>
      <c r="G7427" s="6" t="s">
        <v>586</v>
      </c>
      <c r="H7427" t="s">
        <v>652</v>
      </c>
      <c r="I7427" t="s">
        <v>1465</v>
      </c>
      <c r="J7427" t="s">
        <v>1769</v>
      </c>
      <c r="K7427" t="s">
        <v>1604</v>
      </c>
      <c r="L7427" t="s">
        <v>914</v>
      </c>
      <c r="M7427" t="s">
        <v>144</v>
      </c>
      <c r="N7427" t="s">
        <v>1606</v>
      </c>
      <c r="O7427" t="s">
        <v>1980</v>
      </c>
      <c r="P7427" t="s">
        <v>1422</v>
      </c>
    </row>
    <row r="7428" spans="1:16" hidden="1">
      <c r="A7428">
        <v>1</v>
      </c>
      <c r="B7428" t="s">
        <v>1135</v>
      </c>
      <c r="C7428" s="1">
        <v>45703</v>
      </c>
      <c r="D7428" s="1">
        <v>45704</v>
      </c>
      <c r="E7428" t="s">
        <v>1378</v>
      </c>
      <c r="F7428" s="5">
        <v>0.30555555555555558</v>
      </c>
      <c r="G7428" s="6" t="s">
        <v>586</v>
      </c>
      <c r="H7428" t="s">
        <v>652</v>
      </c>
      <c r="I7428" t="s">
        <v>1465</v>
      </c>
      <c r="J7428" t="s">
        <v>1769</v>
      </c>
      <c r="K7428" t="s">
        <v>1604</v>
      </c>
      <c r="L7428" t="s">
        <v>914</v>
      </c>
      <c r="M7428" t="s">
        <v>144</v>
      </c>
      <c r="N7428" t="s">
        <v>1606</v>
      </c>
      <c r="O7428" t="s">
        <v>1980</v>
      </c>
      <c r="P7428" t="s">
        <v>1422</v>
      </c>
    </row>
    <row r="7429" spans="1:16" hidden="1">
      <c r="A7429">
        <v>1</v>
      </c>
      <c r="B7429" t="s">
        <v>1135</v>
      </c>
      <c r="C7429" s="1">
        <v>45703</v>
      </c>
      <c r="D7429" s="1">
        <v>45704</v>
      </c>
      <c r="E7429" t="s">
        <v>299</v>
      </c>
      <c r="F7429" s="5">
        <v>2.013888888888889E-2</v>
      </c>
      <c r="G7429" s="6" t="s">
        <v>586</v>
      </c>
      <c r="H7429" t="s">
        <v>652</v>
      </c>
      <c r="I7429" t="s">
        <v>1465</v>
      </c>
      <c r="J7429" t="s">
        <v>1769</v>
      </c>
      <c r="K7429" t="s">
        <v>1604</v>
      </c>
      <c r="L7429" t="s">
        <v>914</v>
      </c>
      <c r="M7429" t="s">
        <v>144</v>
      </c>
      <c r="N7429" t="s">
        <v>1606</v>
      </c>
      <c r="O7429" t="s">
        <v>1980</v>
      </c>
      <c r="P7429" t="s">
        <v>1422</v>
      </c>
    </row>
    <row r="7430" spans="1:16" hidden="1">
      <c r="A7430">
        <v>1</v>
      </c>
      <c r="B7430" t="s">
        <v>1135</v>
      </c>
      <c r="C7430" s="1">
        <v>45703</v>
      </c>
      <c r="D7430" s="1">
        <v>45704</v>
      </c>
      <c r="E7430" t="s">
        <v>1136</v>
      </c>
      <c r="F7430" s="5">
        <v>0.40625</v>
      </c>
      <c r="G7430" s="6" t="s">
        <v>586</v>
      </c>
      <c r="H7430" t="s">
        <v>652</v>
      </c>
      <c r="I7430" t="s">
        <v>1465</v>
      </c>
      <c r="J7430" t="s">
        <v>1769</v>
      </c>
      <c r="K7430" t="s">
        <v>1604</v>
      </c>
      <c r="L7430" t="s">
        <v>914</v>
      </c>
      <c r="M7430" t="s">
        <v>144</v>
      </c>
      <c r="N7430" t="s">
        <v>1606</v>
      </c>
      <c r="O7430" t="s">
        <v>1980</v>
      </c>
      <c r="P7430" t="s">
        <v>1422</v>
      </c>
    </row>
    <row r="7431" spans="1:16" hidden="1">
      <c r="A7431">
        <v>1</v>
      </c>
      <c r="B7431" t="s">
        <v>1135</v>
      </c>
      <c r="C7431" s="1">
        <v>45703</v>
      </c>
      <c r="D7431" s="1">
        <v>45704</v>
      </c>
      <c r="E7431" t="s">
        <v>519</v>
      </c>
      <c r="F7431" s="5">
        <v>0</v>
      </c>
      <c r="G7431" s="6" t="s">
        <v>586</v>
      </c>
      <c r="H7431" t="s">
        <v>652</v>
      </c>
      <c r="I7431" t="s">
        <v>1465</v>
      </c>
      <c r="J7431" t="s">
        <v>1769</v>
      </c>
      <c r="K7431" t="s">
        <v>1604</v>
      </c>
      <c r="L7431" t="s">
        <v>914</v>
      </c>
      <c r="M7431" t="s">
        <v>144</v>
      </c>
      <c r="N7431" t="s">
        <v>1606</v>
      </c>
      <c r="O7431" t="s">
        <v>1980</v>
      </c>
      <c r="P7431" t="s">
        <v>1422</v>
      </c>
    </row>
    <row r="7432" spans="1:16" hidden="1">
      <c r="A7432">
        <v>1</v>
      </c>
      <c r="B7432" t="s">
        <v>1135</v>
      </c>
      <c r="C7432" s="1">
        <v>45703</v>
      </c>
      <c r="D7432" s="1">
        <v>45705</v>
      </c>
      <c r="E7432" t="s">
        <v>300</v>
      </c>
      <c r="F7432" s="5">
        <v>0.23958333333333334</v>
      </c>
      <c r="G7432" s="6" t="s">
        <v>586</v>
      </c>
      <c r="H7432" t="s">
        <v>652</v>
      </c>
      <c r="I7432" t="s">
        <v>1465</v>
      </c>
      <c r="J7432" t="s">
        <v>1769</v>
      </c>
      <c r="K7432" t="s">
        <v>1604</v>
      </c>
      <c r="L7432" t="s">
        <v>914</v>
      </c>
      <c r="M7432" t="s">
        <v>144</v>
      </c>
      <c r="N7432" t="s">
        <v>1606</v>
      </c>
      <c r="O7432" t="s">
        <v>1980</v>
      </c>
      <c r="P7432" t="s">
        <v>1422</v>
      </c>
    </row>
    <row r="7433" spans="1:16" hidden="1">
      <c r="A7433">
        <v>1</v>
      </c>
      <c r="B7433" t="s">
        <v>1135</v>
      </c>
      <c r="C7433" s="1">
        <v>45703</v>
      </c>
      <c r="D7433" s="1">
        <v>45705</v>
      </c>
      <c r="E7433" t="s">
        <v>299</v>
      </c>
      <c r="F7433" s="5">
        <v>3.4722222222222224E-2</v>
      </c>
      <c r="G7433" s="6" t="s">
        <v>586</v>
      </c>
      <c r="H7433" t="s">
        <v>652</v>
      </c>
      <c r="I7433" t="s">
        <v>1465</v>
      </c>
      <c r="J7433" t="s">
        <v>1769</v>
      </c>
      <c r="K7433" t="s">
        <v>1604</v>
      </c>
      <c r="L7433" t="s">
        <v>914</v>
      </c>
      <c r="M7433" t="s">
        <v>144</v>
      </c>
      <c r="N7433" t="s">
        <v>1606</v>
      </c>
      <c r="O7433" t="s">
        <v>1980</v>
      </c>
      <c r="P7433" t="s">
        <v>1422</v>
      </c>
    </row>
    <row r="7434" spans="1:16" hidden="1">
      <c r="A7434">
        <v>1</v>
      </c>
      <c r="B7434" t="s">
        <v>1135</v>
      </c>
      <c r="C7434" s="1">
        <v>45703</v>
      </c>
      <c r="D7434" s="1">
        <v>45705</v>
      </c>
      <c r="E7434" t="s">
        <v>1136</v>
      </c>
      <c r="F7434" s="5">
        <v>0.40625</v>
      </c>
      <c r="G7434" s="6" t="s">
        <v>586</v>
      </c>
      <c r="H7434" t="s">
        <v>652</v>
      </c>
      <c r="I7434" t="s">
        <v>1465</v>
      </c>
      <c r="J7434" t="s">
        <v>1769</v>
      </c>
      <c r="K7434" t="s">
        <v>1604</v>
      </c>
      <c r="L7434" t="s">
        <v>914</v>
      </c>
      <c r="M7434" t="s">
        <v>144</v>
      </c>
      <c r="N7434" t="s">
        <v>1606</v>
      </c>
      <c r="O7434" t="s">
        <v>1980</v>
      </c>
      <c r="P7434" t="s">
        <v>1422</v>
      </c>
    </row>
    <row r="7435" spans="1:16" hidden="1">
      <c r="A7435">
        <v>1</v>
      </c>
      <c r="B7435" t="s">
        <v>1135</v>
      </c>
      <c r="C7435" s="1">
        <v>45703</v>
      </c>
      <c r="D7435" s="1">
        <v>45705</v>
      </c>
      <c r="E7435" t="s">
        <v>519</v>
      </c>
      <c r="F7435" s="5">
        <v>0</v>
      </c>
      <c r="G7435" s="6" t="s">
        <v>586</v>
      </c>
      <c r="H7435" t="s">
        <v>652</v>
      </c>
      <c r="I7435" t="s">
        <v>1465</v>
      </c>
      <c r="J7435" t="s">
        <v>1769</v>
      </c>
      <c r="K7435" t="s">
        <v>1604</v>
      </c>
      <c r="L7435" t="s">
        <v>914</v>
      </c>
      <c r="M7435" t="s">
        <v>144</v>
      </c>
      <c r="N7435" t="s">
        <v>1606</v>
      </c>
      <c r="O7435" t="s">
        <v>1980</v>
      </c>
      <c r="P7435" t="s">
        <v>1422</v>
      </c>
    </row>
    <row r="7436" spans="1:16" hidden="1">
      <c r="A7436">
        <v>1</v>
      </c>
      <c r="B7436" t="s">
        <v>1135</v>
      </c>
      <c r="C7436" s="1">
        <v>45703</v>
      </c>
      <c r="D7436" s="1">
        <v>45709</v>
      </c>
      <c r="E7436" t="s">
        <v>520</v>
      </c>
      <c r="F7436" s="5">
        <v>0.40625</v>
      </c>
      <c r="G7436" s="6" t="s">
        <v>586</v>
      </c>
      <c r="H7436" t="s">
        <v>652</v>
      </c>
      <c r="I7436" t="s">
        <v>1465</v>
      </c>
      <c r="J7436" t="s">
        <v>1769</v>
      </c>
      <c r="K7436" t="s">
        <v>1604</v>
      </c>
      <c r="L7436" t="s">
        <v>914</v>
      </c>
      <c r="M7436" t="s">
        <v>144</v>
      </c>
      <c r="N7436" t="s">
        <v>1606</v>
      </c>
      <c r="O7436" t="s">
        <v>1980</v>
      </c>
      <c r="P7436" t="s">
        <v>1422</v>
      </c>
    </row>
    <row r="7437" spans="1:16" hidden="1">
      <c r="A7437">
        <v>1</v>
      </c>
      <c r="B7437" t="s">
        <v>1135</v>
      </c>
      <c r="C7437" s="1">
        <v>45703</v>
      </c>
      <c r="D7437" s="1">
        <v>45704</v>
      </c>
      <c r="E7437" t="s">
        <v>300</v>
      </c>
      <c r="F7437" s="5">
        <v>9.6527777777777782E-2</v>
      </c>
      <c r="G7437" s="6" t="s">
        <v>1547</v>
      </c>
      <c r="H7437" t="s">
        <v>1758</v>
      </c>
      <c r="I7437" t="s">
        <v>1465</v>
      </c>
      <c r="J7437" t="s">
        <v>1769</v>
      </c>
      <c r="K7437" t="s">
        <v>1604</v>
      </c>
      <c r="L7437" t="s">
        <v>914</v>
      </c>
      <c r="M7437" t="s">
        <v>144</v>
      </c>
      <c r="N7437" t="s">
        <v>1606</v>
      </c>
      <c r="O7437" t="s">
        <v>1980</v>
      </c>
      <c r="P7437" t="s">
        <v>1422</v>
      </c>
    </row>
    <row r="7438" spans="1:16" hidden="1">
      <c r="A7438">
        <v>1</v>
      </c>
      <c r="B7438" t="s">
        <v>1135</v>
      </c>
      <c r="C7438" s="1">
        <v>45703</v>
      </c>
      <c r="D7438" s="1">
        <v>45704</v>
      </c>
      <c r="E7438" t="s">
        <v>812</v>
      </c>
      <c r="F7438" s="5">
        <v>0.18611111111111112</v>
      </c>
      <c r="G7438" s="6" t="s">
        <v>1547</v>
      </c>
      <c r="H7438" t="s">
        <v>1758</v>
      </c>
      <c r="I7438" t="s">
        <v>1465</v>
      </c>
      <c r="J7438" t="s">
        <v>1769</v>
      </c>
      <c r="K7438" t="s">
        <v>1604</v>
      </c>
      <c r="L7438" t="s">
        <v>914</v>
      </c>
      <c r="M7438" t="s">
        <v>144</v>
      </c>
      <c r="N7438" t="s">
        <v>1606</v>
      </c>
      <c r="O7438" t="s">
        <v>1980</v>
      </c>
      <c r="P7438" t="s">
        <v>1422</v>
      </c>
    </row>
    <row r="7439" spans="1:16" hidden="1">
      <c r="A7439">
        <v>1</v>
      </c>
      <c r="B7439" t="s">
        <v>1135</v>
      </c>
      <c r="C7439" s="1">
        <v>45703</v>
      </c>
      <c r="D7439" s="1">
        <v>45704</v>
      </c>
      <c r="E7439" t="s">
        <v>1378</v>
      </c>
      <c r="F7439" s="5">
        <v>0.30555555555555558</v>
      </c>
      <c r="G7439" s="6" t="s">
        <v>1547</v>
      </c>
      <c r="H7439" t="s">
        <v>1758</v>
      </c>
      <c r="I7439" t="s">
        <v>1465</v>
      </c>
      <c r="J7439" t="s">
        <v>1769</v>
      </c>
      <c r="K7439" t="s">
        <v>1604</v>
      </c>
      <c r="L7439" t="s">
        <v>914</v>
      </c>
      <c r="M7439" t="s">
        <v>144</v>
      </c>
      <c r="N7439" t="s">
        <v>1606</v>
      </c>
      <c r="O7439" t="s">
        <v>1980</v>
      </c>
      <c r="P7439" t="s">
        <v>1422</v>
      </c>
    </row>
    <row r="7440" spans="1:16" hidden="1">
      <c r="A7440">
        <v>1</v>
      </c>
      <c r="B7440" t="s">
        <v>1135</v>
      </c>
      <c r="C7440" s="1">
        <v>45703</v>
      </c>
      <c r="D7440" s="1">
        <v>45704</v>
      </c>
      <c r="E7440" t="s">
        <v>1136</v>
      </c>
      <c r="F7440" s="5">
        <v>0.22013888888888888</v>
      </c>
      <c r="G7440" s="6" t="s">
        <v>1547</v>
      </c>
      <c r="H7440" t="s">
        <v>1758</v>
      </c>
      <c r="I7440" t="s">
        <v>1465</v>
      </c>
      <c r="J7440" t="s">
        <v>1769</v>
      </c>
      <c r="K7440" t="s">
        <v>1604</v>
      </c>
      <c r="L7440" t="s">
        <v>914</v>
      </c>
      <c r="M7440" t="s">
        <v>144</v>
      </c>
      <c r="N7440" t="s">
        <v>1606</v>
      </c>
      <c r="O7440" t="s">
        <v>1980</v>
      </c>
      <c r="P7440" t="s">
        <v>1422</v>
      </c>
    </row>
    <row r="7441" spans="1:16" hidden="1">
      <c r="A7441">
        <v>1</v>
      </c>
      <c r="B7441" t="s">
        <v>1135</v>
      </c>
      <c r="C7441" s="1">
        <v>45703</v>
      </c>
      <c r="D7441" s="1">
        <v>45704</v>
      </c>
      <c r="E7441" t="s">
        <v>425</v>
      </c>
      <c r="F7441" s="5">
        <v>0.18611111111111112</v>
      </c>
      <c r="G7441" s="6" t="s">
        <v>1547</v>
      </c>
      <c r="H7441" t="s">
        <v>1758</v>
      </c>
      <c r="I7441" t="s">
        <v>1465</v>
      </c>
      <c r="J7441" t="s">
        <v>1769</v>
      </c>
      <c r="K7441" t="s">
        <v>1604</v>
      </c>
      <c r="L7441" t="s">
        <v>914</v>
      </c>
      <c r="M7441" t="s">
        <v>144</v>
      </c>
      <c r="N7441" t="s">
        <v>1606</v>
      </c>
      <c r="O7441" t="s">
        <v>1980</v>
      </c>
      <c r="P7441" t="s">
        <v>1422</v>
      </c>
    </row>
    <row r="7442" spans="1:16" hidden="1">
      <c r="A7442">
        <v>1</v>
      </c>
      <c r="B7442" t="s">
        <v>1135</v>
      </c>
      <c r="C7442" s="1">
        <v>45703</v>
      </c>
      <c r="D7442" s="1">
        <v>45704</v>
      </c>
      <c r="E7442" t="s">
        <v>519</v>
      </c>
      <c r="F7442" s="5">
        <v>0</v>
      </c>
      <c r="G7442" s="6" t="s">
        <v>1547</v>
      </c>
      <c r="H7442" t="s">
        <v>1758</v>
      </c>
      <c r="I7442" t="s">
        <v>1465</v>
      </c>
      <c r="J7442" t="s">
        <v>1769</v>
      </c>
      <c r="K7442" t="s">
        <v>1604</v>
      </c>
      <c r="L7442" t="s">
        <v>914</v>
      </c>
      <c r="M7442" t="s">
        <v>144</v>
      </c>
      <c r="N7442" t="s">
        <v>1606</v>
      </c>
      <c r="O7442" t="s">
        <v>1980</v>
      </c>
      <c r="P7442" t="s">
        <v>1422</v>
      </c>
    </row>
    <row r="7443" spans="1:16">
      <c r="A7443">
        <v>1</v>
      </c>
      <c r="B7443" t="s">
        <v>1135</v>
      </c>
      <c r="C7443" s="1">
        <v>45703</v>
      </c>
      <c r="D7443" s="1">
        <v>45705</v>
      </c>
      <c r="E7443" t="s">
        <v>7</v>
      </c>
      <c r="F7443" s="5">
        <v>0.40625</v>
      </c>
      <c r="G7443" s="6" t="s">
        <v>1547</v>
      </c>
      <c r="H7443" t="s">
        <v>1758</v>
      </c>
      <c r="I7443" t="s">
        <v>1465</v>
      </c>
      <c r="J7443" t="s">
        <v>1769</v>
      </c>
      <c r="K7443" t="s">
        <v>1604</v>
      </c>
      <c r="L7443" t="s">
        <v>914</v>
      </c>
      <c r="M7443" t="s">
        <v>144</v>
      </c>
      <c r="N7443" t="s">
        <v>1606</v>
      </c>
      <c r="O7443" t="s">
        <v>1980</v>
      </c>
      <c r="P7443" t="s">
        <v>1422</v>
      </c>
    </row>
    <row r="7444" spans="1:16" hidden="1">
      <c r="A7444">
        <v>1</v>
      </c>
      <c r="B7444" t="s">
        <v>1135</v>
      </c>
      <c r="C7444" s="1">
        <v>45703</v>
      </c>
      <c r="D7444" s="1">
        <v>45709</v>
      </c>
      <c r="E7444" t="s">
        <v>520</v>
      </c>
      <c r="F7444" s="5">
        <v>0.40625</v>
      </c>
      <c r="G7444" s="6" t="s">
        <v>1547</v>
      </c>
      <c r="H7444" t="s">
        <v>1758</v>
      </c>
      <c r="I7444" t="s">
        <v>1465</v>
      </c>
      <c r="J7444" t="s">
        <v>1769</v>
      </c>
      <c r="K7444" t="s">
        <v>1604</v>
      </c>
      <c r="L7444" t="s">
        <v>914</v>
      </c>
      <c r="M7444" t="s">
        <v>144</v>
      </c>
      <c r="N7444" t="s">
        <v>1606</v>
      </c>
      <c r="O7444" t="s">
        <v>1980</v>
      </c>
      <c r="P7444" t="s">
        <v>1422</v>
      </c>
    </row>
    <row r="7445" spans="1:16" hidden="1">
      <c r="A7445">
        <v>1</v>
      </c>
      <c r="B7445" t="s">
        <v>1135</v>
      </c>
      <c r="C7445" s="1">
        <v>45703</v>
      </c>
      <c r="D7445" s="1">
        <v>45704</v>
      </c>
      <c r="E7445" t="s">
        <v>665</v>
      </c>
      <c r="F7445" s="5">
        <v>0.30555555555555558</v>
      </c>
      <c r="G7445" s="6" t="s">
        <v>587</v>
      </c>
      <c r="H7445" t="s">
        <v>653</v>
      </c>
      <c r="I7445" t="s">
        <v>1465</v>
      </c>
      <c r="J7445" t="s">
        <v>1769</v>
      </c>
      <c r="K7445" t="s">
        <v>1603</v>
      </c>
      <c r="L7445" t="s">
        <v>914</v>
      </c>
      <c r="M7445" t="s">
        <v>144</v>
      </c>
      <c r="N7445" t="s">
        <v>1606</v>
      </c>
      <c r="O7445" t="s">
        <v>1980</v>
      </c>
      <c r="P7445" t="s">
        <v>1422</v>
      </c>
    </row>
    <row r="7446" spans="1:16" hidden="1">
      <c r="A7446">
        <v>1</v>
      </c>
      <c r="B7446" t="s">
        <v>1135</v>
      </c>
      <c r="C7446" s="1">
        <v>45703</v>
      </c>
      <c r="D7446" s="1">
        <v>45704</v>
      </c>
      <c r="E7446" t="s">
        <v>520</v>
      </c>
      <c r="F7446" s="5">
        <v>0.44791666666666669</v>
      </c>
      <c r="G7446" s="6" t="s">
        <v>587</v>
      </c>
      <c r="H7446" t="s">
        <v>653</v>
      </c>
      <c r="I7446" t="s">
        <v>1465</v>
      </c>
      <c r="J7446" t="s">
        <v>1769</v>
      </c>
      <c r="K7446" t="s">
        <v>1603</v>
      </c>
      <c r="L7446" t="s">
        <v>914</v>
      </c>
      <c r="M7446" t="s">
        <v>144</v>
      </c>
      <c r="N7446" t="s">
        <v>1606</v>
      </c>
      <c r="O7446" t="s">
        <v>1980</v>
      </c>
      <c r="P7446" t="s">
        <v>1422</v>
      </c>
    </row>
    <row r="7447" spans="1:16" hidden="1">
      <c r="A7447">
        <v>1</v>
      </c>
      <c r="B7447" t="s">
        <v>1135</v>
      </c>
      <c r="C7447" s="1">
        <v>45703</v>
      </c>
      <c r="D7447" s="1">
        <v>45705</v>
      </c>
      <c r="E7447" t="s">
        <v>299</v>
      </c>
      <c r="F7447" s="5">
        <v>1.0416666666666666E-2</v>
      </c>
      <c r="G7447" s="6" t="s">
        <v>587</v>
      </c>
      <c r="H7447" t="s">
        <v>653</v>
      </c>
      <c r="I7447" t="s">
        <v>1465</v>
      </c>
      <c r="J7447" t="s">
        <v>1769</v>
      </c>
      <c r="K7447" t="s">
        <v>1603</v>
      </c>
      <c r="L7447" t="s">
        <v>914</v>
      </c>
      <c r="M7447" t="s">
        <v>144</v>
      </c>
      <c r="N7447" t="s">
        <v>1606</v>
      </c>
      <c r="O7447" t="s">
        <v>1980</v>
      </c>
      <c r="P7447" t="s">
        <v>1422</v>
      </c>
    </row>
    <row r="7448" spans="1:16" hidden="1">
      <c r="A7448">
        <v>1</v>
      </c>
      <c r="B7448" t="s">
        <v>1135</v>
      </c>
      <c r="C7448" s="1">
        <v>45703</v>
      </c>
      <c r="D7448" s="1">
        <v>45705</v>
      </c>
      <c r="E7448" t="s">
        <v>1136</v>
      </c>
      <c r="F7448" s="5">
        <v>0.44583333333333336</v>
      </c>
      <c r="G7448" s="6" t="s">
        <v>587</v>
      </c>
      <c r="H7448" t="s">
        <v>653</v>
      </c>
      <c r="I7448" t="s">
        <v>1465</v>
      </c>
      <c r="J7448" t="s">
        <v>1769</v>
      </c>
      <c r="K7448" t="s">
        <v>1603</v>
      </c>
      <c r="L7448" t="s">
        <v>914</v>
      </c>
      <c r="M7448" t="s">
        <v>144</v>
      </c>
      <c r="N7448" t="s">
        <v>1606</v>
      </c>
      <c r="O7448" t="s">
        <v>1980</v>
      </c>
      <c r="P7448" t="s">
        <v>1422</v>
      </c>
    </row>
    <row r="7449" spans="1:16" hidden="1">
      <c r="A7449">
        <v>1</v>
      </c>
      <c r="B7449" t="s">
        <v>1135</v>
      </c>
      <c r="C7449" s="1">
        <v>45703</v>
      </c>
      <c r="D7449" s="1">
        <v>45705</v>
      </c>
      <c r="E7449" t="s">
        <v>519</v>
      </c>
      <c r="F7449" s="5">
        <v>0</v>
      </c>
      <c r="G7449" s="6" t="s">
        <v>587</v>
      </c>
      <c r="H7449" t="s">
        <v>653</v>
      </c>
      <c r="I7449" t="s">
        <v>1465</v>
      </c>
      <c r="J7449" t="s">
        <v>1769</v>
      </c>
      <c r="K7449" t="s">
        <v>1603</v>
      </c>
      <c r="L7449" t="s">
        <v>914</v>
      </c>
      <c r="M7449" t="s">
        <v>144</v>
      </c>
      <c r="N7449" t="s">
        <v>1606</v>
      </c>
      <c r="O7449" t="s">
        <v>1980</v>
      </c>
      <c r="P7449" t="s">
        <v>1422</v>
      </c>
    </row>
    <row r="7450" spans="1:16" hidden="1">
      <c r="A7450">
        <v>1</v>
      </c>
      <c r="B7450" t="s">
        <v>1135</v>
      </c>
      <c r="C7450" s="1">
        <v>45703</v>
      </c>
      <c r="D7450" s="1">
        <v>45707</v>
      </c>
      <c r="E7450" t="s">
        <v>916</v>
      </c>
      <c r="F7450" s="5">
        <v>0.30555555555555558</v>
      </c>
      <c r="G7450" s="6" t="s">
        <v>587</v>
      </c>
      <c r="H7450" t="s">
        <v>653</v>
      </c>
      <c r="I7450" t="s">
        <v>1465</v>
      </c>
      <c r="J7450" t="s">
        <v>1769</v>
      </c>
      <c r="K7450" t="s">
        <v>1603</v>
      </c>
      <c r="L7450" t="s">
        <v>914</v>
      </c>
      <c r="M7450" t="s">
        <v>144</v>
      </c>
      <c r="N7450" t="s">
        <v>1606</v>
      </c>
      <c r="O7450" t="s">
        <v>1980</v>
      </c>
      <c r="P7450" t="s">
        <v>1422</v>
      </c>
    </row>
    <row r="7451" spans="1:16" hidden="1">
      <c r="A7451">
        <v>1</v>
      </c>
      <c r="B7451" t="s">
        <v>1135</v>
      </c>
      <c r="C7451" s="1">
        <v>45703</v>
      </c>
      <c r="D7451" s="1">
        <v>45709</v>
      </c>
      <c r="E7451" t="s">
        <v>520</v>
      </c>
      <c r="F7451" s="5">
        <v>0.44791666666666669</v>
      </c>
      <c r="G7451" s="6" t="s">
        <v>587</v>
      </c>
      <c r="H7451" t="s">
        <v>653</v>
      </c>
      <c r="I7451" t="s">
        <v>1465</v>
      </c>
      <c r="J7451" t="s">
        <v>1769</v>
      </c>
      <c r="K7451" t="s">
        <v>1603</v>
      </c>
      <c r="L7451" t="s">
        <v>914</v>
      </c>
      <c r="M7451" t="s">
        <v>144</v>
      </c>
      <c r="N7451" t="s">
        <v>1606</v>
      </c>
      <c r="O7451" t="s">
        <v>1980</v>
      </c>
      <c r="P7451" t="s">
        <v>1422</v>
      </c>
    </row>
    <row r="7452" spans="1:16" hidden="1">
      <c r="A7452">
        <v>1</v>
      </c>
      <c r="B7452" t="s">
        <v>1135</v>
      </c>
      <c r="C7452" s="1">
        <v>45703</v>
      </c>
      <c r="D7452" s="1">
        <v>45704</v>
      </c>
      <c r="E7452" t="s">
        <v>300</v>
      </c>
      <c r="F7452" s="5">
        <v>0.23958333333333334</v>
      </c>
      <c r="G7452" s="6" t="s">
        <v>219</v>
      </c>
      <c r="H7452" t="s">
        <v>508</v>
      </c>
      <c r="I7452" t="s">
        <v>1465</v>
      </c>
      <c r="J7452" t="s">
        <v>1769</v>
      </c>
      <c r="K7452" t="s">
        <v>1604</v>
      </c>
      <c r="L7452" t="s">
        <v>914</v>
      </c>
      <c r="M7452" t="s">
        <v>144</v>
      </c>
      <c r="N7452" t="s">
        <v>1606</v>
      </c>
      <c r="O7452" t="s">
        <v>1980</v>
      </c>
      <c r="P7452" t="s">
        <v>1422</v>
      </c>
    </row>
    <row r="7453" spans="1:16" hidden="1">
      <c r="A7453">
        <v>1</v>
      </c>
      <c r="B7453" t="s">
        <v>1135</v>
      </c>
      <c r="C7453" s="1">
        <v>45703</v>
      </c>
      <c r="D7453" s="1">
        <v>45704</v>
      </c>
      <c r="E7453" t="s">
        <v>1378</v>
      </c>
      <c r="F7453" s="5">
        <v>0.30555555555555558</v>
      </c>
      <c r="G7453" s="6" t="s">
        <v>219</v>
      </c>
      <c r="H7453" t="s">
        <v>508</v>
      </c>
      <c r="I7453" t="s">
        <v>1465</v>
      </c>
      <c r="J7453" t="s">
        <v>1769</v>
      </c>
      <c r="K7453" t="s">
        <v>1604</v>
      </c>
      <c r="L7453" t="s">
        <v>914</v>
      </c>
      <c r="M7453" t="s">
        <v>144</v>
      </c>
      <c r="N7453" t="s">
        <v>1606</v>
      </c>
      <c r="O7453" t="s">
        <v>1980</v>
      </c>
      <c r="P7453" t="s">
        <v>1422</v>
      </c>
    </row>
    <row r="7454" spans="1:16" hidden="1">
      <c r="A7454">
        <v>1</v>
      </c>
      <c r="B7454" t="s">
        <v>1135</v>
      </c>
      <c r="C7454" s="1">
        <v>45703</v>
      </c>
      <c r="D7454" s="1">
        <v>45704</v>
      </c>
      <c r="E7454" t="s">
        <v>299</v>
      </c>
      <c r="F7454" s="5">
        <v>1.3194444444444444E-2</v>
      </c>
      <c r="G7454" s="6" t="s">
        <v>219</v>
      </c>
      <c r="H7454" t="s">
        <v>508</v>
      </c>
      <c r="I7454" t="s">
        <v>1465</v>
      </c>
      <c r="J7454" t="s">
        <v>1769</v>
      </c>
      <c r="K7454" t="s">
        <v>1604</v>
      </c>
      <c r="L7454" t="s">
        <v>914</v>
      </c>
      <c r="M7454" t="s">
        <v>144</v>
      </c>
      <c r="N7454" t="s">
        <v>1606</v>
      </c>
      <c r="O7454" t="s">
        <v>1980</v>
      </c>
      <c r="P7454" t="s">
        <v>1422</v>
      </c>
    </row>
    <row r="7455" spans="1:16" hidden="1">
      <c r="A7455">
        <v>1</v>
      </c>
      <c r="B7455" t="s">
        <v>1135</v>
      </c>
      <c r="C7455" s="1">
        <v>45703</v>
      </c>
      <c r="D7455" s="1">
        <v>45704</v>
      </c>
      <c r="E7455" t="s">
        <v>1136</v>
      </c>
      <c r="F7455" s="5">
        <v>0.40625</v>
      </c>
      <c r="G7455" s="6" t="s">
        <v>219</v>
      </c>
      <c r="H7455" t="s">
        <v>508</v>
      </c>
      <c r="I7455" t="s">
        <v>1465</v>
      </c>
      <c r="J7455" t="s">
        <v>1769</v>
      </c>
      <c r="K7455" t="s">
        <v>1604</v>
      </c>
      <c r="L7455" t="s">
        <v>914</v>
      </c>
      <c r="M7455" t="s">
        <v>144</v>
      </c>
      <c r="N7455" t="s">
        <v>1606</v>
      </c>
      <c r="O7455" t="s">
        <v>1980</v>
      </c>
      <c r="P7455" t="s">
        <v>1422</v>
      </c>
    </row>
    <row r="7456" spans="1:16" hidden="1">
      <c r="A7456">
        <v>1</v>
      </c>
      <c r="B7456" t="s">
        <v>1135</v>
      </c>
      <c r="C7456" s="1">
        <v>45703</v>
      </c>
      <c r="D7456" s="1">
        <v>45704</v>
      </c>
      <c r="E7456" t="s">
        <v>519</v>
      </c>
      <c r="F7456" s="5">
        <v>0</v>
      </c>
      <c r="G7456" s="6" t="s">
        <v>219</v>
      </c>
      <c r="H7456" t="s">
        <v>508</v>
      </c>
      <c r="I7456" t="s">
        <v>1465</v>
      </c>
      <c r="J7456" t="s">
        <v>1769</v>
      </c>
      <c r="K7456" t="s">
        <v>1604</v>
      </c>
      <c r="L7456" t="s">
        <v>914</v>
      </c>
      <c r="M7456" t="s">
        <v>144</v>
      </c>
      <c r="N7456" t="s">
        <v>1606</v>
      </c>
      <c r="O7456" t="s">
        <v>1980</v>
      </c>
      <c r="P7456" t="s">
        <v>1422</v>
      </c>
    </row>
    <row r="7457" spans="1:16" hidden="1">
      <c r="A7457">
        <v>1</v>
      </c>
      <c r="B7457" t="s">
        <v>1135</v>
      </c>
      <c r="C7457" s="1">
        <v>45703</v>
      </c>
      <c r="D7457" s="1">
        <v>45705</v>
      </c>
      <c r="E7457" t="s">
        <v>300</v>
      </c>
      <c r="F7457" s="5">
        <v>0.23958333333333334</v>
      </c>
      <c r="G7457" s="6" t="s">
        <v>219</v>
      </c>
      <c r="H7457" t="s">
        <v>508</v>
      </c>
      <c r="I7457" t="s">
        <v>1465</v>
      </c>
      <c r="J7457" t="s">
        <v>1769</v>
      </c>
      <c r="K7457" t="s">
        <v>1604</v>
      </c>
      <c r="L7457" t="s">
        <v>914</v>
      </c>
      <c r="M7457" t="s">
        <v>144</v>
      </c>
      <c r="N7457" t="s">
        <v>1606</v>
      </c>
      <c r="O7457" t="s">
        <v>1980</v>
      </c>
      <c r="P7457" t="s">
        <v>1422</v>
      </c>
    </row>
    <row r="7458" spans="1:16" hidden="1">
      <c r="A7458">
        <v>1</v>
      </c>
      <c r="B7458" t="s">
        <v>1135</v>
      </c>
      <c r="C7458" s="1">
        <v>45703</v>
      </c>
      <c r="D7458" s="1">
        <v>45705</v>
      </c>
      <c r="E7458" t="s">
        <v>299</v>
      </c>
      <c r="F7458" s="5">
        <v>1.1111111111111112E-2</v>
      </c>
      <c r="G7458" s="6" t="s">
        <v>219</v>
      </c>
      <c r="H7458" t="s">
        <v>508</v>
      </c>
      <c r="I7458" t="s">
        <v>1465</v>
      </c>
      <c r="J7458" t="s">
        <v>1769</v>
      </c>
      <c r="K7458" t="s">
        <v>1604</v>
      </c>
      <c r="L7458" t="s">
        <v>914</v>
      </c>
      <c r="M7458" t="s">
        <v>144</v>
      </c>
      <c r="N7458" t="s">
        <v>1606</v>
      </c>
      <c r="O7458" t="s">
        <v>1980</v>
      </c>
      <c r="P7458" t="s">
        <v>1422</v>
      </c>
    </row>
    <row r="7459" spans="1:16" hidden="1">
      <c r="A7459">
        <v>1</v>
      </c>
      <c r="B7459" t="s">
        <v>1135</v>
      </c>
      <c r="C7459" s="1">
        <v>45703</v>
      </c>
      <c r="D7459" s="1">
        <v>45705</v>
      </c>
      <c r="E7459" t="s">
        <v>1136</v>
      </c>
      <c r="F7459" s="5">
        <v>0.40625</v>
      </c>
      <c r="G7459" s="6" t="s">
        <v>219</v>
      </c>
      <c r="H7459" t="s">
        <v>508</v>
      </c>
      <c r="I7459" t="s">
        <v>1465</v>
      </c>
      <c r="J7459" t="s">
        <v>1769</v>
      </c>
      <c r="K7459" t="s">
        <v>1604</v>
      </c>
      <c r="L7459" t="s">
        <v>914</v>
      </c>
      <c r="M7459" t="s">
        <v>144</v>
      </c>
      <c r="N7459" t="s">
        <v>1606</v>
      </c>
      <c r="O7459" t="s">
        <v>1980</v>
      </c>
      <c r="P7459" t="s">
        <v>1422</v>
      </c>
    </row>
    <row r="7460" spans="1:16" hidden="1">
      <c r="A7460">
        <v>1</v>
      </c>
      <c r="B7460" t="s">
        <v>1135</v>
      </c>
      <c r="C7460" s="1">
        <v>45703</v>
      </c>
      <c r="D7460" s="1">
        <v>45705</v>
      </c>
      <c r="E7460" t="s">
        <v>519</v>
      </c>
      <c r="F7460" s="5">
        <v>0</v>
      </c>
      <c r="G7460" s="6" t="s">
        <v>219</v>
      </c>
      <c r="H7460" t="s">
        <v>508</v>
      </c>
      <c r="I7460" t="s">
        <v>1465</v>
      </c>
      <c r="J7460" t="s">
        <v>1769</v>
      </c>
      <c r="K7460" t="s">
        <v>1604</v>
      </c>
      <c r="L7460" t="s">
        <v>914</v>
      </c>
      <c r="M7460" t="s">
        <v>144</v>
      </c>
      <c r="N7460" t="s">
        <v>1606</v>
      </c>
      <c r="O7460" t="s">
        <v>1980</v>
      </c>
      <c r="P7460" t="s">
        <v>1422</v>
      </c>
    </row>
    <row r="7461" spans="1:16" hidden="1">
      <c r="A7461">
        <v>1</v>
      </c>
      <c r="B7461" t="s">
        <v>1135</v>
      </c>
      <c r="C7461" s="1">
        <v>45703</v>
      </c>
      <c r="D7461" s="1">
        <v>45709</v>
      </c>
      <c r="E7461" t="s">
        <v>520</v>
      </c>
      <c r="F7461" s="5">
        <v>0.40625</v>
      </c>
      <c r="G7461" s="6" t="s">
        <v>219</v>
      </c>
      <c r="H7461" t="s">
        <v>508</v>
      </c>
      <c r="I7461" t="s">
        <v>1465</v>
      </c>
      <c r="J7461" t="s">
        <v>1769</v>
      </c>
      <c r="K7461" t="s">
        <v>1604</v>
      </c>
      <c r="L7461" t="s">
        <v>914</v>
      </c>
      <c r="M7461" t="s">
        <v>144</v>
      </c>
      <c r="N7461" t="s">
        <v>1606</v>
      </c>
      <c r="O7461" t="s">
        <v>1980</v>
      </c>
      <c r="P7461" t="s">
        <v>1422</v>
      </c>
    </row>
    <row r="7462" spans="1:16" hidden="1">
      <c r="A7462">
        <v>1</v>
      </c>
      <c r="B7462" t="s">
        <v>1135</v>
      </c>
      <c r="C7462" s="1">
        <v>45703</v>
      </c>
      <c r="D7462" s="1">
        <v>45704</v>
      </c>
      <c r="E7462" t="s">
        <v>300</v>
      </c>
      <c r="F7462" s="5">
        <v>0.23958333333333334</v>
      </c>
      <c r="G7462" s="6" t="s">
        <v>740</v>
      </c>
      <c r="H7462" t="s">
        <v>135</v>
      </c>
      <c r="I7462" t="s">
        <v>1465</v>
      </c>
      <c r="J7462" t="s">
        <v>1769</v>
      </c>
      <c r="K7462" t="s">
        <v>1604</v>
      </c>
      <c r="L7462" t="s">
        <v>914</v>
      </c>
      <c r="M7462" t="s">
        <v>144</v>
      </c>
      <c r="N7462" t="s">
        <v>1606</v>
      </c>
      <c r="O7462" t="s">
        <v>1980</v>
      </c>
      <c r="P7462" t="s">
        <v>1422</v>
      </c>
    </row>
    <row r="7463" spans="1:16" hidden="1">
      <c r="A7463">
        <v>1</v>
      </c>
      <c r="B7463" t="s">
        <v>1135</v>
      </c>
      <c r="C7463" s="1">
        <v>45703</v>
      </c>
      <c r="D7463" s="1">
        <v>45704</v>
      </c>
      <c r="E7463" t="s">
        <v>1378</v>
      </c>
      <c r="F7463" s="5">
        <v>0.30555555555555558</v>
      </c>
      <c r="G7463" s="6" t="s">
        <v>740</v>
      </c>
      <c r="H7463" t="s">
        <v>135</v>
      </c>
      <c r="I7463" t="s">
        <v>1465</v>
      </c>
      <c r="J7463" t="s">
        <v>1769</v>
      </c>
      <c r="K7463" t="s">
        <v>1604</v>
      </c>
      <c r="L7463" t="s">
        <v>914</v>
      </c>
      <c r="M7463" t="s">
        <v>144</v>
      </c>
      <c r="N7463" t="s">
        <v>1606</v>
      </c>
      <c r="O7463" t="s">
        <v>1980</v>
      </c>
      <c r="P7463" t="s">
        <v>1422</v>
      </c>
    </row>
    <row r="7464" spans="1:16" hidden="1">
      <c r="A7464">
        <v>1</v>
      </c>
      <c r="B7464" t="s">
        <v>1135</v>
      </c>
      <c r="C7464" s="1">
        <v>45703</v>
      </c>
      <c r="D7464" s="1">
        <v>45704</v>
      </c>
      <c r="E7464" t="s">
        <v>1136</v>
      </c>
      <c r="F7464" s="5">
        <v>0.40555555555555556</v>
      </c>
      <c r="G7464" s="6" t="s">
        <v>740</v>
      </c>
      <c r="H7464" t="s">
        <v>135</v>
      </c>
      <c r="I7464" t="s">
        <v>1465</v>
      </c>
      <c r="J7464" t="s">
        <v>1769</v>
      </c>
      <c r="K7464" t="s">
        <v>1604</v>
      </c>
      <c r="L7464" t="s">
        <v>914</v>
      </c>
      <c r="M7464" t="s">
        <v>144</v>
      </c>
      <c r="N7464" t="s">
        <v>1606</v>
      </c>
      <c r="O7464" t="s">
        <v>1980</v>
      </c>
      <c r="P7464" t="s">
        <v>1422</v>
      </c>
    </row>
    <row r="7465" spans="1:16" hidden="1">
      <c r="A7465">
        <v>1</v>
      </c>
      <c r="B7465" t="s">
        <v>1135</v>
      </c>
      <c r="C7465" s="1">
        <v>45703</v>
      </c>
      <c r="D7465" s="1">
        <v>45704</v>
      </c>
      <c r="E7465" t="s">
        <v>425</v>
      </c>
      <c r="F7465" s="5">
        <v>6.9444444444444447E-4</v>
      </c>
      <c r="G7465" s="6" t="s">
        <v>740</v>
      </c>
      <c r="H7465" t="s">
        <v>135</v>
      </c>
      <c r="I7465" t="s">
        <v>1465</v>
      </c>
      <c r="J7465" t="s">
        <v>1769</v>
      </c>
      <c r="K7465" t="s">
        <v>1604</v>
      </c>
      <c r="L7465" t="s">
        <v>914</v>
      </c>
      <c r="M7465" t="s">
        <v>144</v>
      </c>
      <c r="N7465" t="s">
        <v>1606</v>
      </c>
      <c r="O7465" t="s">
        <v>1980</v>
      </c>
      <c r="P7465" t="s">
        <v>1422</v>
      </c>
    </row>
    <row r="7466" spans="1:16" hidden="1">
      <c r="A7466">
        <v>1</v>
      </c>
      <c r="B7466" t="s">
        <v>1135</v>
      </c>
      <c r="C7466" s="1">
        <v>45703</v>
      </c>
      <c r="D7466" s="1">
        <v>45704</v>
      </c>
      <c r="E7466" t="s">
        <v>519</v>
      </c>
      <c r="F7466" s="5">
        <v>0</v>
      </c>
      <c r="G7466" s="6" t="s">
        <v>740</v>
      </c>
      <c r="H7466" t="s">
        <v>135</v>
      </c>
      <c r="I7466" t="s">
        <v>1465</v>
      </c>
      <c r="J7466" t="s">
        <v>1769</v>
      </c>
      <c r="K7466" t="s">
        <v>1604</v>
      </c>
      <c r="L7466" t="s">
        <v>914</v>
      </c>
      <c r="M7466" t="s">
        <v>144</v>
      </c>
      <c r="N7466" t="s">
        <v>1606</v>
      </c>
      <c r="O7466" t="s">
        <v>1980</v>
      </c>
      <c r="P7466" t="s">
        <v>1422</v>
      </c>
    </row>
    <row r="7467" spans="1:16" hidden="1">
      <c r="A7467">
        <v>1</v>
      </c>
      <c r="B7467" t="s">
        <v>1135</v>
      </c>
      <c r="C7467" s="1">
        <v>45703</v>
      </c>
      <c r="D7467" s="1">
        <v>45705</v>
      </c>
      <c r="E7467" t="s">
        <v>300</v>
      </c>
      <c r="F7467" s="5">
        <v>0.23958333333333334</v>
      </c>
      <c r="G7467" s="6" t="s">
        <v>740</v>
      </c>
      <c r="H7467" t="s">
        <v>135</v>
      </c>
      <c r="I7467" t="s">
        <v>1465</v>
      </c>
      <c r="J7467" t="s">
        <v>1769</v>
      </c>
      <c r="K7467" t="s">
        <v>1604</v>
      </c>
      <c r="L7467" t="s">
        <v>914</v>
      </c>
      <c r="M7467" t="s">
        <v>144</v>
      </c>
      <c r="N7467" t="s">
        <v>1606</v>
      </c>
      <c r="O7467" t="s">
        <v>1980</v>
      </c>
      <c r="P7467" t="s">
        <v>1422</v>
      </c>
    </row>
    <row r="7468" spans="1:16" hidden="1">
      <c r="A7468">
        <v>1</v>
      </c>
      <c r="B7468" t="s">
        <v>1135</v>
      </c>
      <c r="C7468" s="1">
        <v>45703</v>
      </c>
      <c r="D7468" s="1">
        <v>45705</v>
      </c>
      <c r="E7468" t="s">
        <v>1136</v>
      </c>
      <c r="F7468" s="5">
        <v>0.40277777777777779</v>
      </c>
      <c r="G7468" s="6" t="s">
        <v>740</v>
      </c>
      <c r="H7468" t="s">
        <v>135</v>
      </c>
      <c r="I7468" t="s">
        <v>1465</v>
      </c>
      <c r="J7468" t="s">
        <v>1769</v>
      </c>
      <c r="K7468" t="s">
        <v>1604</v>
      </c>
      <c r="L7468" t="s">
        <v>914</v>
      </c>
      <c r="M7468" t="s">
        <v>144</v>
      </c>
      <c r="N7468" t="s">
        <v>1606</v>
      </c>
      <c r="O7468" t="s">
        <v>1980</v>
      </c>
      <c r="P7468" t="s">
        <v>1422</v>
      </c>
    </row>
    <row r="7469" spans="1:16" hidden="1">
      <c r="A7469">
        <v>1</v>
      </c>
      <c r="B7469" t="s">
        <v>1135</v>
      </c>
      <c r="C7469" s="1">
        <v>45703</v>
      </c>
      <c r="D7469" s="1">
        <v>45705</v>
      </c>
      <c r="E7469" t="s">
        <v>425</v>
      </c>
      <c r="F7469" s="5">
        <v>3.472222222222222E-3</v>
      </c>
      <c r="G7469" s="6" t="s">
        <v>740</v>
      </c>
      <c r="H7469" t="s">
        <v>135</v>
      </c>
      <c r="I7469" t="s">
        <v>1465</v>
      </c>
      <c r="J7469" t="s">
        <v>1769</v>
      </c>
      <c r="K7469" t="s">
        <v>1604</v>
      </c>
      <c r="L7469" t="s">
        <v>914</v>
      </c>
      <c r="M7469" t="s">
        <v>144</v>
      </c>
      <c r="N7469" t="s">
        <v>1606</v>
      </c>
      <c r="O7469" t="s">
        <v>1980</v>
      </c>
      <c r="P7469" t="s">
        <v>1422</v>
      </c>
    </row>
    <row r="7470" spans="1:16" hidden="1">
      <c r="A7470">
        <v>1</v>
      </c>
      <c r="B7470" t="s">
        <v>1135</v>
      </c>
      <c r="C7470" s="1">
        <v>45703</v>
      </c>
      <c r="D7470" s="1">
        <v>45705</v>
      </c>
      <c r="E7470" t="s">
        <v>519</v>
      </c>
      <c r="F7470" s="5">
        <v>0</v>
      </c>
      <c r="G7470" s="6" t="s">
        <v>740</v>
      </c>
      <c r="H7470" t="s">
        <v>135</v>
      </c>
      <c r="I7470" t="s">
        <v>1465</v>
      </c>
      <c r="J7470" t="s">
        <v>1769</v>
      </c>
      <c r="K7470" t="s">
        <v>1604</v>
      </c>
      <c r="L7470" t="s">
        <v>914</v>
      </c>
      <c r="M7470" t="s">
        <v>144</v>
      </c>
      <c r="N7470" t="s">
        <v>1606</v>
      </c>
      <c r="O7470" t="s">
        <v>1980</v>
      </c>
      <c r="P7470" t="s">
        <v>1422</v>
      </c>
    </row>
    <row r="7471" spans="1:16" hidden="1">
      <c r="A7471">
        <v>1</v>
      </c>
      <c r="B7471" t="s">
        <v>1135</v>
      </c>
      <c r="C7471" s="1">
        <v>45703</v>
      </c>
      <c r="D7471" s="1">
        <v>45709</v>
      </c>
      <c r="E7471" t="s">
        <v>520</v>
      </c>
      <c r="F7471" s="5">
        <v>0.40625</v>
      </c>
      <c r="G7471" s="6" t="s">
        <v>740</v>
      </c>
      <c r="H7471" t="s">
        <v>135</v>
      </c>
      <c r="I7471" t="s">
        <v>1465</v>
      </c>
      <c r="J7471" t="s">
        <v>1769</v>
      </c>
      <c r="K7471" t="s">
        <v>1604</v>
      </c>
      <c r="L7471" t="s">
        <v>914</v>
      </c>
      <c r="M7471" t="s">
        <v>144</v>
      </c>
      <c r="N7471" t="s">
        <v>1606</v>
      </c>
      <c r="O7471" t="s">
        <v>1980</v>
      </c>
      <c r="P7471" t="s">
        <v>1422</v>
      </c>
    </row>
    <row r="7472" spans="1:16" hidden="1">
      <c r="A7472">
        <v>1</v>
      </c>
      <c r="B7472" t="s">
        <v>1135</v>
      </c>
      <c r="C7472" s="1">
        <v>45703</v>
      </c>
      <c r="D7472" s="1">
        <v>45704</v>
      </c>
      <c r="E7472" t="s">
        <v>300</v>
      </c>
      <c r="F7472" s="5">
        <v>0.23958333333333334</v>
      </c>
      <c r="G7472" s="6" t="s">
        <v>1212</v>
      </c>
      <c r="H7472" t="s">
        <v>136</v>
      </c>
      <c r="I7472" t="s">
        <v>1465</v>
      </c>
      <c r="J7472" t="s">
        <v>1769</v>
      </c>
      <c r="K7472" t="s">
        <v>1604</v>
      </c>
      <c r="L7472" t="s">
        <v>914</v>
      </c>
      <c r="M7472" t="s">
        <v>144</v>
      </c>
      <c r="N7472" t="s">
        <v>1606</v>
      </c>
      <c r="O7472" t="s">
        <v>1980</v>
      </c>
      <c r="P7472" t="s">
        <v>1422</v>
      </c>
    </row>
    <row r="7473" spans="1:16" hidden="1">
      <c r="A7473">
        <v>1</v>
      </c>
      <c r="B7473" t="s">
        <v>1135</v>
      </c>
      <c r="C7473" s="1">
        <v>45703</v>
      </c>
      <c r="D7473" s="1">
        <v>45704</v>
      </c>
      <c r="E7473" t="s">
        <v>1378</v>
      </c>
      <c r="F7473" s="5">
        <v>0.30555555555555558</v>
      </c>
      <c r="G7473" s="6" t="s">
        <v>1212</v>
      </c>
      <c r="H7473" t="s">
        <v>136</v>
      </c>
      <c r="I7473" t="s">
        <v>1465</v>
      </c>
      <c r="J7473" t="s">
        <v>1769</v>
      </c>
      <c r="K7473" t="s">
        <v>1604</v>
      </c>
      <c r="L7473" t="s">
        <v>914</v>
      </c>
      <c r="M7473" t="s">
        <v>144</v>
      </c>
      <c r="N7473" t="s">
        <v>1606</v>
      </c>
      <c r="O7473" t="s">
        <v>1980</v>
      </c>
      <c r="P7473" t="s">
        <v>1422</v>
      </c>
    </row>
    <row r="7474" spans="1:16" hidden="1">
      <c r="A7474">
        <v>1</v>
      </c>
      <c r="B7474" t="s">
        <v>1135</v>
      </c>
      <c r="C7474" s="1">
        <v>45703</v>
      </c>
      <c r="D7474" s="1">
        <v>45704</v>
      </c>
      <c r="E7474" t="s">
        <v>1136</v>
      </c>
      <c r="F7474" s="5">
        <v>0.40347222222222223</v>
      </c>
      <c r="G7474" s="6" t="s">
        <v>1212</v>
      </c>
      <c r="H7474" t="s">
        <v>136</v>
      </c>
      <c r="I7474" t="s">
        <v>1465</v>
      </c>
      <c r="J7474" t="s">
        <v>1769</v>
      </c>
      <c r="K7474" t="s">
        <v>1604</v>
      </c>
      <c r="L7474" t="s">
        <v>914</v>
      </c>
      <c r="M7474" t="s">
        <v>144</v>
      </c>
      <c r="N7474" t="s">
        <v>1606</v>
      </c>
      <c r="O7474" t="s">
        <v>1980</v>
      </c>
      <c r="P7474" t="s">
        <v>1422</v>
      </c>
    </row>
    <row r="7475" spans="1:16" hidden="1">
      <c r="A7475">
        <v>1</v>
      </c>
      <c r="B7475" t="s">
        <v>1135</v>
      </c>
      <c r="C7475" s="1">
        <v>45703</v>
      </c>
      <c r="D7475" s="1">
        <v>45704</v>
      </c>
      <c r="E7475" t="s">
        <v>425</v>
      </c>
      <c r="F7475" s="5">
        <v>2.7777777777777779E-3</v>
      </c>
      <c r="G7475" s="6" t="s">
        <v>1212</v>
      </c>
      <c r="H7475" t="s">
        <v>136</v>
      </c>
      <c r="I7475" t="s">
        <v>1465</v>
      </c>
      <c r="J7475" t="s">
        <v>1769</v>
      </c>
      <c r="K7475" t="s">
        <v>1604</v>
      </c>
      <c r="L7475" t="s">
        <v>914</v>
      </c>
      <c r="M7475" t="s">
        <v>144</v>
      </c>
      <c r="N7475" t="s">
        <v>1606</v>
      </c>
      <c r="O7475" t="s">
        <v>1980</v>
      </c>
      <c r="P7475" t="s">
        <v>1422</v>
      </c>
    </row>
    <row r="7476" spans="1:16" hidden="1">
      <c r="A7476">
        <v>1</v>
      </c>
      <c r="B7476" t="s">
        <v>1135</v>
      </c>
      <c r="C7476" s="1">
        <v>45703</v>
      </c>
      <c r="D7476" s="1">
        <v>45704</v>
      </c>
      <c r="E7476" t="s">
        <v>519</v>
      </c>
      <c r="F7476" s="5">
        <v>0</v>
      </c>
      <c r="G7476" s="6" t="s">
        <v>1212</v>
      </c>
      <c r="H7476" t="s">
        <v>136</v>
      </c>
      <c r="I7476" t="s">
        <v>1465</v>
      </c>
      <c r="J7476" t="s">
        <v>1769</v>
      </c>
      <c r="K7476" t="s">
        <v>1604</v>
      </c>
      <c r="L7476" t="s">
        <v>914</v>
      </c>
      <c r="M7476" t="s">
        <v>144</v>
      </c>
      <c r="N7476" t="s">
        <v>1606</v>
      </c>
      <c r="O7476" t="s">
        <v>1980</v>
      </c>
      <c r="P7476" t="s">
        <v>1422</v>
      </c>
    </row>
    <row r="7477" spans="1:16" hidden="1">
      <c r="A7477">
        <v>1</v>
      </c>
      <c r="B7477" t="s">
        <v>1135</v>
      </c>
      <c r="C7477" s="1">
        <v>45703</v>
      </c>
      <c r="D7477" s="1">
        <v>45705</v>
      </c>
      <c r="E7477" t="s">
        <v>300</v>
      </c>
      <c r="F7477" s="5">
        <v>0.23958333333333334</v>
      </c>
      <c r="G7477" s="6" t="s">
        <v>1212</v>
      </c>
      <c r="H7477" t="s">
        <v>136</v>
      </c>
      <c r="I7477" t="s">
        <v>1465</v>
      </c>
      <c r="J7477" t="s">
        <v>1769</v>
      </c>
      <c r="K7477" t="s">
        <v>1604</v>
      </c>
      <c r="L7477" t="s">
        <v>914</v>
      </c>
      <c r="M7477" t="s">
        <v>144</v>
      </c>
      <c r="N7477" t="s">
        <v>1606</v>
      </c>
      <c r="O7477" t="s">
        <v>1980</v>
      </c>
      <c r="P7477" t="s">
        <v>1422</v>
      </c>
    </row>
    <row r="7478" spans="1:16" hidden="1">
      <c r="A7478">
        <v>1</v>
      </c>
      <c r="B7478" t="s">
        <v>1135</v>
      </c>
      <c r="C7478" s="1">
        <v>45703</v>
      </c>
      <c r="D7478" s="1">
        <v>45705</v>
      </c>
      <c r="E7478" t="s">
        <v>1136</v>
      </c>
      <c r="F7478" s="5">
        <v>0.40625</v>
      </c>
      <c r="G7478" s="6" t="s">
        <v>1212</v>
      </c>
      <c r="H7478" t="s">
        <v>136</v>
      </c>
      <c r="I7478" t="s">
        <v>1465</v>
      </c>
      <c r="J7478" t="s">
        <v>1769</v>
      </c>
      <c r="K7478" t="s">
        <v>1604</v>
      </c>
      <c r="L7478" t="s">
        <v>914</v>
      </c>
      <c r="M7478" t="s">
        <v>144</v>
      </c>
      <c r="N7478" t="s">
        <v>1606</v>
      </c>
      <c r="O7478" t="s">
        <v>1980</v>
      </c>
      <c r="P7478" t="s">
        <v>1422</v>
      </c>
    </row>
    <row r="7479" spans="1:16" hidden="1">
      <c r="A7479">
        <v>1</v>
      </c>
      <c r="B7479" t="s">
        <v>1135</v>
      </c>
      <c r="C7479" s="1">
        <v>45703</v>
      </c>
      <c r="D7479" s="1">
        <v>45705</v>
      </c>
      <c r="E7479" t="s">
        <v>519</v>
      </c>
      <c r="F7479" s="5">
        <v>0</v>
      </c>
      <c r="G7479" s="6" t="s">
        <v>1212</v>
      </c>
      <c r="H7479" t="s">
        <v>136</v>
      </c>
      <c r="I7479" t="s">
        <v>1465</v>
      </c>
      <c r="J7479" t="s">
        <v>1769</v>
      </c>
      <c r="K7479" t="s">
        <v>1604</v>
      </c>
      <c r="L7479" t="s">
        <v>914</v>
      </c>
      <c r="M7479" t="s">
        <v>144</v>
      </c>
      <c r="N7479" t="s">
        <v>1606</v>
      </c>
      <c r="O7479" t="s">
        <v>1980</v>
      </c>
      <c r="P7479" t="s">
        <v>1422</v>
      </c>
    </row>
    <row r="7480" spans="1:16" hidden="1">
      <c r="A7480">
        <v>1</v>
      </c>
      <c r="B7480" t="s">
        <v>1135</v>
      </c>
      <c r="C7480" s="1">
        <v>45703</v>
      </c>
      <c r="D7480" s="1">
        <v>45708</v>
      </c>
      <c r="E7480" t="s">
        <v>300</v>
      </c>
      <c r="F7480" s="5">
        <v>0.29166666666666669</v>
      </c>
      <c r="G7480" s="6" t="s">
        <v>1212</v>
      </c>
      <c r="H7480" t="s">
        <v>136</v>
      </c>
      <c r="I7480" t="s">
        <v>1465</v>
      </c>
      <c r="J7480" t="s">
        <v>1769</v>
      </c>
      <c r="K7480" t="s">
        <v>1604</v>
      </c>
      <c r="L7480" t="s">
        <v>914</v>
      </c>
      <c r="M7480" t="s">
        <v>144</v>
      </c>
      <c r="N7480" t="s">
        <v>1606</v>
      </c>
      <c r="O7480" t="s">
        <v>1980</v>
      </c>
      <c r="P7480" t="s">
        <v>1422</v>
      </c>
    </row>
    <row r="7481" spans="1:16" hidden="1">
      <c r="A7481">
        <v>1</v>
      </c>
      <c r="B7481" t="s">
        <v>1135</v>
      </c>
      <c r="C7481" s="1">
        <v>45703</v>
      </c>
      <c r="D7481" s="1">
        <v>45708</v>
      </c>
      <c r="E7481" t="s">
        <v>664</v>
      </c>
      <c r="F7481" s="5">
        <v>0.46041666666666664</v>
      </c>
      <c r="G7481" s="6" t="s">
        <v>1212</v>
      </c>
      <c r="H7481" t="s">
        <v>136</v>
      </c>
      <c r="I7481" t="s">
        <v>1465</v>
      </c>
      <c r="J7481" t="s">
        <v>1769</v>
      </c>
      <c r="K7481" t="s">
        <v>1604</v>
      </c>
      <c r="L7481" t="s">
        <v>914</v>
      </c>
      <c r="M7481" t="s">
        <v>144</v>
      </c>
      <c r="N7481" t="s">
        <v>1606</v>
      </c>
      <c r="O7481" t="s">
        <v>1980</v>
      </c>
      <c r="P7481" t="s">
        <v>1422</v>
      </c>
    </row>
    <row r="7482" spans="1:16" hidden="1">
      <c r="A7482">
        <v>1</v>
      </c>
      <c r="B7482" t="s">
        <v>1135</v>
      </c>
      <c r="C7482" s="1">
        <v>45703</v>
      </c>
      <c r="D7482" s="1">
        <v>45708</v>
      </c>
      <c r="E7482" t="s">
        <v>145</v>
      </c>
      <c r="F7482" s="5">
        <v>0.46041666666666664</v>
      </c>
      <c r="G7482" s="6" t="s">
        <v>1212</v>
      </c>
      <c r="H7482" t="s">
        <v>136</v>
      </c>
      <c r="I7482" t="s">
        <v>1465</v>
      </c>
      <c r="J7482" t="s">
        <v>1769</v>
      </c>
      <c r="K7482" t="s">
        <v>1604</v>
      </c>
      <c r="L7482" t="s">
        <v>914</v>
      </c>
      <c r="M7482" t="s">
        <v>144</v>
      </c>
      <c r="N7482" t="s">
        <v>1606</v>
      </c>
      <c r="O7482" t="s">
        <v>1980</v>
      </c>
      <c r="P7482" t="s">
        <v>1422</v>
      </c>
    </row>
    <row r="7483" spans="1:16" hidden="1">
      <c r="A7483">
        <v>1</v>
      </c>
      <c r="B7483" t="s">
        <v>1135</v>
      </c>
      <c r="C7483" s="1">
        <v>45703</v>
      </c>
      <c r="D7483" s="1">
        <v>45709</v>
      </c>
      <c r="E7483" t="s">
        <v>520</v>
      </c>
      <c r="F7483" s="5">
        <v>0.40625</v>
      </c>
      <c r="G7483" s="6" t="s">
        <v>1212</v>
      </c>
      <c r="H7483" t="s">
        <v>136</v>
      </c>
      <c r="I7483" t="s">
        <v>1465</v>
      </c>
      <c r="J7483" t="s">
        <v>1769</v>
      </c>
      <c r="K7483" t="s">
        <v>1604</v>
      </c>
      <c r="L7483" t="s">
        <v>914</v>
      </c>
      <c r="M7483" t="s">
        <v>144</v>
      </c>
      <c r="N7483" t="s">
        <v>1606</v>
      </c>
      <c r="O7483" t="s">
        <v>1980</v>
      </c>
      <c r="P7483" t="s">
        <v>1422</v>
      </c>
    </row>
    <row r="7484" spans="1:16" hidden="1">
      <c r="A7484">
        <v>1</v>
      </c>
      <c r="B7484" t="s">
        <v>1135</v>
      </c>
      <c r="C7484" s="1">
        <v>45703</v>
      </c>
      <c r="D7484" s="1">
        <v>45704</v>
      </c>
      <c r="E7484" t="s">
        <v>300</v>
      </c>
      <c r="F7484" s="5">
        <v>0.23958333333333334</v>
      </c>
      <c r="G7484" s="6" t="s">
        <v>588</v>
      </c>
      <c r="H7484" t="s">
        <v>1759</v>
      </c>
      <c r="I7484" t="s">
        <v>1465</v>
      </c>
      <c r="J7484" t="s">
        <v>1769</v>
      </c>
      <c r="K7484" t="s">
        <v>1604</v>
      </c>
      <c r="L7484" t="s">
        <v>914</v>
      </c>
      <c r="M7484" t="s">
        <v>144</v>
      </c>
      <c r="N7484" t="s">
        <v>1606</v>
      </c>
      <c r="O7484" t="s">
        <v>1980</v>
      </c>
      <c r="P7484" t="s">
        <v>1422</v>
      </c>
    </row>
    <row r="7485" spans="1:16" hidden="1">
      <c r="A7485">
        <v>1</v>
      </c>
      <c r="B7485" t="s">
        <v>1135</v>
      </c>
      <c r="C7485" s="1">
        <v>45703</v>
      </c>
      <c r="D7485" s="1">
        <v>45704</v>
      </c>
      <c r="E7485" t="s">
        <v>1378</v>
      </c>
      <c r="F7485" s="5">
        <v>0.30555555555555558</v>
      </c>
      <c r="G7485" s="6" t="s">
        <v>588</v>
      </c>
      <c r="H7485" t="s">
        <v>1759</v>
      </c>
      <c r="I7485" t="s">
        <v>1465</v>
      </c>
      <c r="J7485" t="s">
        <v>1769</v>
      </c>
      <c r="K7485" t="s">
        <v>1604</v>
      </c>
      <c r="L7485" t="s">
        <v>914</v>
      </c>
      <c r="M7485" t="s">
        <v>144</v>
      </c>
      <c r="N7485" t="s">
        <v>1606</v>
      </c>
      <c r="O7485" t="s">
        <v>1980</v>
      </c>
      <c r="P7485" t="s">
        <v>1422</v>
      </c>
    </row>
    <row r="7486" spans="1:16" hidden="1">
      <c r="A7486">
        <v>1</v>
      </c>
      <c r="B7486" t="s">
        <v>1135</v>
      </c>
      <c r="C7486" s="1">
        <v>45703</v>
      </c>
      <c r="D7486" s="1">
        <v>45704</v>
      </c>
      <c r="E7486" t="s">
        <v>1136</v>
      </c>
      <c r="F7486" s="5">
        <v>0.40555555555555556</v>
      </c>
      <c r="G7486" s="6" t="s">
        <v>588</v>
      </c>
      <c r="H7486" t="s">
        <v>1759</v>
      </c>
      <c r="I7486" t="s">
        <v>1465</v>
      </c>
      <c r="J7486" t="s">
        <v>1769</v>
      </c>
      <c r="K7486" t="s">
        <v>1604</v>
      </c>
      <c r="L7486" t="s">
        <v>914</v>
      </c>
      <c r="M7486" t="s">
        <v>144</v>
      </c>
      <c r="N7486" t="s">
        <v>1606</v>
      </c>
      <c r="O7486" t="s">
        <v>1980</v>
      </c>
      <c r="P7486" t="s">
        <v>1422</v>
      </c>
    </row>
    <row r="7487" spans="1:16" hidden="1">
      <c r="A7487">
        <v>1</v>
      </c>
      <c r="B7487" t="s">
        <v>1135</v>
      </c>
      <c r="C7487" s="1">
        <v>45703</v>
      </c>
      <c r="D7487" s="1">
        <v>45704</v>
      </c>
      <c r="E7487" t="s">
        <v>425</v>
      </c>
      <c r="F7487" s="5">
        <v>6.9444444444444447E-4</v>
      </c>
      <c r="G7487" s="6" t="s">
        <v>588</v>
      </c>
      <c r="H7487" t="s">
        <v>1759</v>
      </c>
      <c r="I7487" t="s">
        <v>1465</v>
      </c>
      <c r="J7487" t="s">
        <v>1769</v>
      </c>
      <c r="K7487" t="s">
        <v>1604</v>
      </c>
      <c r="L7487" t="s">
        <v>914</v>
      </c>
      <c r="M7487" t="s">
        <v>144</v>
      </c>
      <c r="N7487" t="s">
        <v>1606</v>
      </c>
      <c r="O7487" t="s">
        <v>1980</v>
      </c>
      <c r="P7487" t="s">
        <v>1422</v>
      </c>
    </row>
    <row r="7488" spans="1:16" hidden="1">
      <c r="A7488">
        <v>1</v>
      </c>
      <c r="B7488" t="s">
        <v>1135</v>
      </c>
      <c r="C7488" s="1">
        <v>45703</v>
      </c>
      <c r="D7488" s="1">
        <v>45704</v>
      </c>
      <c r="E7488" t="s">
        <v>519</v>
      </c>
      <c r="F7488" s="5">
        <v>0</v>
      </c>
      <c r="G7488" s="6" t="s">
        <v>588</v>
      </c>
      <c r="H7488" t="s">
        <v>1759</v>
      </c>
      <c r="I7488" t="s">
        <v>1465</v>
      </c>
      <c r="J7488" t="s">
        <v>1769</v>
      </c>
      <c r="K7488" t="s">
        <v>1604</v>
      </c>
      <c r="L7488" t="s">
        <v>914</v>
      </c>
      <c r="M7488" t="s">
        <v>144</v>
      </c>
      <c r="N7488" t="s">
        <v>1606</v>
      </c>
      <c r="O7488" t="s">
        <v>1980</v>
      </c>
      <c r="P7488" t="s">
        <v>1422</v>
      </c>
    </row>
    <row r="7489" spans="1:16" hidden="1">
      <c r="A7489">
        <v>1</v>
      </c>
      <c r="B7489" t="s">
        <v>1135</v>
      </c>
      <c r="C7489" s="1">
        <v>45703</v>
      </c>
      <c r="D7489" s="1">
        <v>45705</v>
      </c>
      <c r="E7489" t="s">
        <v>300</v>
      </c>
      <c r="F7489" s="5">
        <v>0.23958333333333334</v>
      </c>
      <c r="G7489" s="6" t="s">
        <v>588</v>
      </c>
      <c r="H7489" t="s">
        <v>1759</v>
      </c>
      <c r="I7489" t="s">
        <v>1465</v>
      </c>
      <c r="J7489" t="s">
        <v>1769</v>
      </c>
      <c r="K7489" t="s">
        <v>1604</v>
      </c>
      <c r="L7489" t="s">
        <v>914</v>
      </c>
      <c r="M7489" t="s">
        <v>144</v>
      </c>
      <c r="N7489" t="s">
        <v>1606</v>
      </c>
      <c r="O7489" t="s">
        <v>1980</v>
      </c>
      <c r="P7489" t="s">
        <v>1422</v>
      </c>
    </row>
    <row r="7490" spans="1:16" hidden="1">
      <c r="A7490">
        <v>1</v>
      </c>
      <c r="B7490" t="s">
        <v>1135</v>
      </c>
      <c r="C7490" s="1">
        <v>45703</v>
      </c>
      <c r="D7490" s="1">
        <v>45705</v>
      </c>
      <c r="E7490" t="s">
        <v>1136</v>
      </c>
      <c r="F7490" s="5">
        <v>0.40625</v>
      </c>
      <c r="G7490" s="6" t="s">
        <v>588</v>
      </c>
      <c r="H7490" t="s">
        <v>1759</v>
      </c>
      <c r="I7490" t="s">
        <v>1465</v>
      </c>
      <c r="J7490" t="s">
        <v>1769</v>
      </c>
      <c r="K7490" t="s">
        <v>1604</v>
      </c>
      <c r="L7490" t="s">
        <v>914</v>
      </c>
      <c r="M7490" t="s">
        <v>144</v>
      </c>
      <c r="N7490" t="s">
        <v>1606</v>
      </c>
      <c r="O7490" t="s">
        <v>1980</v>
      </c>
      <c r="P7490" t="s">
        <v>1422</v>
      </c>
    </row>
    <row r="7491" spans="1:16" hidden="1">
      <c r="A7491">
        <v>1</v>
      </c>
      <c r="B7491" t="s">
        <v>1135</v>
      </c>
      <c r="C7491" s="1">
        <v>45703</v>
      </c>
      <c r="D7491" s="1">
        <v>45705</v>
      </c>
      <c r="E7491" t="s">
        <v>519</v>
      </c>
      <c r="F7491" s="5">
        <v>0</v>
      </c>
      <c r="G7491" s="6" t="s">
        <v>588</v>
      </c>
      <c r="H7491" t="s">
        <v>1759</v>
      </c>
      <c r="I7491" t="s">
        <v>1465</v>
      </c>
      <c r="J7491" t="s">
        <v>1769</v>
      </c>
      <c r="K7491" t="s">
        <v>1604</v>
      </c>
      <c r="L7491" t="s">
        <v>914</v>
      </c>
      <c r="M7491" t="s">
        <v>144</v>
      </c>
      <c r="N7491" t="s">
        <v>1606</v>
      </c>
      <c r="O7491" t="s">
        <v>1980</v>
      </c>
      <c r="P7491" t="s">
        <v>1422</v>
      </c>
    </row>
    <row r="7492" spans="1:16" hidden="1">
      <c r="A7492">
        <v>1</v>
      </c>
      <c r="B7492" t="s">
        <v>1135</v>
      </c>
      <c r="C7492" s="1">
        <v>45703</v>
      </c>
      <c r="D7492" s="1">
        <v>45709</v>
      </c>
      <c r="E7492" t="s">
        <v>520</v>
      </c>
      <c r="F7492" s="5">
        <v>0.40625</v>
      </c>
      <c r="G7492" s="6" t="s">
        <v>588</v>
      </c>
      <c r="H7492" t="s">
        <v>1759</v>
      </c>
      <c r="I7492" t="s">
        <v>1465</v>
      </c>
      <c r="J7492" t="s">
        <v>1769</v>
      </c>
      <c r="K7492" t="s">
        <v>1604</v>
      </c>
      <c r="L7492" t="s">
        <v>914</v>
      </c>
      <c r="M7492" t="s">
        <v>144</v>
      </c>
      <c r="N7492" t="s">
        <v>1606</v>
      </c>
      <c r="O7492" t="s">
        <v>1980</v>
      </c>
      <c r="P7492" t="s">
        <v>1422</v>
      </c>
    </row>
    <row r="7493" spans="1:16" hidden="1">
      <c r="A7493">
        <v>1</v>
      </c>
      <c r="B7493" t="s">
        <v>1135</v>
      </c>
      <c r="C7493" s="1">
        <v>45703</v>
      </c>
      <c r="D7493" s="1">
        <v>45704</v>
      </c>
      <c r="E7493" t="s">
        <v>665</v>
      </c>
      <c r="F7493" s="5">
        <v>0.30555555555555558</v>
      </c>
      <c r="G7493" s="6" t="s">
        <v>1691</v>
      </c>
      <c r="H7493" t="s">
        <v>1760</v>
      </c>
      <c r="I7493" t="s">
        <v>1465</v>
      </c>
      <c r="J7493" t="s">
        <v>1769</v>
      </c>
      <c r="K7493" t="s">
        <v>1604</v>
      </c>
      <c r="L7493" t="s">
        <v>914</v>
      </c>
      <c r="M7493" t="s">
        <v>144</v>
      </c>
      <c r="N7493" t="s">
        <v>1606</v>
      </c>
      <c r="O7493" t="s">
        <v>1980</v>
      </c>
      <c r="P7493" t="s">
        <v>1422</v>
      </c>
    </row>
    <row r="7494" spans="1:16" hidden="1">
      <c r="A7494">
        <v>1</v>
      </c>
      <c r="B7494" t="s">
        <v>1135</v>
      </c>
      <c r="C7494" s="1">
        <v>45703</v>
      </c>
      <c r="D7494" s="1">
        <v>45704</v>
      </c>
      <c r="E7494" t="s">
        <v>520</v>
      </c>
      <c r="F7494" s="5">
        <v>0.40625</v>
      </c>
      <c r="G7494" s="6" t="s">
        <v>1691</v>
      </c>
      <c r="H7494" t="s">
        <v>1760</v>
      </c>
      <c r="I7494" t="s">
        <v>1465</v>
      </c>
      <c r="J7494" t="s">
        <v>1769</v>
      </c>
      <c r="K7494" t="s">
        <v>1604</v>
      </c>
      <c r="L7494" t="s">
        <v>914</v>
      </c>
      <c r="M7494" t="s">
        <v>144</v>
      </c>
      <c r="N7494" t="s">
        <v>1606</v>
      </c>
      <c r="O7494" t="s">
        <v>1980</v>
      </c>
      <c r="P7494" t="s">
        <v>1422</v>
      </c>
    </row>
    <row r="7495" spans="1:16" hidden="1">
      <c r="A7495">
        <v>1</v>
      </c>
      <c r="B7495" t="s">
        <v>1135</v>
      </c>
      <c r="C7495" s="1">
        <v>45703</v>
      </c>
      <c r="D7495" s="1">
        <v>45705</v>
      </c>
      <c r="E7495" t="s">
        <v>300</v>
      </c>
      <c r="F7495" s="5">
        <v>0.23958333333333334</v>
      </c>
      <c r="G7495" s="6" t="s">
        <v>1691</v>
      </c>
      <c r="H7495" t="s">
        <v>1760</v>
      </c>
      <c r="I7495" t="s">
        <v>1465</v>
      </c>
      <c r="J7495" t="s">
        <v>1769</v>
      </c>
      <c r="K7495" t="s">
        <v>1604</v>
      </c>
      <c r="L7495" t="s">
        <v>914</v>
      </c>
      <c r="M7495" t="s">
        <v>144</v>
      </c>
      <c r="N7495" t="s">
        <v>1606</v>
      </c>
      <c r="O7495" t="s">
        <v>1980</v>
      </c>
      <c r="P7495" t="s">
        <v>1422</v>
      </c>
    </row>
    <row r="7496" spans="1:16" hidden="1">
      <c r="A7496">
        <v>1</v>
      </c>
      <c r="B7496" t="s">
        <v>1135</v>
      </c>
      <c r="C7496" s="1">
        <v>45703</v>
      </c>
      <c r="D7496" s="1">
        <v>45705</v>
      </c>
      <c r="E7496" t="s">
        <v>1136</v>
      </c>
      <c r="F7496" s="5">
        <v>0.40416666666666667</v>
      </c>
      <c r="G7496" s="6" t="s">
        <v>1691</v>
      </c>
      <c r="H7496" t="s">
        <v>1760</v>
      </c>
      <c r="I7496" t="s">
        <v>1465</v>
      </c>
      <c r="J7496" t="s">
        <v>1769</v>
      </c>
      <c r="K7496" t="s">
        <v>1604</v>
      </c>
      <c r="L7496" t="s">
        <v>914</v>
      </c>
      <c r="M7496" t="s">
        <v>144</v>
      </c>
      <c r="N7496" t="s">
        <v>1606</v>
      </c>
      <c r="O7496" t="s">
        <v>1980</v>
      </c>
      <c r="P7496" t="s">
        <v>1422</v>
      </c>
    </row>
    <row r="7497" spans="1:16" hidden="1">
      <c r="A7497">
        <v>1</v>
      </c>
      <c r="B7497" t="s">
        <v>1135</v>
      </c>
      <c r="C7497" s="1">
        <v>45703</v>
      </c>
      <c r="D7497" s="1">
        <v>45705</v>
      </c>
      <c r="E7497" t="s">
        <v>425</v>
      </c>
      <c r="F7497" s="5">
        <v>2.0833333333333333E-3</v>
      </c>
      <c r="G7497" s="6" t="s">
        <v>1691</v>
      </c>
      <c r="H7497" t="s">
        <v>1760</v>
      </c>
      <c r="I7497" t="s">
        <v>1465</v>
      </c>
      <c r="J7497" t="s">
        <v>1769</v>
      </c>
      <c r="K7497" t="s">
        <v>1604</v>
      </c>
      <c r="L7497" t="s">
        <v>914</v>
      </c>
      <c r="M7497" t="s">
        <v>144</v>
      </c>
      <c r="N7497" t="s">
        <v>1606</v>
      </c>
      <c r="O7497" t="s">
        <v>1980</v>
      </c>
      <c r="P7497" t="s">
        <v>1422</v>
      </c>
    </row>
    <row r="7498" spans="1:16" hidden="1">
      <c r="A7498">
        <v>1</v>
      </c>
      <c r="B7498" t="s">
        <v>1135</v>
      </c>
      <c r="C7498" s="1">
        <v>45703</v>
      </c>
      <c r="D7498" s="1">
        <v>45705</v>
      </c>
      <c r="E7498" t="s">
        <v>519</v>
      </c>
      <c r="F7498" s="5">
        <v>0</v>
      </c>
      <c r="G7498" s="6" t="s">
        <v>1691</v>
      </c>
      <c r="H7498" t="s">
        <v>1760</v>
      </c>
      <c r="I7498" t="s">
        <v>1465</v>
      </c>
      <c r="J7498" t="s">
        <v>1769</v>
      </c>
      <c r="K7498" t="s">
        <v>1604</v>
      </c>
      <c r="L7498" t="s">
        <v>914</v>
      </c>
      <c r="M7498" t="s">
        <v>144</v>
      </c>
      <c r="N7498" t="s">
        <v>1606</v>
      </c>
      <c r="O7498" t="s">
        <v>1980</v>
      </c>
      <c r="P7498" t="s">
        <v>1422</v>
      </c>
    </row>
    <row r="7499" spans="1:16" hidden="1">
      <c r="A7499">
        <v>1</v>
      </c>
      <c r="B7499" t="s">
        <v>1135</v>
      </c>
      <c r="C7499" s="1">
        <v>45703</v>
      </c>
      <c r="D7499" s="1">
        <v>45709</v>
      </c>
      <c r="E7499" t="s">
        <v>520</v>
      </c>
      <c r="F7499" s="5">
        <v>0.40625</v>
      </c>
      <c r="G7499" s="6" t="s">
        <v>1691</v>
      </c>
      <c r="H7499" t="s">
        <v>1760</v>
      </c>
      <c r="I7499" t="s">
        <v>1465</v>
      </c>
      <c r="J7499" t="s">
        <v>1769</v>
      </c>
      <c r="K7499" t="s">
        <v>1604</v>
      </c>
      <c r="L7499" t="s">
        <v>914</v>
      </c>
      <c r="M7499" t="s">
        <v>144</v>
      </c>
      <c r="N7499" t="s">
        <v>1606</v>
      </c>
      <c r="O7499" t="s">
        <v>1980</v>
      </c>
      <c r="P7499" t="s">
        <v>1422</v>
      </c>
    </row>
    <row r="7500" spans="1:16" hidden="1">
      <c r="A7500">
        <v>1</v>
      </c>
      <c r="B7500" t="s">
        <v>1135</v>
      </c>
      <c r="C7500" s="1">
        <v>45703</v>
      </c>
      <c r="D7500" s="1">
        <v>45704</v>
      </c>
      <c r="E7500" t="s">
        <v>300</v>
      </c>
      <c r="F7500" s="5">
        <v>0.23958333333333334</v>
      </c>
      <c r="G7500" s="6" t="s">
        <v>220</v>
      </c>
      <c r="H7500" t="s">
        <v>418</v>
      </c>
      <c r="I7500" t="s">
        <v>1465</v>
      </c>
      <c r="J7500" t="s">
        <v>1769</v>
      </c>
      <c r="K7500" t="s">
        <v>1604</v>
      </c>
      <c r="L7500" t="s">
        <v>914</v>
      </c>
      <c r="M7500" t="s">
        <v>144</v>
      </c>
      <c r="N7500" t="s">
        <v>1606</v>
      </c>
      <c r="O7500" t="s">
        <v>1980</v>
      </c>
      <c r="P7500" t="s">
        <v>1422</v>
      </c>
    </row>
    <row r="7501" spans="1:16" hidden="1">
      <c r="A7501">
        <v>1</v>
      </c>
      <c r="B7501" t="s">
        <v>1135</v>
      </c>
      <c r="C7501" s="1">
        <v>45703</v>
      </c>
      <c r="D7501" s="1">
        <v>45704</v>
      </c>
      <c r="E7501" t="s">
        <v>1378</v>
      </c>
      <c r="F7501" s="5">
        <v>0.30555555555555558</v>
      </c>
      <c r="G7501" s="6" t="s">
        <v>220</v>
      </c>
      <c r="H7501" t="s">
        <v>418</v>
      </c>
      <c r="I7501" t="s">
        <v>1465</v>
      </c>
      <c r="J7501" t="s">
        <v>1769</v>
      </c>
      <c r="K7501" t="s">
        <v>1604</v>
      </c>
      <c r="L7501" t="s">
        <v>914</v>
      </c>
      <c r="M7501" t="s">
        <v>144</v>
      </c>
      <c r="N7501" t="s">
        <v>1606</v>
      </c>
      <c r="O7501" t="s">
        <v>1980</v>
      </c>
      <c r="P7501" t="s">
        <v>1422</v>
      </c>
    </row>
    <row r="7502" spans="1:16" hidden="1">
      <c r="A7502">
        <v>1</v>
      </c>
      <c r="B7502" t="s">
        <v>1135</v>
      </c>
      <c r="C7502" s="1">
        <v>45703</v>
      </c>
      <c r="D7502" s="1">
        <v>45704</v>
      </c>
      <c r="E7502" t="s">
        <v>1136</v>
      </c>
      <c r="F7502" s="5">
        <v>0.40625</v>
      </c>
      <c r="G7502" s="6" t="s">
        <v>220</v>
      </c>
      <c r="H7502" t="s">
        <v>418</v>
      </c>
      <c r="I7502" t="s">
        <v>1465</v>
      </c>
      <c r="J7502" t="s">
        <v>1769</v>
      </c>
      <c r="K7502" t="s">
        <v>1604</v>
      </c>
      <c r="L7502" t="s">
        <v>914</v>
      </c>
      <c r="M7502" t="s">
        <v>144</v>
      </c>
      <c r="N7502" t="s">
        <v>1606</v>
      </c>
      <c r="O7502" t="s">
        <v>1980</v>
      </c>
      <c r="P7502" t="s">
        <v>1422</v>
      </c>
    </row>
    <row r="7503" spans="1:16" hidden="1">
      <c r="A7503">
        <v>1</v>
      </c>
      <c r="B7503" t="s">
        <v>1135</v>
      </c>
      <c r="C7503" s="1">
        <v>45703</v>
      </c>
      <c r="D7503" s="1">
        <v>45704</v>
      </c>
      <c r="E7503" t="s">
        <v>519</v>
      </c>
      <c r="F7503" s="5">
        <v>0</v>
      </c>
      <c r="G7503" s="6" t="s">
        <v>220</v>
      </c>
      <c r="H7503" t="s">
        <v>418</v>
      </c>
      <c r="I7503" t="s">
        <v>1465</v>
      </c>
      <c r="J7503" t="s">
        <v>1769</v>
      </c>
      <c r="K7503" t="s">
        <v>1604</v>
      </c>
      <c r="L7503" t="s">
        <v>914</v>
      </c>
      <c r="M7503" t="s">
        <v>144</v>
      </c>
      <c r="N7503" t="s">
        <v>1606</v>
      </c>
      <c r="O7503" t="s">
        <v>1980</v>
      </c>
      <c r="P7503" t="s">
        <v>1422</v>
      </c>
    </row>
    <row r="7504" spans="1:16" hidden="1">
      <c r="A7504">
        <v>1</v>
      </c>
      <c r="B7504" t="s">
        <v>1135</v>
      </c>
      <c r="C7504" s="1">
        <v>45703</v>
      </c>
      <c r="D7504" s="1">
        <v>45705</v>
      </c>
      <c r="E7504" t="s">
        <v>300</v>
      </c>
      <c r="F7504" s="5">
        <v>0.23958333333333334</v>
      </c>
      <c r="G7504" s="6" t="s">
        <v>220</v>
      </c>
      <c r="H7504" t="s">
        <v>418</v>
      </c>
      <c r="I7504" t="s">
        <v>1465</v>
      </c>
      <c r="J7504" t="s">
        <v>1769</v>
      </c>
      <c r="K7504" t="s">
        <v>1604</v>
      </c>
      <c r="L7504" t="s">
        <v>914</v>
      </c>
      <c r="M7504" t="s">
        <v>144</v>
      </c>
      <c r="N7504" t="s">
        <v>1606</v>
      </c>
      <c r="O7504" t="s">
        <v>1980</v>
      </c>
      <c r="P7504" t="s">
        <v>1422</v>
      </c>
    </row>
    <row r="7505" spans="1:16" hidden="1">
      <c r="A7505">
        <v>1</v>
      </c>
      <c r="B7505" t="s">
        <v>1135</v>
      </c>
      <c r="C7505" s="1">
        <v>45703</v>
      </c>
      <c r="D7505" s="1">
        <v>45705</v>
      </c>
      <c r="E7505" t="s">
        <v>1136</v>
      </c>
      <c r="F7505" s="5">
        <v>0.40625</v>
      </c>
      <c r="G7505" s="6" t="s">
        <v>220</v>
      </c>
      <c r="H7505" t="s">
        <v>418</v>
      </c>
      <c r="I7505" t="s">
        <v>1465</v>
      </c>
      <c r="J7505" t="s">
        <v>1769</v>
      </c>
      <c r="K7505" t="s">
        <v>1604</v>
      </c>
      <c r="L7505" t="s">
        <v>914</v>
      </c>
      <c r="M7505" t="s">
        <v>144</v>
      </c>
      <c r="N7505" t="s">
        <v>1606</v>
      </c>
      <c r="O7505" t="s">
        <v>1980</v>
      </c>
      <c r="P7505" t="s">
        <v>1422</v>
      </c>
    </row>
    <row r="7506" spans="1:16" hidden="1">
      <c r="A7506">
        <v>1</v>
      </c>
      <c r="B7506" t="s">
        <v>1135</v>
      </c>
      <c r="C7506" s="1">
        <v>45703</v>
      </c>
      <c r="D7506" s="1">
        <v>45705</v>
      </c>
      <c r="E7506" t="s">
        <v>519</v>
      </c>
      <c r="F7506" s="5">
        <v>0</v>
      </c>
      <c r="G7506" s="6" t="s">
        <v>220</v>
      </c>
      <c r="H7506" t="s">
        <v>418</v>
      </c>
      <c r="I7506" t="s">
        <v>1465</v>
      </c>
      <c r="J7506" t="s">
        <v>1769</v>
      </c>
      <c r="K7506" t="s">
        <v>1604</v>
      </c>
      <c r="L7506" t="s">
        <v>914</v>
      </c>
      <c r="M7506" t="s">
        <v>144</v>
      </c>
      <c r="N7506" t="s">
        <v>1606</v>
      </c>
      <c r="O7506" t="s">
        <v>1980</v>
      </c>
      <c r="P7506" t="s">
        <v>1422</v>
      </c>
    </row>
    <row r="7507" spans="1:16" hidden="1">
      <c r="A7507">
        <v>1</v>
      </c>
      <c r="B7507" t="s">
        <v>1135</v>
      </c>
      <c r="C7507" s="1">
        <v>45703</v>
      </c>
      <c r="D7507" s="1">
        <v>45709</v>
      </c>
      <c r="E7507" t="s">
        <v>520</v>
      </c>
      <c r="F7507" s="5">
        <v>0.40625</v>
      </c>
      <c r="G7507" s="6" t="s">
        <v>220</v>
      </c>
      <c r="H7507" t="s">
        <v>418</v>
      </c>
      <c r="I7507" t="s">
        <v>1465</v>
      </c>
      <c r="J7507" t="s">
        <v>1769</v>
      </c>
      <c r="K7507" t="s">
        <v>1604</v>
      </c>
      <c r="L7507" t="s">
        <v>914</v>
      </c>
      <c r="M7507" t="s">
        <v>144</v>
      </c>
      <c r="N7507" t="s">
        <v>1606</v>
      </c>
      <c r="O7507" t="s">
        <v>1980</v>
      </c>
      <c r="P7507" t="s">
        <v>1422</v>
      </c>
    </row>
    <row r="7508" spans="1:16" hidden="1">
      <c r="A7508">
        <v>1</v>
      </c>
      <c r="B7508" t="s">
        <v>1135</v>
      </c>
      <c r="C7508" s="1">
        <v>45701</v>
      </c>
      <c r="D7508" s="1">
        <v>45704</v>
      </c>
      <c r="E7508" t="s">
        <v>1378</v>
      </c>
      <c r="F7508" s="5">
        <v>0.30555555555555558</v>
      </c>
      <c r="G7508" s="6" t="s">
        <v>741</v>
      </c>
      <c r="H7508" t="s">
        <v>419</v>
      </c>
      <c r="I7508" t="s">
        <v>1465</v>
      </c>
      <c r="J7508" t="s">
        <v>1769</v>
      </c>
      <c r="K7508" t="s">
        <v>1602</v>
      </c>
      <c r="L7508" t="s">
        <v>914</v>
      </c>
      <c r="M7508" t="s">
        <v>144</v>
      </c>
      <c r="N7508" t="s">
        <v>1606</v>
      </c>
      <c r="O7508" t="s">
        <v>1980</v>
      </c>
      <c r="P7508" t="s">
        <v>1422</v>
      </c>
    </row>
    <row r="7509" spans="1:16" hidden="1">
      <c r="A7509">
        <v>1</v>
      </c>
      <c r="B7509" t="s">
        <v>1135</v>
      </c>
      <c r="C7509" s="1">
        <v>45701</v>
      </c>
      <c r="D7509" s="1">
        <v>45706</v>
      </c>
      <c r="E7509" t="s">
        <v>520</v>
      </c>
      <c r="F7509" s="5">
        <v>0.40625</v>
      </c>
      <c r="G7509" s="6" t="s">
        <v>741</v>
      </c>
      <c r="H7509" t="s">
        <v>419</v>
      </c>
      <c r="I7509" t="s">
        <v>1465</v>
      </c>
      <c r="J7509" t="s">
        <v>1769</v>
      </c>
      <c r="K7509" t="s">
        <v>1602</v>
      </c>
      <c r="L7509" t="s">
        <v>914</v>
      </c>
      <c r="M7509" t="s">
        <v>144</v>
      </c>
      <c r="N7509" t="s">
        <v>1606</v>
      </c>
      <c r="O7509" t="s">
        <v>1980</v>
      </c>
      <c r="P7509" t="s">
        <v>1422</v>
      </c>
    </row>
    <row r="7510" spans="1:16" hidden="1">
      <c r="A7510">
        <v>1</v>
      </c>
      <c r="B7510" t="s">
        <v>1135</v>
      </c>
      <c r="C7510" s="1">
        <v>45701</v>
      </c>
      <c r="D7510" s="1">
        <v>45707</v>
      </c>
      <c r="E7510" t="s">
        <v>300</v>
      </c>
      <c r="F7510" s="5">
        <v>0.23958333333333334</v>
      </c>
      <c r="G7510" s="6" t="s">
        <v>741</v>
      </c>
      <c r="H7510" t="s">
        <v>419</v>
      </c>
      <c r="I7510" t="s">
        <v>1465</v>
      </c>
      <c r="J7510" t="s">
        <v>1769</v>
      </c>
      <c r="K7510" t="s">
        <v>1602</v>
      </c>
      <c r="L7510" t="s">
        <v>914</v>
      </c>
      <c r="M7510" t="s">
        <v>144</v>
      </c>
      <c r="N7510" t="s">
        <v>1606</v>
      </c>
      <c r="O7510" t="s">
        <v>1980</v>
      </c>
      <c r="P7510" t="s">
        <v>1422</v>
      </c>
    </row>
    <row r="7511" spans="1:16" hidden="1">
      <c r="A7511">
        <v>1</v>
      </c>
      <c r="B7511" t="s">
        <v>1135</v>
      </c>
      <c r="C7511" s="1">
        <v>45701</v>
      </c>
      <c r="D7511" s="1">
        <v>45707</v>
      </c>
      <c r="E7511" t="s">
        <v>1136</v>
      </c>
      <c r="F7511" s="5">
        <v>0.40625</v>
      </c>
      <c r="G7511" s="6" t="s">
        <v>741</v>
      </c>
      <c r="H7511" t="s">
        <v>419</v>
      </c>
      <c r="I7511" t="s">
        <v>1465</v>
      </c>
      <c r="J7511" t="s">
        <v>1769</v>
      </c>
      <c r="K7511" t="s">
        <v>1602</v>
      </c>
      <c r="L7511" t="s">
        <v>914</v>
      </c>
      <c r="M7511" t="s">
        <v>144</v>
      </c>
      <c r="N7511" t="s">
        <v>1606</v>
      </c>
      <c r="O7511" t="s">
        <v>1980</v>
      </c>
      <c r="P7511" t="s">
        <v>1422</v>
      </c>
    </row>
    <row r="7512" spans="1:16" hidden="1">
      <c r="A7512">
        <v>1</v>
      </c>
      <c r="B7512" t="s">
        <v>1135</v>
      </c>
      <c r="C7512" s="1">
        <v>45701</v>
      </c>
      <c r="D7512" s="1">
        <v>45707</v>
      </c>
      <c r="E7512" t="s">
        <v>519</v>
      </c>
      <c r="F7512" s="5">
        <v>0</v>
      </c>
      <c r="G7512" s="6" t="s">
        <v>741</v>
      </c>
      <c r="H7512" t="s">
        <v>419</v>
      </c>
      <c r="I7512" t="s">
        <v>1465</v>
      </c>
      <c r="J7512" t="s">
        <v>1769</v>
      </c>
      <c r="K7512" t="s">
        <v>1602</v>
      </c>
      <c r="L7512" t="s">
        <v>914</v>
      </c>
      <c r="M7512" t="s">
        <v>144</v>
      </c>
      <c r="N7512" t="s">
        <v>1606</v>
      </c>
      <c r="O7512" t="s">
        <v>1980</v>
      </c>
      <c r="P7512" t="s">
        <v>1422</v>
      </c>
    </row>
    <row r="7513" spans="1:16" hidden="1">
      <c r="A7513">
        <v>1</v>
      </c>
      <c r="B7513" t="s">
        <v>1135</v>
      </c>
      <c r="C7513" s="1">
        <v>45701</v>
      </c>
      <c r="D7513" s="1">
        <v>45708</v>
      </c>
      <c r="E7513" t="s">
        <v>300</v>
      </c>
      <c r="F7513" s="5">
        <v>0.29166666666666669</v>
      </c>
      <c r="G7513" s="6" t="s">
        <v>741</v>
      </c>
      <c r="H7513" t="s">
        <v>419</v>
      </c>
      <c r="I7513" t="s">
        <v>1465</v>
      </c>
      <c r="J7513" t="s">
        <v>1769</v>
      </c>
      <c r="K7513" t="s">
        <v>1602</v>
      </c>
      <c r="L7513" t="s">
        <v>914</v>
      </c>
      <c r="M7513" t="s">
        <v>144</v>
      </c>
      <c r="N7513" t="s">
        <v>1606</v>
      </c>
      <c r="O7513" t="s">
        <v>1980</v>
      </c>
      <c r="P7513" t="s">
        <v>1422</v>
      </c>
    </row>
    <row r="7514" spans="1:16" hidden="1">
      <c r="A7514">
        <v>1</v>
      </c>
      <c r="B7514" t="s">
        <v>1135</v>
      </c>
      <c r="C7514" s="1">
        <v>45701</v>
      </c>
      <c r="D7514" s="1">
        <v>45708</v>
      </c>
      <c r="E7514" t="s">
        <v>299</v>
      </c>
      <c r="F7514" s="5">
        <v>5.4166666666666669E-2</v>
      </c>
      <c r="G7514" s="6" t="s">
        <v>741</v>
      </c>
      <c r="H7514" t="s">
        <v>419</v>
      </c>
      <c r="I7514" t="s">
        <v>1465</v>
      </c>
      <c r="J7514" t="s">
        <v>1769</v>
      </c>
      <c r="K7514" t="s">
        <v>1602</v>
      </c>
      <c r="L7514" t="s">
        <v>914</v>
      </c>
      <c r="M7514" t="s">
        <v>144</v>
      </c>
      <c r="N7514" t="s">
        <v>1606</v>
      </c>
      <c r="O7514" t="s">
        <v>1980</v>
      </c>
      <c r="P7514" t="s">
        <v>1422</v>
      </c>
    </row>
    <row r="7515" spans="1:16" hidden="1">
      <c r="A7515">
        <v>1</v>
      </c>
      <c r="B7515" t="s">
        <v>1135</v>
      </c>
      <c r="C7515" s="1">
        <v>45701</v>
      </c>
      <c r="D7515" s="1">
        <v>45708</v>
      </c>
      <c r="E7515" t="s">
        <v>1136</v>
      </c>
      <c r="F7515" s="5">
        <v>0.40138888888888891</v>
      </c>
      <c r="G7515" s="6" t="s">
        <v>741</v>
      </c>
      <c r="H7515" t="s">
        <v>419</v>
      </c>
      <c r="I7515" t="s">
        <v>1465</v>
      </c>
      <c r="J7515" t="s">
        <v>1769</v>
      </c>
      <c r="K7515" t="s">
        <v>1602</v>
      </c>
      <c r="L7515" t="s">
        <v>914</v>
      </c>
      <c r="M7515" t="s">
        <v>144</v>
      </c>
      <c r="N7515" t="s">
        <v>1606</v>
      </c>
      <c r="O7515" t="s">
        <v>1980</v>
      </c>
      <c r="P7515" t="s">
        <v>1422</v>
      </c>
    </row>
    <row r="7516" spans="1:16" hidden="1">
      <c r="A7516">
        <v>1</v>
      </c>
      <c r="B7516" t="s">
        <v>1135</v>
      </c>
      <c r="C7516" s="1">
        <v>45701</v>
      </c>
      <c r="D7516" s="1">
        <v>45708</v>
      </c>
      <c r="E7516" t="s">
        <v>519</v>
      </c>
      <c r="F7516" s="5">
        <v>0</v>
      </c>
      <c r="G7516" s="6" t="s">
        <v>741</v>
      </c>
      <c r="H7516" t="s">
        <v>419</v>
      </c>
      <c r="I7516" t="s">
        <v>1465</v>
      </c>
      <c r="J7516" t="s">
        <v>1769</v>
      </c>
      <c r="K7516" t="s">
        <v>1602</v>
      </c>
      <c r="L7516" t="s">
        <v>914</v>
      </c>
      <c r="M7516" t="s">
        <v>144</v>
      </c>
      <c r="N7516" t="s">
        <v>1606</v>
      </c>
      <c r="O7516" t="s">
        <v>1980</v>
      </c>
      <c r="P7516" t="s">
        <v>1422</v>
      </c>
    </row>
    <row r="7517" spans="1:16" hidden="1">
      <c r="A7517">
        <v>1</v>
      </c>
      <c r="B7517" t="s">
        <v>1135</v>
      </c>
      <c r="C7517" s="1">
        <v>45706</v>
      </c>
      <c r="D7517" s="1">
        <v>45706</v>
      </c>
      <c r="E7517" t="s">
        <v>520</v>
      </c>
      <c r="F7517" s="5">
        <v>0.40625</v>
      </c>
      <c r="G7517" s="6" t="s">
        <v>1692</v>
      </c>
      <c r="H7517" t="s">
        <v>654</v>
      </c>
      <c r="I7517" t="s">
        <v>1465</v>
      </c>
      <c r="J7517" t="s">
        <v>1769</v>
      </c>
      <c r="K7517" t="s">
        <v>1602</v>
      </c>
      <c r="L7517" t="s">
        <v>914</v>
      </c>
      <c r="M7517" t="s">
        <v>144</v>
      </c>
      <c r="N7517" t="s">
        <v>1606</v>
      </c>
      <c r="O7517" t="s">
        <v>1980</v>
      </c>
      <c r="P7517" t="s">
        <v>1422</v>
      </c>
    </row>
    <row r="7518" spans="1:16" hidden="1">
      <c r="A7518">
        <v>1</v>
      </c>
      <c r="B7518" t="s">
        <v>1135</v>
      </c>
      <c r="C7518" s="1">
        <v>45706</v>
      </c>
      <c r="D7518" s="1">
        <v>45707</v>
      </c>
      <c r="E7518" t="s">
        <v>300</v>
      </c>
      <c r="F7518" s="5">
        <v>0.23958333333333334</v>
      </c>
      <c r="G7518" s="6" t="s">
        <v>1692</v>
      </c>
      <c r="H7518" t="s">
        <v>654</v>
      </c>
      <c r="I7518" t="s">
        <v>1465</v>
      </c>
      <c r="J7518" t="s">
        <v>1769</v>
      </c>
      <c r="K7518" t="s">
        <v>1602</v>
      </c>
      <c r="L7518" t="s">
        <v>914</v>
      </c>
      <c r="M7518" t="s">
        <v>144</v>
      </c>
      <c r="N7518" t="s">
        <v>1606</v>
      </c>
      <c r="O7518" t="s">
        <v>1980</v>
      </c>
      <c r="P7518" t="s">
        <v>1422</v>
      </c>
    </row>
    <row r="7519" spans="1:16" hidden="1">
      <c r="A7519">
        <v>1</v>
      </c>
      <c r="B7519" t="s">
        <v>1135</v>
      </c>
      <c r="C7519" s="1">
        <v>45706</v>
      </c>
      <c r="D7519" s="1">
        <v>45707</v>
      </c>
      <c r="E7519" t="s">
        <v>1136</v>
      </c>
      <c r="F7519" s="5">
        <v>0.40625</v>
      </c>
      <c r="G7519" s="6" t="s">
        <v>1692</v>
      </c>
      <c r="H7519" t="s">
        <v>654</v>
      </c>
      <c r="I7519" t="s">
        <v>1465</v>
      </c>
      <c r="J7519" t="s">
        <v>1769</v>
      </c>
      <c r="K7519" t="s">
        <v>1602</v>
      </c>
      <c r="L7519" t="s">
        <v>914</v>
      </c>
      <c r="M7519" t="s">
        <v>144</v>
      </c>
      <c r="N7519" t="s">
        <v>1606</v>
      </c>
      <c r="O7519" t="s">
        <v>1980</v>
      </c>
      <c r="P7519" t="s">
        <v>1422</v>
      </c>
    </row>
    <row r="7520" spans="1:16" hidden="1">
      <c r="A7520">
        <v>1</v>
      </c>
      <c r="B7520" t="s">
        <v>1135</v>
      </c>
      <c r="C7520" s="1">
        <v>45706</v>
      </c>
      <c r="D7520" s="1">
        <v>45707</v>
      </c>
      <c r="E7520" t="s">
        <v>519</v>
      </c>
      <c r="F7520" s="5">
        <v>0</v>
      </c>
      <c r="G7520" s="6" t="s">
        <v>1692</v>
      </c>
      <c r="H7520" t="s">
        <v>654</v>
      </c>
      <c r="I7520" t="s">
        <v>1465</v>
      </c>
      <c r="J7520" t="s">
        <v>1769</v>
      </c>
      <c r="K7520" t="s">
        <v>1602</v>
      </c>
      <c r="L7520" t="s">
        <v>914</v>
      </c>
      <c r="M7520" t="s">
        <v>144</v>
      </c>
      <c r="N7520" t="s">
        <v>1606</v>
      </c>
      <c r="O7520" t="s">
        <v>1980</v>
      </c>
      <c r="P7520" t="s">
        <v>1422</v>
      </c>
    </row>
    <row r="7521" spans="1:16" hidden="1">
      <c r="A7521">
        <v>1</v>
      </c>
      <c r="B7521" t="s">
        <v>1135</v>
      </c>
      <c r="C7521" s="1">
        <v>45706</v>
      </c>
      <c r="D7521" s="1">
        <v>45708</v>
      </c>
      <c r="E7521" t="s">
        <v>300</v>
      </c>
      <c r="F7521" s="5">
        <v>0.29166666666666669</v>
      </c>
      <c r="G7521" s="6" t="s">
        <v>1692</v>
      </c>
      <c r="H7521" t="s">
        <v>654</v>
      </c>
      <c r="I7521" t="s">
        <v>1465</v>
      </c>
      <c r="J7521" t="s">
        <v>1769</v>
      </c>
      <c r="K7521" t="s">
        <v>1602</v>
      </c>
      <c r="L7521" t="s">
        <v>914</v>
      </c>
      <c r="M7521" t="s">
        <v>144</v>
      </c>
      <c r="N7521" t="s">
        <v>1606</v>
      </c>
      <c r="O7521" t="s">
        <v>1980</v>
      </c>
      <c r="P7521" t="s">
        <v>1422</v>
      </c>
    </row>
    <row r="7522" spans="1:16" hidden="1">
      <c r="A7522">
        <v>1</v>
      </c>
      <c r="B7522" t="s">
        <v>1135</v>
      </c>
      <c r="C7522" s="1">
        <v>45706</v>
      </c>
      <c r="D7522" s="1">
        <v>45708</v>
      </c>
      <c r="E7522" t="s">
        <v>299</v>
      </c>
      <c r="F7522" s="5">
        <v>5.2777777777777778E-2</v>
      </c>
      <c r="G7522" s="6" t="s">
        <v>1692</v>
      </c>
      <c r="H7522" t="s">
        <v>654</v>
      </c>
      <c r="I7522" t="s">
        <v>1465</v>
      </c>
      <c r="J7522" t="s">
        <v>1769</v>
      </c>
      <c r="K7522" t="s">
        <v>1602</v>
      </c>
      <c r="L7522" t="s">
        <v>914</v>
      </c>
      <c r="M7522" t="s">
        <v>144</v>
      </c>
      <c r="N7522" t="s">
        <v>1606</v>
      </c>
      <c r="O7522" t="s">
        <v>1980</v>
      </c>
      <c r="P7522" t="s">
        <v>1422</v>
      </c>
    </row>
    <row r="7523" spans="1:16" hidden="1">
      <c r="A7523">
        <v>1</v>
      </c>
      <c r="B7523" t="s">
        <v>1135</v>
      </c>
      <c r="C7523" s="1">
        <v>45706</v>
      </c>
      <c r="D7523" s="1">
        <v>45708</v>
      </c>
      <c r="E7523" t="s">
        <v>1136</v>
      </c>
      <c r="F7523" s="5">
        <v>0.40625</v>
      </c>
      <c r="G7523" s="6" t="s">
        <v>1692</v>
      </c>
      <c r="H7523" t="s">
        <v>654</v>
      </c>
      <c r="I7523" t="s">
        <v>1465</v>
      </c>
      <c r="J7523" t="s">
        <v>1769</v>
      </c>
      <c r="K7523" t="s">
        <v>1602</v>
      </c>
      <c r="L7523" t="s">
        <v>914</v>
      </c>
      <c r="M7523" t="s">
        <v>144</v>
      </c>
      <c r="N7523" t="s">
        <v>1606</v>
      </c>
      <c r="O7523" t="s">
        <v>1980</v>
      </c>
      <c r="P7523" t="s">
        <v>1422</v>
      </c>
    </row>
    <row r="7524" spans="1:16" hidden="1">
      <c r="A7524">
        <v>1</v>
      </c>
      <c r="B7524" t="s">
        <v>1135</v>
      </c>
      <c r="C7524" s="1">
        <v>45706</v>
      </c>
      <c r="D7524" s="1">
        <v>45708</v>
      </c>
      <c r="E7524" t="s">
        <v>519</v>
      </c>
      <c r="F7524" s="5">
        <v>0</v>
      </c>
      <c r="G7524" s="6" t="s">
        <v>1692</v>
      </c>
      <c r="H7524" t="s">
        <v>654</v>
      </c>
      <c r="I7524" t="s">
        <v>1465</v>
      </c>
      <c r="J7524" t="s">
        <v>1769</v>
      </c>
      <c r="K7524" t="s">
        <v>1602</v>
      </c>
      <c r="L7524" t="s">
        <v>914</v>
      </c>
      <c r="M7524" t="s">
        <v>144</v>
      </c>
      <c r="N7524" t="s">
        <v>1606</v>
      </c>
      <c r="O7524" t="s">
        <v>1980</v>
      </c>
      <c r="P7524" t="s">
        <v>1422</v>
      </c>
    </row>
    <row r="7525" spans="1:16" hidden="1">
      <c r="A7525">
        <v>1</v>
      </c>
      <c r="B7525" t="s">
        <v>1135</v>
      </c>
      <c r="C7525" s="1">
        <v>45706</v>
      </c>
      <c r="D7525" s="1">
        <v>45706</v>
      </c>
      <c r="E7525" t="s">
        <v>300</v>
      </c>
      <c r="F7525" s="5">
        <v>0.23958333333333334</v>
      </c>
      <c r="G7525" s="6" t="s">
        <v>742</v>
      </c>
      <c r="H7525" t="s">
        <v>655</v>
      </c>
      <c r="I7525" t="s">
        <v>1465</v>
      </c>
      <c r="J7525" t="s">
        <v>1769</v>
      </c>
      <c r="K7525" t="s">
        <v>1602</v>
      </c>
      <c r="L7525" t="s">
        <v>914</v>
      </c>
      <c r="M7525" t="s">
        <v>144</v>
      </c>
      <c r="N7525" t="s">
        <v>1606</v>
      </c>
      <c r="O7525" t="s">
        <v>1980</v>
      </c>
      <c r="P7525" t="s">
        <v>1422</v>
      </c>
    </row>
    <row r="7526" spans="1:16" hidden="1">
      <c r="A7526">
        <v>1</v>
      </c>
      <c r="B7526" t="s">
        <v>1135</v>
      </c>
      <c r="C7526" s="1">
        <v>45706</v>
      </c>
      <c r="D7526" s="1">
        <v>45706</v>
      </c>
      <c r="E7526" t="s">
        <v>1136</v>
      </c>
      <c r="F7526" s="5">
        <v>0.40625</v>
      </c>
      <c r="G7526" s="6" t="s">
        <v>742</v>
      </c>
      <c r="H7526" t="s">
        <v>655</v>
      </c>
      <c r="I7526" t="s">
        <v>1465</v>
      </c>
      <c r="J7526" t="s">
        <v>1769</v>
      </c>
      <c r="K7526" t="s">
        <v>1602</v>
      </c>
      <c r="L7526" t="s">
        <v>914</v>
      </c>
      <c r="M7526" t="s">
        <v>144</v>
      </c>
      <c r="N7526" t="s">
        <v>1606</v>
      </c>
      <c r="O7526" t="s">
        <v>1980</v>
      </c>
      <c r="P7526" t="s">
        <v>1422</v>
      </c>
    </row>
    <row r="7527" spans="1:16" hidden="1">
      <c r="A7527">
        <v>1</v>
      </c>
      <c r="B7527" t="s">
        <v>1135</v>
      </c>
      <c r="C7527" s="1">
        <v>45706</v>
      </c>
      <c r="D7527" s="1">
        <v>45706</v>
      </c>
      <c r="E7527" t="s">
        <v>519</v>
      </c>
      <c r="F7527" s="5">
        <v>0</v>
      </c>
      <c r="G7527" s="6" t="s">
        <v>742</v>
      </c>
      <c r="H7527" t="s">
        <v>655</v>
      </c>
      <c r="I7527" t="s">
        <v>1465</v>
      </c>
      <c r="J7527" t="s">
        <v>1769</v>
      </c>
      <c r="K7527" t="s">
        <v>1602</v>
      </c>
      <c r="L7527" t="s">
        <v>914</v>
      </c>
      <c r="M7527" t="s">
        <v>144</v>
      </c>
      <c r="N7527" t="s">
        <v>1606</v>
      </c>
      <c r="O7527" t="s">
        <v>1980</v>
      </c>
      <c r="P7527" t="s">
        <v>1422</v>
      </c>
    </row>
    <row r="7528" spans="1:16" hidden="1">
      <c r="A7528">
        <v>1</v>
      </c>
      <c r="B7528" t="s">
        <v>1135</v>
      </c>
      <c r="C7528" s="1">
        <v>45706</v>
      </c>
      <c r="D7528" s="1">
        <v>45707</v>
      </c>
      <c r="E7528" t="s">
        <v>300</v>
      </c>
      <c r="F7528" s="5">
        <v>0.23958333333333334</v>
      </c>
      <c r="G7528" s="6" t="s">
        <v>742</v>
      </c>
      <c r="H7528" t="s">
        <v>655</v>
      </c>
      <c r="I7528" t="s">
        <v>1465</v>
      </c>
      <c r="J7528" t="s">
        <v>1769</v>
      </c>
      <c r="K7528" t="s">
        <v>1602</v>
      </c>
      <c r="L7528" t="s">
        <v>914</v>
      </c>
      <c r="M7528" t="s">
        <v>144</v>
      </c>
      <c r="N7528" t="s">
        <v>1606</v>
      </c>
      <c r="O7528" t="s">
        <v>1980</v>
      </c>
      <c r="P7528" t="s">
        <v>1422</v>
      </c>
    </row>
    <row r="7529" spans="1:16" hidden="1">
      <c r="A7529">
        <v>1</v>
      </c>
      <c r="B7529" t="s">
        <v>1135</v>
      </c>
      <c r="C7529" s="1">
        <v>45706</v>
      </c>
      <c r="D7529" s="1">
        <v>45707</v>
      </c>
      <c r="E7529" t="s">
        <v>1136</v>
      </c>
      <c r="F7529" s="5">
        <v>0.40625</v>
      </c>
      <c r="G7529" s="6" t="s">
        <v>742</v>
      </c>
      <c r="H7529" t="s">
        <v>655</v>
      </c>
      <c r="I7529" t="s">
        <v>1465</v>
      </c>
      <c r="J7529" t="s">
        <v>1769</v>
      </c>
      <c r="K7529" t="s">
        <v>1602</v>
      </c>
      <c r="L7529" t="s">
        <v>914</v>
      </c>
      <c r="M7529" t="s">
        <v>144</v>
      </c>
      <c r="N7529" t="s">
        <v>1606</v>
      </c>
      <c r="O7529" t="s">
        <v>1980</v>
      </c>
      <c r="P7529" t="s">
        <v>1422</v>
      </c>
    </row>
    <row r="7530" spans="1:16" hidden="1">
      <c r="A7530">
        <v>1</v>
      </c>
      <c r="B7530" t="s">
        <v>1135</v>
      </c>
      <c r="C7530" s="1">
        <v>45706</v>
      </c>
      <c r="D7530" s="1">
        <v>45707</v>
      </c>
      <c r="E7530" t="s">
        <v>519</v>
      </c>
      <c r="F7530" s="5">
        <v>0</v>
      </c>
      <c r="G7530" s="6" t="s">
        <v>742</v>
      </c>
      <c r="H7530" t="s">
        <v>655</v>
      </c>
      <c r="I7530" t="s">
        <v>1465</v>
      </c>
      <c r="J7530" t="s">
        <v>1769</v>
      </c>
      <c r="K7530" t="s">
        <v>1602</v>
      </c>
      <c r="L7530" t="s">
        <v>914</v>
      </c>
      <c r="M7530" t="s">
        <v>144</v>
      </c>
      <c r="N7530" t="s">
        <v>1606</v>
      </c>
      <c r="O7530" t="s">
        <v>1980</v>
      </c>
      <c r="P7530" t="s">
        <v>1422</v>
      </c>
    </row>
    <row r="7531" spans="1:16" hidden="1">
      <c r="A7531">
        <v>1</v>
      </c>
      <c r="B7531" t="s">
        <v>1135</v>
      </c>
      <c r="C7531" s="1">
        <v>45706</v>
      </c>
      <c r="D7531" s="1">
        <v>45708</v>
      </c>
      <c r="E7531" t="s">
        <v>300</v>
      </c>
      <c r="F7531" s="5">
        <v>0.29166666666666669</v>
      </c>
      <c r="G7531" s="6" t="s">
        <v>742</v>
      </c>
      <c r="H7531" t="s">
        <v>655</v>
      </c>
      <c r="I7531" t="s">
        <v>1465</v>
      </c>
      <c r="J7531" t="s">
        <v>1769</v>
      </c>
      <c r="K7531" t="s">
        <v>1602</v>
      </c>
      <c r="L7531" t="s">
        <v>914</v>
      </c>
      <c r="M7531" t="s">
        <v>144</v>
      </c>
      <c r="N7531" t="s">
        <v>1606</v>
      </c>
      <c r="O7531" t="s">
        <v>1980</v>
      </c>
      <c r="P7531" t="s">
        <v>1422</v>
      </c>
    </row>
    <row r="7532" spans="1:16" hidden="1">
      <c r="A7532">
        <v>1</v>
      </c>
      <c r="B7532" t="s">
        <v>1135</v>
      </c>
      <c r="C7532" s="1">
        <v>45706</v>
      </c>
      <c r="D7532" s="1">
        <v>45708</v>
      </c>
      <c r="E7532" t="s">
        <v>299</v>
      </c>
      <c r="F7532" s="5">
        <v>5.2777777777777778E-2</v>
      </c>
      <c r="G7532" s="6" t="s">
        <v>742</v>
      </c>
      <c r="H7532" t="s">
        <v>655</v>
      </c>
      <c r="I7532" t="s">
        <v>1465</v>
      </c>
      <c r="J7532" t="s">
        <v>1769</v>
      </c>
      <c r="K7532" t="s">
        <v>1602</v>
      </c>
      <c r="L7532" t="s">
        <v>914</v>
      </c>
      <c r="M7532" t="s">
        <v>144</v>
      </c>
      <c r="N7532" t="s">
        <v>1606</v>
      </c>
      <c r="O7532" t="s">
        <v>1980</v>
      </c>
      <c r="P7532" t="s">
        <v>1422</v>
      </c>
    </row>
    <row r="7533" spans="1:16" hidden="1">
      <c r="A7533">
        <v>1</v>
      </c>
      <c r="B7533" t="s">
        <v>1135</v>
      </c>
      <c r="C7533" s="1">
        <v>45706</v>
      </c>
      <c r="D7533" s="1">
        <v>45708</v>
      </c>
      <c r="E7533" t="s">
        <v>1136</v>
      </c>
      <c r="F7533" s="5">
        <v>0.40416666666666667</v>
      </c>
      <c r="G7533" s="6" t="s">
        <v>742</v>
      </c>
      <c r="H7533" t="s">
        <v>655</v>
      </c>
      <c r="I7533" t="s">
        <v>1465</v>
      </c>
      <c r="J7533" t="s">
        <v>1769</v>
      </c>
      <c r="K7533" t="s">
        <v>1602</v>
      </c>
      <c r="L7533" t="s">
        <v>914</v>
      </c>
      <c r="M7533" t="s">
        <v>144</v>
      </c>
      <c r="N7533" t="s">
        <v>1606</v>
      </c>
      <c r="O7533" t="s">
        <v>1980</v>
      </c>
      <c r="P7533" t="s">
        <v>1422</v>
      </c>
    </row>
    <row r="7534" spans="1:16" hidden="1">
      <c r="A7534">
        <v>1</v>
      </c>
      <c r="B7534" t="s">
        <v>1135</v>
      </c>
      <c r="C7534" s="1">
        <v>45706</v>
      </c>
      <c r="D7534" s="1">
        <v>45708</v>
      </c>
      <c r="E7534" t="s">
        <v>519</v>
      </c>
      <c r="F7534" s="5">
        <v>0</v>
      </c>
      <c r="G7534" s="6" t="s">
        <v>742</v>
      </c>
      <c r="H7534" t="s">
        <v>655</v>
      </c>
      <c r="I7534" t="s">
        <v>1465</v>
      </c>
      <c r="J7534" t="s">
        <v>1769</v>
      </c>
      <c r="K7534" t="s">
        <v>1602</v>
      </c>
      <c r="L7534" t="s">
        <v>914</v>
      </c>
      <c r="M7534" t="s">
        <v>144</v>
      </c>
      <c r="N7534" t="s">
        <v>1606</v>
      </c>
      <c r="O7534" t="s">
        <v>1980</v>
      </c>
      <c r="P7534" t="s">
        <v>1422</v>
      </c>
    </row>
    <row r="7535" spans="1:16" hidden="1">
      <c r="A7535">
        <v>1</v>
      </c>
      <c r="B7535" t="s">
        <v>1135</v>
      </c>
      <c r="C7535" s="1">
        <v>45706</v>
      </c>
      <c r="D7535" s="1">
        <v>45706</v>
      </c>
      <c r="E7535" t="s">
        <v>1136</v>
      </c>
      <c r="F7535" s="5">
        <v>0.44791666666666669</v>
      </c>
      <c r="G7535" s="6" t="s">
        <v>221</v>
      </c>
      <c r="H7535" t="s">
        <v>805</v>
      </c>
      <c r="I7535" t="s">
        <v>1465</v>
      </c>
      <c r="J7535" t="s">
        <v>1769</v>
      </c>
      <c r="K7535" t="s">
        <v>1770</v>
      </c>
      <c r="L7535" t="s">
        <v>914</v>
      </c>
      <c r="M7535" t="s">
        <v>144</v>
      </c>
      <c r="N7535" t="s">
        <v>1606</v>
      </c>
      <c r="O7535" t="s">
        <v>1980</v>
      </c>
      <c r="P7535" t="s">
        <v>1422</v>
      </c>
    </row>
    <row r="7536" spans="1:16" hidden="1">
      <c r="A7536">
        <v>1</v>
      </c>
      <c r="B7536" t="s">
        <v>1135</v>
      </c>
      <c r="C7536" s="1">
        <v>45706</v>
      </c>
      <c r="D7536" s="1">
        <v>45706</v>
      </c>
      <c r="E7536" t="s">
        <v>519</v>
      </c>
      <c r="F7536" s="5">
        <v>0</v>
      </c>
      <c r="G7536" s="6" t="s">
        <v>221</v>
      </c>
      <c r="H7536" t="s">
        <v>805</v>
      </c>
      <c r="I7536" t="s">
        <v>1465</v>
      </c>
      <c r="J7536" t="s">
        <v>1769</v>
      </c>
      <c r="K7536" t="s">
        <v>1770</v>
      </c>
      <c r="L7536" t="s">
        <v>914</v>
      </c>
      <c r="M7536" t="s">
        <v>144</v>
      </c>
      <c r="N7536" t="s">
        <v>1606</v>
      </c>
      <c r="O7536" t="s">
        <v>1980</v>
      </c>
      <c r="P7536" t="s">
        <v>1422</v>
      </c>
    </row>
    <row r="7537" spans="1:16" hidden="1">
      <c r="A7537">
        <v>1</v>
      </c>
      <c r="B7537" t="s">
        <v>1135</v>
      </c>
      <c r="C7537" s="1">
        <v>45706</v>
      </c>
      <c r="D7537" s="1">
        <v>45707</v>
      </c>
      <c r="E7537" t="s">
        <v>1136</v>
      </c>
      <c r="F7537" s="5">
        <v>0.44791666666666669</v>
      </c>
      <c r="G7537" s="6" t="s">
        <v>221</v>
      </c>
      <c r="H7537" t="s">
        <v>805</v>
      </c>
      <c r="I7537" t="s">
        <v>1465</v>
      </c>
      <c r="J7537" t="s">
        <v>1769</v>
      </c>
      <c r="K7537" t="s">
        <v>1770</v>
      </c>
      <c r="L7537" t="s">
        <v>914</v>
      </c>
      <c r="M7537" t="s">
        <v>144</v>
      </c>
      <c r="N7537" t="s">
        <v>1606</v>
      </c>
      <c r="O7537" t="s">
        <v>1980</v>
      </c>
      <c r="P7537" t="s">
        <v>1422</v>
      </c>
    </row>
    <row r="7538" spans="1:16" hidden="1">
      <c r="A7538">
        <v>1</v>
      </c>
      <c r="B7538" t="s">
        <v>1135</v>
      </c>
      <c r="C7538" s="1">
        <v>45706</v>
      </c>
      <c r="D7538" s="1">
        <v>45707</v>
      </c>
      <c r="E7538" t="s">
        <v>519</v>
      </c>
      <c r="F7538" s="5">
        <v>0</v>
      </c>
      <c r="G7538" s="6" t="s">
        <v>221</v>
      </c>
      <c r="H7538" t="s">
        <v>805</v>
      </c>
      <c r="I7538" t="s">
        <v>1465</v>
      </c>
      <c r="J7538" t="s">
        <v>1769</v>
      </c>
      <c r="K7538" t="s">
        <v>1770</v>
      </c>
      <c r="L7538" t="s">
        <v>914</v>
      </c>
      <c r="M7538" t="s">
        <v>144</v>
      </c>
      <c r="N7538" t="s">
        <v>1606</v>
      </c>
      <c r="O7538" t="s">
        <v>1980</v>
      </c>
      <c r="P7538" t="s">
        <v>1422</v>
      </c>
    </row>
    <row r="7539" spans="1:16" hidden="1">
      <c r="A7539">
        <v>1</v>
      </c>
      <c r="B7539" t="s">
        <v>1135</v>
      </c>
      <c r="C7539" s="1">
        <v>45706</v>
      </c>
      <c r="D7539" s="1">
        <v>45708</v>
      </c>
      <c r="E7539" t="s">
        <v>520</v>
      </c>
      <c r="F7539" s="5">
        <v>0.44791666666666669</v>
      </c>
      <c r="G7539" s="6" t="s">
        <v>221</v>
      </c>
      <c r="H7539" t="s">
        <v>805</v>
      </c>
      <c r="I7539" t="s">
        <v>1465</v>
      </c>
      <c r="J7539" t="s">
        <v>1769</v>
      </c>
      <c r="K7539" t="s">
        <v>1770</v>
      </c>
      <c r="L7539" t="s">
        <v>914</v>
      </c>
      <c r="M7539" t="s">
        <v>144</v>
      </c>
      <c r="N7539" t="s">
        <v>1606</v>
      </c>
      <c r="O7539" t="s">
        <v>1980</v>
      </c>
      <c r="P7539" t="s">
        <v>1422</v>
      </c>
    </row>
    <row r="7540" spans="1:16" hidden="1">
      <c r="A7540">
        <v>1</v>
      </c>
      <c r="B7540" t="s">
        <v>1135</v>
      </c>
      <c r="C7540" s="1">
        <v>45706</v>
      </c>
      <c r="D7540" s="1">
        <v>45706</v>
      </c>
      <c r="E7540" t="s">
        <v>300</v>
      </c>
      <c r="F7540" s="5">
        <v>0.23958333333333334</v>
      </c>
      <c r="G7540" s="6" t="s">
        <v>1213</v>
      </c>
      <c r="H7540" t="s">
        <v>137</v>
      </c>
      <c r="I7540" t="s">
        <v>1465</v>
      </c>
      <c r="J7540" t="s">
        <v>1769</v>
      </c>
      <c r="K7540" t="s">
        <v>1602</v>
      </c>
      <c r="L7540" t="s">
        <v>914</v>
      </c>
      <c r="M7540" t="s">
        <v>144</v>
      </c>
      <c r="N7540" t="s">
        <v>1606</v>
      </c>
      <c r="O7540" t="s">
        <v>1980</v>
      </c>
      <c r="P7540" t="s">
        <v>1422</v>
      </c>
    </row>
    <row r="7541" spans="1:16" hidden="1">
      <c r="A7541">
        <v>1</v>
      </c>
      <c r="B7541" t="s">
        <v>1135</v>
      </c>
      <c r="C7541" s="1">
        <v>45706</v>
      </c>
      <c r="D7541" s="1">
        <v>45706</v>
      </c>
      <c r="E7541" t="s">
        <v>1136</v>
      </c>
      <c r="F7541" s="5">
        <v>0.40277777777777779</v>
      </c>
      <c r="G7541" s="6" t="s">
        <v>1213</v>
      </c>
      <c r="H7541" t="s">
        <v>137</v>
      </c>
      <c r="I7541" t="s">
        <v>1465</v>
      </c>
      <c r="J7541" t="s">
        <v>1769</v>
      </c>
      <c r="K7541" t="s">
        <v>1602</v>
      </c>
      <c r="L7541" t="s">
        <v>914</v>
      </c>
      <c r="M7541" t="s">
        <v>144</v>
      </c>
      <c r="N7541" t="s">
        <v>1606</v>
      </c>
      <c r="O7541" t="s">
        <v>1980</v>
      </c>
      <c r="P7541" t="s">
        <v>1422</v>
      </c>
    </row>
    <row r="7542" spans="1:16" hidden="1">
      <c r="A7542">
        <v>1</v>
      </c>
      <c r="B7542" t="s">
        <v>1135</v>
      </c>
      <c r="C7542" s="1">
        <v>45706</v>
      </c>
      <c r="D7542" s="1">
        <v>45706</v>
      </c>
      <c r="E7542" t="s">
        <v>425</v>
      </c>
      <c r="F7542" s="5">
        <v>3.472222222222222E-3</v>
      </c>
      <c r="G7542" s="6" t="s">
        <v>1213</v>
      </c>
      <c r="H7542" t="s">
        <v>137</v>
      </c>
      <c r="I7542" t="s">
        <v>1465</v>
      </c>
      <c r="J7542" t="s">
        <v>1769</v>
      </c>
      <c r="K7542" t="s">
        <v>1602</v>
      </c>
      <c r="L7542" t="s">
        <v>914</v>
      </c>
      <c r="M7542" t="s">
        <v>144</v>
      </c>
      <c r="N7542" t="s">
        <v>1606</v>
      </c>
      <c r="O7542" t="s">
        <v>1980</v>
      </c>
      <c r="P7542" t="s">
        <v>1422</v>
      </c>
    </row>
    <row r="7543" spans="1:16" hidden="1">
      <c r="A7543">
        <v>1</v>
      </c>
      <c r="B7543" t="s">
        <v>1135</v>
      </c>
      <c r="C7543" s="1">
        <v>45706</v>
      </c>
      <c r="D7543" s="1">
        <v>45706</v>
      </c>
      <c r="E7543" t="s">
        <v>519</v>
      </c>
      <c r="F7543" s="5">
        <v>0</v>
      </c>
      <c r="G7543" s="6" t="s">
        <v>1213</v>
      </c>
      <c r="H7543" t="s">
        <v>137</v>
      </c>
      <c r="I7543" t="s">
        <v>1465</v>
      </c>
      <c r="J7543" t="s">
        <v>1769</v>
      </c>
      <c r="K7543" t="s">
        <v>1602</v>
      </c>
      <c r="L7543" t="s">
        <v>914</v>
      </c>
      <c r="M7543" t="s">
        <v>144</v>
      </c>
      <c r="N7543" t="s">
        <v>1606</v>
      </c>
      <c r="O7543" t="s">
        <v>1980</v>
      </c>
      <c r="P7543" t="s">
        <v>1422</v>
      </c>
    </row>
    <row r="7544" spans="1:16" hidden="1">
      <c r="A7544">
        <v>1</v>
      </c>
      <c r="B7544" t="s">
        <v>1135</v>
      </c>
      <c r="C7544" s="1">
        <v>45706</v>
      </c>
      <c r="D7544" s="1">
        <v>45707</v>
      </c>
      <c r="E7544" t="s">
        <v>300</v>
      </c>
      <c r="F7544" s="5">
        <v>0.23958333333333334</v>
      </c>
      <c r="G7544" s="6" t="s">
        <v>1213</v>
      </c>
      <c r="H7544" t="s">
        <v>137</v>
      </c>
      <c r="I7544" t="s">
        <v>1465</v>
      </c>
      <c r="J7544" t="s">
        <v>1769</v>
      </c>
      <c r="K7544" t="s">
        <v>1602</v>
      </c>
      <c r="L7544" t="s">
        <v>914</v>
      </c>
      <c r="M7544" t="s">
        <v>144</v>
      </c>
      <c r="N7544" t="s">
        <v>1606</v>
      </c>
      <c r="O7544" t="s">
        <v>1980</v>
      </c>
      <c r="P7544" t="s">
        <v>1422</v>
      </c>
    </row>
    <row r="7545" spans="1:16" hidden="1">
      <c r="A7545">
        <v>1</v>
      </c>
      <c r="B7545" t="s">
        <v>1135</v>
      </c>
      <c r="C7545" s="1">
        <v>45706</v>
      </c>
      <c r="D7545" s="1">
        <v>45707</v>
      </c>
      <c r="E7545" t="s">
        <v>1136</v>
      </c>
      <c r="F7545" s="5">
        <v>0.40625</v>
      </c>
      <c r="G7545" s="6" t="s">
        <v>1213</v>
      </c>
      <c r="H7545" t="s">
        <v>137</v>
      </c>
      <c r="I7545" t="s">
        <v>1465</v>
      </c>
      <c r="J7545" t="s">
        <v>1769</v>
      </c>
      <c r="K7545" t="s">
        <v>1602</v>
      </c>
      <c r="L7545" t="s">
        <v>914</v>
      </c>
      <c r="M7545" t="s">
        <v>144</v>
      </c>
      <c r="N7545" t="s">
        <v>1606</v>
      </c>
      <c r="O7545" t="s">
        <v>1980</v>
      </c>
      <c r="P7545" t="s">
        <v>1422</v>
      </c>
    </row>
    <row r="7546" spans="1:16" hidden="1">
      <c r="A7546">
        <v>1</v>
      </c>
      <c r="B7546" t="s">
        <v>1135</v>
      </c>
      <c r="C7546" s="1">
        <v>45706</v>
      </c>
      <c r="D7546" s="1">
        <v>45707</v>
      </c>
      <c r="E7546" t="s">
        <v>519</v>
      </c>
      <c r="F7546" s="5">
        <v>0</v>
      </c>
      <c r="G7546" s="6" t="s">
        <v>1213</v>
      </c>
      <c r="H7546" t="s">
        <v>137</v>
      </c>
      <c r="I7546" t="s">
        <v>1465</v>
      </c>
      <c r="J7546" t="s">
        <v>1769</v>
      </c>
      <c r="K7546" t="s">
        <v>1602</v>
      </c>
      <c r="L7546" t="s">
        <v>914</v>
      </c>
      <c r="M7546" t="s">
        <v>144</v>
      </c>
      <c r="N7546" t="s">
        <v>1606</v>
      </c>
      <c r="O7546" t="s">
        <v>1980</v>
      </c>
      <c r="P7546" t="s">
        <v>1422</v>
      </c>
    </row>
    <row r="7547" spans="1:16" hidden="1">
      <c r="A7547">
        <v>1</v>
      </c>
      <c r="B7547" t="s">
        <v>1135</v>
      </c>
      <c r="C7547" s="1">
        <v>45706</v>
      </c>
      <c r="D7547" s="1">
        <v>45708</v>
      </c>
      <c r="E7547" t="s">
        <v>300</v>
      </c>
      <c r="F7547" s="5">
        <v>0.29166666666666669</v>
      </c>
      <c r="G7547" s="6" t="s">
        <v>1213</v>
      </c>
      <c r="H7547" t="s">
        <v>137</v>
      </c>
      <c r="I7547" t="s">
        <v>1465</v>
      </c>
      <c r="J7547" t="s">
        <v>1769</v>
      </c>
      <c r="K7547" t="s">
        <v>1602</v>
      </c>
      <c r="L7547" t="s">
        <v>914</v>
      </c>
      <c r="M7547" t="s">
        <v>144</v>
      </c>
      <c r="N7547" t="s">
        <v>1606</v>
      </c>
      <c r="O7547" t="s">
        <v>1980</v>
      </c>
      <c r="P7547" t="s">
        <v>1422</v>
      </c>
    </row>
    <row r="7548" spans="1:16" hidden="1">
      <c r="A7548">
        <v>1</v>
      </c>
      <c r="B7548" t="s">
        <v>1135</v>
      </c>
      <c r="C7548" s="1">
        <v>45706</v>
      </c>
      <c r="D7548" s="1">
        <v>45708</v>
      </c>
      <c r="E7548" t="s">
        <v>299</v>
      </c>
      <c r="F7548" s="5">
        <v>5.2083333333333336E-2</v>
      </c>
      <c r="G7548" s="6" t="s">
        <v>1213</v>
      </c>
      <c r="H7548" t="s">
        <v>137</v>
      </c>
      <c r="I7548" t="s">
        <v>1465</v>
      </c>
      <c r="J7548" t="s">
        <v>1769</v>
      </c>
      <c r="K7548" t="s">
        <v>1602</v>
      </c>
      <c r="L7548" t="s">
        <v>914</v>
      </c>
      <c r="M7548" t="s">
        <v>144</v>
      </c>
      <c r="N7548" t="s">
        <v>1606</v>
      </c>
      <c r="O7548" t="s">
        <v>1980</v>
      </c>
      <c r="P7548" t="s">
        <v>1422</v>
      </c>
    </row>
    <row r="7549" spans="1:16" hidden="1">
      <c r="A7549">
        <v>1</v>
      </c>
      <c r="B7549" t="s">
        <v>1135</v>
      </c>
      <c r="C7549" s="1">
        <v>45706</v>
      </c>
      <c r="D7549" s="1">
        <v>45708</v>
      </c>
      <c r="E7549" t="s">
        <v>1136</v>
      </c>
      <c r="F7549" s="5">
        <v>0.40486111111111112</v>
      </c>
      <c r="G7549" s="6" t="s">
        <v>1213</v>
      </c>
      <c r="H7549" t="s">
        <v>137</v>
      </c>
      <c r="I7549" t="s">
        <v>1465</v>
      </c>
      <c r="J7549" t="s">
        <v>1769</v>
      </c>
      <c r="K7549" t="s">
        <v>1602</v>
      </c>
      <c r="L7549" t="s">
        <v>914</v>
      </c>
      <c r="M7549" t="s">
        <v>144</v>
      </c>
      <c r="N7549" t="s">
        <v>1606</v>
      </c>
      <c r="O7549" t="s">
        <v>1980</v>
      </c>
      <c r="P7549" t="s">
        <v>1422</v>
      </c>
    </row>
    <row r="7550" spans="1:16" hidden="1">
      <c r="A7550">
        <v>1</v>
      </c>
      <c r="B7550" t="s">
        <v>1135</v>
      </c>
      <c r="C7550" s="1">
        <v>45706</v>
      </c>
      <c r="D7550" s="1">
        <v>45708</v>
      </c>
      <c r="E7550" t="s">
        <v>519</v>
      </c>
      <c r="F7550" s="5">
        <v>0</v>
      </c>
      <c r="G7550" s="6" t="s">
        <v>1213</v>
      </c>
      <c r="H7550" t="s">
        <v>137</v>
      </c>
      <c r="I7550" t="s">
        <v>1465</v>
      </c>
      <c r="J7550" t="s">
        <v>1769</v>
      </c>
      <c r="K7550" t="s">
        <v>1602</v>
      </c>
      <c r="L7550" t="s">
        <v>914</v>
      </c>
      <c r="M7550" t="s">
        <v>144</v>
      </c>
      <c r="N7550" t="s">
        <v>1606</v>
      </c>
      <c r="O7550" t="s">
        <v>1980</v>
      </c>
      <c r="P7550" t="s">
        <v>1422</v>
      </c>
    </row>
    <row r="7551" spans="1:16" hidden="1">
      <c r="A7551">
        <v>1</v>
      </c>
      <c r="B7551" t="s">
        <v>1135</v>
      </c>
      <c r="C7551" s="1">
        <v>45706</v>
      </c>
      <c r="D7551" s="1">
        <v>45706</v>
      </c>
      <c r="E7551" t="s">
        <v>300</v>
      </c>
      <c r="F7551" s="5">
        <v>0.29166666666666669</v>
      </c>
      <c r="G7551" s="6" t="s">
        <v>1214</v>
      </c>
      <c r="H7551" t="s">
        <v>1881</v>
      </c>
      <c r="I7551" t="s">
        <v>1465</v>
      </c>
      <c r="J7551" t="s">
        <v>1769</v>
      </c>
      <c r="K7551" t="s">
        <v>1770</v>
      </c>
      <c r="L7551" t="s">
        <v>914</v>
      </c>
      <c r="M7551" t="s">
        <v>144</v>
      </c>
      <c r="N7551" t="s">
        <v>1606</v>
      </c>
      <c r="O7551" t="s">
        <v>1980</v>
      </c>
      <c r="P7551" t="s">
        <v>1422</v>
      </c>
    </row>
    <row r="7552" spans="1:16" hidden="1">
      <c r="A7552">
        <v>1</v>
      </c>
      <c r="B7552" t="s">
        <v>1135</v>
      </c>
      <c r="C7552" s="1">
        <v>45706</v>
      </c>
      <c r="D7552" s="1">
        <v>45706</v>
      </c>
      <c r="E7552" t="s">
        <v>812</v>
      </c>
      <c r="F7552" s="5">
        <v>0.44583333333333336</v>
      </c>
      <c r="G7552" s="6" t="s">
        <v>1214</v>
      </c>
      <c r="H7552" t="s">
        <v>1881</v>
      </c>
      <c r="I7552" t="s">
        <v>1465</v>
      </c>
      <c r="J7552" t="s">
        <v>1769</v>
      </c>
      <c r="K7552" t="s">
        <v>1770</v>
      </c>
      <c r="L7552" t="s">
        <v>914</v>
      </c>
      <c r="M7552" t="s">
        <v>144</v>
      </c>
      <c r="N7552" t="s">
        <v>1606</v>
      </c>
      <c r="O7552" t="s">
        <v>1980</v>
      </c>
      <c r="P7552" t="s">
        <v>1422</v>
      </c>
    </row>
    <row r="7553" spans="1:16" hidden="1">
      <c r="A7553">
        <v>1</v>
      </c>
      <c r="B7553" t="s">
        <v>1135</v>
      </c>
      <c r="C7553" s="1">
        <v>45706</v>
      </c>
      <c r="D7553" s="1">
        <v>45706</v>
      </c>
      <c r="E7553" t="s">
        <v>299</v>
      </c>
      <c r="F7553" s="5">
        <v>0.77569444444444446</v>
      </c>
      <c r="G7553" s="6" t="s">
        <v>1214</v>
      </c>
      <c r="H7553" t="s">
        <v>1881</v>
      </c>
      <c r="I7553" t="s">
        <v>1465</v>
      </c>
      <c r="J7553" t="s">
        <v>1769</v>
      </c>
      <c r="K7553" t="s">
        <v>1770</v>
      </c>
      <c r="L7553" t="s">
        <v>914</v>
      </c>
      <c r="M7553" t="s">
        <v>144</v>
      </c>
      <c r="N7553" t="s">
        <v>1606</v>
      </c>
      <c r="O7553" t="s">
        <v>1980</v>
      </c>
      <c r="P7553" t="s">
        <v>1422</v>
      </c>
    </row>
    <row r="7554" spans="1:16" hidden="1">
      <c r="A7554">
        <v>1</v>
      </c>
      <c r="B7554" t="s">
        <v>1135</v>
      </c>
      <c r="C7554" s="1">
        <v>45706</v>
      </c>
      <c r="D7554" s="1">
        <v>45706</v>
      </c>
      <c r="E7554" t="s">
        <v>1136</v>
      </c>
      <c r="F7554" s="5">
        <v>2.0833333333333333E-3</v>
      </c>
      <c r="G7554" s="6" t="s">
        <v>1214</v>
      </c>
      <c r="H7554" t="s">
        <v>1881</v>
      </c>
      <c r="I7554" t="s">
        <v>1465</v>
      </c>
      <c r="J7554" t="s">
        <v>1769</v>
      </c>
      <c r="K7554" t="s">
        <v>1770</v>
      </c>
      <c r="L7554" t="s">
        <v>914</v>
      </c>
      <c r="M7554" t="s">
        <v>144</v>
      </c>
      <c r="N7554" t="s">
        <v>1606</v>
      </c>
      <c r="O7554" t="s">
        <v>1980</v>
      </c>
      <c r="P7554" t="s">
        <v>1422</v>
      </c>
    </row>
    <row r="7555" spans="1:16" hidden="1">
      <c r="A7555">
        <v>1</v>
      </c>
      <c r="B7555" t="s">
        <v>1135</v>
      </c>
      <c r="C7555" s="1">
        <v>45706</v>
      </c>
      <c r="D7555" s="1">
        <v>45706</v>
      </c>
      <c r="E7555" t="s">
        <v>145</v>
      </c>
      <c r="F7555" s="5">
        <v>0.77569444444444446</v>
      </c>
      <c r="G7555" s="6" t="s">
        <v>1214</v>
      </c>
      <c r="H7555" t="s">
        <v>1881</v>
      </c>
      <c r="I7555" t="s">
        <v>1465</v>
      </c>
      <c r="J7555" t="s">
        <v>1769</v>
      </c>
      <c r="K7555" t="s">
        <v>1770</v>
      </c>
      <c r="L7555" t="s">
        <v>914</v>
      </c>
      <c r="M7555" t="s">
        <v>144</v>
      </c>
      <c r="N7555" t="s">
        <v>1606</v>
      </c>
      <c r="O7555" t="s">
        <v>1980</v>
      </c>
      <c r="P7555" t="s">
        <v>1422</v>
      </c>
    </row>
    <row r="7556" spans="1:16" hidden="1">
      <c r="A7556">
        <v>1</v>
      </c>
      <c r="B7556" t="s">
        <v>1135</v>
      </c>
      <c r="C7556" s="1">
        <v>45706</v>
      </c>
      <c r="D7556" s="1">
        <v>45706</v>
      </c>
      <c r="E7556" t="s">
        <v>519</v>
      </c>
      <c r="F7556" s="5">
        <v>0</v>
      </c>
      <c r="G7556" s="6" t="s">
        <v>1214</v>
      </c>
      <c r="H7556" t="s">
        <v>1881</v>
      </c>
      <c r="I7556" t="s">
        <v>1465</v>
      </c>
      <c r="J7556" t="s">
        <v>1769</v>
      </c>
      <c r="K7556" t="s">
        <v>1770</v>
      </c>
      <c r="L7556" t="s">
        <v>914</v>
      </c>
      <c r="M7556" t="s">
        <v>144</v>
      </c>
      <c r="N7556" t="s">
        <v>1606</v>
      </c>
      <c r="O7556" t="s">
        <v>1980</v>
      </c>
      <c r="P7556" t="s">
        <v>1422</v>
      </c>
    </row>
    <row r="7557" spans="1:16" hidden="1">
      <c r="A7557">
        <v>1</v>
      </c>
      <c r="B7557" t="s">
        <v>1135</v>
      </c>
      <c r="C7557" s="1">
        <v>45706</v>
      </c>
      <c r="D7557" s="1">
        <v>45707</v>
      </c>
      <c r="E7557" t="s">
        <v>520</v>
      </c>
      <c r="F7557" s="5">
        <v>0.44791666666666669</v>
      </c>
      <c r="G7557" s="6" t="s">
        <v>1214</v>
      </c>
      <c r="H7557" t="s">
        <v>1881</v>
      </c>
      <c r="I7557" t="s">
        <v>1465</v>
      </c>
      <c r="J7557" t="s">
        <v>1769</v>
      </c>
      <c r="K7557" t="s">
        <v>1770</v>
      </c>
      <c r="L7557" t="s">
        <v>914</v>
      </c>
      <c r="M7557" t="s">
        <v>144</v>
      </c>
      <c r="N7557" t="s">
        <v>1606</v>
      </c>
      <c r="O7557" t="s">
        <v>1980</v>
      </c>
      <c r="P7557" t="s">
        <v>1422</v>
      </c>
    </row>
    <row r="7558" spans="1:16" hidden="1">
      <c r="A7558">
        <v>1</v>
      </c>
      <c r="B7558" t="s">
        <v>1135</v>
      </c>
      <c r="C7558" s="1">
        <v>45706</v>
      </c>
      <c r="D7558" s="1">
        <v>45708</v>
      </c>
      <c r="E7558" t="s">
        <v>520</v>
      </c>
      <c r="F7558" s="5">
        <v>0.44791666666666669</v>
      </c>
      <c r="G7558" s="6" t="s">
        <v>1214</v>
      </c>
      <c r="H7558" t="s">
        <v>1881</v>
      </c>
      <c r="I7558" t="s">
        <v>1465</v>
      </c>
      <c r="J7558" t="s">
        <v>1769</v>
      </c>
      <c r="K7558" t="s">
        <v>1770</v>
      </c>
      <c r="L7558" t="s">
        <v>914</v>
      </c>
      <c r="M7558" t="s">
        <v>144</v>
      </c>
      <c r="N7558" t="s">
        <v>1606</v>
      </c>
      <c r="O7558" t="s">
        <v>1980</v>
      </c>
      <c r="P7558" t="s">
        <v>1422</v>
      </c>
    </row>
    <row r="7559" spans="1:16" hidden="1">
      <c r="A7559">
        <v>1</v>
      </c>
      <c r="B7559" t="s">
        <v>1135</v>
      </c>
      <c r="C7559" s="1">
        <v>45706</v>
      </c>
      <c r="D7559" s="1">
        <v>45706</v>
      </c>
      <c r="E7559" t="s">
        <v>300</v>
      </c>
      <c r="F7559" s="5">
        <v>0.23958333333333334</v>
      </c>
      <c r="G7559" s="6" t="s">
        <v>222</v>
      </c>
      <c r="H7559" t="s">
        <v>1595</v>
      </c>
      <c r="I7559" t="s">
        <v>1465</v>
      </c>
      <c r="J7559" t="s">
        <v>1769</v>
      </c>
      <c r="K7559" t="s">
        <v>1602</v>
      </c>
      <c r="L7559" t="s">
        <v>914</v>
      </c>
      <c r="M7559" t="s">
        <v>144</v>
      </c>
      <c r="N7559" t="s">
        <v>1606</v>
      </c>
      <c r="O7559" t="s">
        <v>1980</v>
      </c>
      <c r="P7559" t="s">
        <v>1422</v>
      </c>
    </row>
    <row r="7560" spans="1:16" hidden="1">
      <c r="A7560">
        <v>1</v>
      </c>
      <c r="B7560" t="s">
        <v>1135</v>
      </c>
      <c r="C7560" s="1">
        <v>45706</v>
      </c>
      <c r="D7560" s="1">
        <v>45706</v>
      </c>
      <c r="E7560" t="s">
        <v>1136</v>
      </c>
      <c r="F7560" s="5">
        <v>0.40555555555555556</v>
      </c>
      <c r="G7560" s="6" t="s">
        <v>222</v>
      </c>
      <c r="H7560" t="s">
        <v>1595</v>
      </c>
      <c r="I7560" t="s">
        <v>1465</v>
      </c>
      <c r="J7560" t="s">
        <v>1769</v>
      </c>
      <c r="K7560" t="s">
        <v>1602</v>
      </c>
      <c r="L7560" t="s">
        <v>914</v>
      </c>
      <c r="M7560" t="s">
        <v>144</v>
      </c>
      <c r="N7560" t="s">
        <v>1606</v>
      </c>
      <c r="O7560" t="s">
        <v>1980</v>
      </c>
      <c r="P7560" t="s">
        <v>1422</v>
      </c>
    </row>
    <row r="7561" spans="1:16" hidden="1">
      <c r="A7561">
        <v>1</v>
      </c>
      <c r="B7561" t="s">
        <v>1135</v>
      </c>
      <c r="C7561" s="1">
        <v>45706</v>
      </c>
      <c r="D7561" s="1">
        <v>45706</v>
      </c>
      <c r="E7561" t="s">
        <v>425</v>
      </c>
      <c r="F7561" s="5">
        <v>6.9444444444444447E-4</v>
      </c>
      <c r="G7561" s="6" t="s">
        <v>222</v>
      </c>
      <c r="H7561" t="s">
        <v>1595</v>
      </c>
      <c r="I7561" t="s">
        <v>1465</v>
      </c>
      <c r="J7561" t="s">
        <v>1769</v>
      </c>
      <c r="K7561" t="s">
        <v>1602</v>
      </c>
      <c r="L7561" t="s">
        <v>914</v>
      </c>
      <c r="M7561" t="s">
        <v>144</v>
      </c>
      <c r="N7561" t="s">
        <v>1606</v>
      </c>
      <c r="O7561" t="s">
        <v>1980</v>
      </c>
      <c r="P7561" t="s">
        <v>1422</v>
      </c>
    </row>
    <row r="7562" spans="1:16" hidden="1">
      <c r="A7562">
        <v>1</v>
      </c>
      <c r="B7562" t="s">
        <v>1135</v>
      </c>
      <c r="C7562" s="1">
        <v>45706</v>
      </c>
      <c r="D7562" s="1">
        <v>45706</v>
      </c>
      <c r="E7562" t="s">
        <v>519</v>
      </c>
      <c r="F7562" s="5">
        <v>0</v>
      </c>
      <c r="G7562" s="6" t="s">
        <v>222</v>
      </c>
      <c r="H7562" t="s">
        <v>1595</v>
      </c>
      <c r="I7562" t="s">
        <v>1465</v>
      </c>
      <c r="J7562" t="s">
        <v>1769</v>
      </c>
      <c r="K7562" t="s">
        <v>1602</v>
      </c>
      <c r="L7562" t="s">
        <v>914</v>
      </c>
      <c r="M7562" t="s">
        <v>144</v>
      </c>
      <c r="N7562" t="s">
        <v>1606</v>
      </c>
      <c r="O7562" t="s">
        <v>1980</v>
      </c>
      <c r="P7562" t="s">
        <v>1422</v>
      </c>
    </row>
    <row r="7563" spans="1:16" hidden="1">
      <c r="A7563">
        <v>1</v>
      </c>
      <c r="B7563" t="s">
        <v>1135</v>
      </c>
      <c r="C7563" s="1">
        <v>45706</v>
      </c>
      <c r="D7563" s="1">
        <v>45707</v>
      </c>
      <c r="E7563" t="s">
        <v>300</v>
      </c>
      <c r="F7563" s="5">
        <v>0.23958333333333334</v>
      </c>
      <c r="G7563" s="6" t="s">
        <v>222</v>
      </c>
      <c r="H7563" t="s">
        <v>1595</v>
      </c>
      <c r="I7563" t="s">
        <v>1465</v>
      </c>
      <c r="J7563" t="s">
        <v>1769</v>
      </c>
      <c r="K7563" t="s">
        <v>1602</v>
      </c>
      <c r="L7563" t="s">
        <v>914</v>
      </c>
      <c r="M7563" t="s">
        <v>144</v>
      </c>
      <c r="N7563" t="s">
        <v>1606</v>
      </c>
      <c r="O7563" t="s">
        <v>1980</v>
      </c>
      <c r="P7563" t="s">
        <v>1422</v>
      </c>
    </row>
    <row r="7564" spans="1:16" hidden="1">
      <c r="A7564">
        <v>1</v>
      </c>
      <c r="B7564" t="s">
        <v>1135</v>
      </c>
      <c r="C7564" s="1">
        <v>45706</v>
      </c>
      <c r="D7564" s="1">
        <v>45707</v>
      </c>
      <c r="E7564" t="s">
        <v>1136</v>
      </c>
      <c r="F7564" s="5">
        <v>0.40486111111111112</v>
      </c>
      <c r="G7564" s="6" t="s">
        <v>222</v>
      </c>
      <c r="H7564" t="s">
        <v>1595</v>
      </c>
      <c r="I7564" t="s">
        <v>1465</v>
      </c>
      <c r="J7564" t="s">
        <v>1769</v>
      </c>
      <c r="K7564" t="s">
        <v>1602</v>
      </c>
      <c r="L7564" t="s">
        <v>914</v>
      </c>
      <c r="M7564" t="s">
        <v>144</v>
      </c>
      <c r="N7564" t="s">
        <v>1606</v>
      </c>
      <c r="O7564" t="s">
        <v>1980</v>
      </c>
      <c r="P7564" t="s">
        <v>1422</v>
      </c>
    </row>
    <row r="7565" spans="1:16" hidden="1">
      <c r="A7565">
        <v>1</v>
      </c>
      <c r="B7565" t="s">
        <v>1135</v>
      </c>
      <c r="C7565" s="1">
        <v>45706</v>
      </c>
      <c r="D7565" s="1">
        <v>45707</v>
      </c>
      <c r="E7565" t="s">
        <v>425</v>
      </c>
      <c r="F7565" s="5">
        <v>1.3888888888888889E-3</v>
      </c>
      <c r="G7565" s="6" t="s">
        <v>222</v>
      </c>
      <c r="H7565" t="s">
        <v>1595</v>
      </c>
      <c r="I7565" t="s">
        <v>1465</v>
      </c>
      <c r="J7565" t="s">
        <v>1769</v>
      </c>
      <c r="K7565" t="s">
        <v>1602</v>
      </c>
      <c r="L7565" t="s">
        <v>914</v>
      </c>
      <c r="M7565" t="s">
        <v>144</v>
      </c>
      <c r="N7565" t="s">
        <v>1606</v>
      </c>
      <c r="O7565" t="s">
        <v>1980</v>
      </c>
      <c r="P7565" t="s">
        <v>1422</v>
      </c>
    </row>
    <row r="7566" spans="1:16" hidden="1">
      <c r="A7566">
        <v>1</v>
      </c>
      <c r="B7566" t="s">
        <v>1135</v>
      </c>
      <c r="C7566" s="1">
        <v>45706</v>
      </c>
      <c r="D7566" s="1">
        <v>45707</v>
      </c>
      <c r="E7566" t="s">
        <v>519</v>
      </c>
      <c r="F7566" s="5">
        <v>0</v>
      </c>
      <c r="G7566" s="6" t="s">
        <v>222</v>
      </c>
      <c r="H7566" t="s">
        <v>1595</v>
      </c>
      <c r="I7566" t="s">
        <v>1465</v>
      </c>
      <c r="J7566" t="s">
        <v>1769</v>
      </c>
      <c r="K7566" t="s">
        <v>1602</v>
      </c>
      <c r="L7566" t="s">
        <v>914</v>
      </c>
      <c r="M7566" t="s">
        <v>144</v>
      </c>
      <c r="N7566" t="s">
        <v>1606</v>
      </c>
      <c r="O7566" t="s">
        <v>1980</v>
      </c>
      <c r="P7566" t="s">
        <v>1422</v>
      </c>
    </row>
    <row r="7567" spans="1:16" hidden="1">
      <c r="A7567">
        <v>1</v>
      </c>
      <c r="B7567" t="s">
        <v>1135</v>
      </c>
      <c r="C7567" s="1">
        <v>45706</v>
      </c>
      <c r="D7567" s="1">
        <v>45708</v>
      </c>
      <c r="E7567" t="s">
        <v>300</v>
      </c>
      <c r="F7567" s="5">
        <v>0.29166666666666669</v>
      </c>
      <c r="G7567" s="6" t="s">
        <v>222</v>
      </c>
      <c r="H7567" t="s">
        <v>1595</v>
      </c>
      <c r="I7567" t="s">
        <v>1465</v>
      </c>
      <c r="J7567" t="s">
        <v>1769</v>
      </c>
      <c r="K7567" t="s">
        <v>1602</v>
      </c>
      <c r="L7567" t="s">
        <v>914</v>
      </c>
      <c r="M7567" t="s">
        <v>144</v>
      </c>
      <c r="N7567" t="s">
        <v>1606</v>
      </c>
      <c r="O7567" t="s">
        <v>1980</v>
      </c>
      <c r="P7567" t="s">
        <v>1422</v>
      </c>
    </row>
    <row r="7568" spans="1:16" hidden="1">
      <c r="A7568">
        <v>1</v>
      </c>
      <c r="B7568" t="s">
        <v>1135</v>
      </c>
      <c r="C7568" s="1">
        <v>45706</v>
      </c>
      <c r="D7568" s="1">
        <v>45708</v>
      </c>
      <c r="E7568" t="s">
        <v>299</v>
      </c>
      <c r="F7568" s="5">
        <v>5.4166666666666669E-2</v>
      </c>
      <c r="G7568" s="6" t="s">
        <v>222</v>
      </c>
      <c r="H7568" t="s">
        <v>1595</v>
      </c>
      <c r="I7568" t="s">
        <v>1465</v>
      </c>
      <c r="J7568" t="s">
        <v>1769</v>
      </c>
      <c r="K7568" t="s">
        <v>1602</v>
      </c>
      <c r="L7568" t="s">
        <v>914</v>
      </c>
      <c r="M7568" t="s">
        <v>144</v>
      </c>
      <c r="N7568" t="s">
        <v>1606</v>
      </c>
      <c r="O7568" t="s">
        <v>1980</v>
      </c>
      <c r="P7568" t="s">
        <v>1422</v>
      </c>
    </row>
    <row r="7569" spans="1:16" hidden="1">
      <c r="A7569">
        <v>1</v>
      </c>
      <c r="B7569" t="s">
        <v>1135</v>
      </c>
      <c r="C7569" s="1">
        <v>45706</v>
      </c>
      <c r="D7569" s="1">
        <v>45708</v>
      </c>
      <c r="E7569" t="s">
        <v>1136</v>
      </c>
      <c r="F7569" s="5">
        <v>0.40625</v>
      </c>
      <c r="G7569" s="6" t="s">
        <v>222</v>
      </c>
      <c r="H7569" t="s">
        <v>1595</v>
      </c>
      <c r="I7569" t="s">
        <v>1465</v>
      </c>
      <c r="J7569" t="s">
        <v>1769</v>
      </c>
      <c r="K7569" t="s">
        <v>1602</v>
      </c>
      <c r="L7569" t="s">
        <v>914</v>
      </c>
      <c r="M7569" t="s">
        <v>144</v>
      </c>
      <c r="N7569" t="s">
        <v>1606</v>
      </c>
      <c r="O7569" t="s">
        <v>1980</v>
      </c>
      <c r="P7569" t="s">
        <v>1422</v>
      </c>
    </row>
    <row r="7570" spans="1:16" hidden="1">
      <c r="A7570">
        <v>1</v>
      </c>
      <c r="B7570" t="s">
        <v>1135</v>
      </c>
      <c r="C7570" s="1">
        <v>45706</v>
      </c>
      <c r="D7570" s="1">
        <v>45708</v>
      </c>
      <c r="E7570" t="s">
        <v>519</v>
      </c>
      <c r="F7570" s="5">
        <v>0</v>
      </c>
      <c r="G7570" s="6" t="s">
        <v>222</v>
      </c>
      <c r="H7570" t="s">
        <v>1595</v>
      </c>
      <c r="I7570" t="s">
        <v>1465</v>
      </c>
      <c r="J7570" t="s">
        <v>1769</v>
      </c>
      <c r="K7570" t="s">
        <v>1602</v>
      </c>
      <c r="L7570" t="s">
        <v>914</v>
      </c>
      <c r="M7570" t="s">
        <v>144</v>
      </c>
      <c r="N7570" t="s">
        <v>1606</v>
      </c>
      <c r="O7570" t="s">
        <v>1980</v>
      </c>
      <c r="P7570" t="s">
        <v>1422</v>
      </c>
    </row>
    <row r="7571" spans="1:16" hidden="1">
      <c r="A7571">
        <v>1</v>
      </c>
      <c r="B7571" t="s">
        <v>1135</v>
      </c>
      <c r="C7571" s="1">
        <v>45706</v>
      </c>
      <c r="D7571" s="1">
        <v>45706</v>
      </c>
      <c r="E7571" t="s">
        <v>300</v>
      </c>
      <c r="F7571" s="5">
        <v>0.23958333333333334</v>
      </c>
      <c r="G7571" s="6" t="s">
        <v>1825</v>
      </c>
      <c r="H7571" t="s">
        <v>509</v>
      </c>
      <c r="I7571" t="s">
        <v>1465</v>
      </c>
      <c r="J7571" t="s">
        <v>1769</v>
      </c>
      <c r="K7571" t="s">
        <v>1602</v>
      </c>
      <c r="L7571" t="s">
        <v>914</v>
      </c>
      <c r="M7571" t="s">
        <v>144</v>
      </c>
      <c r="N7571" t="s">
        <v>1606</v>
      </c>
      <c r="O7571" t="s">
        <v>1980</v>
      </c>
      <c r="P7571" t="s">
        <v>1422</v>
      </c>
    </row>
    <row r="7572" spans="1:16" hidden="1">
      <c r="A7572">
        <v>1</v>
      </c>
      <c r="B7572" t="s">
        <v>1135</v>
      </c>
      <c r="C7572" s="1">
        <v>45706</v>
      </c>
      <c r="D7572" s="1">
        <v>45706</v>
      </c>
      <c r="E7572" t="s">
        <v>1136</v>
      </c>
      <c r="F7572" s="5">
        <v>0.40625</v>
      </c>
      <c r="G7572" s="6" t="s">
        <v>1825</v>
      </c>
      <c r="H7572" t="s">
        <v>509</v>
      </c>
      <c r="I7572" t="s">
        <v>1465</v>
      </c>
      <c r="J7572" t="s">
        <v>1769</v>
      </c>
      <c r="K7572" t="s">
        <v>1602</v>
      </c>
      <c r="L7572" t="s">
        <v>914</v>
      </c>
      <c r="M7572" t="s">
        <v>144</v>
      </c>
      <c r="N7572" t="s">
        <v>1606</v>
      </c>
      <c r="O7572" t="s">
        <v>1980</v>
      </c>
      <c r="P7572" t="s">
        <v>1422</v>
      </c>
    </row>
    <row r="7573" spans="1:16" hidden="1">
      <c r="A7573">
        <v>1</v>
      </c>
      <c r="B7573" t="s">
        <v>1135</v>
      </c>
      <c r="C7573" s="1">
        <v>45706</v>
      </c>
      <c r="D7573" s="1">
        <v>45706</v>
      </c>
      <c r="E7573" t="s">
        <v>519</v>
      </c>
      <c r="F7573" s="5">
        <v>0</v>
      </c>
      <c r="G7573" s="6" t="s">
        <v>1825</v>
      </c>
      <c r="H7573" t="s">
        <v>509</v>
      </c>
      <c r="I7573" t="s">
        <v>1465</v>
      </c>
      <c r="J7573" t="s">
        <v>1769</v>
      </c>
      <c r="K7573" t="s">
        <v>1602</v>
      </c>
      <c r="L7573" t="s">
        <v>914</v>
      </c>
      <c r="M7573" t="s">
        <v>144</v>
      </c>
      <c r="N7573" t="s">
        <v>1606</v>
      </c>
      <c r="O7573" t="s">
        <v>1980</v>
      </c>
      <c r="P7573" t="s">
        <v>1422</v>
      </c>
    </row>
    <row r="7574" spans="1:16" hidden="1">
      <c r="A7574">
        <v>1</v>
      </c>
      <c r="B7574" t="s">
        <v>1135</v>
      </c>
      <c r="C7574" s="1">
        <v>45706</v>
      </c>
      <c r="D7574" s="1">
        <v>45707</v>
      </c>
      <c r="E7574" t="s">
        <v>300</v>
      </c>
      <c r="F7574" s="5">
        <v>0.23958333333333334</v>
      </c>
      <c r="G7574" s="6" t="s">
        <v>1825</v>
      </c>
      <c r="H7574" t="s">
        <v>509</v>
      </c>
      <c r="I7574" t="s">
        <v>1465</v>
      </c>
      <c r="J7574" t="s">
        <v>1769</v>
      </c>
      <c r="K7574" t="s">
        <v>1602</v>
      </c>
      <c r="L7574" t="s">
        <v>914</v>
      </c>
      <c r="M7574" t="s">
        <v>144</v>
      </c>
      <c r="N7574" t="s">
        <v>1606</v>
      </c>
      <c r="O7574" t="s">
        <v>1980</v>
      </c>
      <c r="P7574" t="s">
        <v>1422</v>
      </c>
    </row>
    <row r="7575" spans="1:16" hidden="1">
      <c r="A7575">
        <v>1</v>
      </c>
      <c r="B7575" t="s">
        <v>1135</v>
      </c>
      <c r="C7575" s="1">
        <v>45706</v>
      </c>
      <c r="D7575" s="1">
        <v>45707</v>
      </c>
      <c r="E7575" t="s">
        <v>1136</v>
      </c>
      <c r="F7575" s="5">
        <v>0.40625</v>
      </c>
      <c r="G7575" s="6" t="s">
        <v>1825</v>
      </c>
      <c r="H7575" t="s">
        <v>509</v>
      </c>
      <c r="I7575" t="s">
        <v>1465</v>
      </c>
      <c r="J7575" t="s">
        <v>1769</v>
      </c>
      <c r="K7575" t="s">
        <v>1602</v>
      </c>
      <c r="L7575" t="s">
        <v>914</v>
      </c>
      <c r="M7575" t="s">
        <v>144</v>
      </c>
      <c r="N7575" t="s">
        <v>1606</v>
      </c>
      <c r="O7575" t="s">
        <v>1980</v>
      </c>
      <c r="P7575" t="s">
        <v>1422</v>
      </c>
    </row>
    <row r="7576" spans="1:16" hidden="1">
      <c r="A7576">
        <v>1</v>
      </c>
      <c r="B7576" t="s">
        <v>1135</v>
      </c>
      <c r="C7576" s="1">
        <v>45706</v>
      </c>
      <c r="D7576" s="1">
        <v>45707</v>
      </c>
      <c r="E7576" t="s">
        <v>519</v>
      </c>
      <c r="F7576" s="5">
        <v>0</v>
      </c>
      <c r="G7576" s="6" t="s">
        <v>1825</v>
      </c>
      <c r="H7576" t="s">
        <v>509</v>
      </c>
      <c r="I7576" t="s">
        <v>1465</v>
      </c>
      <c r="J7576" t="s">
        <v>1769</v>
      </c>
      <c r="K7576" t="s">
        <v>1602</v>
      </c>
      <c r="L7576" t="s">
        <v>914</v>
      </c>
      <c r="M7576" t="s">
        <v>144</v>
      </c>
      <c r="N7576" t="s">
        <v>1606</v>
      </c>
      <c r="O7576" t="s">
        <v>1980</v>
      </c>
      <c r="P7576" t="s">
        <v>1422</v>
      </c>
    </row>
    <row r="7577" spans="1:16" hidden="1">
      <c r="A7577">
        <v>1</v>
      </c>
      <c r="B7577" t="s">
        <v>1135</v>
      </c>
      <c r="C7577" s="1">
        <v>45706</v>
      </c>
      <c r="D7577" s="1">
        <v>45708</v>
      </c>
      <c r="E7577" t="s">
        <v>300</v>
      </c>
      <c r="F7577" s="5">
        <v>0.29166666666666669</v>
      </c>
      <c r="G7577" s="6" t="s">
        <v>1825</v>
      </c>
      <c r="H7577" t="s">
        <v>509</v>
      </c>
      <c r="I7577" t="s">
        <v>1465</v>
      </c>
      <c r="J7577" t="s">
        <v>1769</v>
      </c>
      <c r="K7577" t="s">
        <v>1602</v>
      </c>
      <c r="L7577" t="s">
        <v>914</v>
      </c>
      <c r="M7577" t="s">
        <v>144</v>
      </c>
      <c r="N7577" t="s">
        <v>1606</v>
      </c>
      <c r="O7577" t="s">
        <v>1980</v>
      </c>
      <c r="P7577" t="s">
        <v>1422</v>
      </c>
    </row>
    <row r="7578" spans="1:16" hidden="1">
      <c r="A7578">
        <v>1</v>
      </c>
      <c r="B7578" t="s">
        <v>1135</v>
      </c>
      <c r="C7578" s="1">
        <v>45706</v>
      </c>
      <c r="D7578" s="1">
        <v>45708</v>
      </c>
      <c r="E7578" t="s">
        <v>299</v>
      </c>
      <c r="F7578" s="5">
        <v>5.2083333333333336E-2</v>
      </c>
      <c r="G7578" s="6" t="s">
        <v>1825</v>
      </c>
      <c r="H7578" t="s">
        <v>509</v>
      </c>
      <c r="I7578" t="s">
        <v>1465</v>
      </c>
      <c r="J7578" t="s">
        <v>1769</v>
      </c>
      <c r="K7578" t="s">
        <v>1602</v>
      </c>
      <c r="L7578" t="s">
        <v>914</v>
      </c>
      <c r="M7578" t="s">
        <v>144</v>
      </c>
      <c r="N7578" t="s">
        <v>1606</v>
      </c>
      <c r="O7578" t="s">
        <v>1980</v>
      </c>
      <c r="P7578" t="s">
        <v>1422</v>
      </c>
    </row>
    <row r="7579" spans="1:16" hidden="1">
      <c r="A7579">
        <v>1</v>
      </c>
      <c r="B7579" t="s">
        <v>1135</v>
      </c>
      <c r="C7579" s="1">
        <v>45706</v>
      </c>
      <c r="D7579" s="1">
        <v>45708</v>
      </c>
      <c r="E7579" t="s">
        <v>1136</v>
      </c>
      <c r="F7579" s="5">
        <v>0.40208333333333335</v>
      </c>
      <c r="G7579" s="6" t="s">
        <v>1825</v>
      </c>
      <c r="H7579" t="s">
        <v>509</v>
      </c>
      <c r="I7579" t="s">
        <v>1465</v>
      </c>
      <c r="J7579" t="s">
        <v>1769</v>
      </c>
      <c r="K7579" t="s">
        <v>1602</v>
      </c>
      <c r="L7579" t="s">
        <v>914</v>
      </c>
      <c r="M7579" t="s">
        <v>144</v>
      </c>
      <c r="N7579" t="s">
        <v>1606</v>
      </c>
      <c r="O7579" t="s">
        <v>1980</v>
      </c>
      <c r="P7579" t="s">
        <v>1422</v>
      </c>
    </row>
    <row r="7580" spans="1:16" hidden="1">
      <c r="A7580">
        <v>1</v>
      </c>
      <c r="B7580" t="s">
        <v>1135</v>
      </c>
      <c r="C7580" s="1">
        <v>45706</v>
      </c>
      <c r="D7580" s="1">
        <v>45708</v>
      </c>
      <c r="E7580" t="s">
        <v>519</v>
      </c>
      <c r="F7580" s="5">
        <v>0</v>
      </c>
      <c r="G7580" s="6" t="s">
        <v>1825</v>
      </c>
      <c r="H7580" t="s">
        <v>509</v>
      </c>
      <c r="I7580" t="s">
        <v>1465</v>
      </c>
      <c r="J7580" t="s">
        <v>1769</v>
      </c>
      <c r="K7580" t="s">
        <v>1602</v>
      </c>
      <c r="L7580" t="s">
        <v>914</v>
      </c>
      <c r="M7580" t="s">
        <v>144</v>
      </c>
      <c r="N7580" t="s">
        <v>1606</v>
      </c>
      <c r="O7580" t="s">
        <v>1980</v>
      </c>
      <c r="P7580" t="s">
        <v>1422</v>
      </c>
    </row>
    <row r="7581" spans="1:16" hidden="1">
      <c r="A7581">
        <v>1</v>
      </c>
      <c r="B7581" t="s">
        <v>1135</v>
      </c>
      <c r="C7581" s="1">
        <v>45706</v>
      </c>
      <c r="D7581" s="1">
        <v>45706</v>
      </c>
      <c r="E7581" t="s">
        <v>520</v>
      </c>
      <c r="F7581" s="5">
        <v>0.40625</v>
      </c>
      <c r="G7581" s="6" t="s">
        <v>1215</v>
      </c>
      <c r="H7581" t="s">
        <v>285</v>
      </c>
      <c r="I7581" t="s">
        <v>1465</v>
      </c>
      <c r="J7581" t="s">
        <v>1769</v>
      </c>
      <c r="K7581" t="s">
        <v>1602</v>
      </c>
      <c r="L7581" t="s">
        <v>914</v>
      </c>
      <c r="M7581" t="s">
        <v>144</v>
      </c>
      <c r="N7581" t="s">
        <v>1606</v>
      </c>
      <c r="O7581" t="s">
        <v>1980</v>
      </c>
      <c r="P7581" t="s">
        <v>1422</v>
      </c>
    </row>
    <row r="7582" spans="1:16" hidden="1">
      <c r="A7582">
        <v>1</v>
      </c>
      <c r="B7582" t="s">
        <v>1135</v>
      </c>
      <c r="C7582" s="1">
        <v>45706</v>
      </c>
      <c r="D7582" s="1">
        <v>45707</v>
      </c>
      <c r="E7582" t="s">
        <v>300</v>
      </c>
      <c r="F7582" s="5">
        <v>0.23958333333333334</v>
      </c>
      <c r="G7582" s="6" t="s">
        <v>1215</v>
      </c>
      <c r="H7582" t="s">
        <v>285</v>
      </c>
      <c r="I7582" t="s">
        <v>1465</v>
      </c>
      <c r="J7582" t="s">
        <v>1769</v>
      </c>
      <c r="K7582" t="s">
        <v>1602</v>
      </c>
      <c r="L7582" t="s">
        <v>914</v>
      </c>
      <c r="M7582" t="s">
        <v>144</v>
      </c>
      <c r="N7582" t="s">
        <v>1606</v>
      </c>
      <c r="O7582" t="s">
        <v>1980</v>
      </c>
      <c r="P7582" t="s">
        <v>1422</v>
      </c>
    </row>
    <row r="7583" spans="1:16" hidden="1">
      <c r="A7583">
        <v>1</v>
      </c>
      <c r="B7583" t="s">
        <v>1135</v>
      </c>
      <c r="C7583" s="1">
        <v>45706</v>
      </c>
      <c r="D7583" s="1">
        <v>45707</v>
      </c>
      <c r="E7583" t="s">
        <v>1136</v>
      </c>
      <c r="F7583" s="5">
        <v>0.40625</v>
      </c>
      <c r="G7583" s="6" t="s">
        <v>1215</v>
      </c>
      <c r="H7583" t="s">
        <v>285</v>
      </c>
      <c r="I7583" t="s">
        <v>1465</v>
      </c>
      <c r="J7583" t="s">
        <v>1769</v>
      </c>
      <c r="K7583" t="s">
        <v>1602</v>
      </c>
      <c r="L7583" t="s">
        <v>914</v>
      </c>
      <c r="M7583" t="s">
        <v>144</v>
      </c>
      <c r="N7583" t="s">
        <v>1606</v>
      </c>
      <c r="O7583" t="s">
        <v>1980</v>
      </c>
      <c r="P7583" t="s">
        <v>1422</v>
      </c>
    </row>
    <row r="7584" spans="1:16" hidden="1">
      <c r="A7584">
        <v>1</v>
      </c>
      <c r="B7584" t="s">
        <v>1135</v>
      </c>
      <c r="C7584" s="1">
        <v>45706</v>
      </c>
      <c r="D7584" s="1">
        <v>45707</v>
      </c>
      <c r="E7584" t="s">
        <v>519</v>
      </c>
      <c r="F7584" s="5">
        <v>0</v>
      </c>
      <c r="G7584" s="6" t="s">
        <v>1215</v>
      </c>
      <c r="H7584" t="s">
        <v>285</v>
      </c>
      <c r="I7584" t="s">
        <v>1465</v>
      </c>
      <c r="J7584" t="s">
        <v>1769</v>
      </c>
      <c r="K7584" t="s">
        <v>1602</v>
      </c>
      <c r="L7584" t="s">
        <v>914</v>
      </c>
      <c r="M7584" t="s">
        <v>144</v>
      </c>
      <c r="N7584" t="s">
        <v>1606</v>
      </c>
      <c r="O7584" t="s">
        <v>1980</v>
      </c>
      <c r="P7584" t="s">
        <v>1422</v>
      </c>
    </row>
    <row r="7585" spans="1:16" hidden="1">
      <c r="A7585">
        <v>1</v>
      </c>
      <c r="B7585" t="s">
        <v>1135</v>
      </c>
      <c r="C7585" s="1">
        <v>45706</v>
      </c>
      <c r="D7585" s="1">
        <v>45708</v>
      </c>
      <c r="E7585" t="s">
        <v>300</v>
      </c>
      <c r="F7585" s="5">
        <v>0.29166666666666669</v>
      </c>
      <c r="G7585" s="6" t="s">
        <v>1215</v>
      </c>
      <c r="H7585" t="s">
        <v>285</v>
      </c>
      <c r="I7585" t="s">
        <v>1465</v>
      </c>
      <c r="J7585" t="s">
        <v>1769</v>
      </c>
      <c r="K7585" t="s">
        <v>1602</v>
      </c>
      <c r="L7585" t="s">
        <v>914</v>
      </c>
      <c r="M7585" t="s">
        <v>144</v>
      </c>
      <c r="N7585" t="s">
        <v>1606</v>
      </c>
      <c r="O7585" t="s">
        <v>1980</v>
      </c>
      <c r="P7585" t="s">
        <v>1422</v>
      </c>
    </row>
    <row r="7586" spans="1:16" hidden="1">
      <c r="A7586">
        <v>1</v>
      </c>
      <c r="B7586" t="s">
        <v>1135</v>
      </c>
      <c r="C7586" s="1">
        <v>45706</v>
      </c>
      <c r="D7586" s="1">
        <v>45708</v>
      </c>
      <c r="E7586" t="s">
        <v>299</v>
      </c>
      <c r="F7586" s="5">
        <v>5.6250000000000001E-2</v>
      </c>
      <c r="G7586" s="6" t="s">
        <v>1215</v>
      </c>
      <c r="H7586" t="s">
        <v>285</v>
      </c>
      <c r="I7586" t="s">
        <v>1465</v>
      </c>
      <c r="J7586" t="s">
        <v>1769</v>
      </c>
      <c r="K7586" t="s">
        <v>1602</v>
      </c>
      <c r="L7586" t="s">
        <v>914</v>
      </c>
      <c r="M7586" t="s">
        <v>144</v>
      </c>
      <c r="N7586" t="s">
        <v>1606</v>
      </c>
      <c r="O7586" t="s">
        <v>1980</v>
      </c>
      <c r="P7586" t="s">
        <v>1422</v>
      </c>
    </row>
    <row r="7587" spans="1:16" hidden="1">
      <c r="A7587">
        <v>1</v>
      </c>
      <c r="B7587" t="s">
        <v>1135</v>
      </c>
      <c r="C7587" s="1">
        <v>45706</v>
      </c>
      <c r="D7587" s="1">
        <v>45708</v>
      </c>
      <c r="E7587" t="s">
        <v>1136</v>
      </c>
      <c r="F7587" s="5">
        <v>0.40625</v>
      </c>
      <c r="G7587" s="6" t="s">
        <v>1215</v>
      </c>
      <c r="H7587" t="s">
        <v>285</v>
      </c>
      <c r="I7587" t="s">
        <v>1465</v>
      </c>
      <c r="J7587" t="s">
        <v>1769</v>
      </c>
      <c r="K7587" t="s">
        <v>1602</v>
      </c>
      <c r="L7587" t="s">
        <v>914</v>
      </c>
      <c r="M7587" t="s">
        <v>144</v>
      </c>
      <c r="N7587" t="s">
        <v>1606</v>
      </c>
      <c r="O7587" t="s">
        <v>1980</v>
      </c>
      <c r="P7587" t="s">
        <v>1422</v>
      </c>
    </row>
    <row r="7588" spans="1:16" hidden="1">
      <c r="A7588">
        <v>1</v>
      </c>
      <c r="B7588" t="s">
        <v>1135</v>
      </c>
      <c r="C7588" s="1">
        <v>45706</v>
      </c>
      <c r="D7588" s="1">
        <v>45708</v>
      </c>
      <c r="E7588" t="s">
        <v>519</v>
      </c>
      <c r="F7588" s="5">
        <v>0</v>
      </c>
      <c r="G7588" s="6" t="s">
        <v>1215</v>
      </c>
      <c r="H7588" t="s">
        <v>285</v>
      </c>
      <c r="I7588" t="s">
        <v>1465</v>
      </c>
      <c r="J7588" t="s">
        <v>1769</v>
      </c>
      <c r="K7588" t="s">
        <v>1602</v>
      </c>
      <c r="L7588" t="s">
        <v>914</v>
      </c>
      <c r="M7588" t="s">
        <v>144</v>
      </c>
      <c r="N7588" t="s">
        <v>1606</v>
      </c>
      <c r="O7588" t="s">
        <v>1980</v>
      </c>
      <c r="P7588" t="s">
        <v>1422</v>
      </c>
    </row>
    <row r="7589" spans="1:16" hidden="1">
      <c r="A7589">
        <v>1</v>
      </c>
      <c r="B7589" t="s">
        <v>1135</v>
      </c>
      <c r="C7589" s="1">
        <v>45706</v>
      </c>
      <c r="D7589" s="1">
        <v>45706</v>
      </c>
      <c r="E7589" t="s">
        <v>300</v>
      </c>
      <c r="F7589" s="5">
        <v>0.23958333333333334</v>
      </c>
      <c r="G7589" s="6" t="s">
        <v>223</v>
      </c>
      <c r="H7589" t="s">
        <v>656</v>
      </c>
      <c r="I7589" t="s">
        <v>1465</v>
      </c>
      <c r="J7589" t="s">
        <v>1769</v>
      </c>
      <c r="K7589" t="s">
        <v>1602</v>
      </c>
      <c r="L7589" t="s">
        <v>914</v>
      </c>
      <c r="M7589" t="s">
        <v>144</v>
      </c>
      <c r="N7589" t="s">
        <v>1606</v>
      </c>
      <c r="O7589" t="s">
        <v>1980</v>
      </c>
      <c r="P7589" t="s">
        <v>1422</v>
      </c>
    </row>
    <row r="7590" spans="1:16" hidden="1">
      <c r="A7590">
        <v>1</v>
      </c>
      <c r="B7590" t="s">
        <v>1135</v>
      </c>
      <c r="C7590" s="1">
        <v>45706</v>
      </c>
      <c r="D7590" s="1">
        <v>45706</v>
      </c>
      <c r="E7590" t="s">
        <v>1136</v>
      </c>
      <c r="F7590" s="5">
        <v>0.40625</v>
      </c>
      <c r="G7590" s="6" t="s">
        <v>223</v>
      </c>
      <c r="H7590" t="s">
        <v>656</v>
      </c>
      <c r="I7590" t="s">
        <v>1465</v>
      </c>
      <c r="J7590" t="s">
        <v>1769</v>
      </c>
      <c r="K7590" t="s">
        <v>1602</v>
      </c>
      <c r="L7590" t="s">
        <v>914</v>
      </c>
      <c r="M7590" t="s">
        <v>144</v>
      </c>
      <c r="N7590" t="s">
        <v>1606</v>
      </c>
      <c r="O7590" t="s">
        <v>1980</v>
      </c>
      <c r="P7590" t="s">
        <v>1422</v>
      </c>
    </row>
    <row r="7591" spans="1:16" hidden="1">
      <c r="A7591">
        <v>1</v>
      </c>
      <c r="B7591" t="s">
        <v>1135</v>
      </c>
      <c r="C7591" s="1">
        <v>45706</v>
      </c>
      <c r="D7591" s="1">
        <v>45706</v>
      </c>
      <c r="E7591" t="s">
        <v>519</v>
      </c>
      <c r="F7591" s="5">
        <v>0</v>
      </c>
      <c r="G7591" s="6" t="s">
        <v>223</v>
      </c>
      <c r="H7591" t="s">
        <v>656</v>
      </c>
      <c r="I7591" t="s">
        <v>1465</v>
      </c>
      <c r="J7591" t="s">
        <v>1769</v>
      </c>
      <c r="K7591" t="s">
        <v>1602</v>
      </c>
      <c r="L7591" t="s">
        <v>914</v>
      </c>
      <c r="M7591" t="s">
        <v>144</v>
      </c>
      <c r="N7591" t="s">
        <v>1606</v>
      </c>
      <c r="O7591" t="s">
        <v>1980</v>
      </c>
      <c r="P7591" t="s">
        <v>1422</v>
      </c>
    </row>
    <row r="7592" spans="1:16" hidden="1">
      <c r="A7592">
        <v>1</v>
      </c>
      <c r="B7592" t="s">
        <v>1135</v>
      </c>
      <c r="C7592" s="1">
        <v>45706</v>
      </c>
      <c r="D7592" s="1">
        <v>45707</v>
      </c>
      <c r="E7592" t="s">
        <v>300</v>
      </c>
      <c r="F7592" s="5">
        <v>0.23958333333333334</v>
      </c>
      <c r="G7592" s="6" t="s">
        <v>223</v>
      </c>
      <c r="H7592" t="s">
        <v>656</v>
      </c>
      <c r="I7592" t="s">
        <v>1465</v>
      </c>
      <c r="J7592" t="s">
        <v>1769</v>
      </c>
      <c r="K7592" t="s">
        <v>1602</v>
      </c>
      <c r="L7592" t="s">
        <v>914</v>
      </c>
      <c r="M7592" t="s">
        <v>144</v>
      </c>
      <c r="N7592" t="s">
        <v>1606</v>
      </c>
      <c r="O7592" t="s">
        <v>1980</v>
      </c>
      <c r="P7592" t="s">
        <v>1422</v>
      </c>
    </row>
    <row r="7593" spans="1:16" hidden="1">
      <c r="A7593">
        <v>1</v>
      </c>
      <c r="B7593" t="s">
        <v>1135</v>
      </c>
      <c r="C7593" s="1">
        <v>45706</v>
      </c>
      <c r="D7593" s="1">
        <v>45707</v>
      </c>
      <c r="E7593" t="s">
        <v>1136</v>
      </c>
      <c r="F7593" s="5">
        <v>0.40625</v>
      </c>
      <c r="G7593" s="6" t="s">
        <v>223</v>
      </c>
      <c r="H7593" t="s">
        <v>656</v>
      </c>
      <c r="I7593" t="s">
        <v>1465</v>
      </c>
      <c r="J7593" t="s">
        <v>1769</v>
      </c>
      <c r="K7593" t="s">
        <v>1602</v>
      </c>
      <c r="L7593" t="s">
        <v>914</v>
      </c>
      <c r="M7593" t="s">
        <v>144</v>
      </c>
      <c r="N7593" t="s">
        <v>1606</v>
      </c>
      <c r="O7593" t="s">
        <v>1980</v>
      </c>
      <c r="P7593" t="s">
        <v>1422</v>
      </c>
    </row>
    <row r="7594" spans="1:16" hidden="1">
      <c r="A7594">
        <v>1</v>
      </c>
      <c r="B7594" t="s">
        <v>1135</v>
      </c>
      <c r="C7594" s="1">
        <v>45706</v>
      </c>
      <c r="D7594" s="1">
        <v>45707</v>
      </c>
      <c r="E7594" t="s">
        <v>519</v>
      </c>
      <c r="F7594" s="5">
        <v>0</v>
      </c>
      <c r="G7594" s="6" t="s">
        <v>223</v>
      </c>
      <c r="H7594" t="s">
        <v>656</v>
      </c>
      <c r="I7594" t="s">
        <v>1465</v>
      </c>
      <c r="J7594" t="s">
        <v>1769</v>
      </c>
      <c r="K7594" t="s">
        <v>1602</v>
      </c>
      <c r="L7594" t="s">
        <v>914</v>
      </c>
      <c r="M7594" t="s">
        <v>144</v>
      </c>
      <c r="N7594" t="s">
        <v>1606</v>
      </c>
      <c r="O7594" t="s">
        <v>1980</v>
      </c>
      <c r="P7594" t="s">
        <v>1422</v>
      </c>
    </row>
    <row r="7595" spans="1:16" hidden="1">
      <c r="A7595">
        <v>1</v>
      </c>
      <c r="B7595" t="s">
        <v>1135</v>
      </c>
      <c r="C7595" s="1">
        <v>45706</v>
      </c>
      <c r="D7595" s="1">
        <v>45708</v>
      </c>
      <c r="E7595" t="s">
        <v>300</v>
      </c>
      <c r="F7595" s="5">
        <v>0.29166666666666669</v>
      </c>
      <c r="G7595" s="6" t="s">
        <v>223</v>
      </c>
      <c r="H7595" t="s">
        <v>656</v>
      </c>
      <c r="I7595" t="s">
        <v>1465</v>
      </c>
      <c r="J7595" t="s">
        <v>1769</v>
      </c>
      <c r="K7595" t="s">
        <v>1602</v>
      </c>
      <c r="L7595" t="s">
        <v>914</v>
      </c>
      <c r="M7595" t="s">
        <v>144</v>
      </c>
      <c r="N7595" t="s">
        <v>1606</v>
      </c>
      <c r="O7595" t="s">
        <v>1980</v>
      </c>
      <c r="P7595" t="s">
        <v>1422</v>
      </c>
    </row>
    <row r="7596" spans="1:16" hidden="1">
      <c r="A7596">
        <v>1</v>
      </c>
      <c r="B7596" t="s">
        <v>1135</v>
      </c>
      <c r="C7596" s="1">
        <v>45706</v>
      </c>
      <c r="D7596" s="1">
        <v>45708</v>
      </c>
      <c r="E7596" t="s">
        <v>299</v>
      </c>
      <c r="F7596" s="5">
        <v>5.9027777777777776E-2</v>
      </c>
      <c r="G7596" s="6" t="s">
        <v>223</v>
      </c>
      <c r="H7596" t="s">
        <v>656</v>
      </c>
      <c r="I7596" t="s">
        <v>1465</v>
      </c>
      <c r="J7596" t="s">
        <v>1769</v>
      </c>
      <c r="K7596" t="s">
        <v>1602</v>
      </c>
      <c r="L7596" t="s">
        <v>914</v>
      </c>
      <c r="M7596" t="s">
        <v>144</v>
      </c>
      <c r="N7596" t="s">
        <v>1606</v>
      </c>
      <c r="O7596" t="s">
        <v>1980</v>
      </c>
      <c r="P7596" t="s">
        <v>1422</v>
      </c>
    </row>
    <row r="7597" spans="1:16" hidden="1">
      <c r="A7597">
        <v>1</v>
      </c>
      <c r="B7597" t="s">
        <v>1135</v>
      </c>
      <c r="C7597" s="1">
        <v>45706</v>
      </c>
      <c r="D7597" s="1">
        <v>45708</v>
      </c>
      <c r="E7597" t="s">
        <v>1136</v>
      </c>
      <c r="F7597" s="5">
        <v>0.40625</v>
      </c>
      <c r="G7597" s="6" t="s">
        <v>223</v>
      </c>
      <c r="H7597" t="s">
        <v>656</v>
      </c>
      <c r="I7597" t="s">
        <v>1465</v>
      </c>
      <c r="J7597" t="s">
        <v>1769</v>
      </c>
      <c r="K7597" t="s">
        <v>1602</v>
      </c>
      <c r="L7597" t="s">
        <v>914</v>
      </c>
      <c r="M7597" t="s">
        <v>144</v>
      </c>
      <c r="N7597" t="s">
        <v>1606</v>
      </c>
      <c r="O7597" t="s">
        <v>1980</v>
      </c>
      <c r="P7597" t="s">
        <v>1422</v>
      </c>
    </row>
    <row r="7598" spans="1:16" hidden="1">
      <c r="A7598">
        <v>1</v>
      </c>
      <c r="B7598" t="s">
        <v>1135</v>
      </c>
      <c r="C7598" s="1">
        <v>45706</v>
      </c>
      <c r="D7598" s="1">
        <v>45708</v>
      </c>
      <c r="E7598" t="s">
        <v>519</v>
      </c>
      <c r="F7598" s="5">
        <v>0</v>
      </c>
      <c r="G7598" s="6" t="s">
        <v>223</v>
      </c>
      <c r="H7598" t="s">
        <v>656</v>
      </c>
      <c r="I7598" t="s">
        <v>1465</v>
      </c>
      <c r="J7598" t="s">
        <v>1769</v>
      </c>
      <c r="K7598" t="s">
        <v>1602</v>
      </c>
      <c r="L7598" t="s">
        <v>914</v>
      </c>
      <c r="M7598" t="s">
        <v>144</v>
      </c>
      <c r="N7598" t="s">
        <v>1606</v>
      </c>
      <c r="O7598" t="s">
        <v>1980</v>
      </c>
      <c r="P7598" t="s">
        <v>1422</v>
      </c>
    </row>
    <row r="7599" spans="1:16" hidden="1">
      <c r="A7599">
        <v>1</v>
      </c>
      <c r="B7599" t="s">
        <v>1135</v>
      </c>
      <c r="C7599" s="1">
        <v>45706</v>
      </c>
      <c r="D7599" s="1">
        <v>45706</v>
      </c>
      <c r="E7599" t="s">
        <v>299</v>
      </c>
      <c r="F7599" s="5">
        <v>7.6388888888888886E-3</v>
      </c>
      <c r="G7599" s="6" t="s">
        <v>1693</v>
      </c>
      <c r="H7599" t="s">
        <v>1596</v>
      </c>
      <c r="I7599" t="s">
        <v>1465</v>
      </c>
      <c r="J7599" t="s">
        <v>1769</v>
      </c>
      <c r="K7599" t="s">
        <v>1770</v>
      </c>
      <c r="L7599" t="s">
        <v>914</v>
      </c>
      <c r="M7599" t="s">
        <v>144</v>
      </c>
      <c r="N7599" t="s">
        <v>1606</v>
      </c>
      <c r="O7599" t="s">
        <v>1980</v>
      </c>
      <c r="P7599" t="s">
        <v>1422</v>
      </c>
    </row>
    <row r="7600" spans="1:16" hidden="1">
      <c r="A7600">
        <v>1</v>
      </c>
      <c r="B7600" t="s">
        <v>1135</v>
      </c>
      <c r="C7600" s="1">
        <v>45706</v>
      </c>
      <c r="D7600" s="1">
        <v>45706</v>
      </c>
      <c r="E7600" t="s">
        <v>1136</v>
      </c>
      <c r="F7600" s="5">
        <v>0.44791666666666669</v>
      </c>
      <c r="G7600" s="6" t="s">
        <v>1693</v>
      </c>
      <c r="H7600" t="s">
        <v>1596</v>
      </c>
      <c r="I7600" t="s">
        <v>1465</v>
      </c>
      <c r="J7600" t="s">
        <v>1769</v>
      </c>
      <c r="K7600" t="s">
        <v>1770</v>
      </c>
      <c r="L7600" t="s">
        <v>914</v>
      </c>
      <c r="M7600" t="s">
        <v>144</v>
      </c>
      <c r="N7600" t="s">
        <v>1606</v>
      </c>
      <c r="O7600" t="s">
        <v>1980</v>
      </c>
      <c r="P7600" t="s">
        <v>1422</v>
      </c>
    </row>
    <row r="7601" spans="1:16" hidden="1">
      <c r="A7601">
        <v>1</v>
      </c>
      <c r="B7601" t="s">
        <v>1135</v>
      </c>
      <c r="C7601" s="1">
        <v>45706</v>
      </c>
      <c r="D7601" s="1">
        <v>45706</v>
      </c>
      <c r="E7601" t="s">
        <v>519</v>
      </c>
      <c r="F7601" s="5">
        <v>0</v>
      </c>
      <c r="G7601" s="6" t="s">
        <v>1693</v>
      </c>
      <c r="H7601" t="s">
        <v>1596</v>
      </c>
      <c r="I7601" t="s">
        <v>1465</v>
      </c>
      <c r="J7601" t="s">
        <v>1769</v>
      </c>
      <c r="K7601" t="s">
        <v>1770</v>
      </c>
      <c r="L7601" t="s">
        <v>914</v>
      </c>
      <c r="M7601" t="s">
        <v>144</v>
      </c>
      <c r="N7601" t="s">
        <v>1606</v>
      </c>
      <c r="O7601" t="s">
        <v>1980</v>
      </c>
      <c r="P7601" t="s">
        <v>1422</v>
      </c>
    </row>
    <row r="7602" spans="1:16" hidden="1">
      <c r="A7602">
        <v>1</v>
      </c>
      <c r="B7602" t="s">
        <v>1135</v>
      </c>
      <c r="C7602" s="1">
        <v>45706</v>
      </c>
      <c r="D7602" s="1">
        <v>45707</v>
      </c>
      <c r="E7602" t="s">
        <v>1136</v>
      </c>
      <c r="F7602" s="5">
        <v>0.4465277777777778</v>
      </c>
      <c r="G7602" s="6" t="s">
        <v>1693</v>
      </c>
      <c r="H7602" t="s">
        <v>1596</v>
      </c>
      <c r="I7602" t="s">
        <v>1465</v>
      </c>
      <c r="J7602" t="s">
        <v>1769</v>
      </c>
      <c r="K7602" t="s">
        <v>1770</v>
      </c>
      <c r="L7602" t="s">
        <v>914</v>
      </c>
      <c r="M7602" t="s">
        <v>144</v>
      </c>
      <c r="N7602" t="s">
        <v>1606</v>
      </c>
      <c r="O7602" t="s">
        <v>1980</v>
      </c>
      <c r="P7602" t="s">
        <v>1422</v>
      </c>
    </row>
    <row r="7603" spans="1:16" hidden="1">
      <c r="A7603">
        <v>1</v>
      </c>
      <c r="B7603" t="s">
        <v>1135</v>
      </c>
      <c r="C7603" s="1">
        <v>45706</v>
      </c>
      <c r="D7603" s="1">
        <v>45707</v>
      </c>
      <c r="E7603" t="s">
        <v>425</v>
      </c>
      <c r="F7603" s="5">
        <v>1.3888888888888889E-3</v>
      </c>
      <c r="G7603" s="6" t="s">
        <v>1693</v>
      </c>
      <c r="H7603" t="s">
        <v>1596</v>
      </c>
      <c r="I7603" t="s">
        <v>1465</v>
      </c>
      <c r="J7603" t="s">
        <v>1769</v>
      </c>
      <c r="K7603" t="s">
        <v>1770</v>
      </c>
      <c r="L7603" t="s">
        <v>914</v>
      </c>
      <c r="M7603" t="s">
        <v>144</v>
      </c>
      <c r="N7603" t="s">
        <v>1606</v>
      </c>
      <c r="O7603" t="s">
        <v>1980</v>
      </c>
      <c r="P7603" t="s">
        <v>1422</v>
      </c>
    </row>
    <row r="7604" spans="1:16" hidden="1">
      <c r="A7604">
        <v>1</v>
      </c>
      <c r="B7604" t="s">
        <v>1135</v>
      </c>
      <c r="C7604" s="1">
        <v>45706</v>
      </c>
      <c r="D7604" s="1">
        <v>45707</v>
      </c>
      <c r="E7604" t="s">
        <v>519</v>
      </c>
      <c r="F7604" s="5">
        <v>0</v>
      </c>
      <c r="G7604" s="6" t="s">
        <v>1693</v>
      </c>
      <c r="H7604" t="s">
        <v>1596</v>
      </c>
      <c r="I7604" t="s">
        <v>1465</v>
      </c>
      <c r="J7604" t="s">
        <v>1769</v>
      </c>
      <c r="K7604" t="s">
        <v>1770</v>
      </c>
      <c r="L7604" t="s">
        <v>914</v>
      </c>
      <c r="M7604" t="s">
        <v>144</v>
      </c>
      <c r="N7604" t="s">
        <v>1606</v>
      </c>
      <c r="O7604" t="s">
        <v>1980</v>
      </c>
      <c r="P7604" t="s">
        <v>1422</v>
      </c>
    </row>
    <row r="7605" spans="1:16" hidden="1">
      <c r="A7605">
        <v>1</v>
      </c>
      <c r="B7605" t="s">
        <v>1135</v>
      </c>
      <c r="C7605" s="1">
        <v>45706</v>
      </c>
      <c r="D7605" s="1">
        <v>45708</v>
      </c>
      <c r="E7605" t="s">
        <v>520</v>
      </c>
      <c r="F7605" s="5">
        <v>0.44791666666666669</v>
      </c>
      <c r="G7605" s="6" t="s">
        <v>1693</v>
      </c>
      <c r="H7605" t="s">
        <v>1596</v>
      </c>
      <c r="I7605" t="s">
        <v>1465</v>
      </c>
      <c r="J7605" t="s">
        <v>1769</v>
      </c>
      <c r="K7605" t="s">
        <v>1770</v>
      </c>
      <c r="L7605" t="s">
        <v>914</v>
      </c>
      <c r="M7605" t="s">
        <v>144</v>
      </c>
      <c r="N7605" t="s">
        <v>1606</v>
      </c>
      <c r="O7605" t="s">
        <v>1980</v>
      </c>
      <c r="P7605" t="s">
        <v>1422</v>
      </c>
    </row>
    <row r="7606" spans="1:16" hidden="1">
      <c r="A7606">
        <v>1</v>
      </c>
      <c r="B7606" t="s">
        <v>1135</v>
      </c>
      <c r="C7606" s="1">
        <v>45703</v>
      </c>
      <c r="D7606" s="1">
        <v>45704</v>
      </c>
      <c r="E7606" t="s">
        <v>665</v>
      </c>
      <c r="F7606" s="5">
        <v>0.30555555555555558</v>
      </c>
      <c r="G7606" s="6" t="s">
        <v>224</v>
      </c>
      <c r="H7606" t="s">
        <v>286</v>
      </c>
      <c r="I7606" t="s">
        <v>1465</v>
      </c>
      <c r="J7606" t="s">
        <v>1769</v>
      </c>
      <c r="K7606" t="s">
        <v>1603</v>
      </c>
      <c r="L7606" t="s">
        <v>914</v>
      </c>
      <c r="M7606" t="s">
        <v>144</v>
      </c>
      <c r="N7606" t="s">
        <v>1606</v>
      </c>
      <c r="O7606" t="s">
        <v>1980</v>
      </c>
      <c r="P7606" t="s">
        <v>1422</v>
      </c>
    </row>
    <row r="7607" spans="1:16" hidden="1">
      <c r="A7607">
        <v>1</v>
      </c>
      <c r="B7607" t="s">
        <v>1135</v>
      </c>
      <c r="C7607" s="1">
        <v>45703</v>
      </c>
      <c r="D7607" s="1">
        <v>45704</v>
      </c>
      <c r="E7607" t="s">
        <v>520</v>
      </c>
      <c r="F7607" s="5">
        <v>0.44791666666666669</v>
      </c>
      <c r="G7607" s="6" t="s">
        <v>224</v>
      </c>
      <c r="H7607" t="s">
        <v>286</v>
      </c>
      <c r="I7607" t="s">
        <v>1465</v>
      </c>
      <c r="J7607" t="s">
        <v>1769</v>
      </c>
      <c r="K7607" t="s">
        <v>1603</v>
      </c>
      <c r="L7607" t="s">
        <v>914</v>
      </c>
      <c r="M7607" t="s">
        <v>144</v>
      </c>
      <c r="N7607" t="s">
        <v>1606</v>
      </c>
      <c r="O7607" t="s">
        <v>1980</v>
      </c>
      <c r="P7607" t="s">
        <v>1422</v>
      </c>
    </row>
    <row r="7608" spans="1:16" hidden="1">
      <c r="A7608">
        <v>1</v>
      </c>
      <c r="B7608" t="s">
        <v>1135</v>
      </c>
      <c r="C7608" s="1">
        <v>45703</v>
      </c>
      <c r="D7608" s="1">
        <v>45705</v>
      </c>
      <c r="E7608" t="s">
        <v>1136</v>
      </c>
      <c r="F7608" s="5">
        <v>0.44791666666666669</v>
      </c>
      <c r="G7608" s="6" t="s">
        <v>224</v>
      </c>
      <c r="H7608" t="s">
        <v>286</v>
      </c>
      <c r="I7608" t="s">
        <v>1465</v>
      </c>
      <c r="J7608" t="s">
        <v>1769</v>
      </c>
      <c r="K7608" t="s">
        <v>1603</v>
      </c>
      <c r="L7608" t="s">
        <v>914</v>
      </c>
      <c r="M7608" t="s">
        <v>144</v>
      </c>
      <c r="N7608" t="s">
        <v>1606</v>
      </c>
      <c r="O7608" t="s">
        <v>1980</v>
      </c>
      <c r="P7608" t="s">
        <v>1422</v>
      </c>
    </row>
    <row r="7609" spans="1:16" hidden="1">
      <c r="A7609">
        <v>1</v>
      </c>
      <c r="B7609" t="s">
        <v>1135</v>
      </c>
      <c r="C7609" s="1">
        <v>45703</v>
      </c>
      <c r="D7609" s="1">
        <v>45705</v>
      </c>
      <c r="E7609" t="s">
        <v>519</v>
      </c>
      <c r="F7609" s="5">
        <v>0</v>
      </c>
      <c r="G7609" s="6" t="s">
        <v>224</v>
      </c>
      <c r="H7609" t="s">
        <v>286</v>
      </c>
      <c r="I7609" t="s">
        <v>1465</v>
      </c>
      <c r="J7609" t="s">
        <v>1769</v>
      </c>
      <c r="K7609" t="s">
        <v>1603</v>
      </c>
      <c r="L7609" t="s">
        <v>914</v>
      </c>
      <c r="M7609" t="s">
        <v>144</v>
      </c>
      <c r="N7609" t="s">
        <v>1606</v>
      </c>
      <c r="O7609" t="s">
        <v>1980</v>
      </c>
      <c r="P7609" t="s">
        <v>1422</v>
      </c>
    </row>
    <row r="7610" spans="1:16" hidden="1">
      <c r="A7610">
        <v>1</v>
      </c>
      <c r="B7610" t="s">
        <v>1135</v>
      </c>
      <c r="C7610" s="1">
        <v>45703</v>
      </c>
      <c r="D7610" s="1">
        <v>45709</v>
      </c>
      <c r="E7610" t="s">
        <v>520</v>
      </c>
      <c r="F7610" s="5">
        <v>0.44791666666666669</v>
      </c>
      <c r="G7610" s="6" t="s">
        <v>224</v>
      </c>
      <c r="H7610" t="s">
        <v>286</v>
      </c>
      <c r="I7610" t="s">
        <v>1465</v>
      </c>
      <c r="J7610" t="s">
        <v>1769</v>
      </c>
      <c r="K7610" t="s">
        <v>1603</v>
      </c>
      <c r="L7610" t="s">
        <v>914</v>
      </c>
      <c r="M7610" t="s">
        <v>144</v>
      </c>
      <c r="N7610" t="s">
        <v>1606</v>
      </c>
      <c r="O7610" t="s">
        <v>1980</v>
      </c>
      <c r="P7610" t="s">
        <v>1422</v>
      </c>
    </row>
    <row r="7611" spans="1:16" hidden="1">
      <c r="A7611">
        <v>1</v>
      </c>
      <c r="B7611" t="s">
        <v>1135</v>
      </c>
      <c r="C7611" s="1">
        <v>45706</v>
      </c>
      <c r="D7611" s="1">
        <v>45706</v>
      </c>
      <c r="E7611" t="s">
        <v>520</v>
      </c>
      <c r="F7611" s="5">
        <v>0.44791666666666669</v>
      </c>
      <c r="G7611" s="6" t="s">
        <v>851</v>
      </c>
      <c r="H7611" t="s">
        <v>657</v>
      </c>
      <c r="I7611" t="s">
        <v>1465</v>
      </c>
      <c r="J7611" t="s">
        <v>1769</v>
      </c>
      <c r="K7611" t="s">
        <v>1770</v>
      </c>
      <c r="L7611" t="s">
        <v>914</v>
      </c>
      <c r="M7611" t="s">
        <v>144</v>
      </c>
      <c r="N7611" t="s">
        <v>1606</v>
      </c>
      <c r="O7611" t="s">
        <v>1980</v>
      </c>
      <c r="P7611" t="s">
        <v>1422</v>
      </c>
    </row>
    <row r="7612" spans="1:16" hidden="1">
      <c r="A7612">
        <v>1</v>
      </c>
      <c r="B7612" t="s">
        <v>1135</v>
      </c>
      <c r="C7612" s="1">
        <v>45706</v>
      </c>
      <c r="D7612" s="1">
        <v>45707</v>
      </c>
      <c r="E7612" t="s">
        <v>300</v>
      </c>
      <c r="F7612" s="5">
        <v>0.29166666666666669</v>
      </c>
      <c r="G7612" s="6" t="s">
        <v>851</v>
      </c>
      <c r="H7612" t="s">
        <v>657</v>
      </c>
      <c r="I7612" t="s">
        <v>1465</v>
      </c>
      <c r="J7612" t="s">
        <v>1769</v>
      </c>
      <c r="K7612" t="s">
        <v>1770</v>
      </c>
      <c r="L7612" t="s">
        <v>914</v>
      </c>
      <c r="M7612" t="s">
        <v>144</v>
      </c>
      <c r="N7612" t="s">
        <v>1606</v>
      </c>
      <c r="O7612" t="s">
        <v>1980</v>
      </c>
      <c r="P7612" t="s">
        <v>1422</v>
      </c>
    </row>
    <row r="7613" spans="1:16" hidden="1">
      <c r="A7613">
        <v>1</v>
      </c>
      <c r="B7613" t="s">
        <v>1135</v>
      </c>
      <c r="C7613" s="1">
        <v>45706</v>
      </c>
      <c r="D7613" s="1">
        <v>45707</v>
      </c>
      <c r="E7613" t="s">
        <v>812</v>
      </c>
      <c r="F7613" s="5">
        <v>0.4465277777777778</v>
      </c>
      <c r="G7613" s="6" t="s">
        <v>851</v>
      </c>
      <c r="H7613" t="s">
        <v>657</v>
      </c>
      <c r="I7613" t="s">
        <v>1465</v>
      </c>
      <c r="J7613" t="s">
        <v>1769</v>
      </c>
      <c r="K7613" t="s">
        <v>1770</v>
      </c>
      <c r="L7613" t="s">
        <v>914</v>
      </c>
      <c r="M7613" t="s">
        <v>144</v>
      </c>
      <c r="N7613" t="s">
        <v>1606</v>
      </c>
      <c r="O7613" t="s">
        <v>1980</v>
      </c>
      <c r="P7613" t="s">
        <v>1422</v>
      </c>
    </row>
    <row r="7614" spans="1:16" hidden="1">
      <c r="A7614">
        <v>1</v>
      </c>
      <c r="B7614" t="s">
        <v>1135</v>
      </c>
      <c r="C7614" s="1">
        <v>45706</v>
      </c>
      <c r="D7614" s="1">
        <v>45707</v>
      </c>
      <c r="E7614" t="s">
        <v>299</v>
      </c>
      <c r="F7614" s="5">
        <v>0.49236111111111114</v>
      </c>
      <c r="G7614" s="6" t="s">
        <v>851</v>
      </c>
      <c r="H7614" t="s">
        <v>657</v>
      </c>
      <c r="I7614" t="s">
        <v>1465</v>
      </c>
      <c r="J7614" t="s">
        <v>1769</v>
      </c>
      <c r="K7614" t="s">
        <v>1770</v>
      </c>
      <c r="L7614" t="s">
        <v>914</v>
      </c>
      <c r="M7614" t="s">
        <v>144</v>
      </c>
      <c r="N7614" t="s">
        <v>1606</v>
      </c>
      <c r="O7614" t="s">
        <v>1980</v>
      </c>
      <c r="P7614" t="s">
        <v>1422</v>
      </c>
    </row>
    <row r="7615" spans="1:16" hidden="1">
      <c r="A7615">
        <v>1</v>
      </c>
      <c r="B7615" t="s">
        <v>1135</v>
      </c>
      <c r="C7615" s="1">
        <v>45706</v>
      </c>
      <c r="D7615" s="1">
        <v>45707</v>
      </c>
      <c r="E7615" t="s">
        <v>1136</v>
      </c>
      <c r="F7615" s="5">
        <v>1.3888888888888889E-3</v>
      </c>
      <c r="G7615" s="6" t="s">
        <v>851</v>
      </c>
      <c r="H7615" t="s">
        <v>657</v>
      </c>
      <c r="I7615" t="s">
        <v>1465</v>
      </c>
      <c r="J7615" t="s">
        <v>1769</v>
      </c>
      <c r="K7615" t="s">
        <v>1770</v>
      </c>
      <c r="L7615" t="s">
        <v>914</v>
      </c>
      <c r="M7615" t="s">
        <v>144</v>
      </c>
      <c r="N7615" t="s">
        <v>1606</v>
      </c>
      <c r="O7615" t="s">
        <v>1980</v>
      </c>
      <c r="P7615" t="s">
        <v>1422</v>
      </c>
    </row>
    <row r="7616" spans="1:16" hidden="1">
      <c r="A7616">
        <v>1</v>
      </c>
      <c r="B7616" t="s">
        <v>1135</v>
      </c>
      <c r="C7616" s="1">
        <v>45706</v>
      </c>
      <c r="D7616" s="1">
        <v>45707</v>
      </c>
      <c r="E7616" t="s">
        <v>145</v>
      </c>
      <c r="F7616" s="5">
        <v>0.49236111111111114</v>
      </c>
      <c r="G7616" s="6" t="s">
        <v>851</v>
      </c>
      <c r="H7616" t="s">
        <v>657</v>
      </c>
      <c r="I7616" t="s">
        <v>1465</v>
      </c>
      <c r="J7616" t="s">
        <v>1769</v>
      </c>
      <c r="K7616" t="s">
        <v>1770</v>
      </c>
      <c r="L7616" t="s">
        <v>914</v>
      </c>
      <c r="M7616" t="s">
        <v>144</v>
      </c>
      <c r="N7616" t="s">
        <v>1606</v>
      </c>
      <c r="O7616" t="s">
        <v>1980</v>
      </c>
      <c r="P7616" t="s">
        <v>1422</v>
      </c>
    </row>
    <row r="7617" spans="1:16" hidden="1">
      <c r="A7617">
        <v>1</v>
      </c>
      <c r="B7617" t="s">
        <v>1135</v>
      </c>
      <c r="C7617" s="1">
        <v>45706</v>
      </c>
      <c r="D7617" s="1">
        <v>45707</v>
      </c>
      <c r="E7617" t="s">
        <v>519</v>
      </c>
      <c r="F7617" s="5">
        <v>0</v>
      </c>
      <c r="G7617" s="6" t="s">
        <v>851</v>
      </c>
      <c r="H7617" t="s">
        <v>657</v>
      </c>
      <c r="I7617" t="s">
        <v>1465</v>
      </c>
      <c r="J7617" t="s">
        <v>1769</v>
      </c>
      <c r="K7617" t="s">
        <v>1770</v>
      </c>
      <c r="L7617" t="s">
        <v>914</v>
      </c>
      <c r="M7617" t="s">
        <v>144</v>
      </c>
      <c r="N7617" t="s">
        <v>1606</v>
      </c>
      <c r="O7617" t="s">
        <v>1980</v>
      </c>
      <c r="P7617" t="s">
        <v>1422</v>
      </c>
    </row>
    <row r="7618" spans="1:16" hidden="1">
      <c r="A7618">
        <v>1</v>
      </c>
      <c r="B7618" t="s">
        <v>1135</v>
      </c>
      <c r="C7618" s="1">
        <v>45706</v>
      </c>
      <c r="D7618" s="1">
        <v>45708</v>
      </c>
      <c r="E7618" t="s">
        <v>520</v>
      </c>
      <c r="F7618" s="5">
        <v>0.44791666666666669</v>
      </c>
      <c r="G7618" s="6" t="s">
        <v>851</v>
      </c>
      <c r="H7618" t="s">
        <v>657</v>
      </c>
      <c r="I7618" t="s">
        <v>1465</v>
      </c>
      <c r="J7618" t="s">
        <v>1769</v>
      </c>
      <c r="K7618" t="s">
        <v>1770</v>
      </c>
      <c r="L7618" t="s">
        <v>914</v>
      </c>
      <c r="M7618" t="s">
        <v>144</v>
      </c>
      <c r="N7618" t="s">
        <v>1606</v>
      </c>
      <c r="O7618" t="s">
        <v>1980</v>
      </c>
      <c r="P7618" t="s">
        <v>1422</v>
      </c>
    </row>
    <row r="7619" spans="1:16" hidden="1">
      <c r="A7619">
        <v>1</v>
      </c>
      <c r="B7619" t="s">
        <v>1135</v>
      </c>
      <c r="C7619" s="1">
        <v>45706</v>
      </c>
      <c r="D7619" s="1">
        <v>45706</v>
      </c>
      <c r="E7619" t="s">
        <v>520</v>
      </c>
      <c r="F7619" s="5">
        <v>0.40625</v>
      </c>
      <c r="G7619" s="6" t="s">
        <v>225</v>
      </c>
      <c r="H7619" t="s">
        <v>1882</v>
      </c>
      <c r="I7619" t="s">
        <v>1465</v>
      </c>
      <c r="J7619" t="s">
        <v>1769</v>
      </c>
      <c r="K7619" t="s">
        <v>1602</v>
      </c>
      <c r="L7619" t="s">
        <v>914</v>
      </c>
      <c r="M7619" t="s">
        <v>144</v>
      </c>
      <c r="N7619" t="s">
        <v>1606</v>
      </c>
      <c r="O7619" t="s">
        <v>1980</v>
      </c>
      <c r="P7619" t="s">
        <v>1422</v>
      </c>
    </row>
    <row r="7620" spans="1:16" hidden="1">
      <c r="A7620">
        <v>1</v>
      </c>
      <c r="B7620" t="s">
        <v>1135</v>
      </c>
      <c r="C7620" s="1">
        <v>45706</v>
      </c>
      <c r="D7620" s="1">
        <v>45707</v>
      </c>
      <c r="E7620" t="s">
        <v>300</v>
      </c>
      <c r="F7620" s="5">
        <v>0.23958333333333334</v>
      </c>
      <c r="G7620" s="6" t="s">
        <v>225</v>
      </c>
      <c r="H7620" t="s">
        <v>1882</v>
      </c>
      <c r="I7620" t="s">
        <v>1465</v>
      </c>
      <c r="J7620" t="s">
        <v>1769</v>
      </c>
      <c r="K7620" t="s">
        <v>1602</v>
      </c>
      <c r="L7620" t="s">
        <v>914</v>
      </c>
      <c r="M7620" t="s">
        <v>144</v>
      </c>
      <c r="N7620" t="s">
        <v>1606</v>
      </c>
      <c r="O7620" t="s">
        <v>1980</v>
      </c>
      <c r="P7620" t="s">
        <v>1422</v>
      </c>
    </row>
    <row r="7621" spans="1:16" hidden="1">
      <c r="A7621">
        <v>1</v>
      </c>
      <c r="B7621" t="s">
        <v>1135</v>
      </c>
      <c r="C7621" s="1">
        <v>45706</v>
      </c>
      <c r="D7621" s="1">
        <v>45707</v>
      </c>
      <c r="E7621" t="s">
        <v>1136</v>
      </c>
      <c r="F7621" s="5">
        <v>0.40625</v>
      </c>
      <c r="G7621" s="6" t="s">
        <v>225</v>
      </c>
      <c r="H7621" t="s">
        <v>1882</v>
      </c>
      <c r="I7621" t="s">
        <v>1465</v>
      </c>
      <c r="J7621" t="s">
        <v>1769</v>
      </c>
      <c r="K7621" t="s">
        <v>1602</v>
      </c>
      <c r="L7621" t="s">
        <v>914</v>
      </c>
      <c r="M7621" t="s">
        <v>144</v>
      </c>
      <c r="N7621" t="s">
        <v>1606</v>
      </c>
      <c r="O7621" t="s">
        <v>1980</v>
      </c>
      <c r="P7621" t="s">
        <v>1422</v>
      </c>
    </row>
    <row r="7622" spans="1:16" hidden="1">
      <c r="A7622">
        <v>1</v>
      </c>
      <c r="B7622" t="s">
        <v>1135</v>
      </c>
      <c r="C7622" s="1">
        <v>45706</v>
      </c>
      <c r="D7622" s="1">
        <v>45707</v>
      </c>
      <c r="E7622" t="s">
        <v>519</v>
      </c>
      <c r="F7622" s="5">
        <v>0</v>
      </c>
      <c r="G7622" s="6" t="s">
        <v>225</v>
      </c>
      <c r="H7622" t="s">
        <v>1882</v>
      </c>
      <c r="I7622" t="s">
        <v>1465</v>
      </c>
      <c r="J7622" t="s">
        <v>1769</v>
      </c>
      <c r="K7622" t="s">
        <v>1602</v>
      </c>
      <c r="L7622" t="s">
        <v>914</v>
      </c>
      <c r="M7622" t="s">
        <v>144</v>
      </c>
      <c r="N7622" t="s">
        <v>1606</v>
      </c>
      <c r="O7622" t="s">
        <v>1980</v>
      </c>
      <c r="P7622" t="s">
        <v>1422</v>
      </c>
    </row>
    <row r="7623" spans="1:16" hidden="1">
      <c r="A7623">
        <v>1</v>
      </c>
      <c r="B7623" t="s">
        <v>1135</v>
      </c>
      <c r="C7623" s="1">
        <v>45706</v>
      </c>
      <c r="D7623" s="1">
        <v>45708</v>
      </c>
      <c r="E7623" t="s">
        <v>520</v>
      </c>
      <c r="F7623" s="5">
        <v>0.40625</v>
      </c>
      <c r="G7623" s="6" t="s">
        <v>225</v>
      </c>
      <c r="H7623" t="s">
        <v>1882</v>
      </c>
      <c r="I7623" t="s">
        <v>1465</v>
      </c>
      <c r="J7623" t="s">
        <v>1769</v>
      </c>
      <c r="K7623" t="s">
        <v>1602</v>
      </c>
      <c r="L7623" t="s">
        <v>914</v>
      </c>
      <c r="M7623" t="s">
        <v>144</v>
      </c>
      <c r="N7623" t="s">
        <v>1606</v>
      </c>
      <c r="O7623" t="s">
        <v>1980</v>
      </c>
      <c r="P7623" t="s">
        <v>1422</v>
      </c>
    </row>
    <row r="7624" spans="1:16" hidden="1">
      <c r="A7624">
        <v>1</v>
      </c>
      <c r="B7624" t="s">
        <v>1135</v>
      </c>
      <c r="C7624" s="1">
        <v>45706</v>
      </c>
      <c r="D7624" s="1">
        <v>45709</v>
      </c>
      <c r="E7624" t="s">
        <v>916</v>
      </c>
      <c r="F7624" s="5">
        <v>0.30555555555555558</v>
      </c>
      <c r="G7624" s="6" t="s">
        <v>225</v>
      </c>
      <c r="H7624" t="s">
        <v>1882</v>
      </c>
      <c r="I7624" t="s">
        <v>1465</v>
      </c>
      <c r="J7624" t="s">
        <v>1769</v>
      </c>
      <c r="K7624" t="s">
        <v>1602</v>
      </c>
      <c r="L7624" t="s">
        <v>914</v>
      </c>
      <c r="M7624" t="s">
        <v>144</v>
      </c>
      <c r="N7624" t="s">
        <v>1606</v>
      </c>
      <c r="O7624" t="s">
        <v>1980</v>
      </c>
      <c r="P7624" t="s">
        <v>1422</v>
      </c>
    </row>
    <row r="7625" spans="1:16" hidden="1">
      <c r="A7625">
        <v>1</v>
      </c>
      <c r="B7625" t="s">
        <v>1135</v>
      </c>
      <c r="C7625" s="1">
        <v>45703</v>
      </c>
      <c r="D7625" s="1">
        <v>45704</v>
      </c>
      <c r="E7625" t="s">
        <v>300</v>
      </c>
      <c r="F7625" s="5">
        <v>0.23958333333333334</v>
      </c>
      <c r="G7625" s="6" t="s">
        <v>743</v>
      </c>
      <c r="H7625" t="s">
        <v>1597</v>
      </c>
      <c r="I7625" t="s">
        <v>1465</v>
      </c>
      <c r="J7625" t="s">
        <v>1769</v>
      </c>
      <c r="K7625" t="s">
        <v>1604</v>
      </c>
      <c r="L7625" t="s">
        <v>914</v>
      </c>
      <c r="M7625" t="s">
        <v>144</v>
      </c>
      <c r="N7625" t="s">
        <v>1606</v>
      </c>
      <c r="O7625" t="s">
        <v>1980</v>
      </c>
      <c r="P7625" t="s">
        <v>1422</v>
      </c>
    </row>
    <row r="7626" spans="1:16" hidden="1">
      <c r="A7626">
        <v>1</v>
      </c>
      <c r="B7626" t="s">
        <v>1135</v>
      </c>
      <c r="C7626" s="1">
        <v>45703</v>
      </c>
      <c r="D7626" s="1">
        <v>45704</v>
      </c>
      <c r="E7626" t="s">
        <v>1378</v>
      </c>
      <c r="F7626" s="5">
        <v>0.30555555555555558</v>
      </c>
      <c r="G7626" s="6" t="s">
        <v>743</v>
      </c>
      <c r="H7626" t="s">
        <v>1597</v>
      </c>
      <c r="I7626" t="s">
        <v>1465</v>
      </c>
      <c r="J7626" t="s">
        <v>1769</v>
      </c>
      <c r="K7626" t="s">
        <v>1604</v>
      </c>
      <c r="L7626" t="s">
        <v>914</v>
      </c>
      <c r="M7626" t="s">
        <v>144</v>
      </c>
      <c r="N7626" t="s">
        <v>1606</v>
      </c>
      <c r="O7626" t="s">
        <v>1980</v>
      </c>
      <c r="P7626" t="s">
        <v>1422</v>
      </c>
    </row>
    <row r="7627" spans="1:16" hidden="1">
      <c r="A7627">
        <v>1</v>
      </c>
      <c r="B7627" t="s">
        <v>1135</v>
      </c>
      <c r="C7627" s="1">
        <v>45703</v>
      </c>
      <c r="D7627" s="1">
        <v>45704</v>
      </c>
      <c r="E7627" t="s">
        <v>1136</v>
      </c>
      <c r="F7627" s="5">
        <v>0.40625</v>
      </c>
      <c r="G7627" s="6" t="s">
        <v>743</v>
      </c>
      <c r="H7627" t="s">
        <v>1597</v>
      </c>
      <c r="I7627" t="s">
        <v>1465</v>
      </c>
      <c r="J7627" t="s">
        <v>1769</v>
      </c>
      <c r="K7627" t="s">
        <v>1604</v>
      </c>
      <c r="L7627" t="s">
        <v>914</v>
      </c>
      <c r="M7627" t="s">
        <v>144</v>
      </c>
      <c r="N7627" t="s">
        <v>1606</v>
      </c>
      <c r="O7627" t="s">
        <v>1980</v>
      </c>
      <c r="P7627" t="s">
        <v>1422</v>
      </c>
    </row>
    <row r="7628" spans="1:16" hidden="1">
      <c r="A7628">
        <v>1</v>
      </c>
      <c r="B7628" t="s">
        <v>1135</v>
      </c>
      <c r="C7628" s="1">
        <v>45703</v>
      </c>
      <c r="D7628" s="1">
        <v>45704</v>
      </c>
      <c r="E7628" t="s">
        <v>519</v>
      </c>
      <c r="F7628" s="5">
        <v>0</v>
      </c>
      <c r="G7628" s="6" t="s">
        <v>743</v>
      </c>
      <c r="H7628" t="s">
        <v>1597</v>
      </c>
      <c r="I7628" t="s">
        <v>1465</v>
      </c>
      <c r="J7628" t="s">
        <v>1769</v>
      </c>
      <c r="K7628" t="s">
        <v>1604</v>
      </c>
      <c r="L7628" t="s">
        <v>914</v>
      </c>
      <c r="M7628" t="s">
        <v>144</v>
      </c>
      <c r="N7628" t="s">
        <v>1606</v>
      </c>
      <c r="O7628" t="s">
        <v>1980</v>
      </c>
      <c r="P7628" t="s">
        <v>1422</v>
      </c>
    </row>
    <row r="7629" spans="1:16" hidden="1">
      <c r="A7629">
        <v>1</v>
      </c>
      <c r="B7629" t="s">
        <v>1135</v>
      </c>
      <c r="C7629" s="1">
        <v>45703</v>
      </c>
      <c r="D7629" s="1">
        <v>45705</v>
      </c>
      <c r="E7629" t="s">
        <v>300</v>
      </c>
      <c r="F7629" s="5">
        <v>0.23958333333333334</v>
      </c>
      <c r="G7629" s="6" t="s">
        <v>743</v>
      </c>
      <c r="H7629" t="s">
        <v>1597</v>
      </c>
      <c r="I7629" t="s">
        <v>1465</v>
      </c>
      <c r="J7629" t="s">
        <v>1769</v>
      </c>
      <c r="K7629" t="s">
        <v>1604</v>
      </c>
      <c r="L7629" t="s">
        <v>914</v>
      </c>
      <c r="M7629" t="s">
        <v>144</v>
      </c>
      <c r="N7629" t="s">
        <v>1606</v>
      </c>
      <c r="O7629" t="s">
        <v>1980</v>
      </c>
      <c r="P7629" t="s">
        <v>1422</v>
      </c>
    </row>
    <row r="7630" spans="1:16" hidden="1">
      <c r="A7630">
        <v>1</v>
      </c>
      <c r="B7630" t="s">
        <v>1135</v>
      </c>
      <c r="C7630" s="1">
        <v>45703</v>
      </c>
      <c r="D7630" s="1">
        <v>45705</v>
      </c>
      <c r="E7630" t="s">
        <v>1136</v>
      </c>
      <c r="F7630" s="5">
        <v>0.40625</v>
      </c>
      <c r="G7630" s="6" t="s">
        <v>743</v>
      </c>
      <c r="H7630" t="s">
        <v>1597</v>
      </c>
      <c r="I7630" t="s">
        <v>1465</v>
      </c>
      <c r="J7630" t="s">
        <v>1769</v>
      </c>
      <c r="K7630" t="s">
        <v>1604</v>
      </c>
      <c r="L7630" t="s">
        <v>914</v>
      </c>
      <c r="M7630" t="s">
        <v>144</v>
      </c>
      <c r="N7630" t="s">
        <v>1606</v>
      </c>
      <c r="O7630" t="s">
        <v>1980</v>
      </c>
      <c r="P7630" t="s">
        <v>1422</v>
      </c>
    </row>
    <row r="7631" spans="1:16" hidden="1">
      <c r="A7631">
        <v>1</v>
      </c>
      <c r="B7631" t="s">
        <v>1135</v>
      </c>
      <c r="C7631" s="1">
        <v>45703</v>
      </c>
      <c r="D7631" s="1">
        <v>45705</v>
      </c>
      <c r="E7631" t="s">
        <v>519</v>
      </c>
      <c r="F7631" s="5">
        <v>0</v>
      </c>
      <c r="G7631" s="6" t="s">
        <v>743</v>
      </c>
      <c r="H7631" t="s">
        <v>1597</v>
      </c>
      <c r="I7631" t="s">
        <v>1465</v>
      </c>
      <c r="J7631" t="s">
        <v>1769</v>
      </c>
      <c r="K7631" t="s">
        <v>1604</v>
      </c>
      <c r="L7631" t="s">
        <v>914</v>
      </c>
      <c r="M7631" t="s">
        <v>144</v>
      </c>
      <c r="N7631" t="s">
        <v>1606</v>
      </c>
      <c r="O7631" t="s">
        <v>1980</v>
      </c>
      <c r="P7631" t="s">
        <v>1422</v>
      </c>
    </row>
    <row r="7632" spans="1:16" hidden="1">
      <c r="A7632">
        <v>1</v>
      </c>
      <c r="B7632" t="s">
        <v>1135</v>
      </c>
      <c r="C7632" s="1">
        <v>45703</v>
      </c>
      <c r="D7632" s="1">
        <v>45709</v>
      </c>
      <c r="E7632" t="s">
        <v>520</v>
      </c>
      <c r="F7632" s="5">
        <v>0.40625</v>
      </c>
      <c r="G7632" s="6" t="s">
        <v>743</v>
      </c>
      <c r="H7632" t="s">
        <v>1597</v>
      </c>
      <c r="I7632" t="s">
        <v>1465</v>
      </c>
      <c r="J7632" t="s">
        <v>1769</v>
      </c>
      <c r="K7632" t="s">
        <v>1604</v>
      </c>
      <c r="L7632" t="s">
        <v>914</v>
      </c>
      <c r="M7632" t="s">
        <v>144</v>
      </c>
      <c r="N7632" t="s">
        <v>1606</v>
      </c>
      <c r="O7632" t="s">
        <v>1980</v>
      </c>
      <c r="P7632" t="s">
        <v>1422</v>
      </c>
    </row>
    <row r="7633" spans="1:16" hidden="1">
      <c r="A7633">
        <v>1</v>
      </c>
      <c r="B7633" t="s">
        <v>1135</v>
      </c>
      <c r="C7633" s="1">
        <v>45706</v>
      </c>
      <c r="D7633" s="1">
        <v>45706</v>
      </c>
      <c r="E7633" t="s">
        <v>1136</v>
      </c>
      <c r="F7633" s="5">
        <v>0.44722222222222224</v>
      </c>
      <c r="G7633" s="6" t="s">
        <v>1694</v>
      </c>
      <c r="H7633" t="s">
        <v>1761</v>
      </c>
      <c r="I7633" t="s">
        <v>1465</v>
      </c>
      <c r="J7633" t="s">
        <v>1769</v>
      </c>
      <c r="K7633" t="s">
        <v>1770</v>
      </c>
      <c r="L7633" t="s">
        <v>914</v>
      </c>
      <c r="M7633" t="s">
        <v>144</v>
      </c>
      <c r="N7633" t="s">
        <v>1606</v>
      </c>
      <c r="O7633" t="s">
        <v>1980</v>
      </c>
      <c r="P7633" t="s">
        <v>1422</v>
      </c>
    </row>
    <row r="7634" spans="1:16" hidden="1">
      <c r="A7634">
        <v>1</v>
      </c>
      <c r="B7634" t="s">
        <v>1135</v>
      </c>
      <c r="C7634" s="1">
        <v>45706</v>
      </c>
      <c r="D7634" s="1">
        <v>45706</v>
      </c>
      <c r="E7634" t="s">
        <v>425</v>
      </c>
      <c r="F7634" s="5">
        <v>6.9444444444444447E-4</v>
      </c>
      <c r="G7634" s="6" t="s">
        <v>1694</v>
      </c>
      <c r="H7634" t="s">
        <v>1761</v>
      </c>
      <c r="I7634" t="s">
        <v>1465</v>
      </c>
      <c r="J7634" t="s">
        <v>1769</v>
      </c>
      <c r="K7634" t="s">
        <v>1770</v>
      </c>
      <c r="L7634" t="s">
        <v>914</v>
      </c>
      <c r="M7634" t="s">
        <v>144</v>
      </c>
      <c r="N7634" t="s">
        <v>1606</v>
      </c>
      <c r="O7634" t="s">
        <v>1980</v>
      </c>
      <c r="P7634" t="s">
        <v>1422</v>
      </c>
    </row>
    <row r="7635" spans="1:16" hidden="1">
      <c r="A7635">
        <v>1</v>
      </c>
      <c r="B7635" t="s">
        <v>1135</v>
      </c>
      <c r="C7635" s="1">
        <v>45706</v>
      </c>
      <c r="D7635" s="1">
        <v>45706</v>
      </c>
      <c r="E7635" t="s">
        <v>519</v>
      </c>
      <c r="F7635" s="5">
        <v>0</v>
      </c>
      <c r="G7635" s="6" t="s">
        <v>1694</v>
      </c>
      <c r="H7635" t="s">
        <v>1761</v>
      </c>
      <c r="I7635" t="s">
        <v>1465</v>
      </c>
      <c r="J7635" t="s">
        <v>1769</v>
      </c>
      <c r="K7635" t="s">
        <v>1770</v>
      </c>
      <c r="L7635" t="s">
        <v>914</v>
      </c>
      <c r="M7635" t="s">
        <v>144</v>
      </c>
      <c r="N7635" t="s">
        <v>1606</v>
      </c>
      <c r="O7635" t="s">
        <v>1980</v>
      </c>
      <c r="P7635" t="s">
        <v>1422</v>
      </c>
    </row>
    <row r="7636" spans="1:16" hidden="1">
      <c r="A7636">
        <v>1</v>
      </c>
      <c r="B7636" t="s">
        <v>1135</v>
      </c>
      <c r="C7636" s="1">
        <v>45706</v>
      </c>
      <c r="D7636" s="1">
        <v>45707</v>
      </c>
      <c r="E7636" t="s">
        <v>1136</v>
      </c>
      <c r="F7636" s="5">
        <v>0.44791666666666669</v>
      </c>
      <c r="G7636" s="6" t="s">
        <v>1694</v>
      </c>
      <c r="H7636" t="s">
        <v>1761</v>
      </c>
      <c r="I7636" t="s">
        <v>1465</v>
      </c>
      <c r="J7636" t="s">
        <v>1769</v>
      </c>
      <c r="K7636" t="s">
        <v>1770</v>
      </c>
      <c r="L7636" t="s">
        <v>914</v>
      </c>
      <c r="M7636" t="s">
        <v>144</v>
      </c>
      <c r="N7636" t="s">
        <v>1606</v>
      </c>
      <c r="O7636" t="s">
        <v>1980</v>
      </c>
      <c r="P7636" t="s">
        <v>1422</v>
      </c>
    </row>
    <row r="7637" spans="1:16" hidden="1">
      <c r="A7637">
        <v>1</v>
      </c>
      <c r="B7637" t="s">
        <v>1135</v>
      </c>
      <c r="C7637" s="1">
        <v>45706</v>
      </c>
      <c r="D7637" s="1">
        <v>45707</v>
      </c>
      <c r="E7637" t="s">
        <v>519</v>
      </c>
      <c r="F7637" s="5">
        <v>0</v>
      </c>
      <c r="G7637" s="6" t="s">
        <v>1694</v>
      </c>
      <c r="H7637" t="s">
        <v>1761</v>
      </c>
      <c r="I7637" t="s">
        <v>1465</v>
      </c>
      <c r="J7637" t="s">
        <v>1769</v>
      </c>
      <c r="K7637" t="s">
        <v>1770</v>
      </c>
      <c r="L7637" t="s">
        <v>914</v>
      </c>
      <c r="M7637" t="s">
        <v>144</v>
      </c>
      <c r="N7637" t="s">
        <v>1606</v>
      </c>
      <c r="O7637" t="s">
        <v>1980</v>
      </c>
      <c r="P7637" t="s">
        <v>1422</v>
      </c>
    </row>
    <row r="7638" spans="1:16" hidden="1">
      <c r="A7638">
        <v>1</v>
      </c>
      <c r="B7638" t="s">
        <v>1135</v>
      </c>
      <c r="C7638" s="1">
        <v>45706</v>
      </c>
      <c r="D7638" s="1">
        <v>45708</v>
      </c>
      <c r="E7638" t="s">
        <v>520</v>
      </c>
      <c r="F7638" s="5">
        <v>0.44791666666666669</v>
      </c>
      <c r="G7638" s="6" t="s">
        <v>1694</v>
      </c>
      <c r="H7638" t="s">
        <v>1761</v>
      </c>
      <c r="I7638" t="s">
        <v>1465</v>
      </c>
      <c r="J7638" t="s">
        <v>1769</v>
      </c>
      <c r="K7638" t="s">
        <v>1770</v>
      </c>
      <c r="L7638" t="s">
        <v>914</v>
      </c>
      <c r="M7638" t="s">
        <v>144</v>
      </c>
      <c r="N7638" t="s">
        <v>1606</v>
      </c>
      <c r="O7638" t="s">
        <v>1980</v>
      </c>
      <c r="P7638" t="s">
        <v>1422</v>
      </c>
    </row>
    <row r="7639" spans="1:16" hidden="1">
      <c r="A7639">
        <v>1</v>
      </c>
      <c r="B7639" t="s">
        <v>1135</v>
      </c>
      <c r="C7639" s="1">
        <v>45703</v>
      </c>
      <c r="D7639" s="1">
        <v>45704</v>
      </c>
      <c r="E7639" t="s">
        <v>665</v>
      </c>
      <c r="F7639" s="5">
        <v>0.30555555555555558</v>
      </c>
      <c r="G7639" s="6" t="s">
        <v>1324</v>
      </c>
      <c r="H7639" t="s">
        <v>806</v>
      </c>
      <c r="I7639" t="s">
        <v>1465</v>
      </c>
      <c r="J7639" t="s">
        <v>1769</v>
      </c>
      <c r="K7639" t="s">
        <v>1603</v>
      </c>
      <c r="L7639" t="s">
        <v>914</v>
      </c>
      <c r="M7639" t="s">
        <v>144</v>
      </c>
      <c r="N7639" t="s">
        <v>1606</v>
      </c>
      <c r="O7639" t="s">
        <v>1980</v>
      </c>
      <c r="P7639" t="s">
        <v>1422</v>
      </c>
    </row>
    <row r="7640" spans="1:16" hidden="1">
      <c r="A7640">
        <v>1</v>
      </c>
      <c r="B7640" t="s">
        <v>1135</v>
      </c>
      <c r="C7640" s="1">
        <v>45703</v>
      </c>
      <c r="D7640" s="1">
        <v>45704</v>
      </c>
      <c r="E7640" t="s">
        <v>520</v>
      </c>
      <c r="F7640" s="5">
        <v>0.44791666666666669</v>
      </c>
      <c r="G7640" s="6" t="s">
        <v>1324</v>
      </c>
      <c r="H7640" t="s">
        <v>806</v>
      </c>
      <c r="I7640" t="s">
        <v>1465</v>
      </c>
      <c r="J7640" t="s">
        <v>1769</v>
      </c>
      <c r="K7640" t="s">
        <v>1603</v>
      </c>
      <c r="L7640" t="s">
        <v>914</v>
      </c>
      <c r="M7640" t="s">
        <v>144</v>
      </c>
      <c r="N7640" t="s">
        <v>1606</v>
      </c>
      <c r="O7640" t="s">
        <v>1980</v>
      </c>
      <c r="P7640" t="s">
        <v>1422</v>
      </c>
    </row>
    <row r="7641" spans="1:16" hidden="1">
      <c r="A7641">
        <v>1</v>
      </c>
      <c r="B7641" t="s">
        <v>1135</v>
      </c>
      <c r="C7641" s="1">
        <v>45703</v>
      </c>
      <c r="D7641" s="1">
        <v>45705</v>
      </c>
      <c r="E7641" t="s">
        <v>299</v>
      </c>
      <c r="F7641" s="5">
        <v>9.0277777777777769E-3</v>
      </c>
      <c r="G7641" s="6" t="s">
        <v>1324</v>
      </c>
      <c r="H7641" t="s">
        <v>806</v>
      </c>
      <c r="I7641" t="s">
        <v>1465</v>
      </c>
      <c r="J7641" t="s">
        <v>1769</v>
      </c>
      <c r="K7641" t="s">
        <v>1603</v>
      </c>
      <c r="L7641" t="s">
        <v>914</v>
      </c>
      <c r="M7641" t="s">
        <v>144</v>
      </c>
      <c r="N7641" t="s">
        <v>1606</v>
      </c>
      <c r="O7641" t="s">
        <v>1980</v>
      </c>
      <c r="P7641" t="s">
        <v>1422</v>
      </c>
    </row>
    <row r="7642" spans="1:16" hidden="1">
      <c r="A7642">
        <v>1</v>
      </c>
      <c r="B7642" t="s">
        <v>1135</v>
      </c>
      <c r="C7642" s="1">
        <v>45703</v>
      </c>
      <c r="D7642" s="1">
        <v>45705</v>
      </c>
      <c r="E7642" t="s">
        <v>1136</v>
      </c>
      <c r="F7642" s="5">
        <v>0.44722222222222224</v>
      </c>
      <c r="G7642" s="6" t="s">
        <v>1324</v>
      </c>
      <c r="H7642" t="s">
        <v>806</v>
      </c>
      <c r="I7642" t="s">
        <v>1465</v>
      </c>
      <c r="J7642" t="s">
        <v>1769</v>
      </c>
      <c r="K7642" t="s">
        <v>1603</v>
      </c>
      <c r="L7642" t="s">
        <v>914</v>
      </c>
      <c r="M7642" t="s">
        <v>144</v>
      </c>
      <c r="N7642" t="s">
        <v>1606</v>
      </c>
      <c r="O7642" t="s">
        <v>1980</v>
      </c>
      <c r="P7642" t="s">
        <v>1422</v>
      </c>
    </row>
    <row r="7643" spans="1:16" hidden="1">
      <c r="A7643">
        <v>1</v>
      </c>
      <c r="B7643" t="s">
        <v>1135</v>
      </c>
      <c r="C7643" s="1">
        <v>45703</v>
      </c>
      <c r="D7643" s="1">
        <v>45705</v>
      </c>
      <c r="E7643" t="s">
        <v>519</v>
      </c>
      <c r="F7643" s="5">
        <v>0</v>
      </c>
      <c r="G7643" s="6" t="s">
        <v>1324</v>
      </c>
      <c r="H7643" t="s">
        <v>806</v>
      </c>
      <c r="I7643" t="s">
        <v>1465</v>
      </c>
      <c r="J7643" t="s">
        <v>1769</v>
      </c>
      <c r="K7643" t="s">
        <v>1603</v>
      </c>
      <c r="L7643" t="s">
        <v>914</v>
      </c>
      <c r="M7643" t="s">
        <v>144</v>
      </c>
      <c r="N7643" t="s">
        <v>1606</v>
      </c>
      <c r="O7643" t="s">
        <v>1980</v>
      </c>
      <c r="P7643" t="s">
        <v>1422</v>
      </c>
    </row>
    <row r="7644" spans="1:16" hidden="1">
      <c r="A7644">
        <v>1</v>
      </c>
      <c r="B7644" t="s">
        <v>1135</v>
      </c>
      <c r="C7644" s="1">
        <v>45703</v>
      </c>
      <c r="D7644" s="1">
        <v>45709</v>
      </c>
      <c r="E7644" t="s">
        <v>520</v>
      </c>
      <c r="F7644" s="5">
        <v>0.44791666666666669</v>
      </c>
      <c r="G7644" s="6" t="s">
        <v>1324</v>
      </c>
      <c r="H7644" t="s">
        <v>806</v>
      </c>
      <c r="I7644" t="s">
        <v>1465</v>
      </c>
      <c r="J7644" t="s">
        <v>1769</v>
      </c>
      <c r="K7644" t="s">
        <v>1603</v>
      </c>
      <c r="L7644" t="s">
        <v>914</v>
      </c>
      <c r="M7644" t="s">
        <v>144</v>
      </c>
      <c r="N7644" t="s">
        <v>1606</v>
      </c>
      <c r="O7644" t="s">
        <v>1980</v>
      </c>
      <c r="P7644" t="s">
        <v>1422</v>
      </c>
    </row>
    <row r="7645" spans="1:16" hidden="1">
      <c r="A7645">
        <v>1</v>
      </c>
      <c r="B7645" t="s">
        <v>1135</v>
      </c>
      <c r="C7645" s="1">
        <v>45706</v>
      </c>
      <c r="D7645" s="1">
        <v>45706</v>
      </c>
      <c r="E7645" t="s">
        <v>299</v>
      </c>
      <c r="F7645" s="5">
        <v>1.5972222222222221E-2</v>
      </c>
      <c r="G7645" s="6" t="s">
        <v>1826</v>
      </c>
      <c r="H7645" t="s">
        <v>287</v>
      </c>
      <c r="I7645" t="s">
        <v>1465</v>
      </c>
      <c r="J7645" t="s">
        <v>1769</v>
      </c>
      <c r="K7645" t="s">
        <v>1770</v>
      </c>
      <c r="L7645" t="s">
        <v>914</v>
      </c>
      <c r="M7645" t="s">
        <v>144</v>
      </c>
      <c r="N7645" t="s">
        <v>1606</v>
      </c>
      <c r="O7645" t="s">
        <v>1980</v>
      </c>
      <c r="P7645" t="s">
        <v>1422</v>
      </c>
    </row>
    <row r="7646" spans="1:16" hidden="1">
      <c r="A7646">
        <v>1</v>
      </c>
      <c r="B7646" t="s">
        <v>1135</v>
      </c>
      <c r="C7646" s="1">
        <v>45706</v>
      </c>
      <c r="D7646" s="1">
        <v>45706</v>
      </c>
      <c r="E7646" t="s">
        <v>1136</v>
      </c>
      <c r="F7646" s="5">
        <v>0.44791666666666669</v>
      </c>
      <c r="G7646" s="6" t="s">
        <v>1826</v>
      </c>
      <c r="H7646" t="s">
        <v>287</v>
      </c>
      <c r="I7646" t="s">
        <v>1465</v>
      </c>
      <c r="J7646" t="s">
        <v>1769</v>
      </c>
      <c r="K7646" t="s">
        <v>1770</v>
      </c>
      <c r="L7646" t="s">
        <v>914</v>
      </c>
      <c r="M7646" t="s">
        <v>144</v>
      </c>
      <c r="N7646" t="s">
        <v>1606</v>
      </c>
      <c r="O7646" t="s">
        <v>1980</v>
      </c>
      <c r="P7646" t="s">
        <v>1422</v>
      </c>
    </row>
    <row r="7647" spans="1:16" hidden="1">
      <c r="A7647">
        <v>1</v>
      </c>
      <c r="B7647" t="s">
        <v>1135</v>
      </c>
      <c r="C7647" s="1">
        <v>45706</v>
      </c>
      <c r="D7647" s="1">
        <v>45706</v>
      </c>
      <c r="E7647" t="s">
        <v>519</v>
      </c>
      <c r="F7647" s="5">
        <v>0</v>
      </c>
      <c r="G7647" s="6" t="s">
        <v>1826</v>
      </c>
      <c r="H7647" t="s">
        <v>287</v>
      </c>
      <c r="I7647" t="s">
        <v>1465</v>
      </c>
      <c r="J7647" t="s">
        <v>1769</v>
      </c>
      <c r="K7647" t="s">
        <v>1770</v>
      </c>
      <c r="L7647" t="s">
        <v>914</v>
      </c>
      <c r="M7647" t="s">
        <v>144</v>
      </c>
      <c r="N7647" t="s">
        <v>1606</v>
      </c>
      <c r="O7647" t="s">
        <v>1980</v>
      </c>
      <c r="P7647" t="s">
        <v>1422</v>
      </c>
    </row>
    <row r="7648" spans="1:16" hidden="1">
      <c r="A7648">
        <v>1</v>
      </c>
      <c r="B7648" t="s">
        <v>1135</v>
      </c>
      <c r="C7648" s="1">
        <v>45706</v>
      </c>
      <c r="D7648" s="1">
        <v>45707</v>
      </c>
      <c r="E7648" t="s">
        <v>1136</v>
      </c>
      <c r="F7648" s="5">
        <v>0.44791666666666669</v>
      </c>
      <c r="G7648" s="6" t="s">
        <v>1826</v>
      </c>
      <c r="H7648" t="s">
        <v>287</v>
      </c>
      <c r="I7648" t="s">
        <v>1465</v>
      </c>
      <c r="J7648" t="s">
        <v>1769</v>
      </c>
      <c r="K7648" t="s">
        <v>1770</v>
      </c>
      <c r="L7648" t="s">
        <v>914</v>
      </c>
      <c r="M7648" t="s">
        <v>144</v>
      </c>
      <c r="N7648" t="s">
        <v>1606</v>
      </c>
      <c r="O7648" t="s">
        <v>1980</v>
      </c>
      <c r="P7648" t="s">
        <v>1422</v>
      </c>
    </row>
    <row r="7649" spans="1:16" hidden="1">
      <c r="A7649">
        <v>1</v>
      </c>
      <c r="B7649" t="s">
        <v>1135</v>
      </c>
      <c r="C7649" s="1">
        <v>45706</v>
      </c>
      <c r="D7649" s="1">
        <v>45707</v>
      </c>
      <c r="E7649" t="s">
        <v>519</v>
      </c>
      <c r="F7649" s="5">
        <v>0</v>
      </c>
      <c r="G7649" s="6" t="s">
        <v>1826</v>
      </c>
      <c r="H7649" t="s">
        <v>287</v>
      </c>
      <c r="I7649" t="s">
        <v>1465</v>
      </c>
      <c r="J7649" t="s">
        <v>1769</v>
      </c>
      <c r="K7649" t="s">
        <v>1770</v>
      </c>
      <c r="L7649" t="s">
        <v>914</v>
      </c>
      <c r="M7649" t="s">
        <v>144</v>
      </c>
      <c r="N7649" t="s">
        <v>1606</v>
      </c>
      <c r="O7649" t="s">
        <v>1980</v>
      </c>
      <c r="P7649" t="s">
        <v>1422</v>
      </c>
    </row>
    <row r="7650" spans="1:16" hidden="1">
      <c r="A7650">
        <v>1</v>
      </c>
      <c r="B7650" t="s">
        <v>1135</v>
      </c>
      <c r="C7650" s="1">
        <v>45706</v>
      </c>
      <c r="D7650" s="1">
        <v>45708</v>
      </c>
      <c r="E7650" t="s">
        <v>520</v>
      </c>
      <c r="F7650" s="5">
        <v>0.44791666666666669</v>
      </c>
      <c r="G7650" s="6" t="s">
        <v>1826</v>
      </c>
      <c r="H7650" t="s">
        <v>287</v>
      </c>
      <c r="I7650" t="s">
        <v>1465</v>
      </c>
      <c r="J7650" t="s">
        <v>1769</v>
      </c>
      <c r="K7650" t="s">
        <v>1770</v>
      </c>
      <c r="L7650" t="s">
        <v>914</v>
      </c>
      <c r="M7650" t="s">
        <v>144</v>
      </c>
      <c r="N7650" t="s">
        <v>1606</v>
      </c>
      <c r="O7650" t="s">
        <v>1980</v>
      </c>
      <c r="P7650" t="s">
        <v>1422</v>
      </c>
    </row>
    <row r="7651" spans="1:16" hidden="1">
      <c r="A7651">
        <v>1</v>
      </c>
      <c r="B7651" t="s">
        <v>1135</v>
      </c>
      <c r="C7651" s="1">
        <v>45706</v>
      </c>
      <c r="D7651" s="1">
        <v>45706</v>
      </c>
      <c r="E7651" t="s">
        <v>299</v>
      </c>
      <c r="F7651" s="5">
        <v>9.0277777777777769E-3</v>
      </c>
      <c r="G7651" s="6" t="s">
        <v>1695</v>
      </c>
      <c r="H7651" t="s">
        <v>1883</v>
      </c>
      <c r="I7651" t="s">
        <v>1465</v>
      </c>
      <c r="J7651" t="s">
        <v>1769</v>
      </c>
      <c r="K7651" t="s">
        <v>1770</v>
      </c>
      <c r="L7651" t="s">
        <v>914</v>
      </c>
      <c r="M7651" t="s">
        <v>144</v>
      </c>
      <c r="N7651" t="s">
        <v>1606</v>
      </c>
      <c r="O7651" t="s">
        <v>1980</v>
      </c>
      <c r="P7651" t="s">
        <v>1422</v>
      </c>
    </row>
    <row r="7652" spans="1:16" hidden="1">
      <c r="A7652">
        <v>1</v>
      </c>
      <c r="B7652" t="s">
        <v>1135</v>
      </c>
      <c r="C7652" s="1">
        <v>45706</v>
      </c>
      <c r="D7652" s="1">
        <v>45706</v>
      </c>
      <c r="E7652" t="s">
        <v>1136</v>
      </c>
      <c r="F7652" s="5">
        <v>0.44791666666666669</v>
      </c>
      <c r="G7652" s="6" t="s">
        <v>1695</v>
      </c>
      <c r="H7652" t="s">
        <v>1883</v>
      </c>
      <c r="I7652" t="s">
        <v>1465</v>
      </c>
      <c r="J7652" t="s">
        <v>1769</v>
      </c>
      <c r="K7652" t="s">
        <v>1770</v>
      </c>
      <c r="L7652" t="s">
        <v>914</v>
      </c>
      <c r="M7652" t="s">
        <v>144</v>
      </c>
      <c r="N7652" t="s">
        <v>1606</v>
      </c>
      <c r="O7652" t="s">
        <v>1980</v>
      </c>
      <c r="P7652" t="s">
        <v>1422</v>
      </c>
    </row>
    <row r="7653" spans="1:16" hidden="1">
      <c r="A7653">
        <v>1</v>
      </c>
      <c r="B7653" t="s">
        <v>1135</v>
      </c>
      <c r="C7653" s="1">
        <v>45706</v>
      </c>
      <c r="D7653" s="1">
        <v>45706</v>
      </c>
      <c r="E7653" t="s">
        <v>519</v>
      </c>
      <c r="F7653" s="5">
        <v>0</v>
      </c>
      <c r="G7653" s="6" t="s">
        <v>1695</v>
      </c>
      <c r="H7653" t="s">
        <v>1883</v>
      </c>
      <c r="I7653" t="s">
        <v>1465</v>
      </c>
      <c r="J7653" t="s">
        <v>1769</v>
      </c>
      <c r="K7653" t="s">
        <v>1770</v>
      </c>
      <c r="L7653" t="s">
        <v>914</v>
      </c>
      <c r="M7653" t="s">
        <v>144</v>
      </c>
      <c r="N7653" t="s">
        <v>1606</v>
      </c>
      <c r="O7653" t="s">
        <v>1980</v>
      </c>
      <c r="P7653" t="s">
        <v>1422</v>
      </c>
    </row>
    <row r="7654" spans="1:16" hidden="1">
      <c r="A7654">
        <v>1</v>
      </c>
      <c r="B7654" t="s">
        <v>1135</v>
      </c>
      <c r="C7654" s="1">
        <v>45706</v>
      </c>
      <c r="D7654" s="1">
        <v>45707</v>
      </c>
      <c r="E7654" t="s">
        <v>1136</v>
      </c>
      <c r="F7654" s="5">
        <v>0.4465277777777778</v>
      </c>
      <c r="G7654" s="6" t="s">
        <v>1695</v>
      </c>
      <c r="H7654" t="s">
        <v>1883</v>
      </c>
      <c r="I7654" t="s">
        <v>1465</v>
      </c>
      <c r="J7654" t="s">
        <v>1769</v>
      </c>
      <c r="K7654" t="s">
        <v>1770</v>
      </c>
      <c r="L7654" t="s">
        <v>914</v>
      </c>
      <c r="M7654" t="s">
        <v>144</v>
      </c>
      <c r="N7654" t="s">
        <v>1606</v>
      </c>
      <c r="O7654" t="s">
        <v>1980</v>
      </c>
      <c r="P7654" t="s">
        <v>1422</v>
      </c>
    </row>
    <row r="7655" spans="1:16" hidden="1">
      <c r="A7655">
        <v>1</v>
      </c>
      <c r="B7655" t="s">
        <v>1135</v>
      </c>
      <c r="C7655" s="1">
        <v>45706</v>
      </c>
      <c r="D7655" s="1">
        <v>45707</v>
      </c>
      <c r="E7655" t="s">
        <v>425</v>
      </c>
      <c r="F7655" s="5">
        <v>1.3888888888888889E-3</v>
      </c>
      <c r="G7655" s="6" t="s">
        <v>1695</v>
      </c>
      <c r="H7655" t="s">
        <v>1883</v>
      </c>
      <c r="I7655" t="s">
        <v>1465</v>
      </c>
      <c r="J7655" t="s">
        <v>1769</v>
      </c>
      <c r="K7655" t="s">
        <v>1770</v>
      </c>
      <c r="L7655" t="s">
        <v>914</v>
      </c>
      <c r="M7655" t="s">
        <v>144</v>
      </c>
      <c r="N7655" t="s">
        <v>1606</v>
      </c>
      <c r="O7655" t="s">
        <v>1980</v>
      </c>
      <c r="P7655" t="s">
        <v>1422</v>
      </c>
    </row>
    <row r="7656" spans="1:16" hidden="1">
      <c r="A7656">
        <v>1</v>
      </c>
      <c r="B7656" t="s">
        <v>1135</v>
      </c>
      <c r="C7656" s="1">
        <v>45706</v>
      </c>
      <c r="D7656" s="1">
        <v>45707</v>
      </c>
      <c r="E7656" t="s">
        <v>519</v>
      </c>
      <c r="F7656" s="5">
        <v>0</v>
      </c>
      <c r="G7656" s="6" t="s">
        <v>1695</v>
      </c>
      <c r="H7656" t="s">
        <v>1883</v>
      </c>
      <c r="I7656" t="s">
        <v>1465</v>
      </c>
      <c r="J7656" t="s">
        <v>1769</v>
      </c>
      <c r="K7656" t="s">
        <v>1770</v>
      </c>
      <c r="L7656" t="s">
        <v>914</v>
      </c>
      <c r="M7656" t="s">
        <v>144</v>
      </c>
      <c r="N7656" t="s">
        <v>1606</v>
      </c>
      <c r="O7656" t="s">
        <v>1980</v>
      </c>
      <c r="P7656" t="s">
        <v>1422</v>
      </c>
    </row>
    <row r="7657" spans="1:16" hidden="1">
      <c r="A7657">
        <v>1</v>
      </c>
      <c r="B7657" t="s">
        <v>1135</v>
      </c>
      <c r="C7657" s="1">
        <v>45706</v>
      </c>
      <c r="D7657" s="1">
        <v>45708</v>
      </c>
      <c r="E7657" t="s">
        <v>520</v>
      </c>
      <c r="F7657" s="5">
        <v>0.44791666666666669</v>
      </c>
      <c r="G7657" s="6" t="s">
        <v>1695</v>
      </c>
      <c r="H7657" t="s">
        <v>1883</v>
      </c>
      <c r="I7657" t="s">
        <v>1465</v>
      </c>
      <c r="J7657" t="s">
        <v>1769</v>
      </c>
      <c r="K7657" t="s">
        <v>1770</v>
      </c>
      <c r="L7657" t="s">
        <v>914</v>
      </c>
      <c r="M7657" t="s">
        <v>144</v>
      </c>
      <c r="N7657" t="s">
        <v>1606</v>
      </c>
      <c r="O7657" t="s">
        <v>1980</v>
      </c>
      <c r="P7657" t="s">
        <v>1422</v>
      </c>
    </row>
    <row r="7658" spans="1:16" hidden="1">
      <c r="A7658">
        <v>1</v>
      </c>
      <c r="B7658" t="s">
        <v>1135</v>
      </c>
      <c r="C7658" s="1">
        <v>45706</v>
      </c>
      <c r="D7658" s="1">
        <v>45706</v>
      </c>
      <c r="E7658" t="s">
        <v>520</v>
      </c>
      <c r="F7658" s="5">
        <v>0.44791666666666669</v>
      </c>
      <c r="G7658" s="6" t="s">
        <v>744</v>
      </c>
      <c r="H7658" t="s">
        <v>1762</v>
      </c>
      <c r="I7658" t="s">
        <v>1465</v>
      </c>
      <c r="J7658" t="s">
        <v>1769</v>
      </c>
      <c r="K7658" t="s">
        <v>1770</v>
      </c>
      <c r="L7658" t="s">
        <v>914</v>
      </c>
      <c r="M7658" t="s">
        <v>144</v>
      </c>
      <c r="N7658" t="s">
        <v>1606</v>
      </c>
      <c r="O7658" t="s">
        <v>1980</v>
      </c>
      <c r="P7658" t="s">
        <v>1422</v>
      </c>
    </row>
    <row r="7659" spans="1:16" hidden="1">
      <c r="A7659">
        <v>1</v>
      </c>
      <c r="B7659" t="s">
        <v>1135</v>
      </c>
      <c r="C7659" s="1">
        <v>45706</v>
      </c>
      <c r="D7659" s="1">
        <v>45707</v>
      </c>
      <c r="E7659" t="s">
        <v>520</v>
      </c>
      <c r="F7659" s="5">
        <v>0.44791666666666669</v>
      </c>
      <c r="G7659" s="6" t="s">
        <v>744</v>
      </c>
      <c r="H7659" t="s">
        <v>1762</v>
      </c>
      <c r="I7659" t="s">
        <v>1465</v>
      </c>
      <c r="J7659" t="s">
        <v>1769</v>
      </c>
      <c r="K7659" t="s">
        <v>1770</v>
      </c>
      <c r="L7659" t="s">
        <v>914</v>
      </c>
      <c r="M7659" t="s">
        <v>144</v>
      </c>
      <c r="N7659" t="s">
        <v>1606</v>
      </c>
      <c r="O7659" t="s">
        <v>1980</v>
      </c>
      <c r="P7659" t="s">
        <v>1422</v>
      </c>
    </row>
    <row r="7660" spans="1:16" hidden="1">
      <c r="A7660">
        <v>1</v>
      </c>
      <c r="B7660" t="s">
        <v>1135</v>
      </c>
      <c r="C7660" s="1">
        <v>45706</v>
      </c>
      <c r="D7660" s="1">
        <v>45708</v>
      </c>
      <c r="E7660" t="s">
        <v>520</v>
      </c>
      <c r="F7660" s="5">
        <v>0.44791666666666669</v>
      </c>
      <c r="G7660" s="6" t="s">
        <v>744</v>
      </c>
      <c r="H7660" t="s">
        <v>1762</v>
      </c>
      <c r="I7660" t="s">
        <v>1465</v>
      </c>
      <c r="J7660" t="s">
        <v>1769</v>
      </c>
      <c r="K7660" t="s">
        <v>1770</v>
      </c>
      <c r="L7660" t="s">
        <v>914</v>
      </c>
      <c r="M7660" t="s">
        <v>144</v>
      </c>
      <c r="N7660" t="s">
        <v>1606</v>
      </c>
      <c r="O7660" t="s">
        <v>1980</v>
      </c>
      <c r="P7660" t="s">
        <v>1422</v>
      </c>
    </row>
    <row r="7661" spans="1:16" hidden="1">
      <c r="A7661">
        <v>1</v>
      </c>
      <c r="B7661" t="s">
        <v>1135</v>
      </c>
      <c r="C7661" s="1">
        <v>45702</v>
      </c>
      <c r="D7661" s="1">
        <v>45704</v>
      </c>
      <c r="E7661" t="s">
        <v>665</v>
      </c>
      <c r="F7661" s="5">
        <v>0.30555555555555558</v>
      </c>
      <c r="G7661" s="6" t="s">
        <v>1216</v>
      </c>
      <c r="H7661" t="s">
        <v>1132</v>
      </c>
      <c r="I7661" t="s">
        <v>421</v>
      </c>
      <c r="J7661" t="s">
        <v>1769</v>
      </c>
      <c r="K7661" t="s">
        <v>517</v>
      </c>
      <c r="L7661" t="s">
        <v>914</v>
      </c>
      <c r="M7661" t="s">
        <v>1605</v>
      </c>
      <c r="N7661" t="s">
        <v>1606</v>
      </c>
      <c r="O7661" t="s">
        <v>1980</v>
      </c>
      <c r="P7661" t="s">
        <v>1422</v>
      </c>
    </row>
    <row r="7662" spans="1:16" hidden="1">
      <c r="A7662">
        <v>1</v>
      </c>
      <c r="B7662" t="s">
        <v>1135</v>
      </c>
      <c r="C7662" s="1">
        <v>45702</v>
      </c>
      <c r="D7662" s="1">
        <v>45705</v>
      </c>
      <c r="E7662" t="s">
        <v>520</v>
      </c>
      <c r="F7662" s="5">
        <v>0.36666666666666664</v>
      </c>
      <c r="G7662" s="6" t="s">
        <v>1216</v>
      </c>
      <c r="H7662" t="s">
        <v>1132</v>
      </c>
      <c r="I7662" t="s">
        <v>421</v>
      </c>
      <c r="J7662" t="s">
        <v>1769</v>
      </c>
      <c r="K7662" t="s">
        <v>517</v>
      </c>
      <c r="L7662" t="s">
        <v>914</v>
      </c>
      <c r="M7662" t="s">
        <v>1605</v>
      </c>
      <c r="N7662" t="s">
        <v>1606</v>
      </c>
      <c r="O7662" t="s">
        <v>1980</v>
      </c>
      <c r="P7662" t="s">
        <v>1422</v>
      </c>
    </row>
    <row r="7663" spans="1:16" hidden="1">
      <c r="A7663">
        <v>1</v>
      </c>
      <c r="B7663" t="s">
        <v>1135</v>
      </c>
      <c r="C7663" s="1">
        <v>45702</v>
      </c>
      <c r="D7663" s="1">
        <v>45706</v>
      </c>
      <c r="E7663" t="s">
        <v>1136</v>
      </c>
      <c r="F7663" s="5">
        <v>0.36666666666666664</v>
      </c>
      <c r="G7663" s="6" t="s">
        <v>1216</v>
      </c>
      <c r="H7663" t="s">
        <v>1132</v>
      </c>
      <c r="I7663" t="s">
        <v>421</v>
      </c>
      <c r="J7663" t="s">
        <v>1769</v>
      </c>
      <c r="K7663" t="s">
        <v>517</v>
      </c>
      <c r="L7663" t="s">
        <v>914</v>
      </c>
      <c r="M7663" t="s">
        <v>1605</v>
      </c>
      <c r="N7663" t="s">
        <v>1606</v>
      </c>
      <c r="O7663" t="s">
        <v>1980</v>
      </c>
      <c r="P7663" t="s">
        <v>1422</v>
      </c>
    </row>
    <row r="7664" spans="1:16" hidden="1">
      <c r="A7664">
        <v>1</v>
      </c>
      <c r="B7664" t="s">
        <v>1135</v>
      </c>
      <c r="C7664" s="1">
        <v>45702</v>
      </c>
      <c r="D7664" s="1">
        <v>45707</v>
      </c>
      <c r="E7664" t="s">
        <v>299</v>
      </c>
      <c r="F7664" s="5">
        <v>9.0277777777777769E-3</v>
      </c>
      <c r="G7664" s="6" t="s">
        <v>1216</v>
      </c>
      <c r="H7664" t="s">
        <v>1132</v>
      </c>
      <c r="I7664" t="s">
        <v>421</v>
      </c>
      <c r="J7664" t="s">
        <v>1769</v>
      </c>
      <c r="K7664" t="s">
        <v>517</v>
      </c>
      <c r="L7664" t="s">
        <v>914</v>
      </c>
      <c r="M7664" t="s">
        <v>1605</v>
      </c>
      <c r="N7664" t="s">
        <v>1606</v>
      </c>
      <c r="O7664" t="s">
        <v>1980</v>
      </c>
      <c r="P7664" t="s">
        <v>1422</v>
      </c>
    </row>
    <row r="7665" spans="1:16" hidden="1">
      <c r="A7665">
        <v>1</v>
      </c>
      <c r="B7665" t="s">
        <v>1135</v>
      </c>
      <c r="C7665" s="1">
        <v>45702</v>
      </c>
      <c r="D7665" s="1">
        <v>45707</v>
      </c>
      <c r="E7665" t="s">
        <v>1136</v>
      </c>
      <c r="F7665" s="5">
        <v>0.36666666666666664</v>
      </c>
      <c r="G7665" s="6" t="s">
        <v>1216</v>
      </c>
      <c r="H7665" t="s">
        <v>1132</v>
      </c>
      <c r="I7665" t="s">
        <v>421</v>
      </c>
      <c r="J7665" t="s">
        <v>1769</v>
      </c>
      <c r="K7665" t="s">
        <v>517</v>
      </c>
      <c r="L7665" t="s">
        <v>914</v>
      </c>
      <c r="M7665" t="s">
        <v>1605</v>
      </c>
      <c r="N7665" t="s">
        <v>1606</v>
      </c>
      <c r="O7665" t="s">
        <v>1980</v>
      </c>
      <c r="P7665" t="s">
        <v>1422</v>
      </c>
    </row>
    <row r="7666" spans="1:16" hidden="1">
      <c r="A7666">
        <v>1</v>
      </c>
      <c r="B7666" t="s">
        <v>1135</v>
      </c>
      <c r="C7666" s="1">
        <v>45702</v>
      </c>
      <c r="D7666" s="1">
        <v>45708</v>
      </c>
      <c r="E7666" t="s">
        <v>299</v>
      </c>
      <c r="F7666" s="5">
        <v>4.791666666666667E-2</v>
      </c>
      <c r="G7666" s="6" t="s">
        <v>1216</v>
      </c>
      <c r="H7666" t="s">
        <v>1132</v>
      </c>
      <c r="I7666" t="s">
        <v>421</v>
      </c>
      <c r="J7666" t="s">
        <v>1769</v>
      </c>
      <c r="K7666" t="s">
        <v>517</v>
      </c>
      <c r="L7666" t="s">
        <v>914</v>
      </c>
      <c r="M7666" t="s">
        <v>1605</v>
      </c>
      <c r="N7666" t="s">
        <v>1606</v>
      </c>
      <c r="O7666" t="s">
        <v>1980</v>
      </c>
      <c r="P7666" t="s">
        <v>1422</v>
      </c>
    </row>
    <row r="7667" spans="1:16" hidden="1">
      <c r="A7667">
        <v>1</v>
      </c>
      <c r="B7667" t="s">
        <v>1135</v>
      </c>
      <c r="C7667" s="1">
        <v>45702</v>
      </c>
      <c r="D7667" s="1">
        <v>45708</v>
      </c>
      <c r="E7667" t="s">
        <v>1136</v>
      </c>
      <c r="F7667" s="5">
        <v>0.36666666666666664</v>
      </c>
      <c r="G7667" s="6" t="s">
        <v>1216</v>
      </c>
      <c r="H7667" t="s">
        <v>1132</v>
      </c>
      <c r="I7667" t="s">
        <v>421</v>
      </c>
      <c r="J7667" t="s">
        <v>1769</v>
      </c>
      <c r="K7667" t="s">
        <v>517</v>
      </c>
      <c r="L7667" t="s">
        <v>914</v>
      </c>
      <c r="M7667" t="s">
        <v>1605</v>
      </c>
      <c r="N7667" t="s">
        <v>1606</v>
      </c>
      <c r="O7667" t="s">
        <v>1980</v>
      </c>
      <c r="P7667" t="s">
        <v>1422</v>
      </c>
    </row>
    <row r="7668" spans="1:16" hidden="1">
      <c r="A7668">
        <v>1</v>
      </c>
      <c r="B7668" t="s">
        <v>1135</v>
      </c>
      <c r="C7668" s="1">
        <v>45702</v>
      </c>
      <c r="D7668" s="1">
        <v>45709</v>
      </c>
      <c r="E7668" t="s">
        <v>520</v>
      </c>
      <c r="F7668" s="5">
        <v>0.36666666666666664</v>
      </c>
      <c r="G7668" s="6" t="s">
        <v>1216</v>
      </c>
      <c r="H7668" t="s">
        <v>1132</v>
      </c>
      <c r="I7668" t="s">
        <v>421</v>
      </c>
      <c r="J7668" t="s">
        <v>1769</v>
      </c>
      <c r="K7668" t="s">
        <v>517</v>
      </c>
      <c r="L7668" t="s">
        <v>914</v>
      </c>
      <c r="M7668" t="s">
        <v>1605</v>
      </c>
      <c r="N7668" t="s">
        <v>1606</v>
      </c>
      <c r="O7668" t="s">
        <v>1980</v>
      </c>
      <c r="P7668" t="s">
        <v>1422</v>
      </c>
    </row>
    <row r="7669" spans="1:16" hidden="1">
      <c r="A7669">
        <v>1</v>
      </c>
      <c r="B7669" t="s">
        <v>1135</v>
      </c>
      <c r="C7669" s="1">
        <v>45706</v>
      </c>
      <c r="D7669" s="1">
        <v>45706</v>
      </c>
      <c r="E7669" t="s">
        <v>520</v>
      </c>
      <c r="F7669" s="5">
        <v>0.44791666666666669</v>
      </c>
      <c r="G7669" s="6" t="s">
        <v>348</v>
      </c>
      <c r="H7669" t="s">
        <v>510</v>
      </c>
      <c r="I7669" t="s">
        <v>1465</v>
      </c>
      <c r="J7669" t="s">
        <v>1769</v>
      </c>
      <c r="K7669" t="s">
        <v>1770</v>
      </c>
      <c r="L7669" t="s">
        <v>914</v>
      </c>
      <c r="M7669" t="s">
        <v>144</v>
      </c>
      <c r="N7669" t="s">
        <v>1606</v>
      </c>
      <c r="O7669" t="s">
        <v>1980</v>
      </c>
      <c r="P7669" t="s">
        <v>1422</v>
      </c>
    </row>
    <row r="7670" spans="1:16" hidden="1">
      <c r="A7670">
        <v>1</v>
      </c>
      <c r="B7670" t="s">
        <v>1135</v>
      </c>
      <c r="C7670" s="1">
        <v>45706</v>
      </c>
      <c r="D7670" s="1">
        <v>45707</v>
      </c>
      <c r="E7670" t="s">
        <v>300</v>
      </c>
      <c r="F7670" s="5">
        <v>0.29166666666666669</v>
      </c>
      <c r="G7670" s="6" t="s">
        <v>348</v>
      </c>
      <c r="H7670" t="s">
        <v>510</v>
      </c>
      <c r="I7670" t="s">
        <v>1465</v>
      </c>
      <c r="J7670" t="s">
        <v>1769</v>
      </c>
      <c r="K7670" t="s">
        <v>1770</v>
      </c>
      <c r="L7670" t="s">
        <v>914</v>
      </c>
      <c r="M7670" t="s">
        <v>144</v>
      </c>
      <c r="N7670" t="s">
        <v>1606</v>
      </c>
      <c r="O7670" t="s">
        <v>1980</v>
      </c>
      <c r="P7670" t="s">
        <v>1422</v>
      </c>
    </row>
    <row r="7671" spans="1:16" hidden="1">
      <c r="A7671">
        <v>1</v>
      </c>
      <c r="B7671" t="s">
        <v>1135</v>
      </c>
      <c r="C7671" s="1">
        <v>45706</v>
      </c>
      <c r="D7671" s="1">
        <v>45707</v>
      </c>
      <c r="E7671" t="s">
        <v>520</v>
      </c>
      <c r="F7671" s="5">
        <v>0.44791666666666669</v>
      </c>
      <c r="G7671" s="6" t="s">
        <v>348</v>
      </c>
      <c r="H7671" t="s">
        <v>510</v>
      </c>
      <c r="I7671" t="s">
        <v>1465</v>
      </c>
      <c r="J7671" t="s">
        <v>1769</v>
      </c>
      <c r="K7671" t="s">
        <v>1770</v>
      </c>
      <c r="L7671" t="s">
        <v>914</v>
      </c>
      <c r="M7671" t="s">
        <v>144</v>
      </c>
      <c r="N7671" t="s">
        <v>1606</v>
      </c>
      <c r="O7671" t="s">
        <v>1980</v>
      </c>
      <c r="P7671" t="s">
        <v>1422</v>
      </c>
    </row>
    <row r="7672" spans="1:16" hidden="1">
      <c r="A7672">
        <v>1</v>
      </c>
      <c r="B7672" t="s">
        <v>1135</v>
      </c>
      <c r="C7672" s="1">
        <v>45706</v>
      </c>
      <c r="D7672" s="1">
        <v>45707</v>
      </c>
      <c r="E7672" t="s">
        <v>299</v>
      </c>
      <c r="F7672" s="5">
        <v>0.49444444444444446</v>
      </c>
      <c r="G7672" s="6" t="s">
        <v>348</v>
      </c>
      <c r="H7672" t="s">
        <v>510</v>
      </c>
      <c r="I7672" t="s">
        <v>1465</v>
      </c>
      <c r="J7672" t="s">
        <v>1769</v>
      </c>
      <c r="K7672" t="s">
        <v>1770</v>
      </c>
      <c r="L7672" t="s">
        <v>914</v>
      </c>
      <c r="M7672" t="s">
        <v>144</v>
      </c>
      <c r="N7672" t="s">
        <v>1606</v>
      </c>
      <c r="O7672" t="s">
        <v>1980</v>
      </c>
      <c r="P7672" t="s">
        <v>1422</v>
      </c>
    </row>
    <row r="7673" spans="1:16" hidden="1">
      <c r="A7673">
        <v>1</v>
      </c>
      <c r="B7673" t="s">
        <v>1135</v>
      </c>
      <c r="C7673" s="1">
        <v>45706</v>
      </c>
      <c r="D7673" s="1">
        <v>45707</v>
      </c>
      <c r="E7673" t="s">
        <v>145</v>
      </c>
      <c r="F7673" s="5">
        <v>0.49444444444444446</v>
      </c>
      <c r="G7673" s="6" t="s">
        <v>348</v>
      </c>
      <c r="H7673" t="s">
        <v>510</v>
      </c>
      <c r="I7673" t="s">
        <v>1465</v>
      </c>
      <c r="J7673" t="s">
        <v>1769</v>
      </c>
      <c r="K7673" t="s">
        <v>1770</v>
      </c>
      <c r="L7673" t="s">
        <v>914</v>
      </c>
      <c r="M7673" t="s">
        <v>144</v>
      </c>
      <c r="N7673" t="s">
        <v>1606</v>
      </c>
      <c r="O7673" t="s">
        <v>1980</v>
      </c>
      <c r="P7673" t="s">
        <v>1422</v>
      </c>
    </row>
    <row r="7674" spans="1:16" hidden="1">
      <c r="A7674">
        <v>1</v>
      </c>
      <c r="B7674" t="s">
        <v>1135</v>
      </c>
      <c r="C7674" s="1">
        <v>45706</v>
      </c>
      <c r="D7674" s="1">
        <v>45708</v>
      </c>
      <c r="E7674" t="s">
        <v>520</v>
      </c>
      <c r="F7674" s="5">
        <v>0.44791666666666669</v>
      </c>
      <c r="G7674" s="6" t="s">
        <v>348</v>
      </c>
      <c r="H7674" t="s">
        <v>510</v>
      </c>
      <c r="I7674" t="s">
        <v>1465</v>
      </c>
      <c r="J7674" t="s">
        <v>1769</v>
      </c>
      <c r="K7674" t="s">
        <v>1770</v>
      </c>
      <c r="L7674" t="s">
        <v>914</v>
      </c>
      <c r="M7674" t="s">
        <v>144</v>
      </c>
      <c r="N7674" t="s">
        <v>1606</v>
      </c>
      <c r="O7674" t="s">
        <v>1980</v>
      </c>
      <c r="P7674" t="s">
        <v>1422</v>
      </c>
    </row>
    <row r="7675" spans="1:16" hidden="1">
      <c r="A7675">
        <v>1</v>
      </c>
      <c r="B7675" t="s">
        <v>1135</v>
      </c>
      <c r="C7675" s="1">
        <v>45706</v>
      </c>
      <c r="D7675" s="1">
        <v>45706</v>
      </c>
      <c r="E7675" t="s">
        <v>1136</v>
      </c>
      <c r="F7675" s="5">
        <v>0.4465277777777778</v>
      </c>
      <c r="G7675" s="6" t="s">
        <v>1325</v>
      </c>
      <c r="H7675" t="s">
        <v>1763</v>
      </c>
      <c r="I7675" t="s">
        <v>1465</v>
      </c>
      <c r="J7675" t="s">
        <v>1769</v>
      </c>
      <c r="K7675" t="s">
        <v>1770</v>
      </c>
      <c r="L7675" t="s">
        <v>914</v>
      </c>
      <c r="M7675" t="s">
        <v>144</v>
      </c>
      <c r="N7675" t="s">
        <v>1606</v>
      </c>
      <c r="O7675" t="s">
        <v>1980</v>
      </c>
      <c r="P7675" t="s">
        <v>1422</v>
      </c>
    </row>
    <row r="7676" spans="1:16" hidden="1">
      <c r="A7676">
        <v>1</v>
      </c>
      <c r="B7676" t="s">
        <v>1135</v>
      </c>
      <c r="C7676" s="1">
        <v>45706</v>
      </c>
      <c r="D7676" s="1">
        <v>45706</v>
      </c>
      <c r="E7676" t="s">
        <v>425</v>
      </c>
      <c r="F7676" s="5">
        <v>1.3888888888888889E-3</v>
      </c>
      <c r="G7676" s="6" t="s">
        <v>1325</v>
      </c>
      <c r="H7676" t="s">
        <v>1763</v>
      </c>
      <c r="I7676" t="s">
        <v>1465</v>
      </c>
      <c r="J7676" t="s">
        <v>1769</v>
      </c>
      <c r="K7676" t="s">
        <v>1770</v>
      </c>
      <c r="L7676" t="s">
        <v>914</v>
      </c>
      <c r="M7676" t="s">
        <v>144</v>
      </c>
      <c r="N7676" t="s">
        <v>1606</v>
      </c>
      <c r="O7676" t="s">
        <v>1980</v>
      </c>
      <c r="P7676" t="s">
        <v>1422</v>
      </c>
    </row>
    <row r="7677" spans="1:16" hidden="1">
      <c r="A7677">
        <v>1</v>
      </c>
      <c r="B7677" t="s">
        <v>1135</v>
      </c>
      <c r="C7677" s="1">
        <v>45706</v>
      </c>
      <c r="D7677" s="1">
        <v>45706</v>
      </c>
      <c r="E7677" t="s">
        <v>519</v>
      </c>
      <c r="F7677" s="5">
        <v>0</v>
      </c>
      <c r="G7677" s="6" t="s">
        <v>1325</v>
      </c>
      <c r="H7677" t="s">
        <v>1763</v>
      </c>
      <c r="I7677" t="s">
        <v>1465</v>
      </c>
      <c r="J7677" t="s">
        <v>1769</v>
      </c>
      <c r="K7677" t="s">
        <v>1770</v>
      </c>
      <c r="L7677" t="s">
        <v>914</v>
      </c>
      <c r="M7677" t="s">
        <v>144</v>
      </c>
      <c r="N7677" t="s">
        <v>1606</v>
      </c>
      <c r="O7677" t="s">
        <v>1980</v>
      </c>
      <c r="P7677" t="s">
        <v>1422</v>
      </c>
    </row>
    <row r="7678" spans="1:16" hidden="1">
      <c r="A7678">
        <v>1</v>
      </c>
      <c r="B7678" t="s">
        <v>1135</v>
      </c>
      <c r="C7678" s="1">
        <v>45706</v>
      </c>
      <c r="D7678" s="1">
        <v>45707</v>
      </c>
      <c r="E7678" t="s">
        <v>1136</v>
      </c>
      <c r="F7678" s="5">
        <v>0.44583333333333336</v>
      </c>
      <c r="G7678" s="6" t="s">
        <v>1325</v>
      </c>
      <c r="H7678" t="s">
        <v>1763</v>
      </c>
      <c r="I7678" t="s">
        <v>1465</v>
      </c>
      <c r="J7678" t="s">
        <v>1769</v>
      </c>
      <c r="K7678" t="s">
        <v>1770</v>
      </c>
      <c r="L7678" t="s">
        <v>914</v>
      </c>
      <c r="M7678" t="s">
        <v>144</v>
      </c>
      <c r="N7678" t="s">
        <v>1606</v>
      </c>
      <c r="O7678" t="s">
        <v>1980</v>
      </c>
      <c r="P7678" t="s">
        <v>1422</v>
      </c>
    </row>
    <row r="7679" spans="1:16" hidden="1">
      <c r="A7679">
        <v>1</v>
      </c>
      <c r="B7679" t="s">
        <v>1135</v>
      </c>
      <c r="C7679" s="1">
        <v>45706</v>
      </c>
      <c r="D7679" s="1">
        <v>45707</v>
      </c>
      <c r="E7679" t="s">
        <v>425</v>
      </c>
      <c r="F7679" s="5">
        <v>2.0833333333333333E-3</v>
      </c>
      <c r="G7679" s="6" t="s">
        <v>1325</v>
      </c>
      <c r="H7679" t="s">
        <v>1763</v>
      </c>
      <c r="I7679" t="s">
        <v>1465</v>
      </c>
      <c r="J7679" t="s">
        <v>1769</v>
      </c>
      <c r="K7679" t="s">
        <v>1770</v>
      </c>
      <c r="L7679" t="s">
        <v>914</v>
      </c>
      <c r="M7679" t="s">
        <v>144</v>
      </c>
      <c r="N7679" t="s">
        <v>1606</v>
      </c>
      <c r="O7679" t="s">
        <v>1980</v>
      </c>
      <c r="P7679" t="s">
        <v>1422</v>
      </c>
    </row>
    <row r="7680" spans="1:16" hidden="1">
      <c r="A7680">
        <v>1</v>
      </c>
      <c r="B7680" t="s">
        <v>1135</v>
      </c>
      <c r="C7680" s="1">
        <v>45706</v>
      </c>
      <c r="D7680" s="1">
        <v>45707</v>
      </c>
      <c r="E7680" t="s">
        <v>519</v>
      </c>
      <c r="F7680" s="5">
        <v>0</v>
      </c>
      <c r="G7680" s="6" t="s">
        <v>1325</v>
      </c>
      <c r="H7680" t="s">
        <v>1763</v>
      </c>
      <c r="I7680" t="s">
        <v>1465</v>
      </c>
      <c r="J7680" t="s">
        <v>1769</v>
      </c>
      <c r="K7680" t="s">
        <v>1770</v>
      </c>
      <c r="L7680" t="s">
        <v>914</v>
      </c>
      <c r="M7680" t="s">
        <v>144</v>
      </c>
      <c r="N7680" t="s">
        <v>1606</v>
      </c>
      <c r="O7680" t="s">
        <v>1980</v>
      </c>
      <c r="P7680" t="s">
        <v>1422</v>
      </c>
    </row>
    <row r="7681" spans="1:16" hidden="1">
      <c r="A7681">
        <v>1</v>
      </c>
      <c r="B7681" t="s">
        <v>1135</v>
      </c>
      <c r="C7681" s="1">
        <v>45706</v>
      </c>
      <c r="D7681" s="1">
        <v>45708</v>
      </c>
      <c r="E7681" t="s">
        <v>520</v>
      </c>
      <c r="F7681" s="5">
        <v>0.44791666666666669</v>
      </c>
      <c r="G7681" s="6" t="s">
        <v>1325</v>
      </c>
      <c r="H7681" t="s">
        <v>1763</v>
      </c>
      <c r="I7681" t="s">
        <v>1465</v>
      </c>
      <c r="J7681" t="s">
        <v>1769</v>
      </c>
      <c r="K7681" t="s">
        <v>1770</v>
      </c>
      <c r="L7681" t="s">
        <v>914</v>
      </c>
      <c r="M7681" t="s">
        <v>144</v>
      </c>
      <c r="N7681" t="s">
        <v>1606</v>
      </c>
      <c r="O7681" t="s">
        <v>1980</v>
      </c>
      <c r="P7681" t="s">
        <v>1422</v>
      </c>
    </row>
    <row r="7682" spans="1:16" hidden="1">
      <c r="A7682">
        <v>1</v>
      </c>
      <c r="B7682" t="s">
        <v>1135</v>
      </c>
      <c r="C7682" s="1">
        <v>45706</v>
      </c>
      <c r="D7682" s="1">
        <v>45706</v>
      </c>
      <c r="E7682" t="s">
        <v>520</v>
      </c>
      <c r="F7682" s="5">
        <v>0.40625</v>
      </c>
      <c r="G7682" s="6" t="s">
        <v>349</v>
      </c>
      <c r="H7682" t="s">
        <v>1764</v>
      </c>
      <c r="I7682" t="s">
        <v>1465</v>
      </c>
      <c r="J7682" t="s">
        <v>1769</v>
      </c>
      <c r="K7682" t="s">
        <v>1602</v>
      </c>
      <c r="L7682" t="s">
        <v>914</v>
      </c>
      <c r="M7682" t="s">
        <v>144</v>
      </c>
      <c r="N7682" t="s">
        <v>1606</v>
      </c>
      <c r="O7682" t="s">
        <v>1980</v>
      </c>
      <c r="P7682" t="s">
        <v>1422</v>
      </c>
    </row>
    <row r="7683" spans="1:16" hidden="1">
      <c r="A7683">
        <v>1</v>
      </c>
      <c r="B7683" t="s">
        <v>1135</v>
      </c>
      <c r="C7683" s="1">
        <v>45706</v>
      </c>
      <c r="D7683" s="1">
        <v>45707</v>
      </c>
      <c r="E7683" t="s">
        <v>520</v>
      </c>
      <c r="F7683" s="5">
        <v>0.40625</v>
      </c>
      <c r="G7683" s="6" t="s">
        <v>349</v>
      </c>
      <c r="H7683" t="s">
        <v>1764</v>
      </c>
      <c r="I7683" t="s">
        <v>1465</v>
      </c>
      <c r="J7683" t="s">
        <v>1769</v>
      </c>
      <c r="K7683" t="s">
        <v>1602</v>
      </c>
      <c r="L7683" t="s">
        <v>914</v>
      </c>
      <c r="M7683" t="s">
        <v>144</v>
      </c>
      <c r="N7683" t="s">
        <v>1606</v>
      </c>
      <c r="O7683" t="s">
        <v>1980</v>
      </c>
      <c r="P7683" t="s">
        <v>1422</v>
      </c>
    </row>
    <row r="7684" spans="1:16" hidden="1">
      <c r="A7684">
        <v>1</v>
      </c>
      <c r="B7684" t="s">
        <v>1135</v>
      </c>
      <c r="C7684" s="1">
        <v>45706</v>
      </c>
      <c r="D7684" s="1">
        <v>45708</v>
      </c>
      <c r="E7684" t="s">
        <v>520</v>
      </c>
      <c r="F7684" s="5">
        <v>0.40625</v>
      </c>
      <c r="G7684" s="6" t="s">
        <v>349</v>
      </c>
      <c r="H7684" t="s">
        <v>1764</v>
      </c>
      <c r="I7684" t="s">
        <v>1465</v>
      </c>
      <c r="J7684" t="s">
        <v>1769</v>
      </c>
      <c r="K7684" t="s">
        <v>1602</v>
      </c>
      <c r="L7684" t="s">
        <v>914</v>
      </c>
      <c r="M7684" t="s">
        <v>144</v>
      </c>
      <c r="N7684" t="s">
        <v>1606</v>
      </c>
      <c r="O7684" t="s">
        <v>1980</v>
      </c>
      <c r="P7684" t="s">
        <v>1422</v>
      </c>
    </row>
    <row r="7685" spans="1:16" hidden="1">
      <c r="A7685">
        <v>1</v>
      </c>
      <c r="B7685" t="s">
        <v>1135</v>
      </c>
      <c r="C7685" s="1">
        <v>45706</v>
      </c>
      <c r="D7685" s="1">
        <v>45706</v>
      </c>
      <c r="E7685" t="s">
        <v>300</v>
      </c>
      <c r="F7685" s="5">
        <v>0.23958333333333334</v>
      </c>
      <c r="G7685" s="6" t="s">
        <v>852</v>
      </c>
      <c r="H7685" t="s">
        <v>1275</v>
      </c>
      <c r="I7685" t="s">
        <v>1465</v>
      </c>
      <c r="J7685" t="s">
        <v>1769</v>
      </c>
      <c r="K7685" t="s">
        <v>1602</v>
      </c>
      <c r="L7685" t="s">
        <v>914</v>
      </c>
      <c r="M7685" t="s">
        <v>144</v>
      </c>
      <c r="N7685" t="s">
        <v>1606</v>
      </c>
      <c r="O7685" t="s">
        <v>1980</v>
      </c>
      <c r="P7685" t="s">
        <v>1422</v>
      </c>
    </row>
    <row r="7686" spans="1:16" hidden="1">
      <c r="A7686">
        <v>1</v>
      </c>
      <c r="B7686" t="s">
        <v>1135</v>
      </c>
      <c r="C7686" s="1">
        <v>45706</v>
      </c>
      <c r="D7686" s="1">
        <v>45706</v>
      </c>
      <c r="E7686" t="s">
        <v>812</v>
      </c>
      <c r="F7686" s="5">
        <v>2.013888888888889E-2</v>
      </c>
      <c r="G7686" s="6" t="s">
        <v>852</v>
      </c>
      <c r="H7686" t="s">
        <v>1275</v>
      </c>
      <c r="I7686" t="s">
        <v>1465</v>
      </c>
      <c r="J7686" t="s">
        <v>1769</v>
      </c>
      <c r="K7686" t="s">
        <v>1602</v>
      </c>
      <c r="L7686" t="s">
        <v>914</v>
      </c>
      <c r="M7686" t="s">
        <v>144</v>
      </c>
      <c r="N7686" t="s">
        <v>1606</v>
      </c>
      <c r="O7686" t="s">
        <v>1980</v>
      </c>
      <c r="P7686" t="s">
        <v>1422</v>
      </c>
    </row>
    <row r="7687" spans="1:16" hidden="1">
      <c r="A7687">
        <v>1</v>
      </c>
      <c r="B7687" t="s">
        <v>1135</v>
      </c>
      <c r="C7687" s="1">
        <v>45706</v>
      </c>
      <c r="D7687" s="1">
        <v>45706</v>
      </c>
      <c r="E7687" t="s">
        <v>1136</v>
      </c>
      <c r="F7687" s="5">
        <v>0.38611111111111113</v>
      </c>
      <c r="G7687" s="6" t="s">
        <v>852</v>
      </c>
      <c r="H7687" t="s">
        <v>1275</v>
      </c>
      <c r="I7687" t="s">
        <v>1465</v>
      </c>
      <c r="J7687" t="s">
        <v>1769</v>
      </c>
      <c r="K7687" t="s">
        <v>1602</v>
      </c>
      <c r="L7687" t="s">
        <v>914</v>
      </c>
      <c r="M7687" t="s">
        <v>144</v>
      </c>
      <c r="N7687" t="s">
        <v>1606</v>
      </c>
      <c r="O7687" t="s">
        <v>1980</v>
      </c>
      <c r="P7687" t="s">
        <v>1422</v>
      </c>
    </row>
    <row r="7688" spans="1:16" hidden="1">
      <c r="A7688">
        <v>1</v>
      </c>
      <c r="B7688" t="s">
        <v>1135</v>
      </c>
      <c r="C7688" s="1">
        <v>45706</v>
      </c>
      <c r="D7688" s="1">
        <v>45706</v>
      </c>
      <c r="E7688" t="s">
        <v>425</v>
      </c>
      <c r="F7688" s="5">
        <v>2.013888888888889E-2</v>
      </c>
      <c r="G7688" s="6" t="s">
        <v>852</v>
      </c>
      <c r="H7688" t="s">
        <v>1275</v>
      </c>
      <c r="I7688" t="s">
        <v>1465</v>
      </c>
      <c r="J7688" t="s">
        <v>1769</v>
      </c>
      <c r="K7688" t="s">
        <v>1602</v>
      </c>
      <c r="L7688" t="s">
        <v>914</v>
      </c>
      <c r="M7688" t="s">
        <v>144</v>
      </c>
      <c r="N7688" t="s">
        <v>1606</v>
      </c>
      <c r="O7688" t="s">
        <v>1980</v>
      </c>
      <c r="P7688" t="s">
        <v>1422</v>
      </c>
    </row>
    <row r="7689" spans="1:16" hidden="1">
      <c r="A7689">
        <v>1</v>
      </c>
      <c r="B7689" t="s">
        <v>1135</v>
      </c>
      <c r="C7689" s="1">
        <v>45706</v>
      </c>
      <c r="D7689" s="1">
        <v>45706</v>
      </c>
      <c r="E7689" t="s">
        <v>519</v>
      </c>
      <c r="F7689" s="5">
        <v>0</v>
      </c>
      <c r="G7689" s="6" t="s">
        <v>852</v>
      </c>
      <c r="H7689" t="s">
        <v>1275</v>
      </c>
      <c r="I7689" t="s">
        <v>1465</v>
      </c>
      <c r="J7689" t="s">
        <v>1769</v>
      </c>
      <c r="K7689" t="s">
        <v>1602</v>
      </c>
      <c r="L7689" t="s">
        <v>914</v>
      </c>
      <c r="M7689" t="s">
        <v>144</v>
      </c>
      <c r="N7689" t="s">
        <v>1606</v>
      </c>
      <c r="O7689" t="s">
        <v>1980</v>
      </c>
      <c r="P7689" t="s">
        <v>1422</v>
      </c>
    </row>
    <row r="7690" spans="1:16" hidden="1">
      <c r="A7690">
        <v>1</v>
      </c>
      <c r="B7690" t="s">
        <v>1135</v>
      </c>
      <c r="C7690" s="1">
        <v>45706</v>
      </c>
      <c r="D7690" s="1">
        <v>45707</v>
      </c>
      <c r="E7690" t="s">
        <v>520</v>
      </c>
      <c r="F7690" s="5">
        <v>0.40625</v>
      </c>
      <c r="G7690" s="6" t="s">
        <v>852</v>
      </c>
      <c r="H7690" t="s">
        <v>1275</v>
      </c>
      <c r="I7690" t="s">
        <v>1465</v>
      </c>
      <c r="J7690" t="s">
        <v>1769</v>
      </c>
      <c r="K7690" t="s">
        <v>1602</v>
      </c>
      <c r="L7690" t="s">
        <v>914</v>
      </c>
      <c r="M7690" t="s">
        <v>144</v>
      </c>
      <c r="N7690" t="s">
        <v>1606</v>
      </c>
      <c r="O7690" t="s">
        <v>1980</v>
      </c>
      <c r="P7690" t="s">
        <v>1422</v>
      </c>
    </row>
    <row r="7691" spans="1:16" hidden="1">
      <c r="A7691">
        <v>1</v>
      </c>
      <c r="B7691" t="s">
        <v>1135</v>
      </c>
      <c r="C7691" s="1">
        <v>45706</v>
      </c>
      <c r="D7691" s="1">
        <v>45708</v>
      </c>
      <c r="E7691" t="s">
        <v>300</v>
      </c>
      <c r="F7691" s="5">
        <v>0.29166666666666669</v>
      </c>
      <c r="G7691" s="6" t="s">
        <v>852</v>
      </c>
      <c r="H7691" t="s">
        <v>1275</v>
      </c>
      <c r="I7691" t="s">
        <v>1465</v>
      </c>
      <c r="J7691" t="s">
        <v>1769</v>
      </c>
      <c r="K7691" t="s">
        <v>1602</v>
      </c>
      <c r="L7691" t="s">
        <v>914</v>
      </c>
      <c r="M7691" t="s">
        <v>144</v>
      </c>
      <c r="N7691" t="s">
        <v>1606</v>
      </c>
      <c r="O7691" t="s">
        <v>1980</v>
      </c>
      <c r="P7691" t="s">
        <v>1422</v>
      </c>
    </row>
    <row r="7692" spans="1:16" hidden="1">
      <c r="A7692">
        <v>1</v>
      </c>
      <c r="B7692" t="s">
        <v>1135</v>
      </c>
      <c r="C7692" s="1">
        <v>45706</v>
      </c>
      <c r="D7692" s="1">
        <v>45708</v>
      </c>
      <c r="E7692" t="s">
        <v>299</v>
      </c>
      <c r="F7692" s="5">
        <v>5.2083333333333336E-2</v>
      </c>
      <c r="G7692" s="6" t="s">
        <v>852</v>
      </c>
      <c r="H7692" t="s">
        <v>1275</v>
      </c>
      <c r="I7692" t="s">
        <v>1465</v>
      </c>
      <c r="J7692" t="s">
        <v>1769</v>
      </c>
      <c r="K7692" t="s">
        <v>1602</v>
      </c>
      <c r="L7692" t="s">
        <v>914</v>
      </c>
      <c r="M7692" t="s">
        <v>144</v>
      </c>
      <c r="N7692" t="s">
        <v>1606</v>
      </c>
      <c r="O7692" t="s">
        <v>1980</v>
      </c>
      <c r="P7692" t="s">
        <v>1422</v>
      </c>
    </row>
    <row r="7693" spans="1:16" hidden="1">
      <c r="A7693">
        <v>1</v>
      </c>
      <c r="B7693" t="s">
        <v>1135</v>
      </c>
      <c r="C7693" s="1">
        <v>45706</v>
      </c>
      <c r="D7693" s="1">
        <v>45708</v>
      </c>
      <c r="E7693" t="s">
        <v>1136</v>
      </c>
      <c r="F7693" s="5">
        <v>0.40416666666666667</v>
      </c>
      <c r="G7693" s="6" t="s">
        <v>852</v>
      </c>
      <c r="H7693" t="s">
        <v>1275</v>
      </c>
      <c r="I7693" t="s">
        <v>1465</v>
      </c>
      <c r="J7693" t="s">
        <v>1769</v>
      </c>
      <c r="K7693" t="s">
        <v>1602</v>
      </c>
      <c r="L7693" t="s">
        <v>914</v>
      </c>
      <c r="M7693" t="s">
        <v>144</v>
      </c>
      <c r="N7693" t="s">
        <v>1606</v>
      </c>
      <c r="O7693" t="s">
        <v>1980</v>
      </c>
      <c r="P7693" t="s">
        <v>1422</v>
      </c>
    </row>
    <row r="7694" spans="1:16" hidden="1">
      <c r="A7694">
        <v>1</v>
      </c>
      <c r="B7694" t="s">
        <v>1135</v>
      </c>
      <c r="C7694" s="1">
        <v>45706</v>
      </c>
      <c r="D7694" s="1">
        <v>45708</v>
      </c>
      <c r="E7694" t="s">
        <v>519</v>
      </c>
      <c r="F7694" s="5">
        <v>0</v>
      </c>
      <c r="G7694" s="6" t="s">
        <v>852</v>
      </c>
      <c r="H7694" t="s">
        <v>1275</v>
      </c>
      <c r="I7694" t="s">
        <v>1465</v>
      </c>
      <c r="J7694" t="s">
        <v>1769</v>
      </c>
      <c r="K7694" t="s">
        <v>1602</v>
      </c>
      <c r="L7694" t="s">
        <v>914</v>
      </c>
      <c r="M7694" t="s">
        <v>144</v>
      </c>
      <c r="N7694" t="s">
        <v>1606</v>
      </c>
      <c r="O7694" t="s">
        <v>1980</v>
      </c>
      <c r="P7694" t="s">
        <v>1422</v>
      </c>
    </row>
    <row r="7695" spans="1:16" hidden="1">
      <c r="A7695">
        <v>1</v>
      </c>
      <c r="B7695" t="s">
        <v>1135</v>
      </c>
      <c r="C7695" s="1">
        <v>45706</v>
      </c>
      <c r="D7695" s="1">
        <v>45706</v>
      </c>
      <c r="E7695" t="s">
        <v>520</v>
      </c>
      <c r="F7695" s="5">
        <v>0.36666666666666664</v>
      </c>
      <c r="G7695" s="6" t="s">
        <v>350</v>
      </c>
      <c r="H7695" t="s">
        <v>1276</v>
      </c>
      <c r="I7695" t="s">
        <v>1465</v>
      </c>
      <c r="J7695" t="s">
        <v>1769</v>
      </c>
      <c r="K7695" t="s">
        <v>663</v>
      </c>
      <c r="L7695" t="s">
        <v>914</v>
      </c>
      <c r="M7695" t="s">
        <v>144</v>
      </c>
      <c r="N7695" t="s">
        <v>1606</v>
      </c>
      <c r="O7695" t="s">
        <v>1980</v>
      </c>
      <c r="P7695" t="s">
        <v>1422</v>
      </c>
    </row>
    <row r="7696" spans="1:16" hidden="1">
      <c r="A7696">
        <v>1</v>
      </c>
      <c r="B7696" t="s">
        <v>1135</v>
      </c>
      <c r="C7696" s="1">
        <v>45706</v>
      </c>
      <c r="D7696" s="1">
        <v>45707</v>
      </c>
      <c r="E7696" t="s">
        <v>812</v>
      </c>
      <c r="F7696" s="5">
        <v>9.6527777777777782E-2</v>
      </c>
      <c r="G7696" s="6" t="s">
        <v>350</v>
      </c>
      <c r="H7696" t="s">
        <v>1276</v>
      </c>
      <c r="I7696" t="s">
        <v>1465</v>
      </c>
      <c r="J7696" t="s">
        <v>1769</v>
      </c>
      <c r="K7696" t="s">
        <v>663</v>
      </c>
      <c r="L7696" t="s">
        <v>914</v>
      </c>
      <c r="M7696" t="s">
        <v>144</v>
      </c>
      <c r="N7696" t="s">
        <v>1606</v>
      </c>
      <c r="O7696" t="s">
        <v>1980</v>
      </c>
      <c r="P7696" t="s">
        <v>1422</v>
      </c>
    </row>
    <row r="7697" spans="1:16" hidden="1">
      <c r="A7697">
        <v>1</v>
      </c>
      <c r="B7697" t="s">
        <v>1135</v>
      </c>
      <c r="C7697" s="1">
        <v>45706</v>
      </c>
      <c r="D7697" s="1">
        <v>45707</v>
      </c>
      <c r="E7697" t="s">
        <v>1136</v>
      </c>
      <c r="F7697" s="5">
        <v>0.26874999999999999</v>
      </c>
      <c r="G7697" s="6" t="s">
        <v>350</v>
      </c>
      <c r="H7697" t="s">
        <v>1276</v>
      </c>
      <c r="I7697" t="s">
        <v>1465</v>
      </c>
      <c r="J7697" t="s">
        <v>1769</v>
      </c>
      <c r="K7697" t="s">
        <v>663</v>
      </c>
      <c r="L7697" t="s">
        <v>914</v>
      </c>
      <c r="M7697" t="s">
        <v>144</v>
      </c>
      <c r="N7697" t="s">
        <v>1606</v>
      </c>
      <c r="O7697" t="s">
        <v>1980</v>
      </c>
      <c r="P7697" t="s">
        <v>1422</v>
      </c>
    </row>
    <row r="7698" spans="1:16" hidden="1">
      <c r="A7698">
        <v>1</v>
      </c>
      <c r="B7698" t="s">
        <v>1135</v>
      </c>
      <c r="C7698" s="1">
        <v>45706</v>
      </c>
      <c r="D7698" s="1">
        <v>45707</v>
      </c>
      <c r="E7698" t="s">
        <v>425</v>
      </c>
      <c r="F7698" s="5">
        <v>9.7916666666666666E-2</v>
      </c>
      <c r="G7698" s="6" t="s">
        <v>350</v>
      </c>
      <c r="H7698" t="s">
        <v>1276</v>
      </c>
      <c r="I7698" t="s">
        <v>1465</v>
      </c>
      <c r="J7698" t="s">
        <v>1769</v>
      </c>
      <c r="K7698" t="s">
        <v>663</v>
      </c>
      <c r="L7698" t="s">
        <v>914</v>
      </c>
      <c r="M7698" t="s">
        <v>144</v>
      </c>
      <c r="N7698" t="s">
        <v>1606</v>
      </c>
      <c r="O7698" t="s">
        <v>1980</v>
      </c>
      <c r="P7698" t="s">
        <v>1422</v>
      </c>
    </row>
    <row r="7699" spans="1:16" hidden="1">
      <c r="A7699">
        <v>1</v>
      </c>
      <c r="B7699" t="s">
        <v>1135</v>
      </c>
      <c r="C7699" s="1">
        <v>45706</v>
      </c>
      <c r="D7699" s="1">
        <v>45708</v>
      </c>
      <c r="E7699" t="s">
        <v>299</v>
      </c>
      <c r="F7699" s="5">
        <v>4.6527777777777779E-2</v>
      </c>
      <c r="G7699" s="6" t="s">
        <v>350</v>
      </c>
      <c r="H7699" t="s">
        <v>1276</v>
      </c>
      <c r="I7699" t="s">
        <v>1465</v>
      </c>
      <c r="J7699" t="s">
        <v>1769</v>
      </c>
      <c r="K7699" t="s">
        <v>663</v>
      </c>
      <c r="L7699" t="s">
        <v>914</v>
      </c>
      <c r="M7699" t="s">
        <v>144</v>
      </c>
      <c r="N7699" t="s">
        <v>1606</v>
      </c>
      <c r="O7699" t="s">
        <v>1980</v>
      </c>
      <c r="P7699" t="s">
        <v>1422</v>
      </c>
    </row>
    <row r="7700" spans="1:16" hidden="1">
      <c r="A7700">
        <v>1</v>
      </c>
      <c r="B7700" t="s">
        <v>1135</v>
      </c>
      <c r="C7700" s="1">
        <v>45706</v>
      </c>
      <c r="D7700" s="1">
        <v>45708</v>
      </c>
      <c r="E7700" t="s">
        <v>1136</v>
      </c>
      <c r="F7700" s="5">
        <v>0.36458333333333331</v>
      </c>
      <c r="G7700" s="6" t="s">
        <v>350</v>
      </c>
      <c r="H7700" t="s">
        <v>1276</v>
      </c>
      <c r="I7700" t="s">
        <v>1465</v>
      </c>
      <c r="J7700" t="s">
        <v>1769</v>
      </c>
      <c r="K7700" t="s">
        <v>663</v>
      </c>
      <c r="L7700" t="s">
        <v>914</v>
      </c>
      <c r="M7700" t="s">
        <v>144</v>
      </c>
      <c r="N7700" t="s">
        <v>1606</v>
      </c>
      <c r="O7700" t="s">
        <v>1980</v>
      </c>
      <c r="P7700" t="s">
        <v>1422</v>
      </c>
    </row>
    <row r="7701" spans="1:16" hidden="1">
      <c r="A7701">
        <v>1</v>
      </c>
      <c r="B7701" t="s">
        <v>1135</v>
      </c>
      <c r="C7701" s="1">
        <v>45706</v>
      </c>
      <c r="D7701" s="1">
        <v>45709</v>
      </c>
      <c r="E7701" t="s">
        <v>520</v>
      </c>
      <c r="F7701" s="5">
        <v>0.36666666666666664</v>
      </c>
      <c r="G7701" s="6" t="s">
        <v>350</v>
      </c>
      <c r="H7701" t="s">
        <v>1276</v>
      </c>
      <c r="I7701" t="s">
        <v>1465</v>
      </c>
      <c r="J7701" t="s">
        <v>1769</v>
      </c>
      <c r="K7701" t="s">
        <v>663</v>
      </c>
      <c r="L7701" t="s">
        <v>914</v>
      </c>
      <c r="M7701" t="s">
        <v>144</v>
      </c>
      <c r="N7701" t="s">
        <v>1606</v>
      </c>
      <c r="O7701" t="s">
        <v>1980</v>
      </c>
      <c r="P7701" t="s">
        <v>1422</v>
      </c>
    </row>
    <row r="7702" spans="1:16" hidden="1">
      <c r="A7702">
        <v>1</v>
      </c>
      <c r="B7702" t="s">
        <v>1135</v>
      </c>
      <c r="C7702" s="1">
        <v>45706</v>
      </c>
      <c r="D7702" s="1">
        <v>45706</v>
      </c>
      <c r="E7702" t="s">
        <v>300</v>
      </c>
      <c r="F7702" s="5">
        <v>0.23958333333333334</v>
      </c>
      <c r="G7702" s="6" t="s">
        <v>1078</v>
      </c>
      <c r="H7702" t="s">
        <v>807</v>
      </c>
      <c r="I7702" t="s">
        <v>1465</v>
      </c>
      <c r="J7702" t="s">
        <v>1769</v>
      </c>
      <c r="K7702" t="s">
        <v>1602</v>
      </c>
      <c r="L7702" t="s">
        <v>914</v>
      </c>
      <c r="M7702" t="s">
        <v>144</v>
      </c>
      <c r="N7702" t="s">
        <v>1606</v>
      </c>
      <c r="O7702" t="s">
        <v>1980</v>
      </c>
      <c r="P7702" t="s">
        <v>1422</v>
      </c>
    </row>
    <row r="7703" spans="1:16" hidden="1">
      <c r="A7703">
        <v>1</v>
      </c>
      <c r="B7703" t="s">
        <v>1135</v>
      </c>
      <c r="C7703" s="1">
        <v>45706</v>
      </c>
      <c r="D7703" s="1">
        <v>45706</v>
      </c>
      <c r="E7703" t="s">
        <v>1136</v>
      </c>
      <c r="F7703" s="5">
        <v>0.40625</v>
      </c>
      <c r="G7703" s="6" t="s">
        <v>1078</v>
      </c>
      <c r="H7703" t="s">
        <v>807</v>
      </c>
      <c r="I7703" t="s">
        <v>1465</v>
      </c>
      <c r="J7703" t="s">
        <v>1769</v>
      </c>
      <c r="K7703" t="s">
        <v>1602</v>
      </c>
      <c r="L7703" t="s">
        <v>914</v>
      </c>
      <c r="M7703" t="s">
        <v>144</v>
      </c>
      <c r="N7703" t="s">
        <v>1606</v>
      </c>
      <c r="O7703" t="s">
        <v>1980</v>
      </c>
      <c r="P7703" t="s">
        <v>1422</v>
      </c>
    </row>
    <row r="7704" spans="1:16" hidden="1">
      <c r="A7704">
        <v>1</v>
      </c>
      <c r="B7704" t="s">
        <v>1135</v>
      </c>
      <c r="C7704" s="1">
        <v>45706</v>
      </c>
      <c r="D7704" s="1">
        <v>45706</v>
      </c>
      <c r="E7704" t="s">
        <v>519</v>
      </c>
      <c r="F7704" s="5">
        <v>0</v>
      </c>
      <c r="G7704" s="6" t="s">
        <v>1078</v>
      </c>
      <c r="H7704" t="s">
        <v>807</v>
      </c>
      <c r="I7704" t="s">
        <v>1465</v>
      </c>
      <c r="J7704" t="s">
        <v>1769</v>
      </c>
      <c r="K7704" t="s">
        <v>1602</v>
      </c>
      <c r="L7704" t="s">
        <v>914</v>
      </c>
      <c r="M7704" t="s">
        <v>144</v>
      </c>
      <c r="N7704" t="s">
        <v>1606</v>
      </c>
      <c r="O7704" t="s">
        <v>1980</v>
      </c>
      <c r="P7704" t="s">
        <v>1422</v>
      </c>
    </row>
    <row r="7705" spans="1:16" hidden="1">
      <c r="A7705">
        <v>1</v>
      </c>
      <c r="B7705" t="s">
        <v>1135</v>
      </c>
      <c r="C7705" s="1">
        <v>45706</v>
      </c>
      <c r="D7705" s="1">
        <v>45707</v>
      </c>
      <c r="E7705" t="s">
        <v>300</v>
      </c>
      <c r="F7705" s="5">
        <v>0.23958333333333334</v>
      </c>
      <c r="G7705" s="6" t="s">
        <v>1078</v>
      </c>
      <c r="H7705" t="s">
        <v>807</v>
      </c>
      <c r="I7705" t="s">
        <v>1465</v>
      </c>
      <c r="J7705" t="s">
        <v>1769</v>
      </c>
      <c r="K7705" t="s">
        <v>1602</v>
      </c>
      <c r="L7705" t="s">
        <v>914</v>
      </c>
      <c r="M7705" t="s">
        <v>144</v>
      </c>
      <c r="N7705" t="s">
        <v>1606</v>
      </c>
      <c r="O7705" t="s">
        <v>1980</v>
      </c>
      <c r="P7705" t="s">
        <v>1422</v>
      </c>
    </row>
    <row r="7706" spans="1:16" hidden="1">
      <c r="A7706">
        <v>1</v>
      </c>
      <c r="B7706" t="s">
        <v>1135</v>
      </c>
      <c r="C7706" s="1">
        <v>45706</v>
      </c>
      <c r="D7706" s="1">
        <v>45707</v>
      </c>
      <c r="E7706" t="s">
        <v>1136</v>
      </c>
      <c r="F7706" s="5">
        <v>0.40625</v>
      </c>
      <c r="G7706" s="6" t="s">
        <v>1078</v>
      </c>
      <c r="H7706" t="s">
        <v>807</v>
      </c>
      <c r="I7706" t="s">
        <v>1465</v>
      </c>
      <c r="J7706" t="s">
        <v>1769</v>
      </c>
      <c r="K7706" t="s">
        <v>1602</v>
      </c>
      <c r="L7706" t="s">
        <v>914</v>
      </c>
      <c r="M7706" t="s">
        <v>144</v>
      </c>
      <c r="N7706" t="s">
        <v>1606</v>
      </c>
      <c r="O7706" t="s">
        <v>1980</v>
      </c>
      <c r="P7706" t="s">
        <v>1422</v>
      </c>
    </row>
    <row r="7707" spans="1:16" hidden="1">
      <c r="A7707">
        <v>1</v>
      </c>
      <c r="B7707" t="s">
        <v>1135</v>
      </c>
      <c r="C7707" s="1">
        <v>45706</v>
      </c>
      <c r="D7707" s="1">
        <v>45707</v>
      </c>
      <c r="E7707" t="s">
        <v>519</v>
      </c>
      <c r="F7707" s="5">
        <v>0</v>
      </c>
      <c r="G7707" s="6" t="s">
        <v>1078</v>
      </c>
      <c r="H7707" t="s">
        <v>807</v>
      </c>
      <c r="I7707" t="s">
        <v>1465</v>
      </c>
      <c r="J7707" t="s">
        <v>1769</v>
      </c>
      <c r="K7707" t="s">
        <v>1602</v>
      </c>
      <c r="L7707" t="s">
        <v>914</v>
      </c>
      <c r="M7707" t="s">
        <v>144</v>
      </c>
      <c r="N7707" t="s">
        <v>1606</v>
      </c>
      <c r="O7707" t="s">
        <v>1980</v>
      </c>
      <c r="P7707" t="s">
        <v>1422</v>
      </c>
    </row>
    <row r="7708" spans="1:16" hidden="1">
      <c r="A7708">
        <v>1</v>
      </c>
      <c r="B7708" t="s">
        <v>1135</v>
      </c>
      <c r="C7708" s="1">
        <v>45706</v>
      </c>
      <c r="D7708" s="1">
        <v>45708</v>
      </c>
      <c r="E7708" t="s">
        <v>300</v>
      </c>
      <c r="F7708" s="5">
        <v>0.29166666666666669</v>
      </c>
      <c r="G7708" s="6" t="s">
        <v>1078</v>
      </c>
      <c r="H7708" t="s">
        <v>807</v>
      </c>
      <c r="I7708" t="s">
        <v>1465</v>
      </c>
      <c r="J7708" t="s">
        <v>1769</v>
      </c>
      <c r="K7708" t="s">
        <v>1602</v>
      </c>
      <c r="L7708" t="s">
        <v>914</v>
      </c>
      <c r="M7708" t="s">
        <v>144</v>
      </c>
      <c r="N7708" t="s">
        <v>1606</v>
      </c>
      <c r="O7708" t="s">
        <v>1980</v>
      </c>
      <c r="P7708" t="s">
        <v>1422</v>
      </c>
    </row>
    <row r="7709" spans="1:16" hidden="1">
      <c r="A7709">
        <v>1</v>
      </c>
      <c r="B7709" t="s">
        <v>1135</v>
      </c>
      <c r="C7709" s="1">
        <v>45706</v>
      </c>
      <c r="D7709" s="1">
        <v>45708</v>
      </c>
      <c r="E7709" t="s">
        <v>299</v>
      </c>
      <c r="F7709" s="5">
        <v>5.2083333333333336E-2</v>
      </c>
      <c r="G7709" s="6" t="s">
        <v>1078</v>
      </c>
      <c r="H7709" t="s">
        <v>807</v>
      </c>
      <c r="I7709" t="s">
        <v>1465</v>
      </c>
      <c r="J7709" t="s">
        <v>1769</v>
      </c>
      <c r="K7709" t="s">
        <v>1602</v>
      </c>
      <c r="L7709" t="s">
        <v>914</v>
      </c>
      <c r="M7709" t="s">
        <v>144</v>
      </c>
      <c r="N7709" t="s">
        <v>1606</v>
      </c>
      <c r="O7709" t="s">
        <v>1980</v>
      </c>
      <c r="P7709" t="s">
        <v>1422</v>
      </c>
    </row>
    <row r="7710" spans="1:16" hidden="1">
      <c r="A7710">
        <v>1</v>
      </c>
      <c r="B7710" t="s">
        <v>1135</v>
      </c>
      <c r="C7710" s="1">
        <v>45706</v>
      </c>
      <c r="D7710" s="1">
        <v>45708</v>
      </c>
      <c r="E7710" t="s">
        <v>1136</v>
      </c>
      <c r="F7710" s="5">
        <v>0.40277777777777779</v>
      </c>
      <c r="G7710" s="6" t="s">
        <v>1078</v>
      </c>
      <c r="H7710" t="s">
        <v>807</v>
      </c>
      <c r="I7710" t="s">
        <v>1465</v>
      </c>
      <c r="J7710" t="s">
        <v>1769</v>
      </c>
      <c r="K7710" t="s">
        <v>1602</v>
      </c>
      <c r="L7710" t="s">
        <v>914</v>
      </c>
      <c r="M7710" t="s">
        <v>144</v>
      </c>
      <c r="N7710" t="s">
        <v>1606</v>
      </c>
      <c r="O7710" t="s">
        <v>1980</v>
      </c>
      <c r="P7710" t="s">
        <v>1422</v>
      </c>
    </row>
    <row r="7711" spans="1:16" hidden="1">
      <c r="A7711">
        <v>1</v>
      </c>
      <c r="B7711" t="s">
        <v>1135</v>
      </c>
      <c r="C7711" s="1">
        <v>45706</v>
      </c>
      <c r="D7711" s="1">
        <v>45708</v>
      </c>
      <c r="E7711" t="s">
        <v>519</v>
      </c>
      <c r="F7711" s="5">
        <v>0</v>
      </c>
      <c r="G7711" s="6" t="s">
        <v>1078</v>
      </c>
      <c r="H7711" t="s">
        <v>807</v>
      </c>
      <c r="I7711" t="s">
        <v>1465</v>
      </c>
      <c r="J7711" t="s">
        <v>1769</v>
      </c>
      <c r="K7711" t="s">
        <v>1602</v>
      </c>
      <c r="L7711" t="s">
        <v>914</v>
      </c>
      <c r="M7711" t="s">
        <v>144</v>
      </c>
      <c r="N7711" t="s">
        <v>1606</v>
      </c>
      <c r="O7711" t="s">
        <v>1980</v>
      </c>
      <c r="P7711" t="s">
        <v>1422</v>
      </c>
    </row>
    <row r="7712" spans="1:16" hidden="1">
      <c r="A7712">
        <v>1</v>
      </c>
      <c r="B7712" t="s">
        <v>1135</v>
      </c>
      <c r="C7712" s="1">
        <v>45706</v>
      </c>
      <c r="D7712" s="1">
        <v>45706</v>
      </c>
      <c r="E7712" t="s">
        <v>812</v>
      </c>
      <c r="F7712" s="5">
        <v>0.10972222222222222</v>
      </c>
      <c r="G7712" s="6" t="s">
        <v>73</v>
      </c>
      <c r="H7712" t="s">
        <v>658</v>
      </c>
      <c r="I7712" t="s">
        <v>1465</v>
      </c>
      <c r="J7712" t="s">
        <v>1769</v>
      </c>
      <c r="K7712" t="s">
        <v>1770</v>
      </c>
      <c r="L7712" t="s">
        <v>914</v>
      </c>
      <c r="M7712" t="s">
        <v>144</v>
      </c>
      <c r="N7712" t="s">
        <v>1606</v>
      </c>
      <c r="O7712" t="s">
        <v>1980</v>
      </c>
      <c r="P7712" t="s">
        <v>1422</v>
      </c>
    </row>
    <row r="7713" spans="1:16" hidden="1">
      <c r="A7713">
        <v>1</v>
      </c>
      <c r="B7713" t="s">
        <v>1135</v>
      </c>
      <c r="C7713" s="1">
        <v>45706</v>
      </c>
      <c r="D7713" s="1">
        <v>45706</v>
      </c>
      <c r="E7713" t="s">
        <v>1136</v>
      </c>
      <c r="F7713" s="5">
        <v>0.33541666666666664</v>
      </c>
      <c r="G7713" s="6" t="s">
        <v>73</v>
      </c>
      <c r="H7713" t="s">
        <v>658</v>
      </c>
      <c r="I7713" t="s">
        <v>1465</v>
      </c>
      <c r="J7713" t="s">
        <v>1769</v>
      </c>
      <c r="K7713" t="s">
        <v>1770</v>
      </c>
      <c r="L7713" t="s">
        <v>914</v>
      </c>
      <c r="M7713" t="s">
        <v>144</v>
      </c>
      <c r="N7713" t="s">
        <v>1606</v>
      </c>
      <c r="O7713" t="s">
        <v>1980</v>
      </c>
      <c r="P7713" t="s">
        <v>1422</v>
      </c>
    </row>
    <row r="7714" spans="1:16" hidden="1">
      <c r="A7714">
        <v>1</v>
      </c>
      <c r="B7714" t="s">
        <v>1135</v>
      </c>
      <c r="C7714" s="1">
        <v>45706</v>
      </c>
      <c r="D7714" s="1">
        <v>45706</v>
      </c>
      <c r="E7714" t="s">
        <v>425</v>
      </c>
      <c r="F7714" s="5">
        <v>0.1125</v>
      </c>
      <c r="G7714" s="6" t="s">
        <v>73</v>
      </c>
      <c r="H7714" t="s">
        <v>658</v>
      </c>
      <c r="I7714" t="s">
        <v>1465</v>
      </c>
      <c r="J7714" t="s">
        <v>1769</v>
      </c>
      <c r="K7714" t="s">
        <v>1770</v>
      </c>
      <c r="L7714" t="s">
        <v>914</v>
      </c>
      <c r="M7714" t="s">
        <v>144</v>
      </c>
      <c r="N7714" t="s">
        <v>1606</v>
      </c>
      <c r="O7714" t="s">
        <v>1980</v>
      </c>
      <c r="P7714" t="s">
        <v>1422</v>
      </c>
    </row>
    <row r="7715" spans="1:16" hidden="1">
      <c r="A7715">
        <v>1</v>
      </c>
      <c r="B7715" t="s">
        <v>1135</v>
      </c>
      <c r="C7715" s="1">
        <v>45706</v>
      </c>
      <c r="D7715" s="1">
        <v>45706</v>
      </c>
      <c r="E7715" t="s">
        <v>1015</v>
      </c>
      <c r="F7715" s="5">
        <v>2.7777777777777779E-3</v>
      </c>
      <c r="G7715" s="6" t="s">
        <v>73</v>
      </c>
      <c r="H7715" t="s">
        <v>658</v>
      </c>
      <c r="I7715" t="s">
        <v>1465</v>
      </c>
      <c r="J7715" t="s">
        <v>1769</v>
      </c>
      <c r="K7715" t="s">
        <v>1770</v>
      </c>
      <c r="L7715" t="s">
        <v>914</v>
      </c>
      <c r="M7715" t="s">
        <v>144</v>
      </c>
      <c r="N7715" t="s">
        <v>1606</v>
      </c>
      <c r="O7715" t="s">
        <v>1980</v>
      </c>
      <c r="P7715" t="s">
        <v>1422</v>
      </c>
    </row>
    <row r="7716" spans="1:16" hidden="1">
      <c r="A7716">
        <v>1</v>
      </c>
      <c r="B7716" t="s">
        <v>1135</v>
      </c>
      <c r="C7716" s="1">
        <v>45706</v>
      </c>
      <c r="D7716" s="1">
        <v>45706</v>
      </c>
      <c r="E7716" t="s">
        <v>519</v>
      </c>
      <c r="F7716" s="5">
        <v>0</v>
      </c>
      <c r="G7716" s="6" t="s">
        <v>73</v>
      </c>
      <c r="H7716" t="s">
        <v>658</v>
      </c>
      <c r="I7716" t="s">
        <v>1465</v>
      </c>
      <c r="J7716" t="s">
        <v>1769</v>
      </c>
      <c r="K7716" t="s">
        <v>1770</v>
      </c>
      <c r="L7716" t="s">
        <v>914</v>
      </c>
      <c r="M7716" t="s">
        <v>144</v>
      </c>
      <c r="N7716" t="s">
        <v>1606</v>
      </c>
      <c r="O7716" t="s">
        <v>1980</v>
      </c>
      <c r="P7716" t="s">
        <v>1422</v>
      </c>
    </row>
    <row r="7717" spans="1:16" hidden="1">
      <c r="A7717">
        <v>1</v>
      </c>
      <c r="B7717" t="s">
        <v>1135</v>
      </c>
      <c r="C7717" s="1">
        <v>45706</v>
      </c>
      <c r="D7717" s="1">
        <v>45707</v>
      </c>
      <c r="E7717" t="s">
        <v>1136</v>
      </c>
      <c r="F7717" s="5">
        <v>0.44722222222222224</v>
      </c>
      <c r="G7717" s="6" t="s">
        <v>73</v>
      </c>
      <c r="H7717" t="s">
        <v>658</v>
      </c>
      <c r="I7717" t="s">
        <v>1465</v>
      </c>
      <c r="J7717" t="s">
        <v>1769</v>
      </c>
      <c r="K7717" t="s">
        <v>1770</v>
      </c>
      <c r="L7717" t="s">
        <v>914</v>
      </c>
      <c r="M7717" t="s">
        <v>144</v>
      </c>
      <c r="N7717" t="s">
        <v>1606</v>
      </c>
      <c r="O7717" t="s">
        <v>1980</v>
      </c>
      <c r="P7717" t="s">
        <v>1422</v>
      </c>
    </row>
    <row r="7718" spans="1:16" hidden="1">
      <c r="A7718">
        <v>1</v>
      </c>
      <c r="B7718" t="s">
        <v>1135</v>
      </c>
      <c r="C7718" s="1">
        <v>45706</v>
      </c>
      <c r="D7718" s="1">
        <v>45707</v>
      </c>
      <c r="E7718" t="s">
        <v>425</v>
      </c>
      <c r="F7718" s="5">
        <v>6.9444444444444447E-4</v>
      </c>
      <c r="G7718" s="6" t="s">
        <v>73</v>
      </c>
      <c r="H7718" t="s">
        <v>658</v>
      </c>
      <c r="I7718" t="s">
        <v>1465</v>
      </c>
      <c r="J7718" t="s">
        <v>1769</v>
      </c>
      <c r="K7718" t="s">
        <v>1770</v>
      </c>
      <c r="L7718" t="s">
        <v>914</v>
      </c>
      <c r="M7718" t="s">
        <v>144</v>
      </c>
      <c r="N7718" t="s">
        <v>1606</v>
      </c>
      <c r="O7718" t="s">
        <v>1980</v>
      </c>
      <c r="P7718" t="s">
        <v>1422</v>
      </c>
    </row>
    <row r="7719" spans="1:16" hidden="1">
      <c r="A7719">
        <v>1</v>
      </c>
      <c r="B7719" t="s">
        <v>1135</v>
      </c>
      <c r="C7719" s="1">
        <v>45706</v>
      </c>
      <c r="D7719" s="1">
        <v>45707</v>
      </c>
      <c r="E7719" t="s">
        <v>519</v>
      </c>
      <c r="F7719" s="5">
        <v>0</v>
      </c>
      <c r="G7719" s="6" t="s">
        <v>73</v>
      </c>
      <c r="H7719" t="s">
        <v>658</v>
      </c>
      <c r="I7719" t="s">
        <v>1465</v>
      </c>
      <c r="J7719" t="s">
        <v>1769</v>
      </c>
      <c r="K7719" t="s">
        <v>1770</v>
      </c>
      <c r="L7719" t="s">
        <v>914</v>
      </c>
      <c r="M7719" t="s">
        <v>144</v>
      </c>
      <c r="N7719" t="s">
        <v>1606</v>
      </c>
      <c r="O7719" t="s">
        <v>1980</v>
      </c>
      <c r="P7719" t="s">
        <v>1422</v>
      </c>
    </row>
    <row r="7720" spans="1:16" hidden="1">
      <c r="A7720">
        <v>1</v>
      </c>
      <c r="B7720" t="s">
        <v>1135</v>
      </c>
      <c r="C7720" s="1">
        <v>45706</v>
      </c>
      <c r="D7720" s="1">
        <v>45708</v>
      </c>
      <c r="E7720" t="s">
        <v>520</v>
      </c>
      <c r="F7720" s="5">
        <v>0.44791666666666669</v>
      </c>
      <c r="G7720" s="6" t="s">
        <v>73</v>
      </c>
      <c r="H7720" t="s">
        <v>658</v>
      </c>
      <c r="I7720" t="s">
        <v>1465</v>
      </c>
      <c r="J7720" t="s">
        <v>1769</v>
      </c>
      <c r="K7720" t="s">
        <v>1770</v>
      </c>
      <c r="L7720" t="s">
        <v>914</v>
      </c>
      <c r="M7720" t="s">
        <v>144</v>
      </c>
      <c r="N7720" t="s">
        <v>1606</v>
      </c>
      <c r="O7720" t="s">
        <v>1980</v>
      </c>
      <c r="P7720" t="s">
        <v>1422</v>
      </c>
    </row>
    <row r="7721" spans="1:16" hidden="1">
      <c r="A7721">
        <v>1</v>
      </c>
      <c r="B7721" t="s">
        <v>1135</v>
      </c>
      <c r="C7721" s="1">
        <v>45706</v>
      </c>
      <c r="D7721" s="1">
        <v>45706</v>
      </c>
      <c r="E7721" t="s">
        <v>299</v>
      </c>
      <c r="F7721" s="5">
        <v>8.3333333333333332E-3</v>
      </c>
      <c r="G7721" s="6" t="s">
        <v>589</v>
      </c>
      <c r="H7721" t="s">
        <v>288</v>
      </c>
      <c r="I7721" t="s">
        <v>1465</v>
      </c>
      <c r="J7721" t="s">
        <v>1769</v>
      </c>
      <c r="K7721" t="s">
        <v>1770</v>
      </c>
      <c r="L7721" t="s">
        <v>914</v>
      </c>
      <c r="M7721" t="s">
        <v>144</v>
      </c>
      <c r="N7721" t="s">
        <v>1606</v>
      </c>
      <c r="O7721" t="s">
        <v>1980</v>
      </c>
      <c r="P7721" t="s">
        <v>1422</v>
      </c>
    </row>
    <row r="7722" spans="1:16" hidden="1">
      <c r="A7722">
        <v>1</v>
      </c>
      <c r="B7722" t="s">
        <v>1135</v>
      </c>
      <c r="C7722" s="1">
        <v>45706</v>
      </c>
      <c r="D7722" s="1">
        <v>45706</v>
      </c>
      <c r="E7722" t="s">
        <v>1136</v>
      </c>
      <c r="F7722" s="5">
        <v>0.44791666666666669</v>
      </c>
      <c r="G7722" s="6" t="s">
        <v>589</v>
      </c>
      <c r="H7722" t="s">
        <v>288</v>
      </c>
      <c r="I7722" t="s">
        <v>1465</v>
      </c>
      <c r="J7722" t="s">
        <v>1769</v>
      </c>
      <c r="K7722" t="s">
        <v>1770</v>
      </c>
      <c r="L7722" t="s">
        <v>914</v>
      </c>
      <c r="M7722" t="s">
        <v>144</v>
      </c>
      <c r="N7722" t="s">
        <v>1606</v>
      </c>
      <c r="O7722" t="s">
        <v>1980</v>
      </c>
      <c r="P7722" t="s">
        <v>1422</v>
      </c>
    </row>
    <row r="7723" spans="1:16" hidden="1">
      <c r="A7723">
        <v>1</v>
      </c>
      <c r="B7723" t="s">
        <v>1135</v>
      </c>
      <c r="C7723" s="1">
        <v>45706</v>
      </c>
      <c r="D7723" s="1">
        <v>45706</v>
      </c>
      <c r="E7723" t="s">
        <v>519</v>
      </c>
      <c r="F7723" s="5">
        <v>0</v>
      </c>
      <c r="G7723" s="6" t="s">
        <v>589</v>
      </c>
      <c r="H7723" t="s">
        <v>288</v>
      </c>
      <c r="I7723" t="s">
        <v>1465</v>
      </c>
      <c r="J7723" t="s">
        <v>1769</v>
      </c>
      <c r="K7723" t="s">
        <v>1770</v>
      </c>
      <c r="L7723" t="s">
        <v>914</v>
      </c>
      <c r="M7723" t="s">
        <v>144</v>
      </c>
      <c r="N7723" t="s">
        <v>1606</v>
      </c>
      <c r="O7723" t="s">
        <v>1980</v>
      </c>
      <c r="P7723" t="s">
        <v>1422</v>
      </c>
    </row>
    <row r="7724" spans="1:16" hidden="1">
      <c r="A7724">
        <v>1</v>
      </c>
      <c r="B7724" t="s">
        <v>1135</v>
      </c>
      <c r="C7724" s="1">
        <v>45706</v>
      </c>
      <c r="D7724" s="1">
        <v>45707</v>
      </c>
      <c r="E7724" t="s">
        <v>299</v>
      </c>
      <c r="F7724" s="5">
        <v>8.3333333333333332E-3</v>
      </c>
      <c r="G7724" s="6" t="s">
        <v>589</v>
      </c>
      <c r="H7724" t="s">
        <v>288</v>
      </c>
      <c r="I7724" t="s">
        <v>1465</v>
      </c>
      <c r="J7724" t="s">
        <v>1769</v>
      </c>
      <c r="K7724" t="s">
        <v>1770</v>
      </c>
      <c r="L7724" t="s">
        <v>914</v>
      </c>
      <c r="M7724" t="s">
        <v>144</v>
      </c>
      <c r="N7724" t="s">
        <v>1606</v>
      </c>
      <c r="O7724" t="s">
        <v>1980</v>
      </c>
      <c r="P7724" t="s">
        <v>1422</v>
      </c>
    </row>
    <row r="7725" spans="1:16" hidden="1">
      <c r="A7725">
        <v>1</v>
      </c>
      <c r="B7725" t="s">
        <v>1135</v>
      </c>
      <c r="C7725" s="1">
        <v>45706</v>
      </c>
      <c r="D7725" s="1">
        <v>45707</v>
      </c>
      <c r="E7725" t="s">
        <v>1136</v>
      </c>
      <c r="F7725" s="5">
        <v>0.44791666666666669</v>
      </c>
      <c r="G7725" s="6" t="s">
        <v>589</v>
      </c>
      <c r="H7725" t="s">
        <v>288</v>
      </c>
      <c r="I7725" t="s">
        <v>1465</v>
      </c>
      <c r="J7725" t="s">
        <v>1769</v>
      </c>
      <c r="K7725" t="s">
        <v>1770</v>
      </c>
      <c r="L7725" t="s">
        <v>914</v>
      </c>
      <c r="M7725" t="s">
        <v>144</v>
      </c>
      <c r="N7725" t="s">
        <v>1606</v>
      </c>
      <c r="O7725" t="s">
        <v>1980</v>
      </c>
      <c r="P7725" t="s">
        <v>1422</v>
      </c>
    </row>
    <row r="7726" spans="1:16" hidden="1">
      <c r="A7726">
        <v>1</v>
      </c>
      <c r="B7726" t="s">
        <v>1135</v>
      </c>
      <c r="C7726" s="1">
        <v>45706</v>
      </c>
      <c r="D7726" s="1">
        <v>45707</v>
      </c>
      <c r="E7726" t="s">
        <v>519</v>
      </c>
      <c r="F7726" s="5">
        <v>0</v>
      </c>
      <c r="G7726" s="6" t="s">
        <v>589</v>
      </c>
      <c r="H7726" t="s">
        <v>288</v>
      </c>
      <c r="I7726" t="s">
        <v>1465</v>
      </c>
      <c r="J7726" t="s">
        <v>1769</v>
      </c>
      <c r="K7726" t="s">
        <v>1770</v>
      </c>
      <c r="L7726" t="s">
        <v>914</v>
      </c>
      <c r="M7726" t="s">
        <v>144</v>
      </c>
      <c r="N7726" t="s">
        <v>1606</v>
      </c>
      <c r="O7726" t="s">
        <v>1980</v>
      </c>
      <c r="P7726" t="s">
        <v>1422</v>
      </c>
    </row>
    <row r="7727" spans="1:16" hidden="1">
      <c r="A7727">
        <v>1</v>
      </c>
      <c r="B7727" t="s">
        <v>1135</v>
      </c>
      <c r="C7727" s="1">
        <v>45706</v>
      </c>
      <c r="D7727" s="1">
        <v>45708</v>
      </c>
      <c r="E7727" t="s">
        <v>520</v>
      </c>
      <c r="F7727" s="5">
        <v>0.44791666666666669</v>
      </c>
      <c r="G7727" s="6" t="s">
        <v>589</v>
      </c>
      <c r="H7727" t="s">
        <v>288</v>
      </c>
      <c r="I7727" t="s">
        <v>1465</v>
      </c>
      <c r="J7727" t="s">
        <v>1769</v>
      </c>
      <c r="K7727" t="s">
        <v>1770</v>
      </c>
      <c r="L7727" t="s">
        <v>914</v>
      </c>
      <c r="M7727" t="s">
        <v>144</v>
      </c>
      <c r="N7727" t="s">
        <v>1606</v>
      </c>
      <c r="O7727" t="s">
        <v>1980</v>
      </c>
      <c r="P7727" t="s">
        <v>1422</v>
      </c>
    </row>
    <row r="7728" spans="1:16" hidden="1">
      <c r="A7728">
        <v>1</v>
      </c>
      <c r="B7728" t="s">
        <v>1135</v>
      </c>
      <c r="C7728" s="1">
        <v>45706</v>
      </c>
      <c r="D7728" s="1">
        <v>45706</v>
      </c>
      <c r="E7728" t="s">
        <v>1136</v>
      </c>
      <c r="F7728" s="5">
        <v>0.44791666666666669</v>
      </c>
      <c r="G7728" s="6" t="s">
        <v>1696</v>
      </c>
      <c r="H7728" t="s">
        <v>138</v>
      </c>
      <c r="I7728" t="s">
        <v>1465</v>
      </c>
      <c r="J7728" t="s">
        <v>1769</v>
      </c>
      <c r="K7728" t="s">
        <v>1770</v>
      </c>
      <c r="L7728" t="s">
        <v>914</v>
      </c>
      <c r="M7728" t="s">
        <v>144</v>
      </c>
      <c r="N7728" t="s">
        <v>1606</v>
      </c>
      <c r="O7728" t="s">
        <v>1980</v>
      </c>
      <c r="P7728" t="s">
        <v>1422</v>
      </c>
    </row>
    <row r="7729" spans="1:16" hidden="1">
      <c r="A7729">
        <v>1</v>
      </c>
      <c r="B7729" t="s">
        <v>1135</v>
      </c>
      <c r="C7729" s="1">
        <v>45706</v>
      </c>
      <c r="D7729" s="1">
        <v>45706</v>
      </c>
      <c r="E7729" t="s">
        <v>519</v>
      </c>
      <c r="F7729" s="5">
        <v>0</v>
      </c>
      <c r="G7729" s="6" t="s">
        <v>1696</v>
      </c>
      <c r="H7729" t="s">
        <v>138</v>
      </c>
      <c r="I7729" t="s">
        <v>1465</v>
      </c>
      <c r="J7729" t="s">
        <v>1769</v>
      </c>
      <c r="K7729" t="s">
        <v>1770</v>
      </c>
      <c r="L7729" t="s">
        <v>914</v>
      </c>
      <c r="M7729" t="s">
        <v>144</v>
      </c>
      <c r="N7729" t="s">
        <v>1606</v>
      </c>
      <c r="O7729" t="s">
        <v>1980</v>
      </c>
      <c r="P7729" t="s">
        <v>1422</v>
      </c>
    </row>
    <row r="7730" spans="1:16" hidden="1">
      <c r="A7730">
        <v>1</v>
      </c>
      <c r="B7730" t="s">
        <v>1135</v>
      </c>
      <c r="C7730" s="1">
        <v>45706</v>
      </c>
      <c r="D7730" s="1">
        <v>45707</v>
      </c>
      <c r="E7730" t="s">
        <v>1136</v>
      </c>
      <c r="F7730" s="5">
        <v>0.44097222222222221</v>
      </c>
      <c r="G7730" s="6" t="s">
        <v>1696</v>
      </c>
      <c r="H7730" t="s">
        <v>138</v>
      </c>
      <c r="I7730" t="s">
        <v>1465</v>
      </c>
      <c r="J7730" t="s">
        <v>1769</v>
      </c>
      <c r="K7730" t="s">
        <v>1770</v>
      </c>
      <c r="L7730" t="s">
        <v>914</v>
      </c>
      <c r="M7730" t="s">
        <v>144</v>
      </c>
      <c r="N7730" t="s">
        <v>1606</v>
      </c>
      <c r="O7730" t="s">
        <v>1980</v>
      </c>
      <c r="P7730" t="s">
        <v>1422</v>
      </c>
    </row>
    <row r="7731" spans="1:16" hidden="1">
      <c r="A7731">
        <v>1</v>
      </c>
      <c r="B7731" t="s">
        <v>1135</v>
      </c>
      <c r="C7731" s="1">
        <v>45706</v>
      </c>
      <c r="D7731" s="1">
        <v>45707</v>
      </c>
      <c r="E7731" t="s">
        <v>425</v>
      </c>
      <c r="F7731" s="5">
        <v>6.9444444444444441E-3</v>
      </c>
      <c r="G7731" s="6" t="s">
        <v>1696</v>
      </c>
      <c r="H7731" t="s">
        <v>138</v>
      </c>
      <c r="I7731" t="s">
        <v>1465</v>
      </c>
      <c r="J7731" t="s">
        <v>1769</v>
      </c>
      <c r="K7731" t="s">
        <v>1770</v>
      </c>
      <c r="L7731" t="s">
        <v>914</v>
      </c>
      <c r="M7731" t="s">
        <v>144</v>
      </c>
      <c r="N7731" t="s">
        <v>1606</v>
      </c>
      <c r="O7731" t="s">
        <v>1980</v>
      </c>
      <c r="P7731" t="s">
        <v>1422</v>
      </c>
    </row>
    <row r="7732" spans="1:16" hidden="1">
      <c r="A7732">
        <v>1</v>
      </c>
      <c r="B7732" t="s">
        <v>1135</v>
      </c>
      <c r="C7732" s="1">
        <v>45706</v>
      </c>
      <c r="D7732" s="1">
        <v>45707</v>
      </c>
      <c r="E7732" t="s">
        <v>519</v>
      </c>
      <c r="F7732" s="5">
        <v>0</v>
      </c>
      <c r="G7732" s="6" t="s">
        <v>1696</v>
      </c>
      <c r="H7732" t="s">
        <v>138</v>
      </c>
      <c r="I7732" t="s">
        <v>1465</v>
      </c>
      <c r="J7732" t="s">
        <v>1769</v>
      </c>
      <c r="K7732" t="s">
        <v>1770</v>
      </c>
      <c r="L7732" t="s">
        <v>914</v>
      </c>
      <c r="M7732" t="s">
        <v>144</v>
      </c>
      <c r="N7732" t="s">
        <v>1606</v>
      </c>
      <c r="O7732" t="s">
        <v>1980</v>
      </c>
      <c r="P7732" t="s">
        <v>1422</v>
      </c>
    </row>
    <row r="7733" spans="1:16" hidden="1">
      <c r="A7733">
        <v>1</v>
      </c>
      <c r="B7733" t="s">
        <v>1135</v>
      </c>
      <c r="C7733" s="1">
        <v>45706</v>
      </c>
      <c r="D7733" s="1">
        <v>45708</v>
      </c>
      <c r="E7733" t="s">
        <v>520</v>
      </c>
      <c r="F7733" s="5">
        <v>0.44791666666666669</v>
      </c>
      <c r="G7733" s="6" t="s">
        <v>1696</v>
      </c>
      <c r="H7733" t="s">
        <v>138</v>
      </c>
      <c r="I7733" t="s">
        <v>1465</v>
      </c>
      <c r="J7733" t="s">
        <v>1769</v>
      </c>
      <c r="K7733" t="s">
        <v>1770</v>
      </c>
      <c r="L7733" t="s">
        <v>914</v>
      </c>
      <c r="M7733" t="s">
        <v>144</v>
      </c>
      <c r="N7733" t="s">
        <v>1606</v>
      </c>
      <c r="O7733" t="s">
        <v>1980</v>
      </c>
      <c r="P7733" t="s">
        <v>1422</v>
      </c>
    </row>
    <row r="7734" spans="1:16" hidden="1">
      <c r="A7734">
        <v>1</v>
      </c>
      <c r="B7734" t="s">
        <v>1135</v>
      </c>
      <c r="C7734" s="1">
        <v>45706</v>
      </c>
      <c r="D7734" s="1">
        <v>45706</v>
      </c>
      <c r="E7734" t="s">
        <v>1136</v>
      </c>
      <c r="F7734" s="5">
        <v>0.44513888888888886</v>
      </c>
      <c r="G7734" s="6" t="s">
        <v>226</v>
      </c>
      <c r="H7734" t="s">
        <v>1277</v>
      </c>
      <c r="I7734" t="s">
        <v>1465</v>
      </c>
      <c r="J7734" t="s">
        <v>1769</v>
      </c>
      <c r="K7734" t="s">
        <v>1770</v>
      </c>
      <c r="L7734" t="s">
        <v>914</v>
      </c>
      <c r="M7734" t="s">
        <v>144</v>
      </c>
      <c r="N7734" t="s">
        <v>1606</v>
      </c>
      <c r="O7734" t="s">
        <v>1980</v>
      </c>
      <c r="P7734" t="s">
        <v>1422</v>
      </c>
    </row>
    <row r="7735" spans="1:16" hidden="1">
      <c r="A7735">
        <v>1</v>
      </c>
      <c r="B7735" t="s">
        <v>1135</v>
      </c>
      <c r="C7735" s="1">
        <v>45706</v>
      </c>
      <c r="D7735" s="1">
        <v>45706</v>
      </c>
      <c r="E7735" t="s">
        <v>425</v>
      </c>
      <c r="F7735" s="5">
        <v>2.7777777777777779E-3</v>
      </c>
      <c r="G7735" s="6" t="s">
        <v>226</v>
      </c>
      <c r="H7735" t="s">
        <v>1277</v>
      </c>
      <c r="I7735" t="s">
        <v>1465</v>
      </c>
      <c r="J7735" t="s">
        <v>1769</v>
      </c>
      <c r="K7735" t="s">
        <v>1770</v>
      </c>
      <c r="L7735" t="s">
        <v>914</v>
      </c>
      <c r="M7735" t="s">
        <v>144</v>
      </c>
      <c r="N7735" t="s">
        <v>1606</v>
      </c>
      <c r="O7735" t="s">
        <v>1980</v>
      </c>
      <c r="P7735" t="s">
        <v>1422</v>
      </c>
    </row>
    <row r="7736" spans="1:16" hidden="1">
      <c r="A7736">
        <v>1</v>
      </c>
      <c r="B7736" t="s">
        <v>1135</v>
      </c>
      <c r="C7736" s="1">
        <v>45706</v>
      </c>
      <c r="D7736" s="1">
        <v>45706</v>
      </c>
      <c r="E7736" t="s">
        <v>519</v>
      </c>
      <c r="F7736" s="5">
        <v>0</v>
      </c>
      <c r="G7736" s="6" t="s">
        <v>226</v>
      </c>
      <c r="H7736" t="s">
        <v>1277</v>
      </c>
      <c r="I7736" t="s">
        <v>1465</v>
      </c>
      <c r="J7736" t="s">
        <v>1769</v>
      </c>
      <c r="K7736" t="s">
        <v>1770</v>
      </c>
      <c r="L7736" t="s">
        <v>914</v>
      </c>
      <c r="M7736" t="s">
        <v>144</v>
      </c>
      <c r="N7736" t="s">
        <v>1606</v>
      </c>
      <c r="O7736" t="s">
        <v>1980</v>
      </c>
      <c r="P7736" t="s">
        <v>1422</v>
      </c>
    </row>
    <row r="7737" spans="1:16" hidden="1">
      <c r="A7737">
        <v>1</v>
      </c>
      <c r="B7737" t="s">
        <v>1135</v>
      </c>
      <c r="C7737" s="1">
        <v>45706</v>
      </c>
      <c r="D7737" s="1">
        <v>45707</v>
      </c>
      <c r="E7737" t="s">
        <v>1136</v>
      </c>
      <c r="F7737" s="5">
        <v>0.44583333333333336</v>
      </c>
      <c r="G7737" s="6" t="s">
        <v>226</v>
      </c>
      <c r="H7737" t="s">
        <v>1277</v>
      </c>
      <c r="I7737" t="s">
        <v>1465</v>
      </c>
      <c r="J7737" t="s">
        <v>1769</v>
      </c>
      <c r="K7737" t="s">
        <v>1770</v>
      </c>
      <c r="L7737" t="s">
        <v>914</v>
      </c>
      <c r="M7737" t="s">
        <v>144</v>
      </c>
      <c r="N7737" t="s">
        <v>1606</v>
      </c>
      <c r="O7737" t="s">
        <v>1980</v>
      </c>
      <c r="P7737" t="s">
        <v>1422</v>
      </c>
    </row>
    <row r="7738" spans="1:16" hidden="1">
      <c r="A7738">
        <v>1</v>
      </c>
      <c r="B7738" t="s">
        <v>1135</v>
      </c>
      <c r="C7738" s="1">
        <v>45706</v>
      </c>
      <c r="D7738" s="1">
        <v>45707</v>
      </c>
      <c r="E7738" t="s">
        <v>425</v>
      </c>
      <c r="F7738" s="5">
        <v>2.0833333333333333E-3</v>
      </c>
      <c r="G7738" s="6" t="s">
        <v>226</v>
      </c>
      <c r="H7738" t="s">
        <v>1277</v>
      </c>
      <c r="I7738" t="s">
        <v>1465</v>
      </c>
      <c r="J7738" t="s">
        <v>1769</v>
      </c>
      <c r="K7738" t="s">
        <v>1770</v>
      </c>
      <c r="L7738" t="s">
        <v>914</v>
      </c>
      <c r="M7738" t="s">
        <v>144</v>
      </c>
      <c r="N7738" t="s">
        <v>1606</v>
      </c>
      <c r="O7738" t="s">
        <v>1980</v>
      </c>
      <c r="P7738" t="s">
        <v>1422</v>
      </c>
    </row>
    <row r="7739" spans="1:16" hidden="1">
      <c r="A7739">
        <v>1</v>
      </c>
      <c r="B7739" t="s">
        <v>1135</v>
      </c>
      <c r="C7739" s="1">
        <v>45706</v>
      </c>
      <c r="D7739" s="1">
        <v>45707</v>
      </c>
      <c r="E7739" t="s">
        <v>519</v>
      </c>
      <c r="F7739" s="5">
        <v>0</v>
      </c>
      <c r="G7739" s="6" t="s">
        <v>226</v>
      </c>
      <c r="H7739" t="s">
        <v>1277</v>
      </c>
      <c r="I7739" t="s">
        <v>1465</v>
      </c>
      <c r="J7739" t="s">
        <v>1769</v>
      </c>
      <c r="K7739" t="s">
        <v>1770</v>
      </c>
      <c r="L7739" t="s">
        <v>914</v>
      </c>
      <c r="M7739" t="s">
        <v>144</v>
      </c>
      <c r="N7739" t="s">
        <v>1606</v>
      </c>
      <c r="O7739" t="s">
        <v>1980</v>
      </c>
      <c r="P7739" t="s">
        <v>1422</v>
      </c>
    </row>
    <row r="7740" spans="1:16" hidden="1">
      <c r="A7740">
        <v>1</v>
      </c>
      <c r="B7740" t="s">
        <v>1135</v>
      </c>
      <c r="C7740" s="1">
        <v>45706</v>
      </c>
      <c r="D7740" s="1">
        <v>45708</v>
      </c>
      <c r="E7740" t="s">
        <v>520</v>
      </c>
      <c r="F7740" s="5">
        <v>0.44791666666666669</v>
      </c>
      <c r="G7740" s="6" t="s">
        <v>226</v>
      </c>
      <c r="H7740" t="s">
        <v>1277</v>
      </c>
      <c r="I7740" t="s">
        <v>1465</v>
      </c>
      <c r="J7740" t="s">
        <v>1769</v>
      </c>
      <c r="K7740" t="s">
        <v>1770</v>
      </c>
      <c r="L7740" t="s">
        <v>914</v>
      </c>
      <c r="M7740" t="s">
        <v>144</v>
      </c>
      <c r="N7740" t="s">
        <v>1606</v>
      </c>
      <c r="O7740" t="s">
        <v>1980</v>
      </c>
      <c r="P7740" t="s">
        <v>1422</v>
      </c>
    </row>
    <row r="7741" spans="1:16" hidden="1">
      <c r="A7741">
        <v>1</v>
      </c>
      <c r="B7741" t="s">
        <v>1135</v>
      </c>
      <c r="C7741" s="1">
        <v>45709</v>
      </c>
      <c r="D7741" s="1">
        <v>45709</v>
      </c>
      <c r="E7741" t="s">
        <v>520</v>
      </c>
      <c r="F7741" s="5">
        <v>0.40625</v>
      </c>
      <c r="G7741" s="6" t="s">
        <v>1079</v>
      </c>
      <c r="H7741" t="s">
        <v>1010</v>
      </c>
      <c r="I7741" t="s">
        <v>1465</v>
      </c>
      <c r="J7741" t="s">
        <v>1769</v>
      </c>
      <c r="K7741" t="s">
        <v>1604</v>
      </c>
      <c r="L7741" t="s">
        <v>914</v>
      </c>
      <c r="M7741" t="s">
        <v>144</v>
      </c>
      <c r="N7741" t="s">
        <v>1606</v>
      </c>
      <c r="O7741" t="s">
        <v>1980</v>
      </c>
      <c r="P7741" t="s">
        <v>1422</v>
      </c>
    </row>
    <row r="7742" spans="1:16" hidden="1">
      <c r="A7742">
        <v>1</v>
      </c>
      <c r="B7742" t="s">
        <v>1135</v>
      </c>
      <c r="C7742" s="1">
        <v>45706</v>
      </c>
      <c r="D7742" s="1">
        <v>45706</v>
      </c>
      <c r="E7742" t="s">
        <v>7</v>
      </c>
      <c r="F7742" s="5">
        <v>0.40625</v>
      </c>
      <c r="G7742" s="6" t="s">
        <v>1697</v>
      </c>
      <c r="H7742" t="s">
        <v>139</v>
      </c>
      <c r="I7742" t="s">
        <v>1465</v>
      </c>
      <c r="J7742" t="s">
        <v>1769</v>
      </c>
      <c r="K7742" t="s">
        <v>1602</v>
      </c>
      <c r="L7742" t="s">
        <v>914</v>
      </c>
      <c r="M7742" t="s">
        <v>144</v>
      </c>
      <c r="N7742" t="s">
        <v>1606</v>
      </c>
      <c r="O7742" t="s">
        <v>1980</v>
      </c>
      <c r="P7742" t="s">
        <v>1422</v>
      </c>
    </row>
    <row r="7743" spans="1:16" hidden="1">
      <c r="A7743">
        <v>1</v>
      </c>
      <c r="B7743" t="s">
        <v>1135</v>
      </c>
      <c r="C7743" s="1">
        <v>45706</v>
      </c>
      <c r="D7743" s="1">
        <v>45707</v>
      </c>
      <c r="E7743" t="s">
        <v>7</v>
      </c>
      <c r="F7743" s="5">
        <v>0.40625</v>
      </c>
      <c r="G7743" s="6" t="s">
        <v>1697</v>
      </c>
      <c r="H7743" t="s">
        <v>139</v>
      </c>
      <c r="I7743" t="s">
        <v>1465</v>
      </c>
      <c r="J7743" t="s">
        <v>1769</v>
      </c>
      <c r="K7743" t="s">
        <v>1602</v>
      </c>
      <c r="L7743" t="s">
        <v>914</v>
      </c>
      <c r="M7743" t="s">
        <v>144</v>
      </c>
      <c r="N7743" t="s">
        <v>1606</v>
      </c>
      <c r="O7743" t="s">
        <v>1980</v>
      </c>
      <c r="P7743" t="s">
        <v>1422</v>
      </c>
    </row>
    <row r="7744" spans="1:16" hidden="1">
      <c r="A7744">
        <v>1</v>
      </c>
      <c r="B7744" t="s">
        <v>1135</v>
      </c>
      <c r="C7744" s="1">
        <v>45706</v>
      </c>
      <c r="D7744" s="1">
        <v>45708</v>
      </c>
      <c r="E7744" t="s">
        <v>7</v>
      </c>
      <c r="F7744" s="5">
        <v>0.40625</v>
      </c>
      <c r="G7744" s="6" t="s">
        <v>1697</v>
      </c>
      <c r="H7744" t="s">
        <v>139</v>
      </c>
      <c r="I7744" t="s">
        <v>1465</v>
      </c>
      <c r="J7744" t="s">
        <v>1769</v>
      </c>
      <c r="K7744" t="s">
        <v>1602</v>
      </c>
      <c r="L7744" t="s">
        <v>914</v>
      </c>
      <c r="M7744" t="s">
        <v>144</v>
      </c>
      <c r="N7744" t="s">
        <v>1606</v>
      </c>
      <c r="O7744" t="s">
        <v>1980</v>
      </c>
      <c r="P7744" t="s">
        <v>1422</v>
      </c>
    </row>
    <row r="7745" spans="1:16" hidden="1">
      <c r="A7745">
        <v>1</v>
      </c>
      <c r="B7745" t="s">
        <v>1135</v>
      </c>
      <c r="C7745" s="1">
        <v>45679</v>
      </c>
      <c r="D7745" s="1">
        <v>45704</v>
      </c>
      <c r="E7745" t="s">
        <v>1378</v>
      </c>
      <c r="F7745" s="5">
        <v>0.30555555555555558</v>
      </c>
      <c r="G7745" s="6" t="s">
        <v>227</v>
      </c>
      <c r="H7745" t="s">
        <v>1884</v>
      </c>
      <c r="I7745" t="s">
        <v>1465</v>
      </c>
      <c r="J7745" t="s">
        <v>1769</v>
      </c>
      <c r="K7745" t="s">
        <v>1603</v>
      </c>
      <c r="L7745" t="s">
        <v>914</v>
      </c>
      <c r="M7745" t="s">
        <v>144</v>
      </c>
      <c r="N7745" t="s">
        <v>1606</v>
      </c>
      <c r="O7745" t="s">
        <v>1980</v>
      </c>
      <c r="P7745" t="s">
        <v>1422</v>
      </c>
    </row>
    <row r="7746" spans="1:16" hidden="1">
      <c r="A7746">
        <v>1</v>
      </c>
      <c r="B7746" t="s">
        <v>1135</v>
      </c>
      <c r="C7746" s="1">
        <v>45679</v>
      </c>
      <c r="D7746" s="1">
        <v>45704</v>
      </c>
      <c r="E7746" t="s">
        <v>299</v>
      </c>
      <c r="F7746" s="5">
        <v>7.6388888888888886E-3</v>
      </c>
      <c r="G7746" s="6" t="s">
        <v>227</v>
      </c>
      <c r="H7746" t="s">
        <v>1884</v>
      </c>
      <c r="I7746" t="s">
        <v>1465</v>
      </c>
      <c r="J7746" t="s">
        <v>1769</v>
      </c>
      <c r="K7746" t="s">
        <v>1603</v>
      </c>
      <c r="L7746" t="s">
        <v>914</v>
      </c>
      <c r="M7746" t="s">
        <v>144</v>
      </c>
      <c r="N7746" t="s">
        <v>1606</v>
      </c>
      <c r="O7746" t="s">
        <v>1980</v>
      </c>
      <c r="P7746" t="s">
        <v>1422</v>
      </c>
    </row>
    <row r="7747" spans="1:16" hidden="1">
      <c r="A7747">
        <v>1</v>
      </c>
      <c r="B7747" t="s">
        <v>1135</v>
      </c>
      <c r="C7747" s="1">
        <v>45679</v>
      </c>
      <c r="D7747" s="1">
        <v>45704</v>
      </c>
      <c r="E7747" t="s">
        <v>1136</v>
      </c>
      <c r="F7747" s="5">
        <v>0.44791666666666669</v>
      </c>
      <c r="G7747" s="6" t="s">
        <v>227</v>
      </c>
      <c r="H7747" t="s">
        <v>1884</v>
      </c>
      <c r="I7747" t="s">
        <v>1465</v>
      </c>
      <c r="J7747" t="s">
        <v>1769</v>
      </c>
      <c r="K7747" t="s">
        <v>1603</v>
      </c>
      <c r="L7747" t="s">
        <v>914</v>
      </c>
      <c r="M7747" t="s">
        <v>144</v>
      </c>
      <c r="N7747" t="s">
        <v>1606</v>
      </c>
      <c r="O7747" t="s">
        <v>1980</v>
      </c>
      <c r="P7747" t="s">
        <v>1422</v>
      </c>
    </row>
    <row r="7748" spans="1:16" hidden="1">
      <c r="A7748">
        <v>1</v>
      </c>
      <c r="B7748" t="s">
        <v>1135</v>
      </c>
      <c r="C7748" s="1">
        <v>45679</v>
      </c>
      <c r="D7748" s="1">
        <v>45704</v>
      </c>
      <c r="E7748" t="s">
        <v>519</v>
      </c>
      <c r="F7748" s="5">
        <v>0</v>
      </c>
      <c r="G7748" s="6" t="s">
        <v>227</v>
      </c>
      <c r="H7748" t="s">
        <v>1884</v>
      </c>
      <c r="I7748" t="s">
        <v>1465</v>
      </c>
      <c r="J7748" t="s">
        <v>1769</v>
      </c>
      <c r="K7748" t="s">
        <v>1603</v>
      </c>
      <c r="L7748" t="s">
        <v>914</v>
      </c>
      <c r="M7748" t="s">
        <v>144</v>
      </c>
      <c r="N7748" t="s">
        <v>1606</v>
      </c>
      <c r="O7748" t="s">
        <v>1980</v>
      </c>
      <c r="P7748" t="s">
        <v>1422</v>
      </c>
    </row>
    <row r="7749" spans="1:16" hidden="1">
      <c r="A7749">
        <v>1</v>
      </c>
      <c r="B7749" t="s">
        <v>1135</v>
      </c>
      <c r="C7749" s="1">
        <v>45679</v>
      </c>
      <c r="D7749" s="1">
        <v>45705</v>
      </c>
      <c r="E7749" t="s">
        <v>1136</v>
      </c>
      <c r="F7749" s="5">
        <v>0.4465277777777778</v>
      </c>
      <c r="G7749" s="6" t="s">
        <v>227</v>
      </c>
      <c r="H7749" t="s">
        <v>1884</v>
      </c>
      <c r="I7749" t="s">
        <v>1465</v>
      </c>
      <c r="J7749" t="s">
        <v>1769</v>
      </c>
      <c r="K7749" t="s">
        <v>1603</v>
      </c>
      <c r="L7749" t="s">
        <v>914</v>
      </c>
      <c r="M7749" t="s">
        <v>144</v>
      </c>
      <c r="N7749" t="s">
        <v>1606</v>
      </c>
      <c r="O7749" t="s">
        <v>1980</v>
      </c>
      <c r="P7749" t="s">
        <v>1422</v>
      </c>
    </row>
    <row r="7750" spans="1:16" hidden="1">
      <c r="A7750">
        <v>1</v>
      </c>
      <c r="B7750" t="s">
        <v>1135</v>
      </c>
      <c r="C7750" s="1">
        <v>45679</v>
      </c>
      <c r="D7750" s="1">
        <v>45705</v>
      </c>
      <c r="E7750" t="s">
        <v>425</v>
      </c>
      <c r="F7750" s="5">
        <v>1.3888888888888889E-3</v>
      </c>
      <c r="G7750" s="6" t="s">
        <v>227</v>
      </c>
      <c r="H7750" t="s">
        <v>1884</v>
      </c>
      <c r="I7750" t="s">
        <v>1465</v>
      </c>
      <c r="J7750" t="s">
        <v>1769</v>
      </c>
      <c r="K7750" t="s">
        <v>1603</v>
      </c>
      <c r="L7750" t="s">
        <v>914</v>
      </c>
      <c r="M7750" t="s">
        <v>144</v>
      </c>
      <c r="N7750" t="s">
        <v>1606</v>
      </c>
      <c r="O7750" t="s">
        <v>1980</v>
      </c>
      <c r="P7750" t="s">
        <v>1422</v>
      </c>
    </row>
    <row r="7751" spans="1:16" hidden="1">
      <c r="A7751">
        <v>1</v>
      </c>
      <c r="B7751" t="s">
        <v>1135</v>
      </c>
      <c r="C7751" s="1">
        <v>45679</v>
      </c>
      <c r="D7751" s="1">
        <v>45705</v>
      </c>
      <c r="E7751" t="s">
        <v>519</v>
      </c>
      <c r="F7751" s="5">
        <v>0</v>
      </c>
      <c r="G7751" s="6" t="s">
        <v>227</v>
      </c>
      <c r="H7751" t="s">
        <v>1884</v>
      </c>
      <c r="I7751" t="s">
        <v>1465</v>
      </c>
      <c r="J7751" t="s">
        <v>1769</v>
      </c>
      <c r="K7751" t="s">
        <v>1603</v>
      </c>
      <c r="L7751" t="s">
        <v>914</v>
      </c>
      <c r="M7751" t="s">
        <v>144</v>
      </c>
      <c r="N7751" t="s">
        <v>1606</v>
      </c>
      <c r="O7751" t="s">
        <v>1980</v>
      </c>
      <c r="P7751" t="s">
        <v>1422</v>
      </c>
    </row>
    <row r="7752" spans="1:16" hidden="1">
      <c r="A7752">
        <v>1</v>
      </c>
      <c r="B7752" t="s">
        <v>1135</v>
      </c>
      <c r="C7752" s="1">
        <v>45679</v>
      </c>
      <c r="D7752" s="1">
        <v>45709</v>
      </c>
      <c r="E7752" t="s">
        <v>520</v>
      </c>
      <c r="F7752" s="5">
        <v>0.44791666666666669</v>
      </c>
      <c r="G7752" s="6" t="s">
        <v>227</v>
      </c>
      <c r="H7752" t="s">
        <v>1884</v>
      </c>
      <c r="I7752" t="s">
        <v>1465</v>
      </c>
      <c r="J7752" t="s">
        <v>1769</v>
      </c>
      <c r="K7752" t="s">
        <v>1603</v>
      </c>
      <c r="L7752" t="s">
        <v>914</v>
      </c>
      <c r="M7752" t="s">
        <v>144</v>
      </c>
      <c r="N7752" t="s">
        <v>1606</v>
      </c>
      <c r="O7752" t="s">
        <v>1980</v>
      </c>
      <c r="P7752" t="s">
        <v>1422</v>
      </c>
    </row>
    <row r="7753" spans="1:16" hidden="1">
      <c r="A7753">
        <v>1</v>
      </c>
      <c r="B7753" t="s">
        <v>1135</v>
      </c>
      <c r="C7753" s="1">
        <v>45706</v>
      </c>
      <c r="D7753" s="1">
        <v>45706</v>
      </c>
      <c r="E7753" t="s">
        <v>520</v>
      </c>
      <c r="F7753" s="5">
        <v>0.44791666666666669</v>
      </c>
      <c r="G7753" s="6" t="s">
        <v>1698</v>
      </c>
      <c r="H7753" t="s">
        <v>1463</v>
      </c>
      <c r="I7753" t="s">
        <v>1465</v>
      </c>
      <c r="J7753" t="s">
        <v>1769</v>
      </c>
      <c r="K7753" t="s">
        <v>1770</v>
      </c>
      <c r="L7753" t="s">
        <v>914</v>
      </c>
      <c r="M7753" t="s">
        <v>144</v>
      </c>
      <c r="N7753" t="s">
        <v>1606</v>
      </c>
      <c r="O7753" t="s">
        <v>1980</v>
      </c>
      <c r="P7753" t="s">
        <v>1422</v>
      </c>
    </row>
    <row r="7754" spans="1:16" hidden="1">
      <c r="A7754">
        <v>1</v>
      </c>
      <c r="B7754" t="s">
        <v>1135</v>
      </c>
      <c r="C7754" s="1">
        <v>45706</v>
      </c>
      <c r="D7754" s="1">
        <v>45707</v>
      </c>
      <c r="E7754" t="s">
        <v>300</v>
      </c>
      <c r="F7754" s="5">
        <v>0.29166666666666669</v>
      </c>
      <c r="G7754" s="6" t="s">
        <v>1698</v>
      </c>
      <c r="H7754" t="s">
        <v>1463</v>
      </c>
      <c r="I7754" t="s">
        <v>1465</v>
      </c>
      <c r="J7754" t="s">
        <v>1769</v>
      </c>
      <c r="K7754" t="s">
        <v>1770</v>
      </c>
      <c r="L7754" t="s">
        <v>914</v>
      </c>
      <c r="M7754" t="s">
        <v>144</v>
      </c>
      <c r="N7754" t="s">
        <v>1606</v>
      </c>
      <c r="O7754" t="s">
        <v>1980</v>
      </c>
      <c r="P7754" t="s">
        <v>1422</v>
      </c>
    </row>
    <row r="7755" spans="1:16" hidden="1">
      <c r="A7755">
        <v>1</v>
      </c>
      <c r="B7755" t="s">
        <v>1135</v>
      </c>
      <c r="C7755" s="1">
        <v>45706</v>
      </c>
      <c r="D7755" s="1">
        <v>45707</v>
      </c>
      <c r="E7755" t="s">
        <v>520</v>
      </c>
      <c r="F7755" s="5">
        <v>0.44791666666666669</v>
      </c>
      <c r="G7755" s="6" t="s">
        <v>1698</v>
      </c>
      <c r="H7755" t="s">
        <v>1463</v>
      </c>
      <c r="I7755" t="s">
        <v>1465</v>
      </c>
      <c r="J7755" t="s">
        <v>1769</v>
      </c>
      <c r="K7755" t="s">
        <v>1770</v>
      </c>
      <c r="L7755" t="s">
        <v>914</v>
      </c>
      <c r="M7755" t="s">
        <v>144</v>
      </c>
      <c r="N7755" t="s">
        <v>1606</v>
      </c>
      <c r="O7755" t="s">
        <v>1980</v>
      </c>
      <c r="P7755" t="s">
        <v>1422</v>
      </c>
    </row>
    <row r="7756" spans="1:16" hidden="1">
      <c r="A7756">
        <v>1</v>
      </c>
      <c r="B7756" t="s">
        <v>1135</v>
      </c>
      <c r="C7756" s="1">
        <v>45706</v>
      </c>
      <c r="D7756" s="1">
        <v>45707</v>
      </c>
      <c r="E7756" t="s">
        <v>299</v>
      </c>
      <c r="F7756" s="5">
        <v>0.49375000000000002</v>
      </c>
      <c r="G7756" s="6" t="s">
        <v>1698</v>
      </c>
      <c r="H7756" t="s">
        <v>1463</v>
      </c>
      <c r="I7756" t="s">
        <v>1465</v>
      </c>
      <c r="J7756" t="s">
        <v>1769</v>
      </c>
      <c r="K7756" t="s">
        <v>1770</v>
      </c>
      <c r="L7756" t="s">
        <v>914</v>
      </c>
      <c r="M7756" t="s">
        <v>144</v>
      </c>
      <c r="N7756" t="s">
        <v>1606</v>
      </c>
      <c r="O7756" t="s">
        <v>1980</v>
      </c>
      <c r="P7756" t="s">
        <v>1422</v>
      </c>
    </row>
    <row r="7757" spans="1:16" hidden="1">
      <c r="A7757">
        <v>1</v>
      </c>
      <c r="B7757" t="s">
        <v>1135</v>
      </c>
      <c r="C7757" s="1">
        <v>45706</v>
      </c>
      <c r="D7757" s="1">
        <v>45707</v>
      </c>
      <c r="E7757" t="s">
        <v>145</v>
      </c>
      <c r="F7757" s="5">
        <v>0.49375000000000002</v>
      </c>
      <c r="G7757" s="6" t="s">
        <v>1698</v>
      </c>
      <c r="H7757" t="s">
        <v>1463</v>
      </c>
      <c r="I7757" t="s">
        <v>1465</v>
      </c>
      <c r="J7757" t="s">
        <v>1769</v>
      </c>
      <c r="K7757" t="s">
        <v>1770</v>
      </c>
      <c r="L7757" t="s">
        <v>914</v>
      </c>
      <c r="M7757" t="s">
        <v>144</v>
      </c>
      <c r="N7757" t="s">
        <v>1606</v>
      </c>
      <c r="O7757" t="s">
        <v>1980</v>
      </c>
      <c r="P7757" t="s">
        <v>1422</v>
      </c>
    </row>
    <row r="7758" spans="1:16" hidden="1">
      <c r="A7758">
        <v>1</v>
      </c>
      <c r="B7758" t="s">
        <v>1135</v>
      </c>
      <c r="C7758" s="1">
        <v>45706</v>
      </c>
      <c r="D7758" s="1">
        <v>45708</v>
      </c>
      <c r="E7758" t="s">
        <v>520</v>
      </c>
      <c r="F7758" s="5">
        <v>0.44791666666666669</v>
      </c>
      <c r="G7758" s="6" t="s">
        <v>1698</v>
      </c>
      <c r="H7758" t="s">
        <v>1463</v>
      </c>
      <c r="I7758" t="s">
        <v>1465</v>
      </c>
      <c r="J7758" t="s">
        <v>1769</v>
      </c>
      <c r="K7758" t="s">
        <v>1770</v>
      </c>
      <c r="L7758" t="s">
        <v>914</v>
      </c>
      <c r="M7758" t="s">
        <v>144</v>
      </c>
      <c r="N7758" t="s">
        <v>1606</v>
      </c>
      <c r="O7758" t="s">
        <v>1980</v>
      </c>
      <c r="P7758" t="s">
        <v>1422</v>
      </c>
    </row>
    <row r="7759" spans="1:16" hidden="1">
      <c r="A7759">
        <v>1</v>
      </c>
      <c r="B7759" t="s">
        <v>1135</v>
      </c>
      <c r="C7759" s="1">
        <v>45681</v>
      </c>
      <c r="D7759" s="1">
        <v>45704</v>
      </c>
      <c r="E7759" t="s">
        <v>1378</v>
      </c>
      <c r="F7759" s="5">
        <v>0.30555555555555558</v>
      </c>
      <c r="G7759" s="6" t="s">
        <v>351</v>
      </c>
      <c r="H7759" t="s">
        <v>1765</v>
      </c>
      <c r="I7759" t="s">
        <v>1465</v>
      </c>
      <c r="J7759" t="s">
        <v>1769</v>
      </c>
      <c r="K7759" t="s">
        <v>1770</v>
      </c>
      <c r="L7759" t="s">
        <v>914</v>
      </c>
      <c r="M7759" t="s">
        <v>144</v>
      </c>
      <c r="N7759" t="s">
        <v>1606</v>
      </c>
      <c r="O7759" t="s">
        <v>1980</v>
      </c>
      <c r="P7759" t="s">
        <v>1422</v>
      </c>
    </row>
    <row r="7760" spans="1:16" hidden="1">
      <c r="A7760">
        <v>1</v>
      </c>
      <c r="B7760" t="s">
        <v>1135</v>
      </c>
      <c r="C7760" s="1">
        <v>45681</v>
      </c>
      <c r="D7760" s="1">
        <v>45706</v>
      </c>
      <c r="E7760" t="s">
        <v>1136</v>
      </c>
      <c r="F7760" s="5">
        <v>0.44791666666666669</v>
      </c>
      <c r="G7760" s="6" t="s">
        <v>351</v>
      </c>
      <c r="H7760" t="s">
        <v>1765</v>
      </c>
      <c r="I7760" t="s">
        <v>1465</v>
      </c>
      <c r="J7760" t="s">
        <v>1769</v>
      </c>
      <c r="K7760" t="s">
        <v>1770</v>
      </c>
      <c r="L7760" t="s">
        <v>914</v>
      </c>
      <c r="M7760" t="s">
        <v>144</v>
      </c>
      <c r="N7760" t="s">
        <v>1606</v>
      </c>
      <c r="O7760" t="s">
        <v>1980</v>
      </c>
      <c r="P7760" t="s">
        <v>1422</v>
      </c>
    </row>
    <row r="7761" spans="1:16" hidden="1">
      <c r="A7761">
        <v>1</v>
      </c>
      <c r="B7761" t="s">
        <v>1135</v>
      </c>
      <c r="C7761" s="1">
        <v>45681</v>
      </c>
      <c r="D7761" s="1">
        <v>45706</v>
      </c>
      <c r="E7761" t="s">
        <v>519</v>
      </c>
      <c r="F7761" s="5">
        <v>0</v>
      </c>
      <c r="G7761" s="6" t="s">
        <v>351</v>
      </c>
      <c r="H7761" t="s">
        <v>1765</v>
      </c>
      <c r="I7761" t="s">
        <v>1465</v>
      </c>
      <c r="J7761" t="s">
        <v>1769</v>
      </c>
      <c r="K7761" t="s">
        <v>1770</v>
      </c>
      <c r="L7761" t="s">
        <v>914</v>
      </c>
      <c r="M7761" t="s">
        <v>144</v>
      </c>
      <c r="N7761" t="s">
        <v>1606</v>
      </c>
      <c r="O7761" t="s">
        <v>1980</v>
      </c>
      <c r="P7761" t="s">
        <v>1422</v>
      </c>
    </row>
    <row r="7762" spans="1:16" hidden="1">
      <c r="A7762">
        <v>1</v>
      </c>
      <c r="B7762" t="s">
        <v>1135</v>
      </c>
      <c r="C7762" s="1">
        <v>45681</v>
      </c>
      <c r="D7762" s="1">
        <v>45707</v>
      </c>
      <c r="E7762" t="s">
        <v>1136</v>
      </c>
      <c r="F7762" s="5">
        <v>0.44305555555555554</v>
      </c>
      <c r="G7762" s="6" t="s">
        <v>351</v>
      </c>
      <c r="H7762" t="s">
        <v>1765</v>
      </c>
      <c r="I7762" t="s">
        <v>1465</v>
      </c>
      <c r="J7762" t="s">
        <v>1769</v>
      </c>
      <c r="K7762" t="s">
        <v>1770</v>
      </c>
      <c r="L7762" t="s">
        <v>914</v>
      </c>
      <c r="M7762" t="s">
        <v>144</v>
      </c>
      <c r="N7762" t="s">
        <v>1606</v>
      </c>
      <c r="O7762" t="s">
        <v>1980</v>
      </c>
      <c r="P7762" t="s">
        <v>1422</v>
      </c>
    </row>
    <row r="7763" spans="1:16" hidden="1">
      <c r="A7763">
        <v>1</v>
      </c>
      <c r="B7763" t="s">
        <v>1135</v>
      </c>
      <c r="C7763" s="1">
        <v>45681</v>
      </c>
      <c r="D7763" s="1">
        <v>45707</v>
      </c>
      <c r="E7763" t="s">
        <v>425</v>
      </c>
      <c r="F7763" s="5">
        <v>4.8611111111111112E-3</v>
      </c>
      <c r="G7763" s="6" t="s">
        <v>351</v>
      </c>
      <c r="H7763" t="s">
        <v>1765</v>
      </c>
      <c r="I7763" t="s">
        <v>1465</v>
      </c>
      <c r="J7763" t="s">
        <v>1769</v>
      </c>
      <c r="K7763" t="s">
        <v>1770</v>
      </c>
      <c r="L7763" t="s">
        <v>914</v>
      </c>
      <c r="M7763" t="s">
        <v>144</v>
      </c>
      <c r="N7763" t="s">
        <v>1606</v>
      </c>
      <c r="O7763" t="s">
        <v>1980</v>
      </c>
      <c r="P7763" t="s">
        <v>1422</v>
      </c>
    </row>
    <row r="7764" spans="1:16" hidden="1">
      <c r="A7764">
        <v>1</v>
      </c>
      <c r="B7764" t="s">
        <v>1135</v>
      </c>
      <c r="C7764" s="1">
        <v>45681</v>
      </c>
      <c r="D7764" s="1">
        <v>45707</v>
      </c>
      <c r="E7764" t="s">
        <v>519</v>
      </c>
      <c r="F7764" s="5">
        <v>0</v>
      </c>
      <c r="G7764" s="6" t="s">
        <v>351</v>
      </c>
      <c r="H7764" t="s">
        <v>1765</v>
      </c>
      <c r="I7764" t="s">
        <v>1465</v>
      </c>
      <c r="J7764" t="s">
        <v>1769</v>
      </c>
      <c r="K7764" t="s">
        <v>1770</v>
      </c>
      <c r="L7764" t="s">
        <v>914</v>
      </c>
      <c r="M7764" t="s">
        <v>144</v>
      </c>
      <c r="N7764" t="s">
        <v>1606</v>
      </c>
      <c r="O7764" t="s">
        <v>1980</v>
      </c>
      <c r="P7764" t="s">
        <v>1422</v>
      </c>
    </row>
    <row r="7765" spans="1:16" hidden="1">
      <c r="A7765">
        <v>1</v>
      </c>
      <c r="B7765" t="s">
        <v>1135</v>
      </c>
      <c r="C7765" s="1">
        <v>45681</v>
      </c>
      <c r="D7765" s="1">
        <v>45708</v>
      </c>
      <c r="E7765" t="s">
        <v>520</v>
      </c>
      <c r="F7765" s="5">
        <v>0.44791666666666669</v>
      </c>
      <c r="G7765" s="6" t="s">
        <v>351</v>
      </c>
      <c r="H7765" t="s">
        <v>1765</v>
      </c>
      <c r="I7765" t="s">
        <v>1465</v>
      </c>
      <c r="J7765" t="s">
        <v>1769</v>
      </c>
      <c r="K7765" t="s">
        <v>1770</v>
      </c>
      <c r="L7765" t="s">
        <v>914</v>
      </c>
      <c r="M7765" t="s">
        <v>144</v>
      </c>
      <c r="N7765" t="s">
        <v>1606</v>
      </c>
      <c r="O7765" t="s">
        <v>1980</v>
      </c>
      <c r="P7765" t="s">
        <v>1422</v>
      </c>
    </row>
    <row r="7766" spans="1:16" hidden="1">
      <c r="A7766">
        <v>1</v>
      </c>
      <c r="B7766" t="s">
        <v>1135</v>
      </c>
      <c r="C7766" s="1">
        <v>45681</v>
      </c>
      <c r="D7766" s="1">
        <v>45704</v>
      </c>
      <c r="E7766" t="s">
        <v>1378</v>
      </c>
      <c r="F7766" s="5">
        <v>0.30555555555555558</v>
      </c>
      <c r="G7766" s="6" t="s">
        <v>1548</v>
      </c>
      <c r="H7766" t="s">
        <v>1278</v>
      </c>
      <c r="I7766" t="s">
        <v>1977</v>
      </c>
      <c r="J7766" t="s">
        <v>1769</v>
      </c>
      <c r="K7766" t="s">
        <v>1770</v>
      </c>
      <c r="L7766" t="s">
        <v>914</v>
      </c>
      <c r="M7766" t="s">
        <v>1605</v>
      </c>
      <c r="N7766" t="s">
        <v>1606</v>
      </c>
      <c r="O7766" t="s">
        <v>1980</v>
      </c>
      <c r="P7766" t="s">
        <v>1422</v>
      </c>
    </row>
    <row r="7767" spans="1:16" hidden="1">
      <c r="A7767">
        <v>1</v>
      </c>
      <c r="B7767" t="s">
        <v>1135</v>
      </c>
      <c r="C7767" s="1">
        <v>45681</v>
      </c>
      <c r="D7767" s="1">
        <v>45706</v>
      </c>
      <c r="E7767" t="s">
        <v>299</v>
      </c>
      <c r="F7767" s="5">
        <v>1.2500000000000001E-2</v>
      </c>
      <c r="G7767" s="6" t="s">
        <v>1548</v>
      </c>
      <c r="H7767" t="s">
        <v>1278</v>
      </c>
      <c r="I7767" t="s">
        <v>1977</v>
      </c>
      <c r="J7767" t="s">
        <v>1769</v>
      </c>
      <c r="K7767" t="s">
        <v>1770</v>
      </c>
      <c r="L7767" t="s">
        <v>914</v>
      </c>
      <c r="M7767" t="s">
        <v>1605</v>
      </c>
      <c r="N7767" t="s">
        <v>1606</v>
      </c>
      <c r="O7767" t="s">
        <v>1980</v>
      </c>
      <c r="P7767" t="s">
        <v>1422</v>
      </c>
    </row>
    <row r="7768" spans="1:16" hidden="1">
      <c r="A7768">
        <v>1</v>
      </c>
      <c r="B7768" t="s">
        <v>1135</v>
      </c>
      <c r="C7768" s="1">
        <v>45681</v>
      </c>
      <c r="D7768" s="1">
        <v>45706</v>
      </c>
      <c r="E7768" t="s">
        <v>1136</v>
      </c>
      <c r="F7768" s="5">
        <v>0.44791666666666669</v>
      </c>
      <c r="G7768" s="6" t="s">
        <v>1548</v>
      </c>
      <c r="H7768" t="s">
        <v>1278</v>
      </c>
      <c r="I7768" t="s">
        <v>1977</v>
      </c>
      <c r="J7768" t="s">
        <v>1769</v>
      </c>
      <c r="K7768" t="s">
        <v>1770</v>
      </c>
      <c r="L7768" t="s">
        <v>914</v>
      </c>
      <c r="M7768" t="s">
        <v>1605</v>
      </c>
      <c r="N7768" t="s">
        <v>1606</v>
      </c>
      <c r="O7768" t="s">
        <v>1980</v>
      </c>
      <c r="P7768" t="s">
        <v>1422</v>
      </c>
    </row>
    <row r="7769" spans="1:16" hidden="1">
      <c r="A7769">
        <v>1</v>
      </c>
      <c r="B7769" t="s">
        <v>1135</v>
      </c>
      <c r="C7769" s="1">
        <v>45681</v>
      </c>
      <c r="D7769" s="1">
        <v>45706</v>
      </c>
      <c r="E7769" t="s">
        <v>519</v>
      </c>
      <c r="F7769" s="5">
        <v>0</v>
      </c>
      <c r="G7769" s="6" t="s">
        <v>1548</v>
      </c>
      <c r="H7769" t="s">
        <v>1278</v>
      </c>
      <c r="I7769" t="s">
        <v>1977</v>
      </c>
      <c r="J7769" t="s">
        <v>1769</v>
      </c>
      <c r="K7769" t="s">
        <v>1770</v>
      </c>
      <c r="L7769" t="s">
        <v>914</v>
      </c>
      <c r="M7769" t="s">
        <v>1605</v>
      </c>
      <c r="N7769" t="s">
        <v>1606</v>
      </c>
      <c r="O7769" t="s">
        <v>1980</v>
      </c>
      <c r="P7769" t="s">
        <v>1422</v>
      </c>
    </row>
    <row r="7770" spans="1:16" hidden="1">
      <c r="A7770">
        <v>1</v>
      </c>
      <c r="B7770" t="s">
        <v>1135</v>
      </c>
      <c r="C7770" s="1">
        <v>45681</v>
      </c>
      <c r="D7770" s="1">
        <v>45707</v>
      </c>
      <c r="E7770" t="s">
        <v>1136</v>
      </c>
      <c r="F7770" s="5">
        <v>0.44791666666666669</v>
      </c>
      <c r="G7770" s="6" t="s">
        <v>1548</v>
      </c>
      <c r="H7770" t="s">
        <v>1278</v>
      </c>
      <c r="I7770" t="s">
        <v>1977</v>
      </c>
      <c r="J7770" t="s">
        <v>1769</v>
      </c>
      <c r="K7770" t="s">
        <v>1770</v>
      </c>
      <c r="L7770" t="s">
        <v>914</v>
      </c>
      <c r="M7770" t="s">
        <v>1605</v>
      </c>
      <c r="N7770" t="s">
        <v>1606</v>
      </c>
      <c r="O7770" t="s">
        <v>1980</v>
      </c>
      <c r="P7770" t="s">
        <v>1422</v>
      </c>
    </row>
    <row r="7771" spans="1:16" hidden="1">
      <c r="A7771">
        <v>1</v>
      </c>
      <c r="B7771" t="s">
        <v>1135</v>
      </c>
      <c r="C7771" s="1">
        <v>45681</v>
      </c>
      <c r="D7771" s="1">
        <v>45707</v>
      </c>
      <c r="E7771" t="s">
        <v>519</v>
      </c>
      <c r="F7771" s="5">
        <v>0</v>
      </c>
      <c r="G7771" s="6" t="s">
        <v>1548</v>
      </c>
      <c r="H7771" t="s">
        <v>1278</v>
      </c>
      <c r="I7771" t="s">
        <v>1977</v>
      </c>
      <c r="J7771" t="s">
        <v>1769</v>
      </c>
      <c r="K7771" t="s">
        <v>1770</v>
      </c>
      <c r="L7771" t="s">
        <v>914</v>
      </c>
      <c r="M7771" t="s">
        <v>1605</v>
      </c>
      <c r="N7771" t="s">
        <v>1606</v>
      </c>
      <c r="O7771" t="s">
        <v>1980</v>
      </c>
      <c r="P7771" t="s">
        <v>1422</v>
      </c>
    </row>
    <row r="7772" spans="1:16" hidden="1">
      <c r="A7772">
        <v>1</v>
      </c>
      <c r="B7772" t="s">
        <v>1135</v>
      </c>
      <c r="C7772" s="1">
        <v>45681</v>
      </c>
      <c r="D7772" s="1">
        <v>45708</v>
      </c>
      <c r="E7772" t="s">
        <v>520</v>
      </c>
      <c r="F7772" s="5">
        <v>0.44791666666666669</v>
      </c>
      <c r="G7772" s="6" t="s">
        <v>1548</v>
      </c>
      <c r="H7772" t="s">
        <v>1278</v>
      </c>
      <c r="I7772" t="s">
        <v>1977</v>
      </c>
      <c r="J7772" t="s">
        <v>1769</v>
      </c>
      <c r="K7772" t="s">
        <v>1770</v>
      </c>
      <c r="L7772" t="s">
        <v>914</v>
      </c>
      <c r="M7772" t="s">
        <v>1605</v>
      </c>
      <c r="N7772" t="s">
        <v>1606</v>
      </c>
      <c r="O7772" t="s">
        <v>1980</v>
      </c>
      <c r="P7772" t="s">
        <v>1422</v>
      </c>
    </row>
    <row r="7773" spans="1:16" hidden="1">
      <c r="A7773">
        <v>1</v>
      </c>
      <c r="B7773" t="s">
        <v>1135</v>
      </c>
      <c r="C7773" s="1">
        <v>45699</v>
      </c>
      <c r="D7773" s="1">
        <v>45704</v>
      </c>
      <c r="E7773" t="s">
        <v>7</v>
      </c>
      <c r="F7773" s="5">
        <v>0.44791666666666669</v>
      </c>
      <c r="G7773" s="6" t="s">
        <v>228</v>
      </c>
      <c r="H7773" t="s">
        <v>1371</v>
      </c>
      <c r="I7773" t="s">
        <v>1465</v>
      </c>
      <c r="J7773" t="s">
        <v>1769</v>
      </c>
      <c r="K7773" t="s">
        <v>1603</v>
      </c>
      <c r="L7773" t="s">
        <v>914</v>
      </c>
      <c r="M7773" t="s">
        <v>144</v>
      </c>
      <c r="N7773" t="s">
        <v>1606</v>
      </c>
      <c r="O7773" t="s">
        <v>1980</v>
      </c>
      <c r="P7773" t="s">
        <v>1422</v>
      </c>
    </row>
    <row r="7774" spans="1:16" hidden="1">
      <c r="A7774">
        <v>1</v>
      </c>
      <c r="B7774" t="s">
        <v>1135</v>
      </c>
      <c r="C7774" s="1">
        <v>45699</v>
      </c>
      <c r="D7774" s="1">
        <v>45704</v>
      </c>
      <c r="E7774" t="s">
        <v>665</v>
      </c>
      <c r="F7774" s="5">
        <v>0.30555555555555558</v>
      </c>
      <c r="G7774" s="6" t="s">
        <v>228</v>
      </c>
      <c r="H7774" t="s">
        <v>1371</v>
      </c>
      <c r="I7774" t="s">
        <v>1465</v>
      </c>
      <c r="J7774" t="s">
        <v>1769</v>
      </c>
      <c r="K7774" t="s">
        <v>1603</v>
      </c>
      <c r="L7774" t="s">
        <v>914</v>
      </c>
      <c r="M7774" t="s">
        <v>144</v>
      </c>
      <c r="N7774" t="s">
        <v>1606</v>
      </c>
      <c r="O7774" t="s">
        <v>1980</v>
      </c>
      <c r="P7774" t="s">
        <v>1422</v>
      </c>
    </row>
    <row r="7775" spans="1:16" hidden="1">
      <c r="A7775">
        <v>1</v>
      </c>
      <c r="B7775" t="s">
        <v>1135</v>
      </c>
      <c r="C7775" s="1">
        <v>45699</v>
      </c>
      <c r="D7775" s="1">
        <v>45705</v>
      </c>
      <c r="E7775" t="s">
        <v>1136</v>
      </c>
      <c r="F7775" s="5">
        <v>0.44513888888888886</v>
      </c>
      <c r="G7775" s="6" t="s">
        <v>228</v>
      </c>
      <c r="H7775" t="s">
        <v>1371</v>
      </c>
      <c r="I7775" t="s">
        <v>1465</v>
      </c>
      <c r="J7775" t="s">
        <v>1769</v>
      </c>
      <c r="K7775" t="s">
        <v>1603</v>
      </c>
      <c r="L7775" t="s">
        <v>914</v>
      </c>
      <c r="M7775" t="s">
        <v>144</v>
      </c>
      <c r="N7775" t="s">
        <v>1606</v>
      </c>
      <c r="O7775" t="s">
        <v>1980</v>
      </c>
      <c r="P7775" t="s">
        <v>1422</v>
      </c>
    </row>
    <row r="7776" spans="1:16" hidden="1">
      <c r="A7776">
        <v>1</v>
      </c>
      <c r="B7776" t="s">
        <v>1135</v>
      </c>
      <c r="C7776" s="1">
        <v>45699</v>
      </c>
      <c r="D7776" s="1">
        <v>45705</v>
      </c>
      <c r="E7776" t="s">
        <v>425</v>
      </c>
      <c r="F7776" s="5">
        <v>2.7777777777777779E-3</v>
      </c>
      <c r="G7776" s="6" t="s">
        <v>228</v>
      </c>
      <c r="H7776" t="s">
        <v>1371</v>
      </c>
      <c r="I7776" t="s">
        <v>1465</v>
      </c>
      <c r="J7776" t="s">
        <v>1769</v>
      </c>
      <c r="K7776" t="s">
        <v>1603</v>
      </c>
      <c r="L7776" t="s">
        <v>914</v>
      </c>
      <c r="M7776" t="s">
        <v>144</v>
      </c>
      <c r="N7776" t="s">
        <v>1606</v>
      </c>
      <c r="O7776" t="s">
        <v>1980</v>
      </c>
      <c r="P7776" t="s">
        <v>1422</v>
      </c>
    </row>
    <row r="7777" spans="1:16" hidden="1">
      <c r="A7777">
        <v>1</v>
      </c>
      <c r="B7777" t="s">
        <v>1135</v>
      </c>
      <c r="C7777" s="1">
        <v>45699</v>
      </c>
      <c r="D7777" s="1">
        <v>45705</v>
      </c>
      <c r="E7777" t="s">
        <v>519</v>
      </c>
      <c r="F7777" s="5">
        <v>0</v>
      </c>
      <c r="G7777" s="6" t="s">
        <v>228</v>
      </c>
      <c r="H7777" t="s">
        <v>1371</v>
      </c>
      <c r="I7777" t="s">
        <v>1465</v>
      </c>
      <c r="J7777" t="s">
        <v>1769</v>
      </c>
      <c r="K7777" t="s">
        <v>1603</v>
      </c>
      <c r="L7777" t="s">
        <v>914</v>
      </c>
      <c r="M7777" t="s">
        <v>144</v>
      </c>
      <c r="N7777" t="s">
        <v>1606</v>
      </c>
      <c r="O7777" t="s">
        <v>1980</v>
      </c>
      <c r="P7777" t="s">
        <v>1422</v>
      </c>
    </row>
    <row r="7778" spans="1:16" hidden="1">
      <c r="A7778">
        <v>1</v>
      </c>
      <c r="B7778" t="s">
        <v>1135</v>
      </c>
      <c r="C7778" s="1">
        <v>45699</v>
      </c>
      <c r="D7778" s="1">
        <v>45709</v>
      </c>
      <c r="E7778" t="s">
        <v>520</v>
      </c>
      <c r="F7778" s="5">
        <v>0.44791666666666669</v>
      </c>
      <c r="G7778" s="6" t="s">
        <v>228</v>
      </c>
      <c r="H7778" t="s">
        <v>1371</v>
      </c>
      <c r="I7778" t="s">
        <v>1465</v>
      </c>
      <c r="J7778" t="s">
        <v>1769</v>
      </c>
      <c r="K7778" t="s">
        <v>1603</v>
      </c>
      <c r="L7778" t="s">
        <v>914</v>
      </c>
      <c r="M7778" t="s">
        <v>144</v>
      </c>
      <c r="N7778" t="s">
        <v>1606</v>
      </c>
      <c r="O7778" t="s">
        <v>1980</v>
      </c>
      <c r="P7778" t="s">
        <v>1422</v>
      </c>
    </row>
    <row r="7779" spans="1:16" hidden="1">
      <c r="A7779">
        <v>1</v>
      </c>
      <c r="B7779" t="s">
        <v>1135</v>
      </c>
      <c r="C7779" s="1">
        <v>45703</v>
      </c>
      <c r="D7779" s="1">
        <v>45704</v>
      </c>
      <c r="E7779" t="s">
        <v>665</v>
      </c>
      <c r="F7779" s="5">
        <v>0.30555555555555558</v>
      </c>
      <c r="G7779" s="6" t="s">
        <v>229</v>
      </c>
      <c r="H7779" t="s">
        <v>1133</v>
      </c>
      <c r="I7779" t="s">
        <v>1465</v>
      </c>
      <c r="J7779" t="s">
        <v>1769</v>
      </c>
      <c r="K7779" t="s">
        <v>1603</v>
      </c>
      <c r="L7779" t="s">
        <v>914</v>
      </c>
      <c r="M7779" t="s">
        <v>144</v>
      </c>
      <c r="N7779" t="s">
        <v>1606</v>
      </c>
      <c r="O7779" t="s">
        <v>1980</v>
      </c>
      <c r="P7779" t="s">
        <v>1422</v>
      </c>
    </row>
    <row r="7780" spans="1:16" hidden="1">
      <c r="A7780">
        <v>1</v>
      </c>
      <c r="B7780" t="s">
        <v>1135</v>
      </c>
      <c r="C7780" s="1">
        <v>45703</v>
      </c>
      <c r="D7780" s="1">
        <v>45704</v>
      </c>
      <c r="E7780" t="s">
        <v>520</v>
      </c>
      <c r="F7780" s="5">
        <v>0.44791666666666669</v>
      </c>
      <c r="G7780" s="6" t="s">
        <v>229</v>
      </c>
      <c r="H7780" t="s">
        <v>1133</v>
      </c>
      <c r="I7780" t="s">
        <v>1465</v>
      </c>
      <c r="J7780" t="s">
        <v>1769</v>
      </c>
      <c r="K7780" t="s">
        <v>1603</v>
      </c>
      <c r="L7780" t="s">
        <v>914</v>
      </c>
      <c r="M7780" t="s">
        <v>144</v>
      </c>
      <c r="N7780" t="s">
        <v>1606</v>
      </c>
      <c r="O7780" t="s">
        <v>1980</v>
      </c>
      <c r="P7780" t="s">
        <v>1422</v>
      </c>
    </row>
    <row r="7781" spans="1:16" hidden="1">
      <c r="A7781">
        <v>1</v>
      </c>
      <c r="B7781" t="s">
        <v>1135</v>
      </c>
      <c r="C7781" s="1">
        <v>45703</v>
      </c>
      <c r="D7781" s="1">
        <v>45705</v>
      </c>
      <c r="E7781" t="s">
        <v>1136</v>
      </c>
      <c r="F7781" s="5">
        <v>0.44583333333333336</v>
      </c>
      <c r="G7781" s="6" t="s">
        <v>229</v>
      </c>
      <c r="H7781" t="s">
        <v>1133</v>
      </c>
      <c r="I7781" t="s">
        <v>1465</v>
      </c>
      <c r="J7781" t="s">
        <v>1769</v>
      </c>
      <c r="K7781" t="s">
        <v>1603</v>
      </c>
      <c r="L7781" t="s">
        <v>914</v>
      </c>
      <c r="M7781" t="s">
        <v>144</v>
      </c>
      <c r="N7781" t="s">
        <v>1606</v>
      </c>
      <c r="O7781" t="s">
        <v>1980</v>
      </c>
      <c r="P7781" t="s">
        <v>1422</v>
      </c>
    </row>
    <row r="7782" spans="1:16" hidden="1">
      <c r="A7782">
        <v>1</v>
      </c>
      <c r="B7782" t="s">
        <v>1135</v>
      </c>
      <c r="C7782" s="1">
        <v>45703</v>
      </c>
      <c r="D7782" s="1">
        <v>45705</v>
      </c>
      <c r="E7782" t="s">
        <v>425</v>
      </c>
      <c r="F7782" s="5">
        <v>2.0833333333333333E-3</v>
      </c>
      <c r="G7782" s="6" t="s">
        <v>229</v>
      </c>
      <c r="H7782" t="s">
        <v>1133</v>
      </c>
      <c r="I7782" t="s">
        <v>1465</v>
      </c>
      <c r="J7782" t="s">
        <v>1769</v>
      </c>
      <c r="K7782" t="s">
        <v>1603</v>
      </c>
      <c r="L7782" t="s">
        <v>914</v>
      </c>
      <c r="M7782" t="s">
        <v>144</v>
      </c>
      <c r="N7782" t="s">
        <v>1606</v>
      </c>
      <c r="O7782" t="s">
        <v>1980</v>
      </c>
      <c r="P7782" t="s">
        <v>1422</v>
      </c>
    </row>
    <row r="7783" spans="1:16" hidden="1">
      <c r="A7783">
        <v>1</v>
      </c>
      <c r="B7783" t="s">
        <v>1135</v>
      </c>
      <c r="C7783" s="1">
        <v>45703</v>
      </c>
      <c r="D7783" s="1">
        <v>45705</v>
      </c>
      <c r="E7783" t="s">
        <v>519</v>
      </c>
      <c r="F7783" s="5">
        <v>0</v>
      </c>
      <c r="G7783" s="6" t="s">
        <v>229</v>
      </c>
      <c r="H7783" t="s">
        <v>1133</v>
      </c>
      <c r="I7783" t="s">
        <v>1465</v>
      </c>
      <c r="J7783" t="s">
        <v>1769</v>
      </c>
      <c r="K7783" t="s">
        <v>1603</v>
      </c>
      <c r="L7783" t="s">
        <v>914</v>
      </c>
      <c r="M7783" t="s">
        <v>144</v>
      </c>
      <c r="N7783" t="s">
        <v>1606</v>
      </c>
      <c r="O7783" t="s">
        <v>1980</v>
      </c>
      <c r="P7783" t="s">
        <v>1422</v>
      </c>
    </row>
    <row r="7784" spans="1:16" hidden="1">
      <c r="A7784">
        <v>1</v>
      </c>
      <c r="B7784" t="s">
        <v>1135</v>
      </c>
      <c r="C7784" s="1">
        <v>45703</v>
      </c>
      <c r="D7784" s="1">
        <v>45709</v>
      </c>
      <c r="E7784" t="s">
        <v>520</v>
      </c>
      <c r="F7784" s="5">
        <v>0.44791666666666669</v>
      </c>
      <c r="G7784" s="6" t="s">
        <v>229</v>
      </c>
      <c r="H7784" t="s">
        <v>1133</v>
      </c>
      <c r="I7784" t="s">
        <v>1465</v>
      </c>
      <c r="J7784" t="s">
        <v>1769</v>
      </c>
      <c r="K7784" t="s">
        <v>1603</v>
      </c>
      <c r="L7784" t="s">
        <v>914</v>
      </c>
      <c r="M7784" t="s">
        <v>144</v>
      </c>
      <c r="N7784" t="s">
        <v>1606</v>
      </c>
      <c r="O7784" t="s">
        <v>1980</v>
      </c>
      <c r="P7784" t="s">
        <v>1422</v>
      </c>
    </row>
    <row r="7785" spans="1:16" hidden="1">
      <c r="A7785">
        <v>1</v>
      </c>
      <c r="B7785" t="s">
        <v>1135</v>
      </c>
      <c r="C7785" s="1">
        <v>45693</v>
      </c>
      <c r="D7785" s="1">
        <v>45704</v>
      </c>
      <c r="E7785" t="s">
        <v>1378</v>
      </c>
      <c r="F7785" s="5">
        <v>0.30555555555555558</v>
      </c>
      <c r="G7785" s="6" t="s">
        <v>230</v>
      </c>
      <c r="H7785" t="s">
        <v>1885</v>
      </c>
      <c r="I7785" t="s">
        <v>1465</v>
      </c>
      <c r="J7785" t="s">
        <v>1769</v>
      </c>
      <c r="K7785" t="s">
        <v>1603</v>
      </c>
      <c r="L7785" t="s">
        <v>914</v>
      </c>
      <c r="M7785" t="s">
        <v>144</v>
      </c>
      <c r="N7785" t="s">
        <v>1606</v>
      </c>
      <c r="O7785" t="s">
        <v>1980</v>
      </c>
      <c r="P7785" t="s">
        <v>1422</v>
      </c>
    </row>
    <row r="7786" spans="1:16" hidden="1">
      <c r="A7786">
        <v>1</v>
      </c>
      <c r="B7786" t="s">
        <v>1135</v>
      </c>
      <c r="C7786" s="1">
        <v>45693</v>
      </c>
      <c r="D7786" s="1">
        <v>45704</v>
      </c>
      <c r="E7786" t="s">
        <v>1136</v>
      </c>
      <c r="F7786" s="5">
        <v>0.44791666666666669</v>
      </c>
      <c r="G7786" s="6" t="s">
        <v>230</v>
      </c>
      <c r="H7786" t="s">
        <v>1885</v>
      </c>
      <c r="I7786" t="s">
        <v>1465</v>
      </c>
      <c r="J7786" t="s">
        <v>1769</v>
      </c>
      <c r="K7786" t="s">
        <v>1603</v>
      </c>
      <c r="L7786" t="s">
        <v>914</v>
      </c>
      <c r="M7786" t="s">
        <v>144</v>
      </c>
      <c r="N7786" t="s">
        <v>1606</v>
      </c>
      <c r="O7786" t="s">
        <v>1980</v>
      </c>
      <c r="P7786" t="s">
        <v>1422</v>
      </c>
    </row>
    <row r="7787" spans="1:16" hidden="1">
      <c r="A7787">
        <v>1</v>
      </c>
      <c r="B7787" t="s">
        <v>1135</v>
      </c>
      <c r="C7787" s="1">
        <v>45693</v>
      </c>
      <c r="D7787" s="1">
        <v>45704</v>
      </c>
      <c r="E7787" t="s">
        <v>519</v>
      </c>
      <c r="F7787" s="5">
        <v>0</v>
      </c>
      <c r="G7787" s="6" t="s">
        <v>230</v>
      </c>
      <c r="H7787" t="s">
        <v>1885</v>
      </c>
      <c r="I7787" t="s">
        <v>1465</v>
      </c>
      <c r="J7787" t="s">
        <v>1769</v>
      </c>
      <c r="K7787" t="s">
        <v>1603</v>
      </c>
      <c r="L7787" t="s">
        <v>914</v>
      </c>
      <c r="M7787" t="s">
        <v>144</v>
      </c>
      <c r="N7787" t="s">
        <v>1606</v>
      </c>
      <c r="O7787" t="s">
        <v>1980</v>
      </c>
      <c r="P7787" t="s">
        <v>1422</v>
      </c>
    </row>
    <row r="7788" spans="1:16" hidden="1">
      <c r="A7788">
        <v>1</v>
      </c>
      <c r="B7788" t="s">
        <v>1135</v>
      </c>
      <c r="C7788" s="1">
        <v>45693</v>
      </c>
      <c r="D7788" s="1">
        <v>45705</v>
      </c>
      <c r="E7788" t="s">
        <v>520</v>
      </c>
      <c r="F7788" s="5">
        <v>0.44791666666666669</v>
      </c>
      <c r="G7788" s="6" t="s">
        <v>230</v>
      </c>
      <c r="H7788" t="s">
        <v>1885</v>
      </c>
      <c r="I7788" t="s">
        <v>1465</v>
      </c>
      <c r="J7788" t="s">
        <v>1769</v>
      </c>
      <c r="K7788" t="s">
        <v>1603</v>
      </c>
      <c r="L7788" t="s">
        <v>914</v>
      </c>
      <c r="M7788" t="s">
        <v>144</v>
      </c>
      <c r="N7788" t="s">
        <v>1606</v>
      </c>
      <c r="O7788" t="s">
        <v>1980</v>
      </c>
      <c r="P7788" t="s">
        <v>1422</v>
      </c>
    </row>
    <row r="7789" spans="1:16" hidden="1">
      <c r="A7789">
        <v>1</v>
      </c>
      <c r="B7789" t="s">
        <v>1135</v>
      </c>
      <c r="C7789" s="1">
        <v>45693</v>
      </c>
      <c r="D7789" s="1">
        <v>45709</v>
      </c>
      <c r="E7789" t="s">
        <v>520</v>
      </c>
      <c r="F7789" s="5">
        <v>0.44791666666666669</v>
      </c>
      <c r="G7789" s="6" t="s">
        <v>230</v>
      </c>
      <c r="H7789" t="s">
        <v>1885</v>
      </c>
      <c r="I7789" t="s">
        <v>1465</v>
      </c>
      <c r="J7789" t="s">
        <v>1769</v>
      </c>
      <c r="K7789" t="s">
        <v>1603</v>
      </c>
      <c r="L7789" t="s">
        <v>914</v>
      </c>
      <c r="M7789" t="s">
        <v>144</v>
      </c>
      <c r="N7789" t="s">
        <v>1606</v>
      </c>
      <c r="O7789" t="s">
        <v>1980</v>
      </c>
      <c r="P7789" t="s">
        <v>1422</v>
      </c>
    </row>
    <row r="7790" spans="1:16" hidden="1">
      <c r="A7790">
        <v>1</v>
      </c>
      <c r="B7790" t="s">
        <v>1135</v>
      </c>
      <c r="C7790" s="1">
        <v>45703</v>
      </c>
      <c r="D7790" s="1">
        <v>45704</v>
      </c>
      <c r="E7790" t="s">
        <v>665</v>
      </c>
      <c r="F7790" s="5">
        <v>0.30555555555555558</v>
      </c>
      <c r="G7790" s="6" t="s">
        <v>745</v>
      </c>
      <c r="H7790" t="s">
        <v>511</v>
      </c>
      <c r="I7790" t="s">
        <v>1465</v>
      </c>
      <c r="J7790" t="s">
        <v>1769</v>
      </c>
      <c r="K7790" t="s">
        <v>1603</v>
      </c>
      <c r="L7790" t="s">
        <v>914</v>
      </c>
      <c r="M7790" t="s">
        <v>144</v>
      </c>
      <c r="N7790" t="s">
        <v>1606</v>
      </c>
      <c r="O7790" t="s">
        <v>1980</v>
      </c>
      <c r="P7790" t="s">
        <v>1422</v>
      </c>
    </row>
    <row r="7791" spans="1:16" hidden="1">
      <c r="A7791">
        <v>1</v>
      </c>
      <c r="B7791" t="s">
        <v>1135</v>
      </c>
      <c r="C7791" s="1">
        <v>45703</v>
      </c>
      <c r="D7791" s="1">
        <v>45704</v>
      </c>
      <c r="E7791" t="s">
        <v>520</v>
      </c>
      <c r="F7791" s="5">
        <v>0.44791666666666669</v>
      </c>
      <c r="G7791" s="6" t="s">
        <v>745</v>
      </c>
      <c r="H7791" t="s">
        <v>511</v>
      </c>
      <c r="I7791" t="s">
        <v>1465</v>
      </c>
      <c r="J7791" t="s">
        <v>1769</v>
      </c>
      <c r="K7791" t="s">
        <v>1603</v>
      </c>
      <c r="L7791" t="s">
        <v>914</v>
      </c>
      <c r="M7791" t="s">
        <v>144</v>
      </c>
      <c r="N7791" t="s">
        <v>1606</v>
      </c>
      <c r="O7791" t="s">
        <v>1980</v>
      </c>
      <c r="P7791" t="s">
        <v>1422</v>
      </c>
    </row>
    <row r="7792" spans="1:16" hidden="1">
      <c r="A7792">
        <v>1</v>
      </c>
      <c r="B7792" t="s">
        <v>1135</v>
      </c>
      <c r="C7792" s="1">
        <v>45703</v>
      </c>
      <c r="D7792" s="1">
        <v>45705</v>
      </c>
      <c r="E7792" t="s">
        <v>812</v>
      </c>
      <c r="F7792" s="5">
        <v>0.29305555555555557</v>
      </c>
      <c r="G7792" s="6" t="s">
        <v>745</v>
      </c>
      <c r="H7792" t="s">
        <v>511</v>
      </c>
      <c r="I7792" t="s">
        <v>1465</v>
      </c>
      <c r="J7792" t="s">
        <v>1769</v>
      </c>
      <c r="K7792" t="s">
        <v>1603</v>
      </c>
      <c r="L7792" t="s">
        <v>914</v>
      </c>
      <c r="M7792" t="s">
        <v>144</v>
      </c>
      <c r="N7792" t="s">
        <v>1606</v>
      </c>
      <c r="O7792" t="s">
        <v>1980</v>
      </c>
      <c r="P7792" t="s">
        <v>1422</v>
      </c>
    </row>
    <row r="7793" spans="1:16" hidden="1">
      <c r="A7793">
        <v>1</v>
      </c>
      <c r="B7793" t="s">
        <v>1135</v>
      </c>
      <c r="C7793" s="1">
        <v>45703</v>
      </c>
      <c r="D7793" s="1">
        <v>45705</v>
      </c>
      <c r="E7793" t="s">
        <v>1136</v>
      </c>
      <c r="F7793" s="5">
        <v>0.15208333333333332</v>
      </c>
      <c r="G7793" s="6" t="s">
        <v>745</v>
      </c>
      <c r="H7793" t="s">
        <v>511</v>
      </c>
      <c r="I7793" t="s">
        <v>1465</v>
      </c>
      <c r="J7793" t="s">
        <v>1769</v>
      </c>
      <c r="K7793" t="s">
        <v>1603</v>
      </c>
      <c r="L7793" t="s">
        <v>914</v>
      </c>
      <c r="M7793" t="s">
        <v>144</v>
      </c>
      <c r="N7793" t="s">
        <v>1606</v>
      </c>
      <c r="O7793" t="s">
        <v>1980</v>
      </c>
      <c r="P7793" t="s">
        <v>1422</v>
      </c>
    </row>
    <row r="7794" spans="1:16" hidden="1">
      <c r="A7794">
        <v>1</v>
      </c>
      <c r="B7794" t="s">
        <v>1135</v>
      </c>
      <c r="C7794" s="1">
        <v>45703</v>
      </c>
      <c r="D7794" s="1">
        <v>45705</v>
      </c>
      <c r="E7794" t="s">
        <v>425</v>
      </c>
      <c r="F7794" s="5">
        <v>0.29583333333333334</v>
      </c>
      <c r="G7794" s="6" t="s">
        <v>745</v>
      </c>
      <c r="H7794" t="s">
        <v>511</v>
      </c>
      <c r="I7794" t="s">
        <v>1465</v>
      </c>
      <c r="J7794" t="s">
        <v>1769</v>
      </c>
      <c r="K7794" t="s">
        <v>1603</v>
      </c>
      <c r="L7794" t="s">
        <v>914</v>
      </c>
      <c r="M7794" t="s">
        <v>144</v>
      </c>
      <c r="N7794" t="s">
        <v>1606</v>
      </c>
      <c r="O7794" t="s">
        <v>1980</v>
      </c>
      <c r="P7794" t="s">
        <v>1422</v>
      </c>
    </row>
    <row r="7795" spans="1:16" hidden="1">
      <c r="A7795">
        <v>1</v>
      </c>
      <c r="B7795" t="s">
        <v>1135</v>
      </c>
      <c r="C7795" s="1">
        <v>45703</v>
      </c>
      <c r="D7795" s="1">
        <v>45705</v>
      </c>
      <c r="E7795" t="s">
        <v>1015</v>
      </c>
      <c r="F7795" s="5">
        <v>2.7777777777777779E-3</v>
      </c>
      <c r="G7795" s="6" t="s">
        <v>745</v>
      </c>
      <c r="H7795" t="s">
        <v>511</v>
      </c>
      <c r="I7795" t="s">
        <v>1465</v>
      </c>
      <c r="J7795" t="s">
        <v>1769</v>
      </c>
      <c r="K7795" t="s">
        <v>1603</v>
      </c>
      <c r="L7795" t="s">
        <v>914</v>
      </c>
      <c r="M7795" t="s">
        <v>144</v>
      </c>
      <c r="N7795" t="s">
        <v>1606</v>
      </c>
      <c r="O7795" t="s">
        <v>1980</v>
      </c>
      <c r="P7795" t="s">
        <v>1422</v>
      </c>
    </row>
    <row r="7796" spans="1:16" hidden="1">
      <c r="A7796">
        <v>1</v>
      </c>
      <c r="B7796" t="s">
        <v>1135</v>
      </c>
      <c r="C7796" s="1">
        <v>45703</v>
      </c>
      <c r="D7796" s="1">
        <v>45705</v>
      </c>
      <c r="E7796" t="s">
        <v>519</v>
      </c>
      <c r="F7796" s="5">
        <v>0</v>
      </c>
      <c r="G7796" s="6" t="s">
        <v>745</v>
      </c>
      <c r="H7796" t="s">
        <v>511</v>
      </c>
      <c r="I7796" t="s">
        <v>1465</v>
      </c>
      <c r="J7796" t="s">
        <v>1769</v>
      </c>
      <c r="K7796" t="s">
        <v>1603</v>
      </c>
      <c r="L7796" t="s">
        <v>914</v>
      </c>
      <c r="M7796" t="s">
        <v>144</v>
      </c>
      <c r="N7796" t="s">
        <v>1606</v>
      </c>
      <c r="O7796" t="s">
        <v>1980</v>
      </c>
      <c r="P7796" t="s">
        <v>1422</v>
      </c>
    </row>
    <row r="7797" spans="1:16" hidden="1">
      <c r="A7797">
        <v>1</v>
      </c>
      <c r="B7797" t="s">
        <v>1135</v>
      </c>
      <c r="C7797" s="1">
        <v>45703</v>
      </c>
      <c r="D7797" s="1">
        <v>45709</v>
      </c>
      <c r="E7797" t="s">
        <v>520</v>
      </c>
      <c r="F7797" s="5">
        <v>0.44791666666666669</v>
      </c>
      <c r="G7797" s="6" t="s">
        <v>745</v>
      </c>
      <c r="H7797" t="s">
        <v>511</v>
      </c>
      <c r="I7797" t="s">
        <v>1465</v>
      </c>
      <c r="J7797" t="s">
        <v>1769</v>
      </c>
      <c r="K7797" t="s">
        <v>1603</v>
      </c>
      <c r="L7797" t="s">
        <v>914</v>
      </c>
      <c r="M7797" t="s">
        <v>144</v>
      </c>
      <c r="N7797" t="s">
        <v>1606</v>
      </c>
      <c r="O7797" t="s">
        <v>1980</v>
      </c>
      <c r="P7797" t="s">
        <v>1422</v>
      </c>
    </row>
    <row r="7798" spans="1:16" hidden="1">
      <c r="A7798">
        <v>1</v>
      </c>
      <c r="B7798" t="s">
        <v>1135</v>
      </c>
      <c r="C7798" s="1">
        <v>45693</v>
      </c>
      <c r="D7798" s="1">
        <v>45704</v>
      </c>
      <c r="E7798" t="s">
        <v>300</v>
      </c>
      <c r="F7798" s="5">
        <v>0.23958333333333334</v>
      </c>
      <c r="G7798" s="6" t="s">
        <v>1217</v>
      </c>
      <c r="H7798" t="s">
        <v>1886</v>
      </c>
      <c r="I7798" t="s">
        <v>1465</v>
      </c>
      <c r="J7798" t="s">
        <v>1769</v>
      </c>
      <c r="K7798" t="s">
        <v>1604</v>
      </c>
      <c r="L7798" t="s">
        <v>914</v>
      </c>
      <c r="M7798" t="s">
        <v>144</v>
      </c>
      <c r="N7798" t="s">
        <v>1606</v>
      </c>
      <c r="O7798" t="s">
        <v>1980</v>
      </c>
      <c r="P7798" t="s">
        <v>1422</v>
      </c>
    </row>
    <row r="7799" spans="1:16" hidden="1">
      <c r="A7799">
        <v>1</v>
      </c>
      <c r="B7799" t="s">
        <v>1135</v>
      </c>
      <c r="C7799" s="1">
        <v>45693</v>
      </c>
      <c r="D7799" s="1">
        <v>45704</v>
      </c>
      <c r="E7799" t="s">
        <v>1378</v>
      </c>
      <c r="F7799" s="5">
        <v>0.30555555555555558</v>
      </c>
      <c r="G7799" s="6" t="s">
        <v>1217</v>
      </c>
      <c r="H7799" t="s">
        <v>1886</v>
      </c>
      <c r="I7799" t="s">
        <v>1465</v>
      </c>
      <c r="J7799" t="s">
        <v>1769</v>
      </c>
      <c r="K7799" t="s">
        <v>1604</v>
      </c>
      <c r="L7799" t="s">
        <v>914</v>
      </c>
      <c r="M7799" t="s">
        <v>144</v>
      </c>
      <c r="N7799" t="s">
        <v>1606</v>
      </c>
      <c r="O7799" t="s">
        <v>1980</v>
      </c>
      <c r="P7799" t="s">
        <v>1422</v>
      </c>
    </row>
    <row r="7800" spans="1:16" hidden="1">
      <c r="A7800">
        <v>1</v>
      </c>
      <c r="B7800" t="s">
        <v>1135</v>
      </c>
      <c r="C7800" s="1">
        <v>45693</v>
      </c>
      <c r="D7800" s="1">
        <v>45704</v>
      </c>
      <c r="E7800" t="s">
        <v>1136</v>
      </c>
      <c r="F7800" s="5">
        <v>0.40555555555555556</v>
      </c>
      <c r="G7800" s="6" t="s">
        <v>1217</v>
      </c>
      <c r="H7800" t="s">
        <v>1886</v>
      </c>
      <c r="I7800" t="s">
        <v>1465</v>
      </c>
      <c r="J7800" t="s">
        <v>1769</v>
      </c>
      <c r="K7800" t="s">
        <v>1604</v>
      </c>
      <c r="L7800" t="s">
        <v>914</v>
      </c>
      <c r="M7800" t="s">
        <v>144</v>
      </c>
      <c r="N7800" t="s">
        <v>1606</v>
      </c>
      <c r="O7800" t="s">
        <v>1980</v>
      </c>
      <c r="P7800" t="s">
        <v>1422</v>
      </c>
    </row>
    <row r="7801" spans="1:16" hidden="1">
      <c r="A7801">
        <v>1</v>
      </c>
      <c r="B7801" t="s">
        <v>1135</v>
      </c>
      <c r="C7801" s="1">
        <v>45693</v>
      </c>
      <c r="D7801" s="1">
        <v>45704</v>
      </c>
      <c r="E7801" t="s">
        <v>425</v>
      </c>
      <c r="F7801" s="5">
        <v>6.9444444444444447E-4</v>
      </c>
      <c r="G7801" s="6" t="s">
        <v>1217</v>
      </c>
      <c r="H7801" t="s">
        <v>1886</v>
      </c>
      <c r="I7801" t="s">
        <v>1465</v>
      </c>
      <c r="J7801" t="s">
        <v>1769</v>
      </c>
      <c r="K7801" t="s">
        <v>1604</v>
      </c>
      <c r="L7801" t="s">
        <v>914</v>
      </c>
      <c r="M7801" t="s">
        <v>144</v>
      </c>
      <c r="N7801" t="s">
        <v>1606</v>
      </c>
      <c r="O7801" t="s">
        <v>1980</v>
      </c>
      <c r="P7801" t="s">
        <v>1422</v>
      </c>
    </row>
    <row r="7802" spans="1:16" hidden="1">
      <c r="A7802">
        <v>1</v>
      </c>
      <c r="B7802" t="s">
        <v>1135</v>
      </c>
      <c r="C7802" s="1">
        <v>45693</v>
      </c>
      <c r="D7802" s="1">
        <v>45704</v>
      </c>
      <c r="E7802" t="s">
        <v>519</v>
      </c>
      <c r="F7802" s="5">
        <v>0</v>
      </c>
      <c r="G7802" s="6" t="s">
        <v>1217</v>
      </c>
      <c r="H7802" t="s">
        <v>1886</v>
      </c>
      <c r="I7802" t="s">
        <v>1465</v>
      </c>
      <c r="J7802" t="s">
        <v>1769</v>
      </c>
      <c r="K7802" t="s">
        <v>1604</v>
      </c>
      <c r="L7802" t="s">
        <v>914</v>
      </c>
      <c r="M7802" t="s">
        <v>144</v>
      </c>
      <c r="N7802" t="s">
        <v>1606</v>
      </c>
      <c r="O7802" t="s">
        <v>1980</v>
      </c>
      <c r="P7802" t="s">
        <v>1422</v>
      </c>
    </row>
    <row r="7803" spans="1:16" hidden="1">
      <c r="A7803">
        <v>1</v>
      </c>
      <c r="B7803" t="s">
        <v>1135</v>
      </c>
      <c r="C7803" s="1">
        <v>45693</v>
      </c>
      <c r="D7803" s="1">
        <v>45705</v>
      </c>
      <c r="E7803" t="s">
        <v>300</v>
      </c>
      <c r="F7803" s="5">
        <v>0.23958333333333334</v>
      </c>
      <c r="G7803" s="6" t="s">
        <v>1217</v>
      </c>
      <c r="H7803" t="s">
        <v>1886</v>
      </c>
      <c r="I7803" t="s">
        <v>1465</v>
      </c>
      <c r="J7803" t="s">
        <v>1769</v>
      </c>
      <c r="K7803" t="s">
        <v>1604</v>
      </c>
      <c r="L7803" t="s">
        <v>914</v>
      </c>
      <c r="M7803" t="s">
        <v>144</v>
      </c>
      <c r="N7803" t="s">
        <v>1606</v>
      </c>
      <c r="O7803" t="s">
        <v>1980</v>
      </c>
      <c r="P7803" t="s">
        <v>1422</v>
      </c>
    </row>
    <row r="7804" spans="1:16" hidden="1">
      <c r="A7804">
        <v>1</v>
      </c>
      <c r="B7804" t="s">
        <v>1135</v>
      </c>
      <c r="C7804" s="1">
        <v>45693</v>
      </c>
      <c r="D7804" s="1">
        <v>45705</v>
      </c>
      <c r="E7804" t="s">
        <v>1136</v>
      </c>
      <c r="F7804" s="5">
        <v>0.40625</v>
      </c>
      <c r="G7804" s="6" t="s">
        <v>1217</v>
      </c>
      <c r="H7804" t="s">
        <v>1886</v>
      </c>
      <c r="I7804" t="s">
        <v>1465</v>
      </c>
      <c r="J7804" t="s">
        <v>1769</v>
      </c>
      <c r="K7804" t="s">
        <v>1604</v>
      </c>
      <c r="L7804" t="s">
        <v>914</v>
      </c>
      <c r="M7804" t="s">
        <v>144</v>
      </c>
      <c r="N7804" t="s">
        <v>1606</v>
      </c>
      <c r="O7804" t="s">
        <v>1980</v>
      </c>
      <c r="P7804" t="s">
        <v>1422</v>
      </c>
    </row>
    <row r="7805" spans="1:16" hidden="1">
      <c r="A7805">
        <v>1</v>
      </c>
      <c r="B7805" t="s">
        <v>1135</v>
      </c>
      <c r="C7805" s="1">
        <v>45693</v>
      </c>
      <c r="D7805" s="1">
        <v>45705</v>
      </c>
      <c r="E7805" t="s">
        <v>519</v>
      </c>
      <c r="F7805" s="5">
        <v>0</v>
      </c>
      <c r="G7805" s="6" t="s">
        <v>1217</v>
      </c>
      <c r="H7805" t="s">
        <v>1886</v>
      </c>
      <c r="I7805" t="s">
        <v>1465</v>
      </c>
      <c r="J7805" t="s">
        <v>1769</v>
      </c>
      <c r="K7805" t="s">
        <v>1604</v>
      </c>
      <c r="L7805" t="s">
        <v>914</v>
      </c>
      <c r="M7805" t="s">
        <v>144</v>
      </c>
      <c r="N7805" t="s">
        <v>1606</v>
      </c>
      <c r="O7805" t="s">
        <v>1980</v>
      </c>
      <c r="P7805" t="s">
        <v>1422</v>
      </c>
    </row>
    <row r="7806" spans="1:16" hidden="1">
      <c r="A7806">
        <v>1</v>
      </c>
      <c r="B7806" t="s">
        <v>1135</v>
      </c>
      <c r="C7806" s="1">
        <v>45693</v>
      </c>
      <c r="D7806" s="1">
        <v>45709</v>
      </c>
      <c r="E7806" t="s">
        <v>520</v>
      </c>
      <c r="F7806" s="5">
        <v>0.40625</v>
      </c>
      <c r="G7806" s="6" t="s">
        <v>1217</v>
      </c>
      <c r="H7806" t="s">
        <v>1886</v>
      </c>
      <c r="I7806" t="s">
        <v>1465</v>
      </c>
      <c r="J7806" t="s">
        <v>1769</v>
      </c>
      <c r="K7806" t="s">
        <v>1604</v>
      </c>
      <c r="L7806" t="s">
        <v>914</v>
      </c>
      <c r="M7806" t="s">
        <v>144</v>
      </c>
      <c r="N7806" t="s">
        <v>1606</v>
      </c>
      <c r="O7806" t="s">
        <v>1980</v>
      </c>
      <c r="P7806" t="s">
        <v>1422</v>
      </c>
    </row>
    <row r="7807" spans="1:16" hidden="1">
      <c r="A7807">
        <v>1</v>
      </c>
      <c r="B7807" t="s">
        <v>1135</v>
      </c>
      <c r="C7807" s="1">
        <v>45693</v>
      </c>
      <c r="D7807" s="1">
        <v>45704</v>
      </c>
      <c r="E7807" t="s">
        <v>300</v>
      </c>
      <c r="F7807" s="5">
        <v>0.23958333333333334</v>
      </c>
      <c r="G7807" s="6" t="s">
        <v>1699</v>
      </c>
      <c r="H7807" t="s">
        <v>140</v>
      </c>
      <c r="I7807" t="s">
        <v>1465</v>
      </c>
      <c r="J7807" t="s">
        <v>1769</v>
      </c>
      <c r="K7807" t="s">
        <v>1604</v>
      </c>
      <c r="L7807" t="s">
        <v>914</v>
      </c>
      <c r="M7807" t="s">
        <v>144</v>
      </c>
      <c r="N7807" t="s">
        <v>1606</v>
      </c>
      <c r="O7807" t="s">
        <v>1980</v>
      </c>
      <c r="P7807" t="s">
        <v>1422</v>
      </c>
    </row>
    <row r="7808" spans="1:16" hidden="1">
      <c r="A7808">
        <v>1</v>
      </c>
      <c r="B7808" t="s">
        <v>1135</v>
      </c>
      <c r="C7808" s="1">
        <v>45693</v>
      </c>
      <c r="D7808" s="1">
        <v>45704</v>
      </c>
      <c r="E7808" t="s">
        <v>1378</v>
      </c>
      <c r="F7808" s="5">
        <v>0.30555555555555558</v>
      </c>
      <c r="G7808" s="6" t="s">
        <v>1699</v>
      </c>
      <c r="H7808" t="s">
        <v>140</v>
      </c>
      <c r="I7808" t="s">
        <v>1465</v>
      </c>
      <c r="J7808" t="s">
        <v>1769</v>
      </c>
      <c r="K7808" t="s">
        <v>1604</v>
      </c>
      <c r="L7808" t="s">
        <v>914</v>
      </c>
      <c r="M7808" t="s">
        <v>144</v>
      </c>
      <c r="N7808" t="s">
        <v>1606</v>
      </c>
      <c r="O7808" t="s">
        <v>1980</v>
      </c>
      <c r="P7808" t="s">
        <v>1422</v>
      </c>
    </row>
    <row r="7809" spans="1:16" hidden="1">
      <c r="A7809">
        <v>1</v>
      </c>
      <c r="B7809" t="s">
        <v>1135</v>
      </c>
      <c r="C7809" s="1">
        <v>45693</v>
      </c>
      <c r="D7809" s="1">
        <v>45704</v>
      </c>
      <c r="E7809" t="s">
        <v>1136</v>
      </c>
      <c r="F7809" s="5">
        <v>0.40486111111111112</v>
      </c>
      <c r="G7809" s="6" t="s">
        <v>1699</v>
      </c>
      <c r="H7809" t="s">
        <v>140</v>
      </c>
      <c r="I7809" t="s">
        <v>1465</v>
      </c>
      <c r="J7809" t="s">
        <v>1769</v>
      </c>
      <c r="K7809" t="s">
        <v>1604</v>
      </c>
      <c r="L7809" t="s">
        <v>914</v>
      </c>
      <c r="M7809" t="s">
        <v>144</v>
      </c>
      <c r="N7809" t="s">
        <v>1606</v>
      </c>
      <c r="O7809" t="s">
        <v>1980</v>
      </c>
      <c r="P7809" t="s">
        <v>1422</v>
      </c>
    </row>
    <row r="7810" spans="1:16" hidden="1">
      <c r="A7810">
        <v>1</v>
      </c>
      <c r="B7810" t="s">
        <v>1135</v>
      </c>
      <c r="C7810" s="1">
        <v>45693</v>
      </c>
      <c r="D7810" s="1">
        <v>45704</v>
      </c>
      <c r="E7810" t="s">
        <v>425</v>
      </c>
      <c r="F7810" s="5">
        <v>1.3888888888888889E-3</v>
      </c>
      <c r="G7810" s="6" t="s">
        <v>1699</v>
      </c>
      <c r="H7810" t="s">
        <v>140</v>
      </c>
      <c r="I7810" t="s">
        <v>1465</v>
      </c>
      <c r="J7810" t="s">
        <v>1769</v>
      </c>
      <c r="K7810" t="s">
        <v>1604</v>
      </c>
      <c r="L7810" t="s">
        <v>914</v>
      </c>
      <c r="M7810" t="s">
        <v>144</v>
      </c>
      <c r="N7810" t="s">
        <v>1606</v>
      </c>
      <c r="O7810" t="s">
        <v>1980</v>
      </c>
      <c r="P7810" t="s">
        <v>1422</v>
      </c>
    </row>
    <row r="7811" spans="1:16" hidden="1">
      <c r="A7811">
        <v>1</v>
      </c>
      <c r="B7811" t="s">
        <v>1135</v>
      </c>
      <c r="C7811" s="1">
        <v>45693</v>
      </c>
      <c r="D7811" s="1">
        <v>45704</v>
      </c>
      <c r="E7811" t="s">
        <v>519</v>
      </c>
      <c r="F7811" s="5">
        <v>0</v>
      </c>
      <c r="G7811" s="6" t="s">
        <v>1699</v>
      </c>
      <c r="H7811" t="s">
        <v>140</v>
      </c>
      <c r="I7811" t="s">
        <v>1465</v>
      </c>
      <c r="J7811" t="s">
        <v>1769</v>
      </c>
      <c r="K7811" t="s">
        <v>1604</v>
      </c>
      <c r="L7811" t="s">
        <v>914</v>
      </c>
      <c r="M7811" t="s">
        <v>144</v>
      </c>
      <c r="N7811" t="s">
        <v>1606</v>
      </c>
      <c r="O7811" t="s">
        <v>1980</v>
      </c>
      <c r="P7811" t="s">
        <v>1422</v>
      </c>
    </row>
    <row r="7812" spans="1:16" hidden="1">
      <c r="A7812">
        <v>1</v>
      </c>
      <c r="B7812" t="s">
        <v>1135</v>
      </c>
      <c r="C7812" s="1">
        <v>45693</v>
      </c>
      <c r="D7812" s="1">
        <v>45705</v>
      </c>
      <c r="E7812" t="s">
        <v>300</v>
      </c>
      <c r="F7812" s="5">
        <v>0.23958333333333334</v>
      </c>
      <c r="G7812" s="6" t="s">
        <v>1699</v>
      </c>
      <c r="H7812" t="s">
        <v>140</v>
      </c>
      <c r="I7812" t="s">
        <v>1465</v>
      </c>
      <c r="J7812" t="s">
        <v>1769</v>
      </c>
      <c r="K7812" t="s">
        <v>1604</v>
      </c>
      <c r="L7812" t="s">
        <v>914</v>
      </c>
      <c r="M7812" t="s">
        <v>144</v>
      </c>
      <c r="N7812" t="s">
        <v>1606</v>
      </c>
      <c r="O7812" t="s">
        <v>1980</v>
      </c>
      <c r="P7812" t="s">
        <v>1422</v>
      </c>
    </row>
    <row r="7813" spans="1:16" hidden="1">
      <c r="A7813">
        <v>1</v>
      </c>
      <c r="B7813" t="s">
        <v>1135</v>
      </c>
      <c r="C7813" s="1">
        <v>45693</v>
      </c>
      <c r="D7813" s="1">
        <v>45705</v>
      </c>
      <c r="E7813" t="s">
        <v>1136</v>
      </c>
      <c r="F7813" s="5">
        <v>0.40486111111111112</v>
      </c>
      <c r="G7813" s="6" t="s">
        <v>1699</v>
      </c>
      <c r="H7813" t="s">
        <v>140</v>
      </c>
      <c r="I7813" t="s">
        <v>1465</v>
      </c>
      <c r="J7813" t="s">
        <v>1769</v>
      </c>
      <c r="K7813" t="s">
        <v>1604</v>
      </c>
      <c r="L7813" t="s">
        <v>914</v>
      </c>
      <c r="M7813" t="s">
        <v>144</v>
      </c>
      <c r="N7813" t="s">
        <v>1606</v>
      </c>
      <c r="O7813" t="s">
        <v>1980</v>
      </c>
      <c r="P7813" t="s">
        <v>1422</v>
      </c>
    </row>
    <row r="7814" spans="1:16" hidden="1">
      <c r="A7814">
        <v>1</v>
      </c>
      <c r="B7814" t="s">
        <v>1135</v>
      </c>
      <c r="C7814" s="1">
        <v>45693</v>
      </c>
      <c r="D7814" s="1">
        <v>45705</v>
      </c>
      <c r="E7814" t="s">
        <v>425</v>
      </c>
      <c r="F7814" s="5">
        <v>1.3888888888888889E-3</v>
      </c>
      <c r="G7814" s="6" t="s">
        <v>1699</v>
      </c>
      <c r="H7814" t="s">
        <v>140</v>
      </c>
      <c r="I7814" t="s">
        <v>1465</v>
      </c>
      <c r="J7814" t="s">
        <v>1769</v>
      </c>
      <c r="K7814" t="s">
        <v>1604</v>
      </c>
      <c r="L7814" t="s">
        <v>914</v>
      </c>
      <c r="M7814" t="s">
        <v>144</v>
      </c>
      <c r="N7814" t="s">
        <v>1606</v>
      </c>
      <c r="O7814" t="s">
        <v>1980</v>
      </c>
      <c r="P7814" t="s">
        <v>1422</v>
      </c>
    </row>
    <row r="7815" spans="1:16" hidden="1">
      <c r="A7815">
        <v>1</v>
      </c>
      <c r="B7815" t="s">
        <v>1135</v>
      </c>
      <c r="C7815" s="1">
        <v>45693</v>
      </c>
      <c r="D7815" s="1">
        <v>45705</v>
      </c>
      <c r="E7815" t="s">
        <v>519</v>
      </c>
      <c r="F7815" s="5">
        <v>0</v>
      </c>
      <c r="G7815" s="6" t="s">
        <v>1699</v>
      </c>
      <c r="H7815" t="s">
        <v>140</v>
      </c>
      <c r="I7815" t="s">
        <v>1465</v>
      </c>
      <c r="J7815" t="s">
        <v>1769</v>
      </c>
      <c r="K7815" t="s">
        <v>1604</v>
      </c>
      <c r="L7815" t="s">
        <v>914</v>
      </c>
      <c r="M7815" t="s">
        <v>144</v>
      </c>
      <c r="N7815" t="s">
        <v>1606</v>
      </c>
      <c r="O7815" t="s">
        <v>1980</v>
      </c>
      <c r="P7815" t="s">
        <v>1422</v>
      </c>
    </row>
    <row r="7816" spans="1:16" hidden="1">
      <c r="A7816">
        <v>1</v>
      </c>
      <c r="B7816" t="s">
        <v>1135</v>
      </c>
      <c r="C7816" s="1">
        <v>45693</v>
      </c>
      <c r="D7816" s="1">
        <v>45709</v>
      </c>
      <c r="E7816" t="s">
        <v>520</v>
      </c>
      <c r="F7816" s="5">
        <v>0.40625</v>
      </c>
      <c r="G7816" s="6" t="s">
        <v>1699</v>
      </c>
      <c r="H7816" t="s">
        <v>140</v>
      </c>
      <c r="I7816" t="s">
        <v>1465</v>
      </c>
      <c r="J7816" t="s">
        <v>1769</v>
      </c>
      <c r="K7816" t="s">
        <v>1604</v>
      </c>
      <c r="L7816" t="s">
        <v>914</v>
      </c>
      <c r="M7816" t="s">
        <v>144</v>
      </c>
      <c r="N7816" t="s">
        <v>1606</v>
      </c>
      <c r="O7816" t="s">
        <v>1980</v>
      </c>
      <c r="P7816" t="s">
        <v>1422</v>
      </c>
    </row>
    <row r="7817" spans="1:16" hidden="1">
      <c r="A7817">
        <v>1</v>
      </c>
      <c r="B7817" t="s">
        <v>1135</v>
      </c>
      <c r="C7817" s="1">
        <v>45699</v>
      </c>
      <c r="D7817" s="1">
        <v>45704</v>
      </c>
      <c r="E7817" t="s">
        <v>1378</v>
      </c>
      <c r="F7817" s="5">
        <v>0.30555555555555558</v>
      </c>
      <c r="G7817" s="6" t="s">
        <v>231</v>
      </c>
      <c r="H7817" t="s">
        <v>1598</v>
      </c>
      <c r="I7817" t="s">
        <v>1465</v>
      </c>
      <c r="J7817" t="s">
        <v>1769</v>
      </c>
      <c r="K7817" t="s">
        <v>1603</v>
      </c>
      <c r="L7817" t="s">
        <v>914</v>
      </c>
      <c r="M7817" t="s">
        <v>144</v>
      </c>
      <c r="N7817" t="s">
        <v>1606</v>
      </c>
      <c r="O7817" t="s">
        <v>1980</v>
      </c>
      <c r="P7817" t="s">
        <v>1422</v>
      </c>
    </row>
    <row r="7818" spans="1:16" hidden="1">
      <c r="A7818">
        <v>1</v>
      </c>
      <c r="B7818" t="s">
        <v>1135</v>
      </c>
      <c r="C7818" s="1">
        <v>45699</v>
      </c>
      <c r="D7818" s="1">
        <v>45704</v>
      </c>
      <c r="E7818" t="s">
        <v>1136</v>
      </c>
      <c r="F7818" s="5">
        <v>0.44791666666666669</v>
      </c>
      <c r="G7818" s="6" t="s">
        <v>231</v>
      </c>
      <c r="H7818" t="s">
        <v>1598</v>
      </c>
      <c r="I7818" t="s">
        <v>1465</v>
      </c>
      <c r="J7818" t="s">
        <v>1769</v>
      </c>
      <c r="K7818" t="s">
        <v>1603</v>
      </c>
      <c r="L7818" t="s">
        <v>914</v>
      </c>
      <c r="M7818" t="s">
        <v>144</v>
      </c>
      <c r="N7818" t="s">
        <v>1606</v>
      </c>
      <c r="O7818" t="s">
        <v>1980</v>
      </c>
      <c r="P7818" t="s">
        <v>1422</v>
      </c>
    </row>
    <row r="7819" spans="1:16" hidden="1">
      <c r="A7819">
        <v>1</v>
      </c>
      <c r="B7819" t="s">
        <v>1135</v>
      </c>
      <c r="C7819" s="1">
        <v>45699</v>
      </c>
      <c r="D7819" s="1">
        <v>45704</v>
      </c>
      <c r="E7819" t="s">
        <v>519</v>
      </c>
      <c r="F7819" s="5">
        <v>0</v>
      </c>
      <c r="G7819" s="6" t="s">
        <v>231</v>
      </c>
      <c r="H7819" t="s">
        <v>1598</v>
      </c>
      <c r="I7819" t="s">
        <v>1465</v>
      </c>
      <c r="J7819" t="s">
        <v>1769</v>
      </c>
      <c r="K7819" t="s">
        <v>1603</v>
      </c>
      <c r="L7819" t="s">
        <v>914</v>
      </c>
      <c r="M7819" t="s">
        <v>144</v>
      </c>
      <c r="N7819" t="s">
        <v>1606</v>
      </c>
      <c r="O7819" t="s">
        <v>1980</v>
      </c>
      <c r="P7819" t="s">
        <v>1422</v>
      </c>
    </row>
    <row r="7820" spans="1:16" hidden="1">
      <c r="A7820">
        <v>1</v>
      </c>
      <c r="B7820" t="s">
        <v>1135</v>
      </c>
      <c r="C7820" s="1">
        <v>45699</v>
      </c>
      <c r="D7820" s="1">
        <v>45705</v>
      </c>
      <c r="E7820" t="s">
        <v>1136</v>
      </c>
      <c r="F7820" s="5">
        <v>0.44791666666666669</v>
      </c>
      <c r="G7820" s="6" t="s">
        <v>231</v>
      </c>
      <c r="H7820" t="s">
        <v>1598</v>
      </c>
      <c r="I7820" t="s">
        <v>1465</v>
      </c>
      <c r="J7820" t="s">
        <v>1769</v>
      </c>
      <c r="K7820" t="s">
        <v>1603</v>
      </c>
      <c r="L7820" t="s">
        <v>914</v>
      </c>
      <c r="M7820" t="s">
        <v>144</v>
      </c>
      <c r="N7820" t="s">
        <v>1606</v>
      </c>
      <c r="O7820" t="s">
        <v>1980</v>
      </c>
      <c r="P7820" t="s">
        <v>1422</v>
      </c>
    </row>
    <row r="7821" spans="1:16" hidden="1">
      <c r="A7821">
        <v>1</v>
      </c>
      <c r="B7821" t="s">
        <v>1135</v>
      </c>
      <c r="C7821" s="1">
        <v>45699</v>
      </c>
      <c r="D7821" s="1">
        <v>45705</v>
      </c>
      <c r="E7821" t="s">
        <v>519</v>
      </c>
      <c r="F7821" s="5">
        <v>0</v>
      </c>
      <c r="G7821" s="6" t="s">
        <v>231</v>
      </c>
      <c r="H7821" t="s">
        <v>1598</v>
      </c>
      <c r="I7821" t="s">
        <v>1465</v>
      </c>
      <c r="J7821" t="s">
        <v>1769</v>
      </c>
      <c r="K7821" t="s">
        <v>1603</v>
      </c>
      <c r="L7821" t="s">
        <v>914</v>
      </c>
      <c r="M7821" t="s">
        <v>144</v>
      </c>
      <c r="N7821" t="s">
        <v>1606</v>
      </c>
      <c r="O7821" t="s">
        <v>1980</v>
      </c>
      <c r="P7821" t="s">
        <v>1422</v>
      </c>
    </row>
    <row r="7822" spans="1:16" hidden="1">
      <c r="A7822">
        <v>1</v>
      </c>
      <c r="B7822" t="s">
        <v>1135</v>
      </c>
      <c r="C7822" s="1">
        <v>45699</v>
      </c>
      <c r="D7822" s="1">
        <v>45709</v>
      </c>
      <c r="E7822" t="s">
        <v>520</v>
      </c>
      <c r="F7822" s="5">
        <v>0.44791666666666669</v>
      </c>
      <c r="G7822" s="6" t="s">
        <v>231</v>
      </c>
      <c r="H7822" t="s">
        <v>1598</v>
      </c>
      <c r="I7822" t="s">
        <v>1465</v>
      </c>
      <c r="J7822" t="s">
        <v>1769</v>
      </c>
      <c r="K7822" t="s">
        <v>1603</v>
      </c>
      <c r="L7822" t="s">
        <v>914</v>
      </c>
      <c r="M7822" t="s">
        <v>144</v>
      </c>
      <c r="N7822" t="s">
        <v>1606</v>
      </c>
      <c r="O7822" t="s">
        <v>1980</v>
      </c>
      <c r="P7822" t="s">
        <v>1422</v>
      </c>
    </row>
    <row r="7823" spans="1:16" hidden="1">
      <c r="A7823">
        <v>1</v>
      </c>
      <c r="B7823" t="s">
        <v>1135</v>
      </c>
      <c r="C7823" s="1">
        <v>45699</v>
      </c>
      <c r="D7823" s="1">
        <v>45704</v>
      </c>
      <c r="E7823" t="s">
        <v>1378</v>
      </c>
      <c r="F7823" s="5">
        <v>0.30555555555555558</v>
      </c>
      <c r="G7823" s="6" t="s">
        <v>232</v>
      </c>
      <c r="H7823" t="s">
        <v>1976</v>
      </c>
      <c r="I7823" t="s">
        <v>1465</v>
      </c>
      <c r="J7823" t="s">
        <v>1769</v>
      </c>
      <c r="K7823" t="s">
        <v>1603</v>
      </c>
      <c r="L7823" t="s">
        <v>914</v>
      </c>
      <c r="M7823" t="s">
        <v>144</v>
      </c>
      <c r="N7823" t="s">
        <v>1606</v>
      </c>
      <c r="O7823" t="s">
        <v>1980</v>
      </c>
      <c r="P7823" t="s">
        <v>1422</v>
      </c>
    </row>
    <row r="7824" spans="1:16" hidden="1">
      <c r="A7824">
        <v>1</v>
      </c>
      <c r="B7824" t="s">
        <v>1135</v>
      </c>
      <c r="C7824" s="1">
        <v>45699</v>
      </c>
      <c r="D7824" s="1">
        <v>45704</v>
      </c>
      <c r="E7824" t="s">
        <v>1136</v>
      </c>
      <c r="F7824" s="5">
        <v>0.44513888888888886</v>
      </c>
      <c r="G7824" s="6" t="s">
        <v>232</v>
      </c>
      <c r="H7824" t="s">
        <v>1976</v>
      </c>
      <c r="I7824" t="s">
        <v>1465</v>
      </c>
      <c r="J7824" t="s">
        <v>1769</v>
      </c>
      <c r="K7824" t="s">
        <v>1603</v>
      </c>
      <c r="L7824" t="s">
        <v>914</v>
      </c>
      <c r="M7824" t="s">
        <v>144</v>
      </c>
      <c r="N7824" t="s">
        <v>1606</v>
      </c>
      <c r="O7824" t="s">
        <v>1980</v>
      </c>
      <c r="P7824" t="s">
        <v>1422</v>
      </c>
    </row>
    <row r="7825" spans="1:16" hidden="1">
      <c r="A7825">
        <v>1</v>
      </c>
      <c r="B7825" t="s">
        <v>1135</v>
      </c>
      <c r="C7825" s="1">
        <v>45699</v>
      </c>
      <c r="D7825" s="1">
        <v>45704</v>
      </c>
      <c r="E7825" t="s">
        <v>425</v>
      </c>
      <c r="F7825" s="5">
        <v>2.7777777777777779E-3</v>
      </c>
      <c r="G7825" s="6" t="s">
        <v>232</v>
      </c>
      <c r="H7825" t="s">
        <v>1976</v>
      </c>
      <c r="I7825" t="s">
        <v>1465</v>
      </c>
      <c r="J7825" t="s">
        <v>1769</v>
      </c>
      <c r="K7825" t="s">
        <v>1603</v>
      </c>
      <c r="L7825" t="s">
        <v>914</v>
      </c>
      <c r="M7825" t="s">
        <v>144</v>
      </c>
      <c r="N7825" t="s">
        <v>1606</v>
      </c>
      <c r="O7825" t="s">
        <v>1980</v>
      </c>
      <c r="P7825" t="s">
        <v>1422</v>
      </c>
    </row>
    <row r="7826" spans="1:16" hidden="1">
      <c r="A7826">
        <v>1</v>
      </c>
      <c r="B7826" t="s">
        <v>1135</v>
      </c>
      <c r="C7826" s="1">
        <v>45699</v>
      </c>
      <c r="D7826" s="1">
        <v>45704</v>
      </c>
      <c r="E7826" t="s">
        <v>519</v>
      </c>
      <c r="F7826" s="5">
        <v>0</v>
      </c>
      <c r="G7826" s="6" t="s">
        <v>232</v>
      </c>
      <c r="H7826" t="s">
        <v>1976</v>
      </c>
      <c r="I7826" t="s">
        <v>1465</v>
      </c>
      <c r="J7826" t="s">
        <v>1769</v>
      </c>
      <c r="K7826" t="s">
        <v>1603</v>
      </c>
      <c r="L7826" t="s">
        <v>914</v>
      </c>
      <c r="M7826" t="s">
        <v>144</v>
      </c>
      <c r="N7826" t="s">
        <v>1606</v>
      </c>
      <c r="O7826" t="s">
        <v>1980</v>
      </c>
      <c r="P7826" t="s">
        <v>1422</v>
      </c>
    </row>
    <row r="7827" spans="1:16" hidden="1">
      <c r="A7827">
        <v>1</v>
      </c>
      <c r="B7827" t="s">
        <v>1135</v>
      </c>
      <c r="C7827" s="1">
        <v>45699</v>
      </c>
      <c r="D7827" s="1">
        <v>45705</v>
      </c>
      <c r="E7827" t="s">
        <v>1136</v>
      </c>
      <c r="F7827" s="5">
        <v>0.4465277777777778</v>
      </c>
      <c r="G7827" s="6" t="s">
        <v>232</v>
      </c>
      <c r="H7827" t="s">
        <v>1976</v>
      </c>
      <c r="I7827" t="s">
        <v>1465</v>
      </c>
      <c r="J7827" t="s">
        <v>1769</v>
      </c>
      <c r="K7827" t="s">
        <v>1603</v>
      </c>
      <c r="L7827" t="s">
        <v>914</v>
      </c>
      <c r="M7827" t="s">
        <v>144</v>
      </c>
      <c r="N7827" t="s">
        <v>1606</v>
      </c>
      <c r="O7827" t="s">
        <v>1980</v>
      </c>
      <c r="P7827" t="s">
        <v>1422</v>
      </c>
    </row>
    <row r="7828" spans="1:16" hidden="1">
      <c r="A7828">
        <v>1</v>
      </c>
      <c r="B7828" t="s">
        <v>1135</v>
      </c>
      <c r="C7828" s="1">
        <v>45699</v>
      </c>
      <c r="D7828" s="1">
        <v>45705</v>
      </c>
      <c r="E7828" t="s">
        <v>425</v>
      </c>
      <c r="F7828" s="5">
        <v>1.3888888888888889E-3</v>
      </c>
      <c r="G7828" s="6" t="s">
        <v>232</v>
      </c>
      <c r="H7828" t="s">
        <v>1976</v>
      </c>
      <c r="I7828" t="s">
        <v>1465</v>
      </c>
      <c r="J7828" t="s">
        <v>1769</v>
      </c>
      <c r="K7828" t="s">
        <v>1603</v>
      </c>
      <c r="L7828" t="s">
        <v>914</v>
      </c>
      <c r="M7828" t="s">
        <v>144</v>
      </c>
      <c r="N7828" t="s">
        <v>1606</v>
      </c>
      <c r="O7828" t="s">
        <v>1980</v>
      </c>
      <c r="P7828" t="s">
        <v>1422</v>
      </c>
    </row>
    <row r="7829" spans="1:16" hidden="1">
      <c r="A7829">
        <v>1</v>
      </c>
      <c r="B7829" t="s">
        <v>1135</v>
      </c>
      <c r="C7829" s="1">
        <v>45699</v>
      </c>
      <c r="D7829" s="1">
        <v>45705</v>
      </c>
      <c r="E7829" t="s">
        <v>519</v>
      </c>
      <c r="F7829" s="5">
        <v>0</v>
      </c>
      <c r="G7829" s="6" t="s">
        <v>232</v>
      </c>
      <c r="H7829" t="s">
        <v>1976</v>
      </c>
      <c r="I7829" t="s">
        <v>1465</v>
      </c>
      <c r="J7829" t="s">
        <v>1769</v>
      </c>
      <c r="K7829" t="s">
        <v>1603</v>
      </c>
      <c r="L7829" t="s">
        <v>914</v>
      </c>
      <c r="M7829" t="s">
        <v>144</v>
      </c>
      <c r="N7829" t="s">
        <v>1606</v>
      </c>
      <c r="O7829" t="s">
        <v>1980</v>
      </c>
      <c r="P7829" t="s">
        <v>1422</v>
      </c>
    </row>
    <row r="7830" spans="1:16" hidden="1">
      <c r="A7830">
        <v>1</v>
      </c>
      <c r="B7830" t="s">
        <v>1135</v>
      </c>
      <c r="C7830" s="1">
        <v>45699</v>
      </c>
      <c r="D7830" s="1">
        <v>45709</v>
      </c>
      <c r="E7830" t="s">
        <v>520</v>
      </c>
      <c r="F7830" s="5">
        <v>0.44791666666666669</v>
      </c>
      <c r="G7830" s="6" t="s">
        <v>232</v>
      </c>
      <c r="H7830" t="s">
        <v>1976</v>
      </c>
      <c r="I7830" t="s">
        <v>1465</v>
      </c>
      <c r="J7830" t="s">
        <v>1769</v>
      </c>
      <c r="K7830" t="s">
        <v>1603</v>
      </c>
      <c r="L7830" t="s">
        <v>914</v>
      </c>
      <c r="M7830" t="s">
        <v>144</v>
      </c>
      <c r="N7830" t="s">
        <v>1606</v>
      </c>
      <c r="O7830" t="s">
        <v>1980</v>
      </c>
      <c r="P7830" t="s">
        <v>1422</v>
      </c>
    </row>
    <row r="7831" spans="1:16" hidden="1">
      <c r="A7831">
        <v>1</v>
      </c>
      <c r="B7831" t="s">
        <v>1135</v>
      </c>
      <c r="C7831" s="1">
        <v>45699</v>
      </c>
      <c r="D7831" s="1">
        <v>45704</v>
      </c>
      <c r="E7831" t="s">
        <v>1378</v>
      </c>
      <c r="F7831" s="5">
        <v>0.30555555555555558</v>
      </c>
      <c r="G7831" s="6" t="s">
        <v>1700</v>
      </c>
      <c r="H7831" t="s">
        <v>1279</v>
      </c>
      <c r="I7831" t="s">
        <v>1465</v>
      </c>
      <c r="J7831" t="s">
        <v>1769</v>
      </c>
      <c r="K7831" t="s">
        <v>1603</v>
      </c>
      <c r="L7831" t="s">
        <v>914</v>
      </c>
      <c r="M7831" t="s">
        <v>144</v>
      </c>
      <c r="N7831" t="s">
        <v>1606</v>
      </c>
      <c r="O7831" t="s">
        <v>1980</v>
      </c>
      <c r="P7831" t="s">
        <v>1422</v>
      </c>
    </row>
    <row r="7832" spans="1:16" hidden="1">
      <c r="A7832">
        <v>1</v>
      </c>
      <c r="B7832" t="s">
        <v>1135</v>
      </c>
      <c r="C7832" s="1">
        <v>45699</v>
      </c>
      <c r="D7832" s="1">
        <v>45704</v>
      </c>
      <c r="E7832" t="s">
        <v>1136</v>
      </c>
      <c r="F7832" s="5">
        <v>0.44722222222222224</v>
      </c>
      <c r="G7832" s="6" t="s">
        <v>1700</v>
      </c>
      <c r="H7832" t="s">
        <v>1279</v>
      </c>
      <c r="I7832" t="s">
        <v>1465</v>
      </c>
      <c r="J7832" t="s">
        <v>1769</v>
      </c>
      <c r="K7832" t="s">
        <v>1603</v>
      </c>
      <c r="L7832" t="s">
        <v>914</v>
      </c>
      <c r="M7832" t="s">
        <v>144</v>
      </c>
      <c r="N7832" t="s">
        <v>1606</v>
      </c>
      <c r="O7832" t="s">
        <v>1980</v>
      </c>
      <c r="P7832" t="s">
        <v>1422</v>
      </c>
    </row>
    <row r="7833" spans="1:16" hidden="1">
      <c r="A7833">
        <v>1</v>
      </c>
      <c r="B7833" t="s">
        <v>1135</v>
      </c>
      <c r="C7833" s="1">
        <v>45699</v>
      </c>
      <c r="D7833" s="1">
        <v>45704</v>
      </c>
      <c r="E7833" t="s">
        <v>425</v>
      </c>
      <c r="F7833" s="5">
        <v>6.9444444444444447E-4</v>
      </c>
      <c r="G7833" s="6" t="s">
        <v>1700</v>
      </c>
      <c r="H7833" t="s">
        <v>1279</v>
      </c>
      <c r="I7833" t="s">
        <v>1465</v>
      </c>
      <c r="J7833" t="s">
        <v>1769</v>
      </c>
      <c r="K7833" t="s">
        <v>1603</v>
      </c>
      <c r="L7833" t="s">
        <v>914</v>
      </c>
      <c r="M7833" t="s">
        <v>144</v>
      </c>
      <c r="N7833" t="s">
        <v>1606</v>
      </c>
      <c r="O7833" t="s">
        <v>1980</v>
      </c>
      <c r="P7833" t="s">
        <v>1422</v>
      </c>
    </row>
    <row r="7834" spans="1:16" hidden="1">
      <c r="A7834">
        <v>1</v>
      </c>
      <c r="B7834" t="s">
        <v>1135</v>
      </c>
      <c r="C7834" s="1">
        <v>45699</v>
      </c>
      <c r="D7834" s="1">
        <v>45704</v>
      </c>
      <c r="E7834" t="s">
        <v>519</v>
      </c>
      <c r="F7834" s="5">
        <v>0</v>
      </c>
      <c r="G7834" s="6" t="s">
        <v>1700</v>
      </c>
      <c r="H7834" t="s">
        <v>1279</v>
      </c>
      <c r="I7834" t="s">
        <v>1465</v>
      </c>
      <c r="J7834" t="s">
        <v>1769</v>
      </c>
      <c r="K7834" t="s">
        <v>1603</v>
      </c>
      <c r="L7834" t="s">
        <v>914</v>
      </c>
      <c r="M7834" t="s">
        <v>144</v>
      </c>
      <c r="N7834" t="s">
        <v>1606</v>
      </c>
      <c r="O7834" t="s">
        <v>1980</v>
      </c>
      <c r="P7834" t="s">
        <v>1422</v>
      </c>
    </row>
    <row r="7835" spans="1:16" hidden="1">
      <c r="A7835">
        <v>1</v>
      </c>
      <c r="B7835" t="s">
        <v>1135</v>
      </c>
      <c r="C7835" s="1">
        <v>45699</v>
      </c>
      <c r="D7835" s="1">
        <v>45705</v>
      </c>
      <c r="E7835" t="s">
        <v>1136</v>
      </c>
      <c r="F7835" s="5">
        <v>0.4465277777777778</v>
      </c>
      <c r="G7835" s="6" t="s">
        <v>1700</v>
      </c>
      <c r="H7835" t="s">
        <v>1279</v>
      </c>
      <c r="I7835" t="s">
        <v>1465</v>
      </c>
      <c r="J7835" t="s">
        <v>1769</v>
      </c>
      <c r="K7835" t="s">
        <v>1603</v>
      </c>
      <c r="L7835" t="s">
        <v>914</v>
      </c>
      <c r="M7835" t="s">
        <v>144</v>
      </c>
      <c r="N7835" t="s">
        <v>1606</v>
      </c>
      <c r="O7835" t="s">
        <v>1980</v>
      </c>
      <c r="P7835" t="s">
        <v>1422</v>
      </c>
    </row>
    <row r="7836" spans="1:16" hidden="1">
      <c r="A7836">
        <v>1</v>
      </c>
      <c r="B7836" t="s">
        <v>1135</v>
      </c>
      <c r="C7836" s="1">
        <v>45699</v>
      </c>
      <c r="D7836" s="1">
        <v>45705</v>
      </c>
      <c r="E7836" t="s">
        <v>425</v>
      </c>
      <c r="F7836" s="5">
        <v>1.3888888888888889E-3</v>
      </c>
      <c r="G7836" s="6" t="s">
        <v>1700</v>
      </c>
      <c r="H7836" t="s">
        <v>1279</v>
      </c>
      <c r="I7836" t="s">
        <v>1465</v>
      </c>
      <c r="J7836" t="s">
        <v>1769</v>
      </c>
      <c r="K7836" t="s">
        <v>1603</v>
      </c>
      <c r="L7836" t="s">
        <v>914</v>
      </c>
      <c r="M7836" t="s">
        <v>144</v>
      </c>
      <c r="N7836" t="s">
        <v>1606</v>
      </c>
      <c r="O7836" t="s">
        <v>1980</v>
      </c>
      <c r="P7836" t="s">
        <v>1422</v>
      </c>
    </row>
    <row r="7837" spans="1:16" hidden="1">
      <c r="A7837">
        <v>1</v>
      </c>
      <c r="B7837" t="s">
        <v>1135</v>
      </c>
      <c r="C7837" s="1">
        <v>45699</v>
      </c>
      <c r="D7837" s="1">
        <v>45705</v>
      </c>
      <c r="E7837" t="s">
        <v>519</v>
      </c>
      <c r="F7837" s="5">
        <v>0</v>
      </c>
      <c r="G7837" s="6" t="s">
        <v>1700</v>
      </c>
      <c r="H7837" t="s">
        <v>1279</v>
      </c>
      <c r="I7837" t="s">
        <v>1465</v>
      </c>
      <c r="J7837" t="s">
        <v>1769</v>
      </c>
      <c r="K7837" t="s">
        <v>1603</v>
      </c>
      <c r="L7837" t="s">
        <v>914</v>
      </c>
      <c r="M7837" t="s">
        <v>144</v>
      </c>
      <c r="N7837" t="s">
        <v>1606</v>
      </c>
      <c r="O7837" t="s">
        <v>1980</v>
      </c>
      <c r="P7837" t="s">
        <v>1422</v>
      </c>
    </row>
    <row r="7838" spans="1:16" hidden="1">
      <c r="A7838">
        <v>1</v>
      </c>
      <c r="B7838" t="s">
        <v>1135</v>
      </c>
      <c r="C7838" s="1">
        <v>45699</v>
      </c>
      <c r="D7838" s="1">
        <v>45709</v>
      </c>
      <c r="E7838" t="s">
        <v>520</v>
      </c>
      <c r="F7838" s="5">
        <v>0.44791666666666669</v>
      </c>
      <c r="G7838" s="6" t="s">
        <v>1700</v>
      </c>
      <c r="H7838" t="s">
        <v>1279</v>
      </c>
      <c r="I7838" t="s">
        <v>1465</v>
      </c>
      <c r="J7838" t="s">
        <v>1769</v>
      </c>
      <c r="K7838" t="s">
        <v>1603</v>
      </c>
      <c r="L7838" t="s">
        <v>914</v>
      </c>
      <c r="M7838" t="s">
        <v>144</v>
      </c>
      <c r="N7838" t="s">
        <v>1606</v>
      </c>
      <c r="O7838" t="s">
        <v>1980</v>
      </c>
      <c r="P7838" t="s">
        <v>1422</v>
      </c>
    </row>
    <row r="7839" spans="1:16" hidden="1">
      <c r="A7839">
        <v>1</v>
      </c>
      <c r="B7839" t="s">
        <v>1135</v>
      </c>
      <c r="C7839" s="1">
        <v>45693</v>
      </c>
      <c r="D7839" s="1">
        <v>45704</v>
      </c>
      <c r="E7839" t="s">
        <v>300</v>
      </c>
      <c r="F7839" s="5">
        <v>0.23958333333333334</v>
      </c>
      <c r="G7839" s="6" t="s">
        <v>233</v>
      </c>
      <c r="H7839" t="s">
        <v>420</v>
      </c>
      <c r="I7839" t="s">
        <v>1465</v>
      </c>
      <c r="J7839" t="s">
        <v>1769</v>
      </c>
      <c r="K7839" t="s">
        <v>1604</v>
      </c>
      <c r="L7839" t="s">
        <v>914</v>
      </c>
      <c r="M7839" t="s">
        <v>144</v>
      </c>
      <c r="N7839" t="s">
        <v>1606</v>
      </c>
      <c r="O7839" t="s">
        <v>1980</v>
      </c>
      <c r="P7839" t="s">
        <v>1422</v>
      </c>
    </row>
    <row r="7840" spans="1:16" hidden="1">
      <c r="A7840">
        <v>1</v>
      </c>
      <c r="B7840" t="s">
        <v>1135</v>
      </c>
      <c r="C7840" s="1">
        <v>45693</v>
      </c>
      <c r="D7840" s="1">
        <v>45704</v>
      </c>
      <c r="E7840" t="s">
        <v>1378</v>
      </c>
      <c r="F7840" s="5">
        <v>0.30555555555555558</v>
      </c>
      <c r="G7840" s="6" t="s">
        <v>233</v>
      </c>
      <c r="H7840" t="s">
        <v>420</v>
      </c>
      <c r="I7840" t="s">
        <v>1465</v>
      </c>
      <c r="J7840" t="s">
        <v>1769</v>
      </c>
      <c r="K7840" t="s">
        <v>1604</v>
      </c>
      <c r="L7840" t="s">
        <v>914</v>
      </c>
      <c r="M7840" t="s">
        <v>144</v>
      </c>
      <c r="N7840" t="s">
        <v>1606</v>
      </c>
      <c r="O7840" t="s">
        <v>1980</v>
      </c>
      <c r="P7840" t="s">
        <v>1422</v>
      </c>
    </row>
    <row r="7841" spans="1:16" hidden="1">
      <c r="A7841">
        <v>1</v>
      </c>
      <c r="B7841" t="s">
        <v>1135</v>
      </c>
      <c r="C7841" s="1">
        <v>45693</v>
      </c>
      <c r="D7841" s="1">
        <v>45704</v>
      </c>
      <c r="E7841" t="s">
        <v>299</v>
      </c>
      <c r="F7841" s="5">
        <v>1.3888888888888888E-2</v>
      </c>
      <c r="G7841" s="6" t="s">
        <v>233</v>
      </c>
      <c r="H7841" t="s">
        <v>420</v>
      </c>
      <c r="I7841" t="s">
        <v>1465</v>
      </c>
      <c r="J7841" t="s">
        <v>1769</v>
      </c>
      <c r="K7841" t="s">
        <v>1604</v>
      </c>
      <c r="L7841" t="s">
        <v>914</v>
      </c>
      <c r="M7841" t="s">
        <v>144</v>
      </c>
      <c r="N7841" t="s">
        <v>1606</v>
      </c>
      <c r="O7841" t="s">
        <v>1980</v>
      </c>
      <c r="P7841" t="s">
        <v>1422</v>
      </c>
    </row>
    <row r="7842" spans="1:16" hidden="1">
      <c r="A7842">
        <v>1</v>
      </c>
      <c r="B7842" t="s">
        <v>1135</v>
      </c>
      <c r="C7842" s="1">
        <v>45693</v>
      </c>
      <c r="D7842" s="1">
        <v>45704</v>
      </c>
      <c r="E7842" t="s">
        <v>1136</v>
      </c>
      <c r="F7842" s="5">
        <v>0.40625</v>
      </c>
      <c r="G7842" s="6" t="s">
        <v>233</v>
      </c>
      <c r="H7842" t="s">
        <v>420</v>
      </c>
      <c r="I7842" t="s">
        <v>1465</v>
      </c>
      <c r="J7842" t="s">
        <v>1769</v>
      </c>
      <c r="K7842" t="s">
        <v>1604</v>
      </c>
      <c r="L7842" t="s">
        <v>914</v>
      </c>
      <c r="M7842" t="s">
        <v>144</v>
      </c>
      <c r="N7842" t="s">
        <v>1606</v>
      </c>
      <c r="O7842" t="s">
        <v>1980</v>
      </c>
      <c r="P7842" t="s">
        <v>1422</v>
      </c>
    </row>
    <row r="7843" spans="1:16" hidden="1">
      <c r="A7843">
        <v>1</v>
      </c>
      <c r="B7843" t="s">
        <v>1135</v>
      </c>
      <c r="C7843" s="1">
        <v>45693</v>
      </c>
      <c r="D7843" s="1">
        <v>45704</v>
      </c>
      <c r="E7843" t="s">
        <v>519</v>
      </c>
      <c r="F7843" s="5">
        <v>0</v>
      </c>
      <c r="G7843" s="6" t="s">
        <v>233</v>
      </c>
      <c r="H7843" t="s">
        <v>420</v>
      </c>
      <c r="I7843" t="s">
        <v>1465</v>
      </c>
      <c r="J7843" t="s">
        <v>1769</v>
      </c>
      <c r="K7843" t="s">
        <v>1604</v>
      </c>
      <c r="L7843" t="s">
        <v>914</v>
      </c>
      <c r="M7843" t="s">
        <v>144</v>
      </c>
      <c r="N7843" t="s">
        <v>1606</v>
      </c>
      <c r="O7843" t="s">
        <v>1980</v>
      </c>
      <c r="P7843" t="s">
        <v>1422</v>
      </c>
    </row>
    <row r="7844" spans="1:16" hidden="1">
      <c r="A7844">
        <v>1</v>
      </c>
      <c r="B7844" t="s">
        <v>1135</v>
      </c>
      <c r="C7844" s="1">
        <v>45693</v>
      </c>
      <c r="D7844" s="1">
        <v>45705</v>
      </c>
      <c r="E7844" t="s">
        <v>300</v>
      </c>
      <c r="F7844" s="5">
        <v>0.23958333333333334</v>
      </c>
      <c r="G7844" s="6" t="s">
        <v>233</v>
      </c>
      <c r="H7844" t="s">
        <v>420</v>
      </c>
      <c r="I7844" t="s">
        <v>1465</v>
      </c>
      <c r="J7844" t="s">
        <v>1769</v>
      </c>
      <c r="K7844" t="s">
        <v>1604</v>
      </c>
      <c r="L7844" t="s">
        <v>914</v>
      </c>
      <c r="M7844" t="s">
        <v>144</v>
      </c>
      <c r="N7844" t="s">
        <v>1606</v>
      </c>
      <c r="O7844" t="s">
        <v>1980</v>
      </c>
      <c r="P7844" t="s">
        <v>1422</v>
      </c>
    </row>
    <row r="7845" spans="1:16" hidden="1">
      <c r="A7845">
        <v>1</v>
      </c>
      <c r="B7845" t="s">
        <v>1135</v>
      </c>
      <c r="C7845" s="1">
        <v>45693</v>
      </c>
      <c r="D7845" s="1">
        <v>45705</v>
      </c>
      <c r="E7845" t="s">
        <v>299</v>
      </c>
      <c r="F7845" s="5">
        <v>2.9166666666666667E-2</v>
      </c>
      <c r="G7845" s="6" t="s">
        <v>233</v>
      </c>
      <c r="H7845" t="s">
        <v>420</v>
      </c>
      <c r="I7845" t="s">
        <v>1465</v>
      </c>
      <c r="J7845" t="s">
        <v>1769</v>
      </c>
      <c r="K7845" t="s">
        <v>1604</v>
      </c>
      <c r="L7845" t="s">
        <v>914</v>
      </c>
      <c r="M7845" t="s">
        <v>144</v>
      </c>
      <c r="N7845" t="s">
        <v>1606</v>
      </c>
      <c r="O7845" t="s">
        <v>1980</v>
      </c>
      <c r="P7845" t="s">
        <v>1422</v>
      </c>
    </row>
    <row r="7846" spans="1:16" hidden="1">
      <c r="A7846">
        <v>1</v>
      </c>
      <c r="B7846" t="s">
        <v>1135</v>
      </c>
      <c r="C7846" s="1">
        <v>45693</v>
      </c>
      <c r="D7846" s="1">
        <v>45705</v>
      </c>
      <c r="E7846" t="s">
        <v>1136</v>
      </c>
      <c r="F7846" s="5">
        <v>0.40625</v>
      </c>
      <c r="G7846" s="6" t="s">
        <v>233</v>
      </c>
      <c r="H7846" t="s">
        <v>420</v>
      </c>
      <c r="I7846" t="s">
        <v>1465</v>
      </c>
      <c r="J7846" t="s">
        <v>1769</v>
      </c>
      <c r="K7846" t="s">
        <v>1604</v>
      </c>
      <c r="L7846" t="s">
        <v>914</v>
      </c>
      <c r="M7846" t="s">
        <v>144</v>
      </c>
      <c r="N7846" t="s">
        <v>1606</v>
      </c>
      <c r="O7846" t="s">
        <v>1980</v>
      </c>
      <c r="P7846" t="s">
        <v>1422</v>
      </c>
    </row>
    <row r="7847" spans="1:16" hidden="1">
      <c r="A7847">
        <v>1</v>
      </c>
      <c r="B7847" t="s">
        <v>1135</v>
      </c>
      <c r="C7847" s="1">
        <v>45693</v>
      </c>
      <c r="D7847" s="1">
        <v>45705</v>
      </c>
      <c r="E7847" t="s">
        <v>519</v>
      </c>
      <c r="F7847" s="5">
        <v>0</v>
      </c>
      <c r="G7847" s="6" t="s">
        <v>233</v>
      </c>
      <c r="H7847" t="s">
        <v>420</v>
      </c>
      <c r="I7847" t="s">
        <v>1465</v>
      </c>
      <c r="J7847" t="s">
        <v>1769</v>
      </c>
      <c r="K7847" t="s">
        <v>1604</v>
      </c>
      <c r="L7847" t="s">
        <v>914</v>
      </c>
      <c r="M7847" t="s">
        <v>144</v>
      </c>
      <c r="N7847" t="s">
        <v>1606</v>
      </c>
      <c r="O7847" t="s">
        <v>1980</v>
      </c>
      <c r="P7847" t="s">
        <v>1422</v>
      </c>
    </row>
    <row r="7848" spans="1:16" hidden="1">
      <c r="A7848">
        <v>1</v>
      </c>
      <c r="B7848" t="s">
        <v>1135</v>
      </c>
      <c r="C7848" s="1">
        <v>45693</v>
      </c>
      <c r="D7848" s="1">
        <v>45709</v>
      </c>
      <c r="E7848" t="s">
        <v>520</v>
      </c>
      <c r="F7848" s="5">
        <v>0.40625</v>
      </c>
      <c r="G7848" s="6" t="s">
        <v>233</v>
      </c>
      <c r="H7848" t="s">
        <v>420</v>
      </c>
      <c r="I7848" t="s">
        <v>1465</v>
      </c>
      <c r="J7848" t="s">
        <v>1769</v>
      </c>
      <c r="K7848" t="s">
        <v>1604</v>
      </c>
      <c r="L7848" t="s">
        <v>914</v>
      </c>
      <c r="M7848" t="s">
        <v>144</v>
      </c>
      <c r="N7848" t="s">
        <v>1606</v>
      </c>
      <c r="O7848" t="s">
        <v>1980</v>
      </c>
      <c r="P7848" t="s">
        <v>1422</v>
      </c>
    </row>
    <row r="7849" spans="1:16" hidden="1">
      <c r="A7849">
        <v>1</v>
      </c>
      <c r="B7849" t="s">
        <v>1135</v>
      </c>
      <c r="C7849" s="1">
        <v>45699</v>
      </c>
      <c r="D7849" s="1">
        <v>45704</v>
      </c>
      <c r="E7849" t="s">
        <v>1378</v>
      </c>
      <c r="F7849" s="5">
        <v>0.30555555555555558</v>
      </c>
      <c r="G7849" s="6" t="s">
        <v>1218</v>
      </c>
      <c r="H7849" t="s">
        <v>289</v>
      </c>
      <c r="I7849" t="s">
        <v>1465</v>
      </c>
      <c r="J7849" t="s">
        <v>1769</v>
      </c>
      <c r="K7849" t="s">
        <v>1603</v>
      </c>
      <c r="L7849" t="s">
        <v>914</v>
      </c>
      <c r="M7849" t="s">
        <v>144</v>
      </c>
      <c r="N7849" t="s">
        <v>1606</v>
      </c>
      <c r="O7849" t="s">
        <v>1980</v>
      </c>
      <c r="P7849" t="s">
        <v>1422</v>
      </c>
    </row>
    <row r="7850" spans="1:16" hidden="1">
      <c r="A7850">
        <v>1</v>
      </c>
      <c r="B7850" t="s">
        <v>1135</v>
      </c>
      <c r="C7850" s="1">
        <v>45699</v>
      </c>
      <c r="D7850" s="1">
        <v>45704</v>
      </c>
      <c r="E7850" t="s">
        <v>1136</v>
      </c>
      <c r="F7850" s="5">
        <v>0.44513888888888886</v>
      </c>
      <c r="G7850" s="6" t="s">
        <v>1218</v>
      </c>
      <c r="H7850" t="s">
        <v>289</v>
      </c>
      <c r="I7850" t="s">
        <v>1465</v>
      </c>
      <c r="J7850" t="s">
        <v>1769</v>
      </c>
      <c r="K7850" t="s">
        <v>1603</v>
      </c>
      <c r="L7850" t="s">
        <v>914</v>
      </c>
      <c r="M7850" t="s">
        <v>144</v>
      </c>
      <c r="N7850" t="s">
        <v>1606</v>
      </c>
      <c r="O7850" t="s">
        <v>1980</v>
      </c>
      <c r="P7850" t="s">
        <v>1422</v>
      </c>
    </row>
    <row r="7851" spans="1:16" hidden="1">
      <c r="A7851">
        <v>1</v>
      </c>
      <c r="B7851" t="s">
        <v>1135</v>
      </c>
      <c r="C7851" s="1">
        <v>45699</v>
      </c>
      <c r="D7851" s="1">
        <v>45704</v>
      </c>
      <c r="E7851" t="s">
        <v>425</v>
      </c>
      <c r="F7851" s="5">
        <v>2.7777777777777779E-3</v>
      </c>
      <c r="G7851" s="6" t="s">
        <v>1218</v>
      </c>
      <c r="H7851" t="s">
        <v>289</v>
      </c>
      <c r="I7851" t="s">
        <v>1465</v>
      </c>
      <c r="J7851" t="s">
        <v>1769</v>
      </c>
      <c r="K7851" t="s">
        <v>1603</v>
      </c>
      <c r="L7851" t="s">
        <v>914</v>
      </c>
      <c r="M7851" t="s">
        <v>144</v>
      </c>
      <c r="N7851" t="s">
        <v>1606</v>
      </c>
      <c r="O7851" t="s">
        <v>1980</v>
      </c>
      <c r="P7851" t="s">
        <v>1422</v>
      </c>
    </row>
    <row r="7852" spans="1:16" hidden="1">
      <c r="A7852">
        <v>1</v>
      </c>
      <c r="B7852" t="s">
        <v>1135</v>
      </c>
      <c r="C7852" s="1">
        <v>45699</v>
      </c>
      <c r="D7852" s="1">
        <v>45704</v>
      </c>
      <c r="E7852" t="s">
        <v>519</v>
      </c>
      <c r="F7852" s="5">
        <v>0</v>
      </c>
      <c r="G7852" s="6" t="s">
        <v>1218</v>
      </c>
      <c r="H7852" t="s">
        <v>289</v>
      </c>
      <c r="I7852" t="s">
        <v>1465</v>
      </c>
      <c r="J7852" t="s">
        <v>1769</v>
      </c>
      <c r="K7852" t="s">
        <v>1603</v>
      </c>
      <c r="L7852" t="s">
        <v>914</v>
      </c>
      <c r="M7852" t="s">
        <v>144</v>
      </c>
      <c r="N7852" t="s">
        <v>1606</v>
      </c>
      <c r="O7852" t="s">
        <v>1980</v>
      </c>
      <c r="P7852" t="s">
        <v>1422</v>
      </c>
    </row>
    <row r="7853" spans="1:16" hidden="1">
      <c r="A7853">
        <v>1</v>
      </c>
      <c r="B7853" t="s">
        <v>1135</v>
      </c>
      <c r="C7853" s="1">
        <v>45699</v>
      </c>
      <c r="D7853" s="1">
        <v>45705</v>
      </c>
      <c r="E7853" t="s">
        <v>1136</v>
      </c>
      <c r="F7853" s="5">
        <v>0.44513888888888886</v>
      </c>
      <c r="G7853" s="6" t="s">
        <v>1218</v>
      </c>
      <c r="H7853" t="s">
        <v>289</v>
      </c>
      <c r="I7853" t="s">
        <v>1465</v>
      </c>
      <c r="J7853" t="s">
        <v>1769</v>
      </c>
      <c r="K7853" t="s">
        <v>1603</v>
      </c>
      <c r="L7853" t="s">
        <v>914</v>
      </c>
      <c r="M7853" t="s">
        <v>144</v>
      </c>
      <c r="N7853" t="s">
        <v>1606</v>
      </c>
      <c r="O7853" t="s">
        <v>1980</v>
      </c>
      <c r="P7853" t="s">
        <v>1422</v>
      </c>
    </row>
    <row r="7854" spans="1:16" hidden="1">
      <c r="A7854">
        <v>1</v>
      </c>
      <c r="B7854" t="s">
        <v>1135</v>
      </c>
      <c r="C7854" s="1">
        <v>45699</v>
      </c>
      <c r="D7854" s="1">
        <v>45705</v>
      </c>
      <c r="E7854" t="s">
        <v>425</v>
      </c>
      <c r="F7854" s="5">
        <v>2.7777777777777779E-3</v>
      </c>
      <c r="G7854" s="6" t="s">
        <v>1218</v>
      </c>
      <c r="H7854" t="s">
        <v>289</v>
      </c>
      <c r="I7854" t="s">
        <v>1465</v>
      </c>
      <c r="J7854" t="s">
        <v>1769</v>
      </c>
      <c r="K7854" t="s">
        <v>1603</v>
      </c>
      <c r="L7854" t="s">
        <v>914</v>
      </c>
      <c r="M7854" t="s">
        <v>144</v>
      </c>
      <c r="N7854" t="s">
        <v>1606</v>
      </c>
      <c r="O7854" t="s">
        <v>1980</v>
      </c>
      <c r="P7854" t="s">
        <v>1422</v>
      </c>
    </row>
    <row r="7855" spans="1:16" hidden="1">
      <c r="A7855">
        <v>1</v>
      </c>
      <c r="B7855" t="s">
        <v>1135</v>
      </c>
      <c r="C7855" s="1">
        <v>45699</v>
      </c>
      <c r="D7855" s="1">
        <v>45705</v>
      </c>
      <c r="E7855" t="s">
        <v>519</v>
      </c>
      <c r="F7855" s="5">
        <v>0</v>
      </c>
      <c r="G7855" s="6" t="s">
        <v>1218</v>
      </c>
      <c r="H7855" t="s">
        <v>289</v>
      </c>
      <c r="I7855" t="s">
        <v>1465</v>
      </c>
      <c r="J7855" t="s">
        <v>1769</v>
      </c>
      <c r="K7855" t="s">
        <v>1603</v>
      </c>
      <c r="L7855" t="s">
        <v>914</v>
      </c>
      <c r="M7855" t="s">
        <v>144</v>
      </c>
      <c r="N7855" t="s">
        <v>1606</v>
      </c>
      <c r="O7855" t="s">
        <v>1980</v>
      </c>
      <c r="P7855" t="s">
        <v>1422</v>
      </c>
    </row>
    <row r="7856" spans="1:16" hidden="1">
      <c r="A7856">
        <v>1</v>
      </c>
      <c r="B7856" t="s">
        <v>1135</v>
      </c>
      <c r="C7856" s="1">
        <v>45699</v>
      </c>
      <c r="D7856" s="1">
        <v>45709</v>
      </c>
      <c r="E7856" t="s">
        <v>520</v>
      </c>
      <c r="F7856" s="5">
        <v>0.44791666666666669</v>
      </c>
      <c r="G7856" s="6" t="s">
        <v>1218</v>
      </c>
      <c r="H7856" t="s">
        <v>289</v>
      </c>
      <c r="I7856" t="s">
        <v>1465</v>
      </c>
      <c r="J7856" t="s">
        <v>1769</v>
      </c>
      <c r="K7856" t="s">
        <v>1603</v>
      </c>
      <c r="L7856" t="s">
        <v>914</v>
      </c>
      <c r="M7856" t="s">
        <v>144</v>
      </c>
      <c r="N7856" t="s">
        <v>1606</v>
      </c>
      <c r="O7856" t="s">
        <v>1980</v>
      </c>
      <c r="P7856" t="s">
        <v>1422</v>
      </c>
    </row>
    <row r="7857" spans="1:16" hidden="1">
      <c r="A7857">
        <v>1</v>
      </c>
      <c r="B7857" t="s">
        <v>1135</v>
      </c>
      <c r="C7857" s="1">
        <v>45693</v>
      </c>
      <c r="D7857" s="1">
        <v>45704</v>
      </c>
      <c r="E7857" t="s">
        <v>1378</v>
      </c>
      <c r="F7857" s="5">
        <v>0.30555555555555558</v>
      </c>
      <c r="G7857" s="6" t="s">
        <v>234</v>
      </c>
      <c r="H7857" t="s">
        <v>290</v>
      </c>
      <c r="I7857" t="s">
        <v>1465</v>
      </c>
      <c r="J7857" t="s">
        <v>1769</v>
      </c>
      <c r="K7857" t="s">
        <v>1603</v>
      </c>
      <c r="L7857" t="s">
        <v>914</v>
      </c>
      <c r="M7857" t="s">
        <v>144</v>
      </c>
      <c r="N7857" t="s">
        <v>1606</v>
      </c>
      <c r="O7857" t="s">
        <v>1980</v>
      </c>
      <c r="P7857" t="s">
        <v>1422</v>
      </c>
    </row>
    <row r="7858" spans="1:16" hidden="1">
      <c r="A7858">
        <v>1</v>
      </c>
      <c r="B7858" t="s">
        <v>1135</v>
      </c>
      <c r="C7858" s="1">
        <v>45693</v>
      </c>
      <c r="D7858" s="1">
        <v>45704</v>
      </c>
      <c r="E7858" t="s">
        <v>1136</v>
      </c>
      <c r="F7858" s="5">
        <v>0.44722222222222224</v>
      </c>
      <c r="G7858" s="6" t="s">
        <v>234</v>
      </c>
      <c r="H7858" t="s">
        <v>290</v>
      </c>
      <c r="I7858" t="s">
        <v>1465</v>
      </c>
      <c r="J7858" t="s">
        <v>1769</v>
      </c>
      <c r="K7858" t="s">
        <v>1603</v>
      </c>
      <c r="L7858" t="s">
        <v>914</v>
      </c>
      <c r="M7858" t="s">
        <v>144</v>
      </c>
      <c r="N7858" t="s">
        <v>1606</v>
      </c>
      <c r="O7858" t="s">
        <v>1980</v>
      </c>
      <c r="P7858" t="s">
        <v>1422</v>
      </c>
    </row>
    <row r="7859" spans="1:16" hidden="1">
      <c r="A7859">
        <v>1</v>
      </c>
      <c r="B7859" t="s">
        <v>1135</v>
      </c>
      <c r="C7859" s="1">
        <v>45693</v>
      </c>
      <c r="D7859" s="1">
        <v>45704</v>
      </c>
      <c r="E7859" t="s">
        <v>425</v>
      </c>
      <c r="F7859" s="5">
        <v>6.9444444444444447E-4</v>
      </c>
      <c r="G7859" s="6" t="s">
        <v>234</v>
      </c>
      <c r="H7859" t="s">
        <v>290</v>
      </c>
      <c r="I7859" t="s">
        <v>1465</v>
      </c>
      <c r="J7859" t="s">
        <v>1769</v>
      </c>
      <c r="K7859" t="s">
        <v>1603</v>
      </c>
      <c r="L7859" t="s">
        <v>914</v>
      </c>
      <c r="M7859" t="s">
        <v>144</v>
      </c>
      <c r="N7859" t="s">
        <v>1606</v>
      </c>
      <c r="O7859" t="s">
        <v>1980</v>
      </c>
      <c r="P7859" t="s">
        <v>1422</v>
      </c>
    </row>
    <row r="7860" spans="1:16" hidden="1">
      <c r="A7860">
        <v>1</v>
      </c>
      <c r="B7860" t="s">
        <v>1135</v>
      </c>
      <c r="C7860" s="1">
        <v>45693</v>
      </c>
      <c r="D7860" s="1">
        <v>45704</v>
      </c>
      <c r="E7860" t="s">
        <v>519</v>
      </c>
      <c r="F7860" s="5">
        <v>0</v>
      </c>
      <c r="G7860" s="6" t="s">
        <v>234</v>
      </c>
      <c r="H7860" t="s">
        <v>290</v>
      </c>
      <c r="I7860" t="s">
        <v>1465</v>
      </c>
      <c r="J7860" t="s">
        <v>1769</v>
      </c>
      <c r="K7860" t="s">
        <v>1603</v>
      </c>
      <c r="L7860" t="s">
        <v>914</v>
      </c>
      <c r="M7860" t="s">
        <v>144</v>
      </c>
      <c r="N7860" t="s">
        <v>1606</v>
      </c>
      <c r="O7860" t="s">
        <v>1980</v>
      </c>
      <c r="P7860" t="s">
        <v>1422</v>
      </c>
    </row>
    <row r="7861" spans="1:16" hidden="1">
      <c r="A7861">
        <v>1</v>
      </c>
      <c r="B7861" t="s">
        <v>1135</v>
      </c>
      <c r="C7861" s="1">
        <v>45693</v>
      </c>
      <c r="D7861" s="1">
        <v>45705</v>
      </c>
      <c r="E7861" t="s">
        <v>520</v>
      </c>
      <c r="F7861" s="5">
        <v>0.44791666666666669</v>
      </c>
      <c r="G7861" s="6" t="s">
        <v>234</v>
      </c>
      <c r="H7861" t="s">
        <v>290</v>
      </c>
      <c r="I7861" t="s">
        <v>1465</v>
      </c>
      <c r="J7861" t="s">
        <v>1769</v>
      </c>
      <c r="K7861" t="s">
        <v>1603</v>
      </c>
      <c r="L7861" t="s">
        <v>914</v>
      </c>
      <c r="M7861" t="s">
        <v>144</v>
      </c>
      <c r="N7861" t="s">
        <v>1606</v>
      </c>
      <c r="O7861" t="s">
        <v>1980</v>
      </c>
      <c r="P7861" t="s">
        <v>1422</v>
      </c>
    </row>
    <row r="7862" spans="1:16" hidden="1">
      <c r="A7862">
        <v>1</v>
      </c>
      <c r="B7862" t="s">
        <v>1135</v>
      </c>
      <c r="C7862" s="1">
        <v>45693</v>
      </c>
      <c r="D7862" s="1">
        <v>45709</v>
      </c>
      <c r="E7862" t="s">
        <v>520</v>
      </c>
      <c r="F7862" s="5">
        <v>0.44791666666666669</v>
      </c>
      <c r="G7862" s="6" t="s">
        <v>234</v>
      </c>
      <c r="H7862" t="s">
        <v>290</v>
      </c>
      <c r="I7862" t="s">
        <v>1465</v>
      </c>
      <c r="J7862" t="s">
        <v>1769</v>
      </c>
      <c r="K7862" t="s">
        <v>1603</v>
      </c>
      <c r="L7862" t="s">
        <v>914</v>
      </c>
      <c r="M7862" t="s">
        <v>144</v>
      </c>
      <c r="N7862" t="s">
        <v>1606</v>
      </c>
      <c r="O7862" t="s">
        <v>1980</v>
      </c>
      <c r="P7862" t="s">
        <v>1422</v>
      </c>
    </row>
    <row r="7863" spans="1:16" hidden="1">
      <c r="A7863">
        <v>1</v>
      </c>
      <c r="B7863" t="s">
        <v>1135</v>
      </c>
      <c r="C7863" s="1">
        <v>45693</v>
      </c>
      <c r="D7863" s="1">
        <v>45704</v>
      </c>
      <c r="E7863" t="s">
        <v>812</v>
      </c>
      <c r="F7863" s="5">
        <v>8.4027777777777785E-2</v>
      </c>
      <c r="G7863" s="6" t="s">
        <v>746</v>
      </c>
      <c r="H7863" t="s">
        <v>512</v>
      </c>
      <c r="I7863" t="s">
        <v>1465</v>
      </c>
      <c r="J7863" t="s">
        <v>1769</v>
      </c>
      <c r="K7863" t="s">
        <v>1603</v>
      </c>
      <c r="L7863" t="s">
        <v>914</v>
      </c>
      <c r="M7863" t="s">
        <v>144</v>
      </c>
      <c r="N7863" t="s">
        <v>1606</v>
      </c>
      <c r="O7863" t="s">
        <v>1980</v>
      </c>
      <c r="P7863" t="s">
        <v>1422</v>
      </c>
    </row>
    <row r="7864" spans="1:16" hidden="1">
      <c r="A7864">
        <v>1</v>
      </c>
      <c r="B7864" t="s">
        <v>1135</v>
      </c>
      <c r="C7864" s="1">
        <v>45693</v>
      </c>
      <c r="D7864" s="1">
        <v>45704</v>
      </c>
      <c r="E7864" t="s">
        <v>1378</v>
      </c>
      <c r="F7864" s="5">
        <v>0.30555555555555558</v>
      </c>
      <c r="G7864" s="6" t="s">
        <v>746</v>
      </c>
      <c r="H7864" t="s">
        <v>512</v>
      </c>
      <c r="I7864" t="s">
        <v>1465</v>
      </c>
      <c r="J7864" t="s">
        <v>1769</v>
      </c>
      <c r="K7864" t="s">
        <v>1603</v>
      </c>
      <c r="L7864" t="s">
        <v>914</v>
      </c>
      <c r="M7864" t="s">
        <v>144</v>
      </c>
      <c r="N7864" t="s">
        <v>1606</v>
      </c>
      <c r="O7864" t="s">
        <v>1980</v>
      </c>
      <c r="P7864" t="s">
        <v>1422</v>
      </c>
    </row>
    <row r="7865" spans="1:16" hidden="1">
      <c r="A7865">
        <v>1</v>
      </c>
      <c r="B7865" t="s">
        <v>1135</v>
      </c>
      <c r="C7865" s="1">
        <v>45693</v>
      </c>
      <c r="D7865" s="1">
        <v>45704</v>
      </c>
      <c r="E7865" t="s">
        <v>1136</v>
      </c>
      <c r="F7865" s="5">
        <v>0.36388888888888887</v>
      </c>
      <c r="G7865" s="6" t="s">
        <v>746</v>
      </c>
      <c r="H7865" t="s">
        <v>512</v>
      </c>
      <c r="I7865" t="s">
        <v>1465</v>
      </c>
      <c r="J7865" t="s">
        <v>1769</v>
      </c>
      <c r="K7865" t="s">
        <v>1603</v>
      </c>
      <c r="L7865" t="s">
        <v>914</v>
      </c>
      <c r="M7865" t="s">
        <v>144</v>
      </c>
      <c r="N7865" t="s">
        <v>1606</v>
      </c>
      <c r="O7865" t="s">
        <v>1980</v>
      </c>
      <c r="P7865" t="s">
        <v>1422</v>
      </c>
    </row>
    <row r="7866" spans="1:16" hidden="1">
      <c r="A7866">
        <v>1</v>
      </c>
      <c r="B7866" t="s">
        <v>1135</v>
      </c>
      <c r="C7866" s="1">
        <v>45693</v>
      </c>
      <c r="D7866" s="1">
        <v>45704</v>
      </c>
      <c r="E7866" t="s">
        <v>425</v>
      </c>
      <c r="F7866" s="5">
        <v>8.4027777777777785E-2</v>
      </c>
      <c r="G7866" s="6" t="s">
        <v>746</v>
      </c>
      <c r="H7866" t="s">
        <v>512</v>
      </c>
      <c r="I7866" t="s">
        <v>1465</v>
      </c>
      <c r="J7866" t="s">
        <v>1769</v>
      </c>
      <c r="K7866" t="s">
        <v>1603</v>
      </c>
      <c r="L7866" t="s">
        <v>914</v>
      </c>
      <c r="M7866" t="s">
        <v>144</v>
      </c>
      <c r="N7866" t="s">
        <v>1606</v>
      </c>
      <c r="O7866" t="s">
        <v>1980</v>
      </c>
      <c r="P7866" t="s">
        <v>1422</v>
      </c>
    </row>
    <row r="7867" spans="1:16" hidden="1">
      <c r="A7867">
        <v>1</v>
      </c>
      <c r="B7867" t="s">
        <v>1135</v>
      </c>
      <c r="C7867" s="1">
        <v>45693</v>
      </c>
      <c r="D7867" s="1">
        <v>45704</v>
      </c>
      <c r="E7867" t="s">
        <v>519</v>
      </c>
      <c r="F7867" s="5">
        <v>0</v>
      </c>
      <c r="G7867" s="6" t="s">
        <v>746</v>
      </c>
      <c r="H7867" t="s">
        <v>512</v>
      </c>
      <c r="I7867" t="s">
        <v>1465</v>
      </c>
      <c r="J7867" t="s">
        <v>1769</v>
      </c>
      <c r="K7867" t="s">
        <v>1603</v>
      </c>
      <c r="L7867" t="s">
        <v>914</v>
      </c>
      <c r="M7867" t="s">
        <v>144</v>
      </c>
      <c r="N7867" t="s">
        <v>1606</v>
      </c>
      <c r="O7867" t="s">
        <v>1980</v>
      </c>
      <c r="P7867" t="s">
        <v>1422</v>
      </c>
    </row>
    <row r="7868" spans="1:16" hidden="1">
      <c r="A7868">
        <v>1</v>
      </c>
      <c r="B7868" t="s">
        <v>1135</v>
      </c>
      <c r="C7868" s="1">
        <v>45693</v>
      </c>
      <c r="D7868" s="1">
        <v>45705</v>
      </c>
      <c r="E7868" t="s">
        <v>1136</v>
      </c>
      <c r="F7868" s="5">
        <v>0.44791666666666669</v>
      </c>
      <c r="G7868" s="6" t="s">
        <v>746</v>
      </c>
      <c r="H7868" t="s">
        <v>512</v>
      </c>
      <c r="I7868" t="s">
        <v>1465</v>
      </c>
      <c r="J7868" t="s">
        <v>1769</v>
      </c>
      <c r="K7868" t="s">
        <v>1603</v>
      </c>
      <c r="L7868" t="s">
        <v>914</v>
      </c>
      <c r="M7868" t="s">
        <v>144</v>
      </c>
      <c r="N7868" t="s">
        <v>1606</v>
      </c>
      <c r="O7868" t="s">
        <v>1980</v>
      </c>
      <c r="P7868" t="s">
        <v>1422</v>
      </c>
    </row>
    <row r="7869" spans="1:16" hidden="1">
      <c r="A7869">
        <v>1</v>
      </c>
      <c r="B7869" t="s">
        <v>1135</v>
      </c>
      <c r="C7869" s="1">
        <v>45693</v>
      </c>
      <c r="D7869" s="1">
        <v>45705</v>
      </c>
      <c r="E7869" t="s">
        <v>519</v>
      </c>
      <c r="F7869" s="5">
        <v>0</v>
      </c>
      <c r="G7869" s="6" t="s">
        <v>746</v>
      </c>
      <c r="H7869" t="s">
        <v>512</v>
      </c>
      <c r="I7869" t="s">
        <v>1465</v>
      </c>
      <c r="J7869" t="s">
        <v>1769</v>
      </c>
      <c r="K7869" t="s">
        <v>1603</v>
      </c>
      <c r="L7869" t="s">
        <v>914</v>
      </c>
      <c r="M7869" t="s">
        <v>144</v>
      </c>
      <c r="N7869" t="s">
        <v>1606</v>
      </c>
      <c r="O7869" t="s">
        <v>1980</v>
      </c>
      <c r="P7869" t="s">
        <v>1422</v>
      </c>
    </row>
    <row r="7870" spans="1:16" hidden="1">
      <c r="A7870">
        <v>1</v>
      </c>
      <c r="B7870" t="s">
        <v>1135</v>
      </c>
      <c r="C7870" s="1">
        <v>45693</v>
      </c>
      <c r="D7870" s="1">
        <v>45709</v>
      </c>
      <c r="E7870" t="s">
        <v>520</v>
      </c>
      <c r="F7870" s="5">
        <v>0.44791666666666669</v>
      </c>
      <c r="G7870" s="6" t="s">
        <v>746</v>
      </c>
      <c r="H7870" t="s">
        <v>512</v>
      </c>
      <c r="I7870" t="s">
        <v>1465</v>
      </c>
      <c r="J7870" t="s">
        <v>1769</v>
      </c>
      <c r="K7870" t="s">
        <v>1603</v>
      </c>
      <c r="L7870" t="s">
        <v>914</v>
      </c>
      <c r="M7870" t="s">
        <v>144</v>
      </c>
      <c r="N7870" t="s">
        <v>1606</v>
      </c>
      <c r="O7870" t="s">
        <v>1980</v>
      </c>
      <c r="P7870" t="s">
        <v>1422</v>
      </c>
    </row>
    <row r="7871" spans="1:16" hidden="1">
      <c r="A7871">
        <v>1</v>
      </c>
      <c r="B7871" t="s">
        <v>1135</v>
      </c>
      <c r="C7871" s="1">
        <v>45693</v>
      </c>
      <c r="D7871" s="1">
        <v>45704</v>
      </c>
      <c r="E7871" t="s">
        <v>7</v>
      </c>
      <c r="F7871" s="5">
        <v>0.44791666666666669</v>
      </c>
      <c r="G7871" s="6" t="s">
        <v>1827</v>
      </c>
      <c r="H7871" t="s">
        <v>291</v>
      </c>
      <c r="I7871" t="s">
        <v>1465</v>
      </c>
      <c r="J7871" t="s">
        <v>1769</v>
      </c>
      <c r="K7871" t="s">
        <v>1603</v>
      </c>
      <c r="L7871" t="s">
        <v>914</v>
      </c>
      <c r="M7871" t="s">
        <v>144</v>
      </c>
      <c r="N7871" t="s">
        <v>1606</v>
      </c>
      <c r="O7871" t="s">
        <v>1980</v>
      </c>
      <c r="P7871" t="s">
        <v>1422</v>
      </c>
    </row>
    <row r="7872" spans="1:16" hidden="1">
      <c r="A7872">
        <v>1</v>
      </c>
      <c r="B7872" t="s">
        <v>1135</v>
      </c>
      <c r="C7872" s="1">
        <v>45693</v>
      </c>
      <c r="D7872" s="1">
        <v>45704</v>
      </c>
      <c r="E7872" t="s">
        <v>665</v>
      </c>
      <c r="F7872" s="5">
        <v>0.30555555555555558</v>
      </c>
      <c r="G7872" s="6" t="s">
        <v>1827</v>
      </c>
      <c r="H7872" t="s">
        <v>291</v>
      </c>
      <c r="I7872" t="s">
        <v>1465</v>
      </c>
      <c r="J7872" t="s">
        <v>1769</v>
      </c>
      <c r="K7872" t="s">
        <v>1603</v>
      </c>
      <c r="L7872" t="s">
        <v>914</v>
      </c>
      <c r="M7872" t="s">
        <v>144</v>
      </c>
      <c r="N7872" t="s">
        <v>1606</v>
      </c>
      <c r="O7872" t="s">
        <v>1980</v>
      </c>
      <c r="P7872" t="s">
        <v>1422</v>
      </c>
    </row>
    <row r="7873" spans="1:16" hidden="1">
      <c r="A7873">
        <v>1</v>
      </c>
      <c r="B7873" t="s">
        <v>1135</v>
      </c>
      <c r="C7873" s="1">
        <v>45693</v>
      </c>
      <c r="D7873" s="1">
        <v>45705</v>
      </c>
      <c r="E7873" t="s">
        <v>7</v>
      </c>
      <c r="F7873" s="5">
        <v>0.44791666666666669</v>
      </c>
      <c r="G7873" s="6" t="s">
        <v>1827</v>
      </c>
      <c r="H7873" t="s">
        <v>291</v>
      </c>
      <c r="I7873" t="s">
        <v>1465</v>
      </c>
      <c r="J7873" t="s">
        <v>1769</v>
      </c>
      <c r="K7873" t="s">
        <v>1603</v>
      </c>
      <c r="L7873" t="s">
        <v>914</v>
      </c>
      <c r="M7873" t="s">
        <v>144</v>
      </c>
      <c r="N7873" t="s">
        <v>1606</v>
      </c>
      <c r="O7873" t="s">
        <v>1980</v>
      </c>
      <c r="P7873" t="s">
        <v>1422</v>
      </c>
    </row>
    <row r="7874" spans="1:16" hidden="1">
      <c r="A7874">
        <v>1</v>
      </c>
      <c r="B7874" t="s">
        <v>1135</v>
      </c>
      <c r="C7874" s="1">
        <v>45693</v>
      </c>
      <c r="D7874" s="1">
        <v>45709</v>
      </c>
      <c r="E7874" t="s">
        <v>520</v>
      </c>
      <c r="F7874" s="5">
        <v>0.44791666666666669</v>
      </c>
      <c r="G7874" s="6" t="s">
        <v>1827</v>
      </c>
      <c r="H7874" t="s">
        <v>291</v>
      </c>
      <c r="I7874" t="s">
        <v>1465</v>
      </c>
      <c r="J7874" t="s">
        <v>1769</v>
      </c>
      <c r="K7874" t="s">
        <v>1603</v>
      </c>
      <c r="L7874" t="s">
        <v>914</v>
      </c>
      <c r="M7874" t="s">
        <v>144</v>
      </c>
      <c r="N7874" t="s">
        <v>1606</v>
      </c>
      <c r="O7874" t="s">
        <v>1980</v>
      </c>
      <c r="P7874" t="s">
        <v>1422</v>
      </c>
    </row>
    <row r="7875" spans="1:16" hidden="1">
      <c r="A7875">
        <v>1</v>
      </c>
      <c r="B7875" t="s">
        <v>1135</v>
      </c>
      <c r="C7875" s="1">
        <v>45691</v>
      </c>
      <c r="D7875" s="1">
        <v>45704</v>
      </c>
      <c r="E7875" t="s">
        <v>1378</v>
      </c>
      <c r="F7875" s="5">
        <v>0.30555555555555558</v>
      </c>
      <c r="G7875" s="6" t="s">
        <v>747</v>
      </c>
      <c r="H7875" t="s">
        <v>1599</v>
      </c>
      <c r="I7875" t="s">
        <v>1465</v>
      </c>
      <c r="J7875" t="s">
        <v>1769</v>
      </c>
      <c r="K7875" t="s">
        <v>1770</v>
      </c>
      <c r="L7875" t="s">
        <v>914</v>
      </c>
      <c r="M7875" t="s">
        <v>144</v>
      </c>
      <c r="N7875" t="s">
        <v>1606</v>
      </c>
      <c r="O7875" t="s">
        <v>1980</v>
      </c>
      <c r="P7875" t="s">
        <v>1422</v>
      </c>
    </row>
    <row r="7876" spans="1:16" hidden="1">
      <c r="A7876">
        <v>1</v>
      </c>
      <c r="B7876" t="s">
        <v>1135</v>
      </c>
      <c r="C7876" s="1">
        <v>45691</v>
      </c>
      <c r="D7876" s="1">
        <v>45706</v>
      </c>
      <c r="E7876" t="s">
        <v>299</v>
      </c>
      <c r="F7876" s="5">
        <v>1.3194444444444444E-2</v>
      </c>
      <c r="G7876" s="6" t="s">
        <v>747</v>
      </c>
      <c r="H7876" t="s">
        <v>1599</v>
      </c>
      <c r="I7876" t="s">
        <v>1465</v>
      </c>
      <c r="J7876" t="s">
        <v>1769</v>
      </c>
      <c r="K7876" t="s">
        <v>1770</v>
      </c>
      <c r="L7876" t="s">
        <v>914</v>
      </c>
      <c r="M7876" t="s">
        <v>144</v>
      </c>
      <c r="N7876" t="s">
        <v>1606</v>
      </c>
      <c r="O7876" t="s">
        <v>1980</v>
      </c>
      <c r="P7876" t="s">
        <v>1422</v>
      </c>
    </row>
    <row r="7877" spans="1:16" hidden="1">
      <c r="A7877">
        <v>1</v>
      </c>
      <c r="B7877" t="s">
        <v>1135</v>
      </c>
      <c r="C7877" s="1">
        <v>45691</v>
      </c>
      <c r="D7877" s="1">
        <v>45706</v>
      </c>
      <c r="E7877" t="s">
        <v>1136</v>
      </c>
      <c r="F7877" s="5">
        <v>0.44791666666666669</v>
      </c>
      <c r="G7877" s="6" t="s">
        <v>747</v>
      </c>
      <c r="H7877" t="s">
        <v>1599</v>
      </c>
      <c r="I7877" t="s">
        <v>1465</v>
      </c>
      <c r="J7877" t="s">
        <v>1769</v>
      </c>
      <c r="K7877" t="s">
        <v>1770</v>
      </c>
      <c r="L7877" t="s">
        <v>914</v>
      </c>
      <c r="M7877" t="s">
        <v>144</v>
      </c>
      <c r="N7877" t="s">
        <v>1606</v>
      </c>
      <c r="O7877" t="s">
        <v>1980</v>
      </c>
      <c r="P7877" t="s">
        <v>1422</v>
      </c>
    </row>
    <row r="7878" spans="1:16" hidden="1">
      <c r="A7878">
        <v>1</v>
      </c>
      <c r="B7878" t="s">
        <v>1135</v>
      </c>
      <c r="C7878" s="1">
        <v>45691</v>
      </c>
      <c r="D7878" s="1">
        <v>45706</v>
      </c>
      <c r="E7878" t="s">
        <v>519</v>
      </c>
      <c r="F7878" s="5">
        <v>0</v>
      </c>
      <c r="G7878" s="6" t="s">
        <v>747</v>
      </c>
      <c r="H7878" t="s">
        <v>1599</v>
      </c>
      <c r="I7878" t="s">
        <v>1465</v>
      </c>
      <c r="J7878" t="s">
        <v>1769</v>
      </c>
      <c r="K7878" t="s">
        <v>1770</v>
      </c>
      <c r="L7878" t="s">
        <v>914</v>
      </c>
      <c r="M7878" t="s">
        <v>144</v>
      </c>
      <c r="N7878" t="s">
        <v>1606</v>
      </c>
      <c r="O7878" t="s">
        <v>1980</v>
      </c>
      <c r="P7878" t="s">
        <v>1422</v>
      </c>
    </row>
    <row r="7879" spans="1:16" hidden="1">
      <c r="A7879">
        <v>1</v>
      </c>
      <c r="B7879" t="s">
        <v>1135</v>
      </c>
      <c r="C7879" s="1">
        <v>45691</v>
      </c>
      <c r="D7879" s="1">
        <v>45707</v>
      </c>
      <c r="E7879" t="s">
        <v>1136</v>
      </c>
      <c r="F7879" s="5">
        <v>0.44791666666666669</v>
      </c>
      <c r="G7879" s="6" t="s">
        <v>747</v>
      </c>
      <c r="H7879" t="s">
        <v>1599</v>
      </c>
      <c r="I7879" t="s">
        <v>1465</v>
      </c>
      <c r="J7879" t="s">
        <v>1769</v>
      </c>
      <c r="K7879" t="s">
        <v>1770</v>
      </c>
      <c r="L7879" t="s">
        <v>914</v>
      </c>
      <c r="M7879" t="s">
        <v>144</v>
      </c>
      <c r="N7879" t="s">
        <v>1606</v>
      </c>
      <c r="O7879" t="s">
        <v>1980</v>
      </c>
      <c r="P7879" t="s">
        <v>1422</v>
      </c>
    </row>
    <row r="7880" spans="1:16" hidden="1">
      <c r="A7880">
        <v>1</v>
      </c>
      <c r="B7880" t="s">
        <v>1135</v>
      </c>
      <c r="C7880" s="1">
        <v>45691</v>
      </c>
      <c r="D7880" s="1">
        <v>45707</v>
      </c>
      <c r="E7880" t="s">
        <v>519</v>
      </c>
      <c r="F7880" s="5">
        <v>0</v>
      </c>
      <c r="G7880" s="6" t="s">
        <v>747</v>
      </c>
      <c r="H7880" t="s">
        <v>1599</v>
      </c>
      <c r="I7880" t="s">
        <v>1465</v>
      </c>
      <c r="J7880" t="s">
        <v>1769</v>
      </c>
      <c r="K7880" t="s">
        <v>1770</v>
      </c>
      <c r="L7880" t="s">
        <v>914</v>
      </c>
      <c r="M7880" t="s">
        <v>144</v>
      </c>
      <c r="N7880" t="s">
        <v>1606</v>
      </c>
      <c r="O7880" t="s">
        <v>1980</v>
      </c>
      <c r="P7880" t="s">
        <v>1422</v>
      </c>
    </row>
    <row r="7881" spans="1:16" hidden="1">
      <c r="A7881">
        <v>1</v>
      </c>
      <c r="B7881" t="s">
        <v>1135</v>
      </c>
      <c r="C7881" s="1">
        <v>45691</v>
      </c>
      <c r="D7881" s="1">
        <v>45708</v>
      </c>
      <c r="E7881" t="s">
        <v>520</v>
      </c>
      <c r="F7881" s="5">
        <v>0.44791666666666669</v>
      </c>
      <c r="G7881" s="6" t="s">
        <v>747</v>
      </c>
      <c r="H7881" t="s">
        <v>1599</v>
      </c>
      <c r="I7881" t="s">
        <v>1465</v>
      </c>
      <c r="J7881" t="s">
        <v>1769</v>
      </c>
      <c r="K7881" t="s">
        <v>1770</v>
      </c>
      <c r="L7881" t="s">
        <v>914</v>
      </c>
      <c r="M7881" t="s">
        <v>144</v>
      </c>
      <c r="N7881" t="s">
        <v>1606</v>
      </c>
      <c r="O7881" t="s">
        <v>1980</v>
      </c>
      <c r="P7881" t="s">
        <v>1422</v>
      </c>
    </row>
    <row r="7882" spans="1:16" hidden="1">
      <c r="A7882">
        <v>1</v>
      </c>
      <c r="B7882" t="s">
        <v>1135</v>
      </c>
      <c r="C7882" s="1">
        <v>45698</v>
      </c>
      <c r="D7882" s="1">
        <v>45704</v>
      </c>
      <c r="E7882" t="s">
        <v>1378</v>
      </c>
      <c r="F7882" s="5">
        <v>0.30555555555555558</v>
      </c>
      <c r="G7882" s="6" t="s">
        <v>1219</v>
      </c>
      <c r="H7882" t="s">
        <v>141</v>
      </c>
      <c r="I7882" t="s">
        <v>1465</v>
      </c>
      <c r="J7882" t="s">
        <v>1769</v>
      </c>
      <c r="K7882" t="s">
        <v>1602</v>
      </c>
      <c r="L7882" t="s">
        <v>914</v>
      </c>
      <c r="M7882" t="s">
        <v>144</v>
      </c>
      <c r="N7882" t="s">
        <v>1606</v>
      </c>
      <c r="O7882" t="s">
        <v>1980</v>
      </c>
      <c r="P7882" t="s">
        <v>1422</v>
      </c>
    </row>
    <row r="7883" spans="1:16" hidden="1">
      <c r="A7883">
        <v>1</v>
      </c>
      <c r="B7883" t="s">
        <v>1135</v>
      </c>
      <c r="C7883" s="1">
        <v>45698</v>
      </c>
      <c r="D7883" s="1">
        <v>45706</v>
      </c>
      <c r="E7883" t="s">
        <v>300</v>
      </c>
      <c r="F7883" s="5">
        <v>0.23958333333333334</v>
      </c>
      <c r="G7883" s="6" t="s">
        <v>1219</v>
      </c>
      <c r="H7883" t="s">
        <v>141</v>
      </c>
      <c r="I7883" t="s">
        <v>1465</v>
      </c>
      <c r="J7883" t="s">
        <v>1769</v>
      </c>
      <c r="K7883" t="s">
        <v>1602</v>
      </c>
      <c r="L7883" t="s">
        <v>914</v>
      </c>
      <c r="M7883" t="s">
        <v>144</v>
      </c>
      <c r="N7883" t="s">
        <v>1606</v>
      </c>
      <c r="O7883" t="s">
        <v>1980</v>
      </c>
      <c r="P7883" t="s">
        <v>1422</v>
      </c>
    </row>
    <row r="7884" spans="1:16" hidden="1">
      <c r="A7884">
        <v>1</v>
      </c>
      <c r="B7884" t="s">
        <v>1135</v>
      </c>
      <c r="C7884" s="1">
        <v>45698</v>
      </c>
      <c r="D7884" s="1">
        <v>45706</v>
      </c>
      <c r="E7884" t="s">
        <v>1136</v>
      </c>
      <c r="F7884" s="5">
        <v>0.40625</v>
      </c>
      <c r="G7884" s="6" t="s">
        <v>1219</v>
      </c>
      <c r="H7884" t="s">
        <v>141</v>
      </c>
      <c r="I7884" t="s">
        <v>1465</v>
      </c>
      <c r="J7884" t="s">
        <v>1769</v>
      </c>
      <c r="K7884" t="s">
        <v>1602</v>
      </c>
      <c r="L7884" t="s">
        <v>914</v>
      </c>
      <c r="M7884" t="s">
        <v>144</v>
      </c>
      <c r="N7884" t="s">
        <v>1606</v>
      </c>
      <c r="O7884" t="s">
        <v>1980</v>
      </c>
      <c r="P7884" t="s">
        <v>1422</v>
      </c>
    </row>
    <row r="7885" spans="1:16" hidden="1">
      <c r="A7885">
        <v>1</v>
      </c>
      <c r="B7885" t="s">
        <v>1135</v>
      </c>
      <c r="C7885" s="1">
        <v>45698</v>
      </c>
      <c r="D7885" s="1">
        <v>45706</v>
      </c>
      <c r="E7885" t="s">
        <v>519</v>
      </c>
      <c r="F7885" s="5">
        <v>0</v>
      </c>
      <c r="G7885" s="6" t="s">
        <v>1219</v>
      </c>
      <c r="H7885" t="s">
        <v>141</v>
      </c>
      <c r="I7885" t="s">
        <v>1465</v>
      </c>
      <c r="J7885" t="s">
        <v>1769</v>
      </c>
      <c r="K7885" t="s">
        <v>1602</v>
      </c>
      <c r="L7885" t="s">
        <v>914</v>
      </c>
      <c r="M7885" t="s">
        <v>144</v>
      </c>
      <c r="N7885" t="s">
        <v>1606</v>
      </c>
      <c r="O7885" t="s">
        <v>1980</v>
      </c>
      <c r="P7885" t="s">
        <v>1422</v>
      </c>
    </row>
    <row r="7886" spans="1:16" hidden="1">
      <c r="A7886">
        <v>1</v>
      </c>
      <c r="B7886" t="s">
        <v>1135</v>
      </c>
      <c r="C7886" s="1">
        <v>45698</v>
      </c>
      <c r="D7886" s="1">
        <v>45707</v>
      </c>
      <c r="E7886" t="s">
        <v>300</v>
      </c>
      <c r="F7886" s="5">
        <v>0.23958333333333334</v>
      </c>
      <c r="G7886" s="6" t="s">
        <v>1219</v>
      </c>
      <c r="H7886" t="s">
        <v>141</v>
      </c>
      <c r="I7886" t="s">
        <v>1465</v>
      </c>
      <c r="J7886" t="s">
        <v>1769</v>
      </c>
      <c r="K7886" t="s">
        <v>1602</v>
      </c>
      <c r="L7886" t="s">
        <v>914</v>
      </c>
      <c r="M7886" t="s">
        <v>144</v>
      </c>
      <c r="N7886" t="s">
        <v>1606</v>
      </c>
      <c r="O7886" t="s">
        <v>1980</v>
      </c>
      <c r="P7886" t="s">
        <v>1422</v>
      </c>
    </row>
    <row r="7887" spans="1:16" hidden="1">
      <c r="A7887">
        <v>1</v>
      </c>
      <c r="B7887" t="s">
        <v>1135</v>
      </c>
      <c r="C7887" s="1">
        <v>45698</v>
      </c>
      <c r="D7887" s="1">
        <v>45707</v>
      </c>
      <c r="E7887" t="s">
        <v>1136</v>
      </c>
      <c r="F7887" s="5">
        <v>0.40625</v>
      </c>
      <c r="G7887" s="6" t="s">
        <v>1219</v>
      </c>
      <c r="H7887" t="s">
        <v>141</v>
      </c>
      <c r="I7887" t="s">
        <v>1465</v>
      </c>
      <c r="J7887" t="s">
        <v>1769</v>
      </c>
      <c r="K7887" t="s">
        <v>1602</v>
      </c>
      <c r="L7887" t="s">
        <v>914</v>
      </c>
      <c r="M7887" t="s">
        <v>144</v>
      </c>
      <c r="N7887" t="s">
        <v>1606</v>
      </c>
      <c r="O7887" t="s">
        <v>1980</v>
      </c>
      <c r="P7887" t="s">
        <v>1422</v>
      </c>
    </row>
    <row r="7888" spans="1:16" hidden="1">
      <c r="A7888">
        <v>1</v>
      </c>
      <c r="B7888" t="s">
        <v>1135</v>
      </c>
      <c r="C7888" s="1">
        <v>45698</v>
      </c>
      <c r="D7888" s="1">
        <v>45707</v>
      </c>
      <c r="E7888" t="s">
        <v>519</v>
      </c>
      <c r="F7888" s="5">
        <v>0</v>
      </c>
      <c r="G7888" s="6" t="s">
        <v>1219</v>
      </c>
      <c r="H7888" t="s">
        <v>141</v>
      </c>
      <c r="I7888" t="s">
        <v>1465</v>
      </c>
      <c r="J7888" t="s">
        <v>1769</v>
      </c>
      <c r="K7888" t="s">
        <v>1602</v>
      </c>
      <c r="L7888" t="s">
        <v>914</v>
      </c>
      <c r="M7888" t="s">
        <v>144</v>
      </c>
      <c r="N7888" t="s">
        <v>1606</v>
      </c>
      <c r="O7888" t="s">
        <v>1980</v>
      </c>
      <c r="P7888" t="s">
        <v>1422</v>
      </c>
    </row>
    <row r="7889" spans="1:16" hidden="1">
      <c r="A7889">
        <v>1</v>
      </c>
      <c r="B7889" t="s">
        <v>1135</v>
      </c>
      <c r="C7889" s="1">
        <v>45698</v>
      </c>
      <c r="D7889" s="1">
        <v>45708</v>
      </c>
      <c r="E7889" t="s">
        <v>300</v>
      </c>
      <c r="F7889" s="5">
        <v>0.29166666666666669</v>
      </c>
      <c r="G7889" s="6" t="s">
        <v>1219</v>
      </c>
      <c r="H7889" t="s">
        <v>141</v>
      </c>
      <c r="I7889" t="s">
        <v>1465</v>
      </c>
      <c r="J7889" t="s">
        <v>1769</v>
      </c>
      <c r="K7889" t="s">
        <v>1602</v>
      </c>
      <c r="L7889" t="s">
        <v>914</v>
      </c>
      <c r="M7889" t="s">
        <v>144</v>
      </c>
      <c r="N7889" t="s">
        <v>1606</v>
      </c>
      <c r="O7889" t="s">
        <v>1980</v>
      </c>
      <c r="P7889" t="s">
        <v>1422</v>
      </c>
    </row>
    <row r="7890" spans="1:16" hidden="1">
      <c r="A7890">
        <v>1</v>
      </c>
      <c r="B7890" t="s">
        <v>1135</v>
      </c>
      <c r="C7890" s="1">
        <v>45698</v>
      </c>
      <c r="D7890" s="1">
        <v>45708</v>
      </c>
      <c r="E7890" t="s">
        <v>299</v>
      </c>
      <c r="F7890" s="5">
        <v>5.6250000000000001E-2</v>
      </c>
      <c r="G7890" s="6" t="s">
        <v>1219</v>
      </c>
      <c r="H7890" t="s">
        <v>141</v>
      </c>
      <c r="I7890" t="s">
        <v>1465</v>
      </c>
      <c r="J7890" t="s">
        <v>1769</v>
      </c>
      <c r="K7890" t="s">
        <v>1602</v>
      </c>
      <c r="L7890" t="s">
        <v>914</v>
      </c>
      <c r="M7890" t="s">
        <v>144</v>
      </c>
      <c r="N7890" t="s">
        <v>1606</v>
      </c>
      <c r="O7890" t="s">
        <v>1980</v>
      </c>
      <c r="P7890" t="s">
        <v>1422</v>
      </c>
    </row>
    <row r="7891" spans="1:16" hidden="1">
      <c r="A7891">
        <v>1</v>
      </c>
      <c r="B7891" t="s">
        <v>1135</v>
      </c>
      <c r="C7891" s="1">
        <v>45698</v>
      </c>
      <c r="D7891" s="1">
        <v>45708</v>
      </c>
      <c r="E7891" t="s">
        <v>1136</v>
      </c>
      <c r="F7891" s="5">
        <v>0.40625</v>
      </c>
      <c r="G7891" s="6" t="s">
        <v>1219</v>
      </c>
      <c r="H7891" t="s">
        <v>141</v>
      </c>
      <c r="I7891" t="s">
        <v>1465</v>
      </c>
      <c r="J7891" t="s">
        <v>1769</v>
      </c>
      <c r="K7891" t="s">
        <v>1602</v>
      </c>
      <c r="L7891" t="s">
        <v>914</v>
      </c>
      <c r="M7891" t="s">
        <v>144</v>
      </c>
      <c r="N7891" t="s">
        <v>1606</v>
      </c>
      <c r="O7891" t="s">
        <v>1980</v>
      </c>
      <c r="P7891" t="s">
        <v>1422</v>
      </c>
    </row>
    <row r="7892" spans="1:16" hidden="1">
      <c r="A7892">
        <v>1</v>
      </c>
      <c r="B7892" t="s">
        <v>1135</v>
      </c>
      <c r="C7892" s="1">
        <v>45698</v>
      </c>
      <c r="D7892" s="1">
        <v>45708</v>
      </c>
      <c r="E7892" t="s">
        <v>519</v>
      </c>
      <c r="F7892" s="5">
        <v>0</v>
      </c>
      <c r="G7892" s="6" t="s">
        <v>1219</v>
      </c>
      <c r="H7892" t="s">
        <v>141</v>
      </c>
      <c r="I7892" t="s">
        <v>1465</v>
      </c>
      <c r="J7892" t="s">
        <v>1769</v>
      </c>
      <c r="K7892" t="s">
        <v>1602</v>
      </c>
      <c r="L7892" t="s">
        <v>914</v>
      </c>
      <c r="M7892" t="s">
        <v>144</v>
      </c>
      <c r="N7892" t="s">
        <v>1606</v>
      </c>
      <c r="O7892" t="s">
        <v>1980</v>
      </c>
      <c r="P7892" t="s">
        <v>1422</v>
      </c>
    </row>
    <row r="7893" spans="1:16" hidden="1">
      <c r="A7893">
        <v>1</v>
      </c>
      <c r="B7893" t="s">
        <v>1135</v>
      </c>
      <c r="C7893" s="1">
        <v>45706</v>
      </c>
      <c r="D7893" s="1">
        <v>45706</v>
      </c>
      <c r="E7893" t="s">
        <v>520</v>
      </c>
      <c r="F7893" s="5">
        <v>0.40625</v>
      </c>
      <c r="G7893" s="6" t="s">
        <v>1701</v>
      </c>
      <c r="H7893" t="s">
        <v>659</v>
      </c>
      <c r="I7893" t="s">
        <v>1465</v>
      </c>
      <c r="J7893" t="s">
        <v>1769</v>
      </c>
      <c r="K7893" t="s">
        <v>1602</v>
      </c>
      <c r="L7893" t="s">
        <v>914</v>
      </c>
      <c r="M7893" t="s">
        <v>144</v>
      </c>
      <c r="N7893" t="s">
        <v>1606</v>
      </c>
      <c r="O7893" t="s">
        <v>1980</v>
      </c>
      <c r="P7893" t="s">
        <v>1422</v>
      </c>
    </row>
    <row r="7894" spans="1:16" hidden="1">
      <c r="A7894">
        <v>1</v>
      </c>
      <c r="B7894" t="s">
        <v>1135</v>
      </c>
      <c r="C7894" s="1">
        <v>45706</v>
      </c>
      <c r="D7894" s="1">
        <v>45707</v>
      </c>
      <c r="E7894" t="s">
        <v>300</v>
      </c>
      <c r="F7894" s="5">
        <v>0.23958333333333334</v>
      </c>
      <c r="G7894" s="6" t="s">
        <v>1701</v>
      </c>
      <c r="H7894" t="s">
        <v>659</v>
      </c>
      <c r="I7894" t="s">
        <v>1465</v>
      </c>
      <c r="J7894" t="s">
        <v>1769</v>
      </c>
      <c r="K7894" t="s">
        <v>1602</v>
      </c>
      <c r="L7894" t="s">
        <v>914</v>
      </c>
      <c r="M7894" t="s">
        <v>144</v>
      </c>
      <c r="N7894" t="s">
        <v>1606</v>
      </c>
      <c r="O7894" t="s">
        <v>1980</v>
      </c>
      <c r="P7894" t="s">
        <v>1422</v>
      </c>
    </row>
    <row r="7895" spans="1:16" hidden="1">
      <c r="A7895">
        <v>1</v>
      </c>
      <c r="B7895" t="s">
        <v>1135</v>
      </c>
      <c r="C7895" s="1">
        <v>45706</v>
      </c>
      <c r="D7895" s="1">
        <v>45707</v>
      </c>
      <c r="E7895" t="s">
        <v>1136</v>
      </c>
      <c r="F7895" s="5">
        <v>0.40625</v>
      </c>
      <c r="G7895" s="6" t="s">
        <v>1701</v>
      </c>
      <c r="H7895" t="s">
        <v>659</v>
      </c>
      <c r="I7895" t="s">
        <v>1465</v>
      </c>
      <c r="J7895" t="s">
        <v>1769</v>
      </c>
      <c r="K7895" t="s">
        <v>1602</v>
      </c>
      <c r="L7895" t="s">
        <v>914</v>
      </c>
      <c r="M7895" t="s">
        <v>144</v>
      </c>
      <c r="N7895" t="s">
        <v>1606</v>
      </c>
      <c r="O7895" t="s">
        <v>1980</v>
      </c>
      <c r="P7895" t="s">
        <v>1422</v>
      </c>
    </row>
    <row r="7896" spans="1:16" hidden="1">
      <c r="A7896">
        <v>1</v>
      </c>
      <c r="B7896" t="s">
        <v>1135</v>
      </c>
      <c r="C7896" s="1">
        <v>45706</v>
      </c>
      <c r="D7896" s="1">
        <v>45707</v>
      </c>
      <c r="E7896" t="s">
        <v>519</v>
      </c>
      <c r="F7896" s="5">
        <v>0</v>
      </c>
      <c r="G7896" s="6" t="s">
        <v>1701</v>
      </c>
      <c r="H7896" t="s">
        <v>659</v>
      </c>
      <c r="I7896" t="s">
        <v>1465</v>
      </c>
      <c r="J7896" t="s">
        <v>1769</v>
      </c>
      <c r="K7896" t="s">
        <v>1602</v>
      </c>
      <c r="L7896" t="s">
        <v>914</v>
      </c>
      <c r="M7896" t="s">
        <v>144</v>
      </c>
      <c r="N7896" t="s">
        <v>1606</v>
      </c>
      <c r="O7896" t="s">
        <v>1980</v>
      </c>
      <c r="P7896" t="s">
        <v>1422</v>
      </c>
    </row>
    <row r="7897" spans="1:16" hidden="1">
      <c r="A7897">
        <v>1</v>
      </c>
      <c r="B7897" t="s">
        <v>1135</v>
      </c>
      <c r="C7897" s="1">
        <v>45706</v>
      </c>
      <c r="D7897" s="1">
        <v>45708</v>
      </c>
      <c r="E7897" t="s">
        <v>300</v>
      </c>
      <c r="F7897" s="5">
        <v>0.29166666666666669</v>
      </c>
      <c r="G7897" s="6" t="s">
        <v>1701</v>
      </c>
      <c r="H7897" t="s">
        <v>659</v>
      </c>
      <c r="I7897" t="s">
        <v>1465</v>
      </c>
      <c r="J7897" t="s">
        <v>1769</v>
      </c>
      <c r="K7897" t="s">
        <v>1602</v>
      </c>
      <c r="L7897" t="s">
        <v>914</v>
      </c>
      <c r="M7897" t="s">
        <v>144</v>
      </c>
      <c r="N7897" t="s">
        <v>1606</v>
      </c>
      <c r="O7897" t="s">
        <v>1980</v>
      </c>
      <c r="P7897" t="s">
        <v>1422</v>
      </c>
    </row>
    <row r="7898" spans="1:16" hidden="1">
      <c r="A7898">
        <v>1</v>
      </c>
      <c r="B7898" t="s">
        <v>1135</v>
      </c>
      <c r="C7898" s="1">
        <v>45706</v>
      </c>
      <c r="D7898" s="1">
        <v>45708</v>
      </c>
      <c r="E7898" t="s">
        <v>299</v>
      </c>
      <c r="F7898" s="5">
        <v>5.2777777777777778E-2</v>
      </c>
      <c r="G7898" s="6" t="s">
        <v>1701</v>
      </c>
      <c r="H7898" t="s">
        <v>659</v>
      </c>
      <c r="I7898" t="s">
        <v>1465</v>
      </c>
      <c r="J7898" t="s">
        <v>1769</v>
      </c>
      <c r="K7898" t="s">
        <v>1602</v>
      </c>
      <c r="L7898" t="s">
        <v>914</v>
      </c>
      <c r="M7898" t="s">
        <v>144</v>
      </c>
      <c r="N7898" t="s">
        <v>1606</v>
      </c>
      <c r="O7898" t="s">
        <v>1980</v>
      </c>
      <c r="P7898" t="s">
        <v>1422</v>
      </c>
    </row>
    <row r="7899" spans="1:16" hidden="1">
      <c r="A7899">
        <v>1</v>
      </c>
      <c r="B7899" t="s">
        <v>1135</v>
      </c>
      <c r="C7899" s="1">
        <v>45706</v>
      </c>
      <c r="D7899" s="1">
        <v>45708</v>
      </c>
      <c r="E7899" t="s">
        <v>1136</v>
      </c>
      <c r="F7899" s="5">
        <v>0.40555555555555556</v>
      </c>
      <c r="G7899" s="6" t="s">
        <v>1701</v>
      </c>
      <c r="H7899" t="s">
        <v>659</v>
      </c>
      <c r="I7899" t="s">
        <v>1465</v>
      </c>
      <c r="J7899" t="s">
        <v>1769</v>
      </c>
      <c r="K7899" t="s">
        <v>1602</v>
      </c>
      <c r="L7899" t="s">
        <v>914</v>
      </c>
      <c r="M7899" t="s">
        <v>144</v>
      </c>
      <c r="N7899" t="s">
        <v>1606</v>
      </c>
      <c r="O7899" t="s">
        <v>1980</v>
      </c>
      <c r="P7899" t="s">
        <v>1422</v>
      </c>
    </row>
    <row r="7900" spans="1:16" hidden="1">
      <c r="A7900">
        <v>1</v>
      </c>
      <c r="B7900" t="s">
        <v>1135</v>
      </c>
      <c r="C7900" s="1">
        <v>45706</v>
      </c>
      <c r="D7900" s="1">
        <v>45708</v>
      </c>
      <c r="E7900" t="s">
        <v>519</v>
      </c>
      <c r="F7900" s="5">
        <v>0</v>
      </c>
      <c r="G7900" s="6" t="s">
        <v>1701</v>
      </c>
      <c r="H7900" t="s">
        <v>659</v>
      </c>
      <c r="I7900" t="s">
        <v>1465</v>
      </c>
      <c r="J7900" t="s">
        <v>1769</v>
      </c>
      <c r="K7900" t="s">
        <v>1602</v>
      </c>
      <c r="L7900" t="s">
        <v>914</v>
      </c>
      <c r="M7900" t="s">
        <v>144</v>
      </c>
      <c r="N7900" t="s">
        <v>1606</v>
      </c>
      <c r="O7900" t="s">
        <v>1980</v>
      </c>
      <c r="P7900" t="s">
        <v>1422</v>
      </c>
    </row>
    <row r="7901" spans="1:16" hidden="1">
      <c r="A7901">
        <v>1</v>
      </c>
      <c r="B7901" t="s">
        <v>1135</v>
      </c>
      <c r="C7901" s="1">
        <v>45709</v>
      </c>
      <c r="D7901" s="1">
        <v>45709</v>
      </c>
      <c r="E7901" t="s">
        <v>520</v>
      </c>
      <c r="F7901" s="5">
        <v>0.40625</v>
      </c>
      <c r="G7901" s="6" t="s">
        <v>853</v>
      </c>
      <c r="H7901" t="s">
        <v>513</v>
      </c>
      <c r="I7901" t="s">
        <v>1465</v>
      </c>
      <c r="J7901" t="s">
        <v>1769</v>
      </c>
      <c r="K7901" t="s">
        <v>1604</v>
      </c>
      <c r="L7901" t="s">
        <v>914</v>
      </c>
      <c r="M7901" t="s">
        <v>144</v>
      </c>
      <c r="N7901" t="s">
        <v>1606</v>
      </c>
      <c r="O7901" t="s">
        <v>1980</v>
      </c>
      <c r="P7901" t="s">
        <v>1422</v>
      </c>
    </row>
    <row r="7902" spans="1:16" hidden="1">
      <c r="A7902">
        <v>1</v>
      </c>
      <c r="B7902" t="s">
        <v>1135</v>
      </c>
      <c r="C7902" s="1">
        <v>45709</v>
      </c>
      <c r="D7902" s="1">
        <v>45709</v>
      </c>
      <c r="E7902" t="s">
        <v>520</v>
      </c>
      <c r="F7902" s="5">
        <v>0.40625</v>
      </c>
      <c r="G7902" s="6" t="s">
        <v>1404</v>
      </c>
      <c r="H7902" t="s">
        <v>1280</v>
      </c>
      <c r="I7902" t="s">
        <v>1465</v>
      </c>
      <c r="J7902" t="s">
        <v>1769</v>
      </c>
      <c r="K7902" t="s">
        <v>1604</v>
      </c>
      <c r="L7902" t="s">
        <v>914</v>
      </c>
      <c r="M7902" t="s">
        <v>144</v>
      </c>
      <c r="N7902" t="s">
        <v>1606</v>
      </c>
      <c r="O7902" t="s">
        <v>1980</v>
      </c>
      <c r="P7902" t="s">
        <v>1422</v>
      </c>
    </row>
    <row r="7903" spans="1:16" hidden="1">
      <c r="A7903">
        <v>1</v>
      </c>
      <c r="B7903" t="s">
        <v>1135</v>
      </c>
      <c r="C7903" s="1">
        <v>45709</v>
      </c>
      <c r="D7903" s="1">
        <v>45709</v>
      </c>
      <c r="E7903" t="s">
        <v>520</v>
      </c>
      <c r="F7903" s="5">
        <v>0.44791666666666669</v>
      </c>
      <c r="G7903" s="6" t="s">
        <v>1922</v>
      </c>
      <c r="H7903" t="s">
        <v>142</v>
      </c>
      <c r="I7903" t="s">
        <v>1465</v>
      </c>
      <c r="J7903" t="s">
        <v>1769</v>
      </c>
      <c r="K7903" t="s">
        <v>1603</v>
      </c>
      <c r="L7903" t="s">
        <v>914</v>
      </c>
      <c r="M7903" t="s">
        <v>144</v>
      </c>
      <c r="N7903" t="s">
        <v>1606</v>
      </c>
      <c r="O7903" t="s">
        <v>1980</v>
      </c>
      <c r="P7903" t="s">
        <v>1422</v>
      </c>
    </row>
    <row r="7904" spans="1:16" hidden="1">
      <c r="A7904">
        <v>1</v>
      </c>
      <c r="B7904" t="s">
        <v>1135</v>
      </c>
      <c r="C7904" s="1">
        <v>45709</v>
      </c>
      <c r="D7904" s="1">
        <v>45709</v>
      </c>
      <c r="E7904" t="s">
        <v>520</v>
      </c>
      <c r="F7904" s="5">
        <v>0.40625</v>
      </c>
      <c r="G7904" s="6" t="s">
        <v>456</v>
      </c>
      <c r="H7904" t="s">
        <v>292</v>
      </c>
      <c r="I7904" t="s">
        <v>1465</v>
      </c>
      <c r="J7904" t="s">
        <v>1769</v>
      </c>
      <c r="K7904" t="s">
        <v>1604</v>
      </c>
      <c r="L7904" t="s">
        <v>914</v>
      </c>
      <c r="M7904" t="s">
        <v>144</v>
      </c>
      <c r="N7904" t="s">
        <v>1606</v>
      </c>
      <c r="O7904" t="s">
        <v>1980</v>
      </c>
      <c r="P7904" t="s">
        <v>1422</v>
      </c>
    </row>
    <row r="7905" spans="1:16" hidden="1">
      <c r="A7905">
        <v>1</v>
      </c>
      <c r="B7905" t="s">
        <v>1135</v>
      </c>
      <c r="C7905" s="1">
        <v>45709</v>
      </c>
      <c r="D7905" s="1">
        <v>45709</v>
      </c>
      <c r="E7905" t="s">
        <v>520</v>
      </c>
      <c r="F7905" s="5">
        <v>0.44791666666666669</v>
      </c>
      <c r="G7905" s="6" t="s">
        <v>1405</v>
      </c>
      <c r="H7905" t="s">
        <v>293</v>
      </c>
      <c r="I7905" t="s">
        <v>1465</v>
      </c>
      <c r="J7905" t="s">
        <v>1769</v>
      </c>
      <c r="K7905" t="s">
        <v>1603</v>
      </c>
      <c r="L7905" t="s">
        <v>914</v>
      </c>
      <c r="M7905" t="s">
        <v>144</v>
      </c>
      <c r="N7905" t="s">
        <v>1606</v>
      </c>
      <c r="O7905" t="s">
        <v>1980</v>
      </c>
      <c r="P7905" t="s">
        <v>1422</v>
      </c>
    </row>
    <row r="7906" spans="1:16" hidden="1">
      <c r="A7906">
        <v>1</v>
      </c>
      <c r="B7906" t="s">
        <v>1135</v>
      </c>
      <c r="C7906" s="1">
        <v>45709</v>
      </c>
      <c r="D7906" s="1">
        <v>45709</v>
      </c>
      <c r="E7906" t="s">
        <v>520</v>
      </c>
      <c r="F7906" s="5">
        <v>0.40625</v>
      </c>
      <c r="G7906" s="6" t="s">
        <v>1923</v>
      </c>
      <c r="H7906" t="s">
        <v>1600</v>
      </c>
      <c r="I7906" t="s">
        <v>1465</v>
      </c>
      <c r="J7906" t="s">
        <v>1769</v>
      </c>
      <c r="K7906" t="s">
        <v>1604</v>
      </c>
      <c r="L7906" t="s">
        <v>914</v>
      </c>
      <c r="M7906" t="s">
        <v>144</v>
      </c>
      <c r="N7906" t="s">
        <v>1606</v>
      </c>
      <c r="O7906" t="s">
        <v>1980</v>
      </c>
      <c r="P7906" t="s">
        <v>1422</v>
      </c>
    </row>
    <row r="7907" spans="1:16" hidden="1">
      <c r="A7907">
        <v>1</v>
      </c>
      <c r="B7907" t="s">
        <v>1135</v>
      </c>
      <c r="C7907" s="1">
        <v>45709</v>
      </c>
      <c r="D7907" s="1">
        <v>45709</v>
      </c>
      <c r="E7907" t="s">
        <v>520</v>
      </c>
      <c r="F7907" s="5">
        <v>0.44791666666666669</v>
      </c>
      <c r="G7907" s="6" t="s">
        <v>457</v>
      </c>
      <c r="H7907" t="s">
        <v>808</v>
      </c>
      <c r="I7907" t="s">
        <v>1465</v>
      </c>
      <c r="J7907" t="s">
        <v>1769</v>
      </c>
      <c r="K7907" t="s">
        <v>1603</v>
      </c>
      <c r="L7907" t="s">
        <v>914</v>
      </c>
      <c r="M7907" t="s">
        <v>144</v>
      </c>
      <c r="N7907" t="s">
        <v>1606</v>
      </c>
      <c r="O7907" t="s">
        <v>1980</v>
      </c>
      <c r="P7907" t="s">
        <v>1422</v>
      </c>
    </row>
    <row r="7908" spans="1:16" hidden="1">
      <c r="A7908">
        <v>1</v>
      </c>
      <c r="B7908" t="s">
        <v>1135</v>
      </c>
      <c r="C7908" s="1">
        <v>45709</v>
      </c>
      <c r="D7908" s="1">
        <v>45709</v>
      </c>
      <c r="E7908" t="s">
        <v>520</v>
      </c>
      <c r="F7908" s="5">
        <v>0.40625</v>
      </c>
      <c r="G7908" s="6" t="s">
        <v>1924</v>
      </c>
      <c r="H7908" t="s">
        <v>1372</v>
      </c>
      <c r="I7908" t="s">
        <v>143</v>
      </c>
      <c r="J7908" t="s">
        <v>1769</v>
      </c>
      <c r="K7908" t="s">
        <v>1604</v>
      </c>
      <c r="L7908" t="s">
        <v>914</v>
      </c>
      <c r="M7908" t="s">
        <v>1605</v>
      </c>
      <c r="N7908" t="s">
        <v>1606</v>
      </c>
      <c r="O7908" t="s">
        <v>1980</v>
      </c>
      <c r="P7908" t="s">
        <v>1422</v>
      </c>
    </row>
    <row r="7909" spans="1:16" hidden="1">
      <c r="A7909">
        <v>1</v>
      </c>
      <c r="B7909" t="s">
        <v>1135</v>
      </c>
      <c r="C7909" s="1">
        <v>45709</v>
      </c>
      <c r="D7909" s="1">
        <v>45709</v>
      </c>
      <c r="E7909" t="s">
        <v>1889</v>
      </c>
      <c r="F7909" s="5">
        <v>0.30555555555555558</v>
      </c>
      <c r="G7909" s="6" t="s">
        <v>1924</v>
      </c>
      <c r="H7909" t="s">
        <v>1372</v>
      </c>
      <c r="I7909" t="s">
        <v>143</v>
      </c>
      <c r="J7909" t="s">
        <v>1769</v>
      </c>
      <c r="K7909" t="s">
        <v>1604</v>
      </c>
      <c r="L7909" t="s">
        <v>914</v>
      </c>
      <c r="M7909" t="s">
        <v>1605</v>
      </c>
      <c r="N7909" t="s">
        <v>1606</v>
      </c>
      <c r="O7909" t="s">
        <v>1980</v>
      </c>
      <c r="P7909" t="s">
        <v>1422</v>
      </c>
    </row>
    <row r="7910" spans="1:16" hidden="1">
      <c r="A7910">
        <v>1</v>
      </c>
      <c r="B7910" t="s">
        <v>1135</v>
      </c>
      <c r="C7910" s="1">
        <v>45709</v>
      </c>
      <c r="D7910" s="1">
        <v>45710</v>
      </c>
      <c r="E7910" t="s">
        <v>1889</v>
      </c>
      <c r="F7910" s="5">
        <v>0.30555555555555558</v>
      </c>
      <c r="G7910" s="6" t="s">
        <v>1924</v>
      </c>
      <c r="H7910" t="s">
        <v>1372</v>
      </c>
      <c r="I7910" t="s">
        <v>143</v>
      </c>
      <c r="J7910" t="s">
        <v>1769</v>
      </c>
      <c r="K7910" t="s">
        <v>1604</v>
      </c>
      <c r="L7910" t="s">
        <v>914</v>
      </c>
      <c r="M7910" t="s">
        <v>1605</v>
      </c>
      <c r="N7910" t="s">
        <v>1606</v>
      </c>
      <c r="O7910" t="s">
        <v>1980</v>
      </c>
      <c r="P7910" t="s">
        <v>1422</v>
      </c>
    </row>
    <row r="7911" spans="1:16" hidden="1">
      <c r="A7911">
        <v>1</v>
      </c>
      <c r="B7911" t="s">
        <v>1135</v>
      </c>
      <c r="C7911" s="1">
        <v>45709</v>
      </c>
      <c r="D7911" s="1">
        <v>45709</v>
      </c>
      <c r="E7911" t="s">
        <v>520</v>
      </c>
      <c r="F7911" s="5">
        <v>0.40625</v>
      </c>
      <c r="G7911" s="6" t="s">
        <v>1925</v>
      </c>
      <c r="H7911" t="s">
        <v>294</v>
      </c>
      <c r="I7911" t="s">
        <v>1465</v>
      </c>
      <c r="J7911" t="s">
        <v>1769</v>
      </c>
      <c r="K7911" t="s">
        <v>1604</v>
      </c>
      <c r="L7911" t="s">
        <v>914</v>
      </c>
      <c r="M7911" t="s">
        <v>144</v>
      </c>
      <c r="N7911" t="s">
        <v>1606</v>
      </c>
      <c r="O7911" t="s">
        <v>1980</v>
      </c>
      <c r="P7911" t="s">
        <v>1422</v>
      </c>
    </row>
    <row r="7912" spans="1:16" hidden="1">
      <c r="A7912">
        <v>1</v>
      </c>
      <c r="B7912" t="s">
        <v>1135</v>
      </c>
      <c r="C7912" s="1">
        <v>45709</v>
      </c>
      <c r="D7912" s="1">
        <v>45709</v>
      </c>
      <c r="E7912" t="s">
        <v>520</v>
      </c>
      <c r="F7912" s="5">
        <v>0.40625</v>
      </c>
      <c r="G7912" s="6" t="s">
        <v>1549</v>
      </c>
      <c r="H7912" t="s">
        <v>1373</v>
      </c>
      <c r="I7912" t="s">
        <v>1465</v>
      </c>
      <c r="J7912" t="s">
        <v>1769</v>
      </c>
      <c r="K7912" t="s">
        <v>1604</v>
      </c>
      <c r="L7912" t="s">
        <v>914</v>
      </c>
      <c r="M7912" t="s">
        <v>144</v>
      </c>
      <c r="N7912" t="s">
        <v>1606</v>
      </c>
      <c r="O7912" t="s">
        <v>1980</v>
      </c>
      <c r="P7912" t="s">
        <v>1422</v>
      </c>
    </row>
    <row r="7913" spans="1:16" hidden="1">
      <c r="A7913">
        <v>1</v>
      </c>
      <c r="B7913" t="s">
        <v>1135</v>
      </c>
      <c r="C7913" s="1">
        <v>45709</v>
      </c>
      <c r="D7913" s="1">
        <v>45709</v>
      </c>
      <c r="E7913" t="s">
        <v>520</v>
      </c>
      <c r="F7913" s="5">
        <v>0.40625</v>
      </c>
      <c r="G7913" s="6" t="s">
        <v>1406</v>
      </c>
      <c r="H7913" t="s">
        <v>809</v>
      </c>
      <c r="I7913" t="s">
        <v>1465</v>
      </c>
      <c r="J7913" t="s">
        <v>1769</v>
      </c>
      <c r="K7913" t="s">
        <v>1604</v>
      </c>
      <c r="L7913" t="s">
        <v>914</v>
      </c>
      <c r="M7913" t="s">
        <v>144</v>
      </c>
      <c r="N7913" t="s">
        <v>1606</v>
      </c>
      <c r="O7913" t="s">
        <v>1980</v>
      </c>
      <c r="P7913" t="s">
        <v>1422</v>
      </c>
    </row>
    <row r="7914" spans="1:16" hidden="1">
      <c r="A7914">
        <v>1</v>
      </c>
      <c r="B7914" t="s">
        <v>1135</v>
      </c>
      <c r="C7914" s="1">
        <v>45709</v>
      </c>
      <c r="D7914" s="1">
        <v>45709</v>
      </c>
      <c r="E7914" t="s">
        <v>520</v>
      </c>
      <c r="F7914" s="5">
        <v>0.44791666666666669</v>
      </c>
      <c r="G7914" s="6" t="s">
        <v>954</v>
      </c>
      <c r="H7914" t="s">
        <v>810</v>
      </c>
      <c r="I7914" t="s">
        <v>1465</v>
      </c>
      <c r="J7914" t="s">
        <v>1769</v>
      </c>
      <c r="K7914" t="s">
        <v>1603</v>
      </c>
      <c r="L7914" t="s">
        <v>914</v>
      </c>
      <c r="M7914" t="s">
        <v>144</v>
      </c>
      <c r="N7914" t="s">
        <v>1606</v>
      </c>
      <c r="O7914" t="s">
        <v>1980</v>
      </c>
      <c r="P7914" t="s">
        <v>1422</v>
      </c>
    </row>
    <row r="7915" spans="1:16" hidden="1">
      <c r="A7915">
        <v>1</v>
      </c>
      <c r="B7915" t="s">
        <v>1135</v>
      </c>
      <c r="C7915" s="1">
        <v>45709</v>
      </c>
      <c r="D7915" s="1">
        <v>45709</v>
      </c>
      <c r="E7915" t="s">
        <v>520</v>
      </c>
      <c r="F7915" s="5">
        <v>0.44791666666666669</v>
      </c>
      <c r="G7915" s="6" t="s">
        <v>74</v>
      </c>
      <c r="H7915" t="s">
        <v>1281</v>
      </c>
      <c r="I7915" t="s">
        <v>1465</v>
      </c>
      <c r="J7915" t="s">
        <v>1769</v>
      </c>
      <c r="K7915" t="s">
        <v>1603</v>
      </c>
      <c r="L7915" t="s">
        <v>914</v>
      </c>
      <c r="M7915" t="s">
        <v>144</v>
      </c>
      <c r="N7915" t="s">
        <v>1606</v>
      </c>
      <c r="O7915" t="s">
        <v>1980</v>
      </c>
      <c r="P7915" t="s">
        <v>1422</v>
      </c>
    </row>
    <row r="7916" spans="1:16" hidden="1">
      <c r="A7916">
        <v>1</v>
      </c>
      <c r="B7916" t="s">
        <v>1135</v>
      </c>
      <c r="C7916" s="1">
        <v>45709</v>
      </c>
      <c r="D7916" s="1">
        <v>45709</v>
      </c>
      <c r="E7916" t="s">
        <v>520</v>
      </c>
      <c r="F7916" s="5">
        <v>0.40625</v>
      </c>
      <c r="G7916" s="6" t="s">
        <v>458</v>
      </c>
      <c r="H7916" t="s">
        <v>1011</v>
      </c>
      <c r="I7916" t="s">
        <v>1465</v>
      </c>
      <c r="J7916" t="s">
        <v>1769</v>
      </c>
      <c r="K7916" t="s">
        <v>1604</v>
      </c>
      <c r="L7916" t="s">
        <v>914</v>
      </c>
      <c r="M7916" t="s">
        <v>144</v>
      </c>
      <c r="N7916" t="s">
        <v>1606</v>
      </c>
      <c r="O7916" t="s">
        <v>1980</v>
      </c>
      <c r="P7916" t="s">
        <v>1422</v>
      </c>
    </row>
    <row r="7917" spans="1:16" hidden="1">
      <c r="A7917">
        <v>1</v>
      </c>
      <c r="B7917" t="s">
        <v>1135</v>
      </c>
      <c r="C7917" s="1">
        <v>45709</v>
      </c>
      <c r="D7917" s="1">
        <v>45709</v>
      </c>
      <c r="E7917" t="s">
        <v>520</v>
      </c>
      <c r="F7917" s="5">
        <v>0.44791666666666669</v>
      </c>
      <c r="G7917" s="6" t="s">
        <v>955</v>
      </c>
      <c r="H7917" t="s">
        <v>660</v>
      </c>
      <c r="I7917" t="s">
        <v>1465</v>
      </c>
      <c r="J7917" t="s">
        <v>1769</v>
      </c>
      <c r="K7917" t="s">
        <v>1603</v>
      </c>
      <c r="L7917" t="s">
        <v>914</v>
      </c>
      <c r="M7917" t="s">
        <v>144</v>
      </c>
      <c r="N7917" t="s">
        <v>1606</v>
      </c>
      <c r="O7917" t="s">
        <v>1980</v>
      </c>
      <c r="P7917" t="s">
        <v>1422</v>
      </c>
    </row>
    <row r="7918" spans="1:16" hidden="1">
      <c r="A7918">
        <v>1</v>
      </c>
      <c r="B7918" t="s">
        <v>1135</v>
      </c>
      <c r="C7918" s="1">
        <v>45709</v>
      </c>
      <c r="D7918" s="1">
        <v>45709</v>
      </c>
      <c r="E7918" t="s">
        <v>520</v>
      </c>
      <c r="F7918" s="5">
        <v>0.40625</v>
      </c>
      <c r="G7918" s="6" t="s">
        <v>1926</v>
      </c>
      <c r="H7918" t="s">
        <v>1766</v>
      </c>
      <c r="I7918" t="s">
        <v>1465</v>
      </c>
      <c r="J7918" t="s">
        <v>1769</v>
      </c>
      <c r="K7918" t="s">
        <v>1604</v>
      </c>
      <c r="L7918" t="s">
        <v>914</v>
      </c>
      <c r="M7918" t="s">
        <v>144</v>
      </c>
      <c r="N7918" t="s">
        <v>1606</v>
      </c>
      <c r="O7918" t="s">
        <v>1980</v>
      </c>
      <c r="P7918" t="s">
        <v>1422</v>
      </c>
    </row>
    <row r="7919" spans="1:16" hidden="1">
      <c r="A7919">
        <v>1</v>
      </c>
      <c r="B7919" t="s">
        <v>1135</v>
      </c>
      <c r="C7919" s="1">
        <v>45709</v>
      </c>
      <c r="D7919" s="1">
        <v>45709</v>
      </c>
      <c r="E7919" t="s">
        <v>520</v>
      </c>
      <c r="F7919" s="5">
        <v>0.40625</v>
      </c>
      <c r="G7919" s="6" t="s">
        <v>590</v>
      </c>
      <c r="H7919" t="s">
        <v>1134</v>
      </c>
      <c r="I7919" t="s">
        <v>1465</v>
      </c>
      <c r="J7919" t="s">
        <v>1769</v>
      </c>
      <c r="K7919" t="s">
        <v>1604</v>
      </c>
      <c r="L7919" t="s">
        <v>914</v>
      </c>
      <c r="M7919" t="s">
        <v>144</v>
      </c>
      <c r="N7919" t="s">
        <v>1606</v>
      </c>
      <c r="O7919" t="s">
        <v>1980</v>
      </c>
      <c r="P7919" t="s">
        <v>1422</v>
      </c>
    </row>
    <row r="7920" spans="1:16" hidden="1">
      <c r="A7920">
        <v>1</v>
      </c>
      <c r="B7920" t="s">
        <v>1135</v>
      </c>
      <c r="C7920" s="1">
        <v>45709</v>
      </c>
      <c r="D7920" s="1">
        <v>45709</v>
      </c>
      <c r="E7920" t="s">
        <v>520</v>
      </c>
      <c r="F7920" s="5">
        <v>0.44791666666666669</v>
      </c>
      <c r="G7920" s="6" t="s">
        <v>1550</v>
      </c>
      <c r="H7920" t="s">
        <v>1767</v>
      </c>
      <c r="I7920" t="s">
        <v>1465</v>
      </c>
      <c r="J7920" t="s">
        <v>1769</v>
      </c>
      <c r="K7920" t="s">
        <v>1603</v>
      </c>
      <c r="L7920" t="s">
        <v>914</v>
      </c>
      <c r="M7920" t="s">
        <v>144</v>
      </c>
      <c r="N7920" t="s">
        <v>1606</v>
      </c>
      <c r="O7920" t="s">
        <v>1980</v>
      </c>
      <c r="P7920" t="s">
        <v>1422</v>
      </c>
    </row>
    <row r="7921" spans="6:6">
      <c r="F7921" s="5"/>
    </row>
    <row r="7922" spans="6:6">
      <c r="F7922" s="5"/>
    </row>
    <row r="7923" spans="6:6">
      <c r="F7923" s="5"/>
    </row>
    <row r="7924" spans="6:6">
      <c r="F7924" s="5"/>
    </row>
    <row r="7925" spans="6:6">
      <c r="F7925" s="5"/>
    </row>
    <row r="7926" spans="6:6">
      <c r="F7926" s="5"/>
    </row>
    <row r="7927" spans="6:6">
      <c r="F7927" s="5"/>
    </row>
    <row r="7928" spans="6:6">
      <c r="F7928" s="5"/>
    </row>
    <row r="7929" spans="6:6">
      <c r="F7929" s="5"/>
    </row>
    <row r="7930" spans="6:6">
      <c r="F7930" s="5"/>
    </row>
    <row r="7931" spans="6:6">
      <c r="F7931" s="5"/>
    </row>
    <row r="7932" spans="6:6">
      <c r="F7932" s="5"/>
    </row>
    <row r="7933" spans="6:6">
      <c r="F7933" s="5"/>
    </row>
    <row r="7934" spans="6:6">
      <c r="F7934" s="5"/>
    </row>
    <row r="7935" spans="6:6">
      <c r="F7935" s="5"/>
    </row>
    <row r="7936" spans="6:6">
      <c r="F7936" s="5"/>
    </row>
    <row r="7937" spans="6:6">
      <c r="F7937" s="5"/>
    </row>
    <row r="7938" spans="6:6">
      <c r="F7938" s="5"/>
    </row>
    <row r="7939" spans="6:6">
      <c r="F7939" s="5"/>
    </row>
    <row r="7940" spans="6:6">
      <c r="F7940" s="5"/>
    </row>
    <row r="7941" spans="6:6">
      <c r="F7941" s="5"/>
    </row>
    <row r="7942" spans="6:6">
      <c r="F7942" s="5"/>
    </row>
    <row r="7943" spans="6:6">
      <c r="F7943" s="5"/>
    </row>
    <row r="7944" spans="6:6">
      <c r="F7944" s="5"/>
    </row>
    <row r="7945" spans="6:6">
      <c r="F7945" s="5"/>
    </row>
    <row r="7946" spans="6:6">
      <c r="F7946" s="5"/>
    </row>
    <row r="7947" spans="6:6">
      <c r="F7947" s="5"/>
    </row>
    <row r="7948" spans="6:6">
      <c r="F7948" s="5"/>
    </row>
    <row r="7949" spans="6:6">
      <c r="F7949" s="5"/>
    </row>
    <row r="7950" spans="6:6">
      <c r="F7950" s="5"/>
    </row>
    <row r="7951" spans="6:6">
      <c r="F7951" s="5"/>
    </row>
    <row r="7952" spans="6:6">
      <c r="F7952" s="5"/>
    </row>
    <row r="7953" spans="6:6">
      <c r="F7953" s="5"/>
    </row>
    <row r="7954" spans="6:6">
      <c r="F7954" s="5"/>
    </row>
    <row r="7955" spans="6:6">
      <c r="F7955" s="5"/>
    </row>
    <row r="7956" spans="6:6">
      <c r="F7956" s="5"/>
    </row>
    <row r="7957" spans="6:6">
      <c r="F7957" s="5"/>
    </row>
    <row r="7958" spans="6:6">
      <c r="F7958" s="5"/>
    </row>
    <row r="7959" spans="6:6">
      <c r="F7959" s="5"/>
    </row>
    <row r="7960" spans="6:6">
      <c r="F7960" s="5"/>
    </row>
    <row r="7961" spans="6:6">
      <c r="F7961" s="5"/>
    </row>
    <row r="7962" spans="6:6">
      <c r="F7962" s="5"/>
    </row>
    <row r="7963" spans="6:6">
      <c r="F7963" s="5"/>
    </row>
    <row r="7964" spans="6:6">
      <c r="F7964" s="5"/>
    </row>
    <row r="7965" spans="6:6">
      <c r="F7965" s="5"/>
    </row>
    <row r="7966" spans="6:6">
      <c r="F7966" s="5"/>
    </row>
    <row r="7967" spans="6:6">
      <c r="F7967" s="5"/>
    </row>
    <row r="7968" spans="6:6">
      <c r="F7968" s="5"/>
    </row>
    <row r="7969" spans="6:6">
      <c r="F7969" s="5"/>
    </row>
    <row r="7970" spans="6:6">
      <c r="F7970" s="5"/>
    </row>
    <row r="7971" spans="6:6">
      <c r="F7971" s="5"/>
    </row>
    <row r="7972" spans="6:6">
      <c r="F7972" s="5"/>
    </row>
    <row r="7973" spans="6:6">
      <c r="F7973" s="5"/>
    </row>
    <row r="7974" spans="6:6">
      <c r="F7974" s="5"/>
    </row>
    <row r="7975" spans="6:6">
      <c r="F7975" s="5"/>
    </row>
    <row r="7976" spans="6:6">
      <c r="F7976" s="5"/>
    </row>
    <row r="7977" spans="6:6">
      <c r="F7977" s="5"/>
    </row>
    <row r="7978" spans="6:6">
      <c r="F7978" s="5"/>
    </row>
    <row r="7979" spans="6:6">
      <c r="F7979" s="5"/>
    </row>
    <row r="7980" spans="6:6">
      <c r="F7980" s="5"/>
    </row>
    <row r="7981" spans="6:6">
      <c r="F7981" s="5"/>
    </row>
    <row r="7982" spans="6:6">
      <c r="F7982" s="5"/>
    </row>
    <row r="7983" spans="6:6">
      <c r="F7983" s="5"/>
    </row>
    <row r="7984" spans="6:6">
      <c r="F7984" s="5"/>
    </row>
    <row r="7985" spans="6:6">
      <c r="F7985" s="5"/>
    </row>
    <row r="7986" spans="6:6">
      <c r="F7986" s="5"/>
    </row>
    <row r="7987" spans="6:6">
      <c r="F7987" s="5"/>
    </row>
    <row r="7988" spans="6:6">
      <c r="F7988" s="5"/>
    </row>
    <row r="7989" spans="6:6">
      <c r="F7989" s="5"/>
    </row>
    <row r="7990" spans="6:6">
      <c r="F7990" s="5"/>
    </row>
    <row r="7991" spans="6:6">
      <c r="F7991" s="5"/>
    </row>
    <row r="7992" spans="6:6">
      <c r="F7992" s="5"/>
    </row>
    <row r="7993" spans="6:6">
      <c r="F7993" s="5"/>
    </row>
    <row r="7994" spans="6:6">
      <c r="F7994" s="5"/>
    </row>
    <row r="7995" spans="6:6">
      <c r="F7995" s="5"/>
    </row>
    <row r="7996" spans="6:6">
      <c r="F7996" s="5"/>
    </row>
    <row r="7997" spans="6:6">
      <c r="F7997" s="5"/>
    </row>
    <row r="7998" spans="6:6">
      <c r="F7998" s="5"/>
    </row>
    <row r="7999" spans="6:6">
      <c r="F7999" s="5"/>
    </row>
    <row r="8000" spans="6:6">
      <c r="F8000" s="5"/>
    </row>
    <row r="8001" spans="6:6">
      <c r="F8001" s="5"/>
    </row>
    <row r="8002" spans="6:6">
      <c r="F8002" s="5"/>
    </row>
    <row r="8003" spans="6:6">
      <c r="F8003" s="5"/>
    </row>
    <row r="8004" spans="6:6">
      <c r="F8004" s="5"/>
    </row>
    <row r="8005" spans="6:6">
      <c r="F8005" s="5"/>
    </row>
    <row r="8006" spans="6:6">
      <c r="F8006" s="5"/>
    </row>
    <row r="8007" spans="6:6">
      <c r="F8007" s="5"/>
    </row>
    <row r="8008" spans="6:6">
      <c r="F8008" s="5"/>
    </row>
    <row r="8009" spans="6:6">
      <c r="F8009" s="5"/>
    </row>
    <row r="8010" spans="6:6">
      <c r="F8010" s="5"/>
    </row>
    <row r="8011" spans="6:6">
      <c r="F8011" s="5"/>
    </row>
    <row r="8012" spans="6:6">
      <c r="F8012" s="5"/>
    </row>
    <row r="8013" spans="6:6">
      <c r="F8013" s="5"/>
    </row>
    <row r="8014" spans="6:6">
      <c r="F8014" s="5"/>
    </row>
    <row r="8015" spans="6:6">
      <c r="F8015" s="5"/>
    </row>
    <row r="8016" spans="6:6">
      <c r="F8016" s="5"/>
    </row>
    <row r="8017" spans="6:6">
      <c r="F8017" s="5"/>
    </row>
    <row r="8018" spans="6:6">
      <c r="F8018" s="5"/>
    </row>
    <row r="8019" spans="6:6">
      <c r="F8019" s="5"/>
    </row>
    <row r="8020" spans="6:6">
      <c r="F8020" s="5"/>
    </row>
    <row r="8021" spans="6:6">
      <c r="F8021" s="5"/>
    </row>
    <row r="8022" spans="6:6">
      <c r="F8022" s="5"/>
    </row>
    <row r="8023" spans="6:6">
      <c r="F8023" s="5"/>
    </row>
    <row r="8024" spans="6:6">
      <c r="F8024" s="5"/>
    </row>
    <row r="8025" spans="6:6">
      <c r="F8025" s="5"/>
    </row>
    <row r="8026" spans="6:6">
      <c r="F8026" s="5"/>
    </row>
    <row r="8027" spans="6:6">
      <c r="F8027" s="5"/>
    </row>
    <row r="8028" spans="6:6">
      <c r="F8028" s="5"/>
    </row>
    <row r="8029" spans="6:6">
      <c r="F8029" s="5"/>
    </row>
    <row r="8030" spans="6:6">
      <c r="F8030" s="5"/>
    </row>
    <row r="8031" spans="6:6">
      <c r="F8031" s="5"/>
    </row>
    <row r="8032" spans="6:6">
      <c r="F8032" s="5"/>
    </row>
    <row r="8033" spans="6:6">
      <c r="F8033" s="5"/>
    </row>
    <row r="8034" spans="6:6">
      <c r="F8034" s="5"/>
    </row>
    <row r="8035" spans="6:6">
      <c r="F8035" s="5"/>
    </row>
    <row r="8036" spans="6:6">
      <c r="F8036" s="5"/>
    </row>
    <row r="8037" spans="6:6">
      <c r="F8037" s="5"/>
    </row>
    <row r="8038" spans="6:6">
      <c r="F8038" s="5"/>
    </row>
    <row r="8039" spans="6:6">
      <c r="F8039" s="5"/>
    </row>
    <row r="8040" spans="6:6">
      <c r="F8040" s="5"/>
    </row>
    <row r="8041" spans="6:6">
      <c r="F8041" s="5"/>
    </row>
    <row r="8042" spans="6:6">
      <c r="F8042" s="5"/>
    </row>
    <row r="8043" spans="6:6">
      <c r="F8043" s="5"/>
    </row>
    <row r="8044" spans="6:6">
      <c r="F8044" s="5"/>
    </row>
    <row r="8045" spans="6:6">
      <c r="F8045" s="5"/>
    </row>
    <row r="8046" spans="6:6">
      <c r="F8046" s="5"/>
    </row>
    <row r="8047" spans="6:6">
      <c r="F8047" s="5"/>
    </row>
    <row r="8048" spans="6:6">
      <c r="F8048" s="5"/>
    </row>
    <row r="8049" spans="6:6">
      <c r="F8049" s="5"/>
    </row>
    <row r="8050" spans="6:6">
      <c r="F8050" s="5"/>
    </row>
    <row r="8051" spans="6:6">
      <c r="F8051" s="5"/>
    </row>
    <row r="8052" spans="6:6">
      <c r="F8052" s="5"/>
    </row>
    <row r="8053" spans="6:6">
      <c r="F8053" s="5"/>
    </row>
    <row r="8054" spans="6:6">
      <c r="F8054" s="5"/>
    </row>
    <row r="8055" spans="6:6">
      <c r="F8055" s="5"/>
    </row>
    <row r="8056" spans="6:6">
      <c r="F8056" s="5"/>
    </row>
    <row r="8057" spans="6:6">
      <c r="F8057" s="5"/>
    </row>
    <row r="8058" spans="6:6">
      <c r="F8058" s="5"/>
    </row>
    <row r="8059" spans="6:6">
      <c r="F8059" s="5"/>
    </row>
    <row r="8060" spans="6:6">
      <c r="F8060" s="5"/>
    </row>
    <row r="8061" spans="6:6">
      <c r="F8061" s="5"/>
    </row>
    <row r="8062" spans="6:6">
      <c r="F8062" s="5"/>
    </row>
    <row r="8063" spans="6:6">
      <c r="F8063" s="5"/>
    </row>
    <row r="8064" spans="6:6">
      <c r="F8064" s="5"/>
    </row>
    <row r="8065" spans="6:6">
      <c r="F8065" s="5"/>
    </row>
    <row r="8066" spans="6:6">
      <c r="F8066" s="5"/>
    </row>
    <row r="8067" spans="6:6">
      <c r="F8067" s="5"/>
    </row>
    <row r="8068" spans="6:6">
      <c r="F8068" s="5"/>
    </row>
    <row r="8069" spans="6:6">
      <c r="F8069" s="5"/>
    </row>
    <row r="8070" spans="6:6">
      <c r="F8070" s="5"/>
    </row>
    <row r="8071" spans="6:6">
      <c r="F8071" s="5"/>
    </row>
    <row r="8072" spans="6:6">
      <c r="F8072" s="5"/>
    </row>
    <row r="8073" spans="6:6">
      <c r="F8073" s="5"/>
    </row>
    <row r="8074" spans="6:6">
      <c r="F8074" s="5"/>
    </row>
    <row r="8075" spans="6:6">
      <c r="F8075" s="5"/>
    </row>
    <row r="8076" spans="6:6">
      <c r="F8076" s="5"/>
    </row>
    <row r="8077" spans="6:6">
      <c r="F8077" s="5"/>
    </row>
    <row r="8078" spans="6:6">
      <c r="F8078" s="5"/>
    </row>
    <row r="8079" spans="6:6">
      <c r="F8079" s="5"/>
    </row>
    <row r="8080" spans="6:6">
      <c r="F8080" s="5"/>
    </row>
    <row r="8081" spans="6:6">
      <c r="F8081" s="5"/>
    </row>
    <row r="8082" spans="6:6">
      <c r="F8082" s="5"/>
    </row>
    <row r="8083" spans="6:6">
      <c r="F8083" s="5"/>
    </row>
    <row r="8084" spans="6:6">
      <c r="F8084" s="5"/>
    </row>
    <row r="8085" spans="6:6">
      <c r="F8085" s="5"/>
    </row>
    <row r="8086" spans="6:6">
      <c r="F8086" s="5"/>
    </row>
    <row r="8087" spans="6:6">
      <c r="F8087" s="5"/>
    </row>
    <row r="8088" spans="6:6">
      <c r="F8088" s="5"/>
    </row>
    <row r="8089" spans="6:6">
      <c r="F8089" s="5"/>
    </row>
    <row r="8090" spans="6:6">
      <c r="F8090" s="5"/>
    </row>
    <row r="8091" spans="6:6">
      <c r="F8091" s="5"/>
    </row>
    <row r="8092" spans="6:6">
      <c r="F8092" s="5"/>
    </row>
    <row r="8093" spans="6:6">
      <c r="F8093" s="5"/>
    </row>
    <row r="8094" spans="6:6">
      <c r="F8094" s="5"/>
    </row>
    <row r="8095" spans="6:6">
      <c r="F8095" s="5"/>
    </row>
    <row r="8096" spans="6:6">
      <c r="F8096" s="5"/>
    </row>
    <row r="8097" spans="6:6">
      <c r="F8097" s="5"/>
    </row>
    <row r="8098" spans="6:6">
      <c r="F8098" s="5"/>
    </row>
    <row r="8099" spans="6:6">
      <c r="F8099" s="5"/>
    </row>
    <row r="8100" spans="6:6">
      <c r="F8100" s="5"/>
    </row>
    <row r="8101" spans="6:6">
      <c r="F8101" s="5"/>
    </row>
    <row r="8102" spans="6:6">
      <c r="F8102" s="5"/>
    </row>
    <row r="8103" spans="6:6">
      <c r="F8103" s="5"/>
    </row>
    <row r="8104" spans="6:6">
      <c r="F8104" s="5"/>
    </row>
    <row r="8105" spans="6:6">
      <c r="F8105" s="5"/>
    </row>
    <row r="8106" spans="6:6">
      <c r="F8106" s="5"/>
    </row>
    <row r="8107" spans="6:6">
      <c r="F8107" s="5"/>
    </row>
    <row r="8108" spans="6:6">
      <c r="F8108" s="5"/>
    </row>
    <row r="8109" spans="6:6">
      <c r="F8109" s="5"/>
    </row>
    <row r="8110" spans="6:6">
      <c r="F8110" s="5"/>
    </row>
    <row r="8111" spans="6:6">
      <c r="F8111" s="5"/>
    </row>
    <row r="8112" spans="6:6">
      <c r="F8112" s="5"/>
    </row>
    <row r="8113" spans="6:6">
      <c r="F8113" s="5"/>
    </row>
    <row r="8114" spans="6:6">
      <c r="F8114" s="5"/>
    </row>
    <row r="8115" spans="6:6">
      <c r="F8115" s="5"/>
    </row>
    <row r="8116" spans="6:6">
      <c r="F8116" s="5"/>
    </row>
    <row r="8117" spans="6:6">
      <c r="F8117" s="5"/>
    </row>
    <row r="8118" spans="6:6">
      <c r="F8118" s="5"/>
    </row>
    <row r="8119" spans="6:6">
      <c r="F8119" s="5"/>
    </row>
    <row r="8120" spans="6:6">
      <c r="F8120" s="5"/>
    </row>
    <row r="8121" spans="6:6">
      <c r="F8121" s="5"/>
    </row>
    <row r="8122" spans="6:6">
      <c r="F8122" s="5"/>
    </row>
    <row r="8123" spans="6:6">
      <c r="F8123" s="5"/>
    </row>
    <row r="8124" spans="6:6">
      <c r="F8124" s="5"/>
    </row>
    <row r="8125" spans="6:6">
      <c r="F8125" s="5"/>
    </row>
    <row r="8126" spans="6:6">
      <c r="F8126" s="5"/>
    </row>
    <row r="8127" spans="6:6">
      <c r="F8127" s="5"/>
    </row>
    <row r="8128" spans="6:6">
      <c r="F8128" s="5"/>
    </row>
    <row r="8129" spans="6:6">
      <c r="F8129" s="5"/>
    </row>
    <row r="8130" spans="6:6">
      <c r="F8130" s="5"/>
    </row>
    <row r="8131" spans="6:6">
      <c r="F8131" s="5"/>
    </row>
    <row r="8132" spans="6:6">
      <c r="F8132" s="5"/>
    </row>
    <row r="8133" spans="6:6">
      <c r="F8133" s="5"/>
    </row>
    <row r="8134" spans="6:6">
      <c r="F8134" s="5"/>
    </row>
    <row r="8135" spans="6:6">
      <c r="F8135" s="5"/>
    </row>
    <row r="8136" spans="6:6">
      <c r="F8136" s="5"/>
    </row>
    <row r="8137" spans="6:6">
      <c r="F8137" s="5"/>
    </row>
    <row r="8138" spans="6:6">
      <c r="F8138" s="5"/>
    </row>
    <row r="8139" spans="6:6">
      <c r="F8139" s="5"/>
    </row>
    <row r="8140" spans="6:6">
      <c r="F8140" s="5"/>
    </row>
    <row r="8141" spans="6:6">
      <c r="F8141" s="5"/>
    </row>
    <row r="8142" spans="6:6">
      <c r="F8142" s="5"/>
    </row>
    <row r="8143" spans="6:6">
      <c r="F8143" s="5"/>
    </row>
    <row r="8144" spans="6:6">
      <c r="F8144" s="5"/>
    </row>
    <row r="8145" spans="6:6">
      <c r="F8145" s="5"/>
    </row>
    <row r="8146" spans="6:6">
      <c r="F8146" s="5"/>
    </row>
    <row r="8147" spans="6:6">
      <c r="F8147" s="5"/>
    </row>
    <row r="8148" spans="6:6">
      <c r="F8148" s="5"/>
    </row>
    <row r="8149" spans="6:6">
      <c r="F8149" s="5"/>
    </row>
    <row r="8150" spans="6:6">
      <c r="F8150" s="5"/>
    </row>
    <row r="8151" spans="6:6">
      <c r="F8151" s="5"/>
    </row>
    <row r="8152" spans="6:6">
      <c r="F8152" s="5"/>
    </row>
    <row r="8153" spans="6:6">
      <c r="F8153" s="5"/>
    </row>
    <row r="8154" spans="6:6">
      <c r="F8154" s="5"/>
    </row>
    <row r="8155" spans="6:6">
      <c r="F8155" s="5"/>
    </row>
    <row r="8156" spans="6:6">
      <c r="F8156" s="5"/>
    </row>
    <row r="8157" spans="6:6">
      <c r="F8157" s="5"/>
    </row>
    <row r="8158" spans="6:6">
      <c r="F8158" s="5"/>
    </row>
    <row r="8159" spans="6:6">
      <c r="F8159" s="5"/>
    </row>
    <row r="8160" spans="6:6">
      <c r="F8160" s="5"/>
    </row>
    <row r="8161" spans="6:6">
      <c r="F8161" s="5"/>
    </row>
    <row r="8162" spans="6:6">
      <c r="F8162" s="5"/>
    </row>
    <row r="8163" spans="6:6">
      <c r="F8163" s="5"/>
    </row>
    <row r="8164" spans="6:6">
      <c r="F8164" s="5"/>
    </row>
    <row r="8165" spans="6:6">
      <c r="F8165" s="5"/>
    </row>
    <row r="8166" spans="6:6">
      <c r="F8166" s="5"/>
    </row>
    <row r="8167" spans="6:6">
      <c r="F8167" s="5"/>
    </row>
    <row r="8168" spans="6:6">
      <c r="F8168" s="5"/>
    </row>
    <row r="8169" spans="6:6">
      <c r="F8169" s="5"/>
    </row>
    <row r="8170" spans="6:6">
      <c r="F8170" s="5"/>
    </row>
    <row r="8171" spans="6:6">
      <c r="F8171" s="5"/>
    </row>
    <row r="8172" spans="6:6">
      <c r="F8172" s="5"/>
    </row>
    <row r="8173" spans="6:6">
      <c r="F8173" s="5"/>
    </row>
    <row r="8174" spans="6:6">
      <c r="F8174" s="5"/>
    </row>
    <row r="8175" spans="6:6">
      <c r="F8175" s="5"/>
    </row>
    <row r="8176" spans="6:6">
      <c r="F8176" s="5"/>
    </row>
    <row r="8177" spans="6:6">
      <c r="F8177" s="5"/>
    </row>
    <row r="8178" spans="6:6">
      <c r="F8178" s="5"/>
    </row>
    <row r="8179" spans="6:6">
      <c r="F8179" s="5"/>
    </row>
    <row r="8180" spans="6:6">
      <c r="F8180" s="5"/>
    </row>
    <row r="8181" spans="6:6">
      <c r="F8181" s="5"/>
    </row>
    <row r="8182" spans="6:6">
      <c r="F8182" s="5"/>
    </row>
    <row r="8183" spans="6:6">
      <c r="F8183" s="5"/>
    </row>
    <row r="8184" spans="6:6">
      <c r="F8184" s="5"/>
    </row>
    <row r="8185" spans="6:6">
      <c r="F8185" s="5"/>
    </row>
    <row r="8186" spans="6:6">
      <c r="F8186" s="5"/>
    </row>
    <row r="8187" spans="6:6">
      <c r="F8187" s="5"/>
    </row>
    <row r="8188" spans="6:6">
      <c r="F8188" s="5"/>
    </row>
    <row r="8189" spans="6:6">
      <c r="F8189" s="5"/>
    </row>
    <row r="8190" spans="6:6">
      <c r="F8190" s="5"/>
    </row>
    <row r="8191" spans="6:6">
      <c r="F8191" s="5"/>
    </row>
    <row r="8192" spans="6:6">
      <c r="F8192" s="5"/>
    </row>
    <row r="8193" spans="6:6">
      <c r="F8193" s="5"/>
    </row>
    <row r="8194" spans="6:6">
      <c r="F8194" s="5"/>
    </row>
    <row r="8195" spans="6:6">
      <c r="F8195" s="5"/>
    </row>
    <row r="8196" spans="6:6">
      <c r="F8196" s="5"/>
    </row>
    <row r="8197" spans="6:6">
      <c r="F8197" s="5"/>
    </row>
    <row r="8198" spans="6:6">
      <c r="F8198" s="5"/>
    </row>
    <row r="8199" spans="6:6">
      <c r="F8199" s="5"/>
    </row>
    <row r="8200" spans="6:6">
      <c r="F8200" s="5"/>
    </row>
    <row r="8201" spans="6:6">
      <c r="F8201" s="5"/>
    </row>
    <row r="8202" spans="6:6">
      <c r="F8202" s="5"/>
    </row>
    <row r="8203" spans="6:6">
      <c r="F8203" s="5"/>
    </row>
    <row r="8204" spans="6:6">
      <c r="F8204" s="5"/>
    </row>
    <row r="8205" spans="6:6">
      <c r="F8205" s="5"/>
    </row>
    <row r="8206" spans="6:6">
      <c r="F8206" s="5"/>
    </row>
    <row r="8207" spans="6:6">
      <c r="F8207" s="5"/>
    </row>
    <row r="8208" spans="6:6">
      <c r="F8208" s="5"/>
    </row>
    <row r="8209" spans="6:6">
      <c r="F8209" s="5"/>
    </row>
    <row r="8210" spans="6:6">
      <c r="F8210" s="5"/>
    </row>
    <row r="8211" spans="6:6">
      <c r="F8211" s="5"/>
    </row>
    <row r="8212" spans="6:6">
      <c r="F8212" s="5"/>
    </row>
    <row r="8213" spans="6:6">
      <c r="F8213" s="5"/>
    </row>
    <row r="8214" spans="6:6">
      <c r="F8214" s="5"/>
    </row>
    <row r="8215" spans="6:6">
      <c r="F8215" s="5"/>
    </row>
    <row r="8216" spans="6:6">
      <c r="F8216" s="5"/>
    </row>
    <row r="8217" spans="6:6">
      <c r="F8217" s="5"/>
    </row>
    <row r="8218" spans="6:6">
      <c r="F8218" s="5"/>
    </row>
    <row r="8219" spans="6:6">
      <c r="F8219" s="5"/>
    </row>
    <row r="8220" spans="6:6">
      <c r="F8220" s="5"/>
    </row>
    <row r="8221" spans="6:6">
      <c r="F8221" s="5"/>
    </row>
    <row r="8222" spans="6:6">
      <c r="F8222" s="5"/>
    </row>
    <row r="8223" spans="6:6">
      <c r="F8223" s="5"/>
    </row>
    <row r="8224" spans="6:6">
      <c r="F8224" s="5"/>
    </row>
    <row r="8225" spans="6:6">
      <c r="F8225" s="5"/>
    </row>
    <row r="8226" spans="6:6">
      <c r="F8226" s="5"/>
    </row>
    <row r="8227" spans="6:6">
      <c r="F8227" s="5"/>
    </row>
    <row r="8228" spans="6:6">
      <c r="F8228" s="5"/>
    </row>
    <row r="8229" spans="6:6">
      <c r="F8229" s="5"/>
    </row>
    <row r="8230" spans="6:6">
      <c r="F8230" s="5"/>
    </row>
    <row r="8231" spans="6:6">
      <c r="F8231" s="5"/>
    </row>
    <row r="8232" spans="6:6">
      <c r="F8232" s="5"/>
    </row>
    <row r="8233" spans="6:6">
      <c r="F8233" s="5"/>
    </row>
    <row r="8234" spans="6:6">
      <c r="F8234" s="5"/>
    </row>
    <row r="8235" spans="6:6">
      <c r="F8235" s="5"/>
    </row>
    <row r="8236" spans="6:6">
      <c r="F8236" s="5"/>
    </row>
    <row r="8237" spans="6:6">
      <c r="F8237" s="5"/>
    </row>
    <row r="8238" spans="6:6">
      <c r="F8238" s="5"/>
    </row>
    <row r="8239" spans="6:6">
      <c r="F8239" s="5"/>
    </row>
    <row r="8240" spans="6:6">
      <c r="F8240" s="5"/>
    </row>
    <row r="8241" spans="6:6">
      <c r="F8241" s="5"/>
    </row>
    <row r="8242" spans="6:6">
      <c r="F8242" s="5"/>
    </row>
    <row r="8243" spans="6:6">
      <c r="F8243" s="5"/>
    </row>
    <row r="8244" spans="6:6">
      <c r="F8244" s="5"/>
    </row>
    <row r="8245" spans="6:6">
      <c r="F8245" s="5"/>
    </row>
    <row r="8246" spans="6:6">
      <c r="F8246" s="5"/>
    </row>
    <row r="8247" spans="6:6">
      <c r="F8247" s="5"/>
    </row>
    <row r="8248" spans="6:6">
      <c r="F8248" s="5"/>
    </row>
    <row r="8249" spans="6:6">
      <c r="F8249" s="5"/>
    </row>
    <row r="8250" spans="6:6">
      <c r="F8250" s="5"/>
    </row>
    <row r="8251" spans="6:6">
      <c r="F8251" s="5"/>
    </row>
    <row r="8252" spans="6:6">
      <c r="F8252" s="5"/>
    </row>
    <row r="8253" spans="6:6">
      <c r="F8253" s="5"/>
    </row>
    <row r="8254" spans="6:6">
      <c r="F8254" s="5"/>
    </row>
    <row r="8255" spans="6:6">
      <c r="F8255" s="5"/>
    </row>
    <row r="8256" spans="6:6">
      <c r="F8256" s="5"/>
    </row>
    <row r="8257" spans="6:6">
      <c r="F8257" s="5"/>
    </row>
    <row r="8258" spans="6:6">
      <c r="F8258" s="5"/>
    </row>
    <row r="8259" spans="6:6">
      <c r="F8259" s="5"/>
    </row>
    <row r="8260" spans="6:6">
      <c r="F8260" s="5"/>
    </row>
    <row r="8261" spans="6:6">
      <c r="F8261" s="5"/>
    </row>
    <row r="8262" spans="6:6">
      <c r="F8262" s="5"/>
    </row>
    <row r="8263" spans="6:6">
      <c r="F8263" s="5"/>
    </row>
    <row r="8264" spans="6:6">
      <c r="F8264" s="5"/>
    </row>
    <row r="8265" spans="6:6">
      <c r="F8265" s="5"/>
    </row>
    <row r="8266" spans="6:6">
      <c r="F8266" s="5"/>
    </row>
    <row r="8267" spans="6:6">
      <c r="F8267" s="5"/>
    </row>
    <row r="8268" spans="6:6">
      <c r="F8268" s="5"/>
    </row>
    <row r="8269" spans="6:6">
      <c r="F8269" s="5"/>
    </row>
    <row r="8270" spans="6:6">
      <c r="F8270" s="5"/>
    </row>
    <row r="8271" spans="6:6">
      <c r="F8271" s="5"/>
    </row>
    <row r="8272" spans="6:6">
      <c r="F8272" s="5"/>
    </row>
    <row r="8273" spans="6:6">
      <c r="F8273" s="5"/>
    </row>
    <row r="8274" spans="6:6">
      <c r="F8274" s="5"/>
    </row>
    <row r="8275" spans="6:6">
      <c r="F8275" s="5"/>
    </row>
    <row r="8276" spans="6:6">
      <c r="F8276" s="5"/>
    </row>
    <row r="8277" spans="6:6">
      <c r="F8277" s="5"/>
    </row>
    <row r="8278" spans="6:6">
      <c r="F8278" s="5"/>
    </row>
    <row r="8279" spans="6:6">
      <c r="F8279" s="5"/>
    </row>
    <row r="8280" spans="6:6">
      <c r="F8280" s="5"/>
    </row>
    <row r="8281" spans="6:6">
      <c r="F8281" s="5"/>
    </row>
    <row r="8282" spans="6:6">
      <c r="F8282" s="5"/>
    </row>
    <row r="8283" spans="6:6">
      <c r="F8283" s="5"/>
    </row>
    <row r="8284" spans="6:6">
      <c r="F8284" s="5"/>
    </row>
    <row r="8285" spans="6:6">
      <c r="F8285" s="5"/>
    </row>
    <row r="8286" spans="6:6">
      <c r="F8286" s="5"/>
    </row>
    <row r="8287" spans="6:6">
      <c r="F8287" s="5"/>
    </row>
    <row r="8288" spans="6:6">
      <c r="F8288" s="5"/>
    </row>
    <row r="8289" spans="6:6">
      <c r="F8289" s="5"/>
    </row>
    <row r="8290" spans="6:6">
      <c r="F8290" s="5"/>
    </row>
    <row r="8291" spans="6:6">
      <c r="F8291" s="5"/>
    </row>
    <row r="8292" spans="6:6">
      <c r="F8292" s="5"/>
    </row>
    <row r="8293" spans="6:6">
      <c r="F8293" s="5"/>
    </row>
    <row r="8294" spans="6:6">
      <c r="F8294" s="5"/>
    </row>
    <row r="8295" spans="6:6">
      <c r="F8295" s="5"/>
    </row>
    <row r="8296" spans="6:6">
      <c r="F8296" s="5"/>
    </row>
    <row r="8297" spans="6:6">
      <c r="F8297" s="5"/>
    </row>
    <row r="8298" spans="6:6">
      <c r="F8298" s="5"/>
    </row>
    <row r="8299" spans="6:6">
      <c r="F8299" s="5"/>
    </row>
    <row r="8300" spans="6:6">
      <c r="F8300" s="5"/>
    </row>
    <row r="8301" spans="6:6">
      <c r="F8301" s="5"/>
    </row>
    <row r="8302" spans="6:6">
      <c r="F8302" s="5"/>
    </row>
    <row r="8303" spans="6:6">
      <c r="F8303" s="5"/>
    </row>
    <row r="8304" spans="6:6">
      <c r="F8304" s="5"/>
    </row>
    <row r="8305" spans="6:6">
      <c r="F8305" s="5"/>
    </row>
    <row r="8306" spans="6:6">
      <c r="F8306" s="5"/>
    </row>
    <row r="8307" spans="6:6">
      <c r="F8307" s="5"/>
    </row>
    <row r="8308" spans="6:6">
      <c r="F8308" s="5"/>
    </row>
    <row r="8309" spans="6:6">
      <c r="F8309" s="5"/>
    </row>
    <row r="8310" spans="6:6">
      <c r="F8310" s="5"/>
    </row>
    <row r="8311" spans="6:6">
      <c r="F8311" s="5"/>
    </row>
    <row r="8312" spans="6:6">
      <c r="F8312" s="5"/>
    </row>
    <row r="8313" spans="6:6">
      <c r="F8313" s="5"/>
    </row>
    <row r="8314" spans="6:6">
      <c r="F8314" s="5"/>
    </row>
    <row r="8315" spans="6:6">
      <c r="F8315" s="5"/>
    </row>
    <row r="8316" spans="6:6">
      <c r="F8316" s="5"/>
    </row>
    <row r="8317" spans="6:6">
      <c r="F8317" s="5"/>
    </row>
    <row r="8318" spans="6:6">
      <c r="F8318" s="5"/>
    </row>
    <row r="8319" spans="6:6">
      <c r="F8319" s="5"/>
    </row>
    <row r="8320" spans="6:6">
      <c r="F8320" s="5"/>
    </row>
    <row r="8321" spans="6:6">
      <c r="F8321" s="5"/>
    </row>
    <row r="8322" spans="6:6">
      <c r="F8322" s="5"/>
    </row>
    <row r="8323" spans="6:6">
      <c r="F8323" s="5"/>
    </row>
    <row r="8324" spans="6:6">
      <c r="F8324" s="5"/>
    </row>
    <row r="8325" spans="6:6">
      <c r="F8325" s="5"/>
    </row>
    <row r="8326" spans="6:6">
      <c r="F8326" s="5"/>
    </row>
    <row r="8327" spans="6:6">
      <c r="F8327" s="5"/>
    </row>
    <row r="8328" spans="6:6">
      <c r="F8328" s="5"/>
    </row>
    <row r="8329" spans="6:6">
      <c r="F8329" s="5"/>
    </row>
    <row r="8330" spans="6:6">
      <c r="F8330" s="5"/>
    </row>
    <row r="8331" spans="6:6">
      <c r="F8331" s="5"/>
    </row>
    <row r="8332" spans="6:6">
      <c r="F8332" s="5"/>
    </row>
    <row r="8333" spans="6:6">
      <c r="F8333" s="5"/>
    </row>
    <row r="8334" spans="6:6">
      <c r="F8334" s="5"/>
    </row>
    <row r="8335" spans="6:6">
      <c r="F8335" s="5"/>
    </row>
    <row r="8336" spans="6:6">
      <c r="F8336" s="5"/>
    </row>
    <row r="8337" spans="6:6">
      <c r="F8337" s="5"/>
    </row>
    <row r="8338" spans="6:6">
      <c r="F8338" s="5"/>
    </row>
    <row r="8339" spans="6:6">
      <c r="F8339" s="5"/>
    </row>
    <row r="8340" spans="6:6">
      <c r="F8340" s="5"/>
    </row>
    <row r="8341" spans="6:6">
      <c r="F8341" s="5"/>
    </row>
    <row r="8342" spans="6:6">
      <c r="F8342" s="5"/>
    </row>
    <row r="8343" spans="6:6">
      <c r="F8343" s="5"/>
    </row>
    <row r="8344" spans="6:6">
      <c r="F8344" s="5"/>
    </row>
    <row r="8345" spans="6:6">
      <c r="F8345" s="5"/>
    </row>
    <row r="8346" spans="6:6">
      <c r="F8346" s="5"/>
    </row>
    <row r="8347" spans="6:6">
      <c r="F8347" s="5"/>
    </row>
    <row r="8348" spans="6:6">
      <c r="F8348" s="5"/>
    </row>
    <row r="8349" spans="6:6">
      <c r="F8349" s="5"/>
    </row>
    <row r="8350" spans="6:6">
      <c r="F8350" s="5"/>
    </row>
    <row r="8351" spans="6:6">
      <c r="F8351" s="5"/>
    </row>
    <row r="8352" spans="6:6">
      <c r="F8352" s="5"/>
    </row>
    <row r="8353" spans="6:6">
      <c r="F8353" s="5"/>
    </row>
    <row r="8354" spans="6:6">
      <c r="F8354" s="5"/>
    </row>
    <row r="8355" spans="6:6">
      <c r="F8355" s="5"/>
    </row>
    <row r="8356" spans="6:6">
      <c r="F8356" s="5"/>
    </row>
    <row r="8357" spans="6:6">
      <c r="F8357" s="5"/>
    </row>
    <row r="8358" spans="6:6">
      <c r="F8358" s="5"/>
    </row>
    <row r="8359" spans="6:6">
      <c r="F8359" s="5"/>
    </row>
    <row r="8360" spans="6:6">
      <c r="F8360" s="5"/>
    </row>
    <row r="8361" spans="6:6">
      <c r="F8361" s="5"/>
    </row>
    <row r="8362" spans="6:6">
      <c r="F8362" s="5"/>
    </row>
    <row r="8363" spans="6:6">
      <c r="F8363" s="5"/>
    </row>
    <row r="8364" spans="6:6">
      <c r="F8364" s="5"/>
    </row>
    <row r="8365" spans="6:6">
      <c r="F8365" s="5"/>
    </row>
    <row r="8366" spans="6:6">
      <c r="F8366" s="5"/>
    </row>
    <row r="8367" spans="6:6">
      <c r="F8367" s="5"/>
    </row>
    <row r="8368" spans="6:6">
      <c r="F8368" s="5"/>
    </row>
    <row r="8369" spans="6:6">
      <c r="F8369" s="5"/>
    </row>
    <row r="8370" spans="6:6">
      <c r="F8370" s="5"/>
    </row>
    <row r="8371" spans="6:6">
      <c r="F8371" s="5"/>
    </row>
    <row r="8372" spans="6:6">
      <c r="F8372" s="5"/>
    </row>
    <row r="8373" spans="6:6">
      <c r="F8373" s="5"/>
    </row>
    <row r="8374" spans="6:6">
      <c r="F8374" s="5"/>
    </row>
    <row r="8375" spans="6:6">
      <c r="F8375" s="5"/>
    </row>
    <row r="8376" spans="6:6">
      <c r="F8376" s="5"/>
    </row>
    <row r="8377" spans="6:6">
      <c r="F8377" s="5"/>
    </row>
    <row r="8378" spans="6:6">
      <c r="F8378" s="5"/>
    </row>
    <row r="8379" spans="6:6">
      <c r="F8379" s="5"/>
    </row>
    <row r="8380" spans="6:6">
      <c r="F8380" s="5"/>
    </row>
    <row r="8381" spans="6:6">
      <c r="F8381" s="5"/>
    </row>
    <row r="8382" spans="6:6">
      <c r="F8382" s="5"/>
    </row>
    <row r="8383" spans="6:6">
      <c r="F8383" s="5"/>
    </row>
    <row r="8384" spans="6:6">
      <c r="F8384" s="5"/>
    </row>
    <row r="8385" spans="6:6">
      <c r="F8385" s="5"/>
    </row>
    <row r="8386" spans="6:6">
      <c r="F8386" s="5"/>
    </row>
    <row r="8387" spans="6:6">
      <c r="F8387" s="5"/>
    </row>
    <row r="8388" spans="6:6">
      <c r="F8388" s="5"/>
    </row>
    <row r="8389" spans="6:6">
      <c r="F8389" s="5"/>
    </row>
    <row r="8390" spans="6:6">
      <c r="F8390" s="5"/>
    </row>
    <row r="8391" spans="6:6">
      <c r="F8391" s="5"/>
    </row>
    <row r="8392" spans="6:6">
      <c r="F8392" s="5"/>
    </row>
    <row r="8393" spans="6:6">
      <c r="F8393" s="5"/>
    </row>
    <row r="8394" spans="6:6">
      <c r="F8394" s="5"/>
    </row>
    <row r="8395" spans="6:6">
      <c r="F8395" s="5"/>
    </row>
    <row r="8396" spans="6:6">
      <c r="F8396" s="5"/>
    </row>
    <row r="8397" spans="6:6">
      <c r="F8397" s="5"/>
    </row>
    <row r="8398" spans="6:6">
      <c r="F8398" s="5"/>
    </row>
    <row r="8399" spans="6:6">
      <c r="F8399" s="5"/>
    </row>
    <row r="8400" spans="6:6">
      <c r="F8400" s="5"/>
    </row>
    <row r="8401" spans="6:6">
      <c r="F8401" s="5"/>
    </row>
    <row r="8402" spans="6:6">
      <c r="F8402" s="5"/>
    </row>
    <row r="8403" spans="6:6">
      <c r="F8403" s="5"/>
    </row>
    <row r="8404" spans="6:6">
      <c r="F8404" s="5"/>
    </row>
    <row r="8405" spans="6:6">
      <c r="F8405" s="5"/>
    </row>
    <row r="8406" spans="6:6">
      <c r="F8406" s="5"/>
    </row>
    <row r="8407" spans="6:6">
      <c r="F8407" s="5"/>
    </row>
    <row r="8408" spans="6:6">
      <c r="F8408" s="5"/>
    </row>
    <row r="8409" spans="6:6">
      <c r="F8409" s="5"/>
    </row>
    <row r="8410" spans="6:6">
      <c r="F8410" s="5"/>
    </row>
    <row r="8411" spans="6:6">
      <c r="F8411" s="5"/>
    </row>
    <row r="8412" spans="6:6">
      <c r="F8412" s="5"/>
    </row>
    <row r="8413" spans="6:6">
      <c r="F8413" s="5"/>
    </row>
    <row r="8414" spans="6:6">
      <c r="F8414" s="5"/>
    </row>
    <row r="8415" spans="6:6">
      <c r="F8415" s="5"/>
    </row>
    <row r="8416" spans="6:6">
      <c r="F8416" s="5"/>
    </row>
    <row r="8417" spans="6:6">
      <c r="F8417" s="5"/>
    </row>
    <row r="8418" spans="6:6">
      <c r="F8418" s="5"/>
    </row>
    <row r="8419" spans="6:6">
      <c r="F8419" s="5"/>
    </row>
    <row r="8420" spans="6:6">
      <c r="F8420" s="5"/>
    </row>
    <row r="8421" spans="6:6">
      <c r="F8421" s="5"/>
    </row>
    <row r="8422" spans="6:6">
      <c r="F8422" s="5"/>
    </row>
    <row r="8423" spans="6:6">
      <c r="F8423" s="5"/>
    </row>
    <row r="8424" spans="6:6">
      <c r="F8424" s="5"/>
    </row>
    <row r="8425" spans="6:6">
      <c r="F8425" s="5"/>
    </row>
    <row r="8426" spans="6:6">
      <c r="F8426" s="5"/>
    </row>
    <row r="8427" spans="6:6">
      <c r="F8427" s="5"/>
    </row>
    <row r="8428" spans="6:6">
      <c r="F8428" s="5"/>
    </row>
    <row r="8429" spans="6:6">
      <c r="F8429" s="5"/>
    </row>
    <row r="8430" spans="6:6">
      <c r="F8430" s="5"/>
    </row>
    <row r="8431" spans="6:6">
      <c r="F8431" s="5"/>
    </row>
    <row r="8432" spans="6:6">
      <c r="F8432" s="5"/>
    </row>
    <row r="8433" spans="6:6">
      <c r="F8433" s="5"/>
    </row>
    <row r="8434" spans="6:6">
      <c r="F8434" s="5"/>
    </row>
    <row r="8435" spans="6:6">
      <c r="F8435" s="5"/>
    </row>
    <row r="8436" spans="6:6">
      <c r="F8436" s="5"/>
    </row>
    <row r="8437" spans="6:6">
      <c r="F8437" s="5"/>
    </row>
    <row r="8438" spans="6:6">
      <c r="F8438" s="5"/>
    </row>
    <row r="8439" spans="6:6">
      <c r="F8439" s="5"/>
    </row>
    <row r="8440" spans="6:6">
      <c r="F8440" s="5"/>
    </row>
    <row r="8441" spans="6:6">
      <c r="F8441" s="5"/>
    </row>
    <row r="8442" spans="6:6">
      <c r="F8442" s="5"/>
    </row>
    <row r="8443" spans="6:6">
      <c r="F8443" s="5"/>
    </row>
    <row r="8444" spans="6:6">
      <c r="F8444" s="5"/>
    </row>
    <row r="8445" spans="6:6">
      <c r="F8445" s="5"/>
    </row>
    <row r="8446" spans="6:6">
      <c r="F8446" s="5"/>
    </row>
    <row r="8447" spans="6:6">
      <c r="F8447" s="5"/>
    </row>
    <row r="8448" spans="6:6">
      <c r="F8448" s="5"/>
    </row>
    <row r="8449" spans="6:6">
      <c r="F8449" s="5"/>
    </row>
    <row r="8450" spans="6:6">
      <c r="F8450" s="5"/>
    </row>
    <row r="8451" spans="6:6">
      <c r="F8451" s="5"/>
    </row>
    <row r="8452" spans="6:6">
      <c r="F8452" s="5"/>
    </row>
    <row r="8453" spans="6:6">
      <c r="F8453" s="5"/>
    </row>
    <row r="8454" spans="6:6">
      <c r="F8454" s="5"/>
    </row>
    <row r="8455" spans="6:6">
      <c r="F8455" s="5"/>
    </row>
    <row r="8456" spans="6:6">
      <c r="F8456" s="5"/>
    </row>
    <row r="8457" spans="6:6">
      <c r="F8457" s="5"/>
    </row>
    <row r="8458" spans="6:6">
      <c r="F8458" s="5"/>
    </row>
    <row r="8459" spans="6:6">
      <c r="F8459" s="5"/>
    </row>
    <row r="8460" spans="6:6">
      <c r="F8460" s="5"/>
    </row>
    <row r="8461" spans="6:6">
      <c r="F8461" s="5"/>
    </row>
    <row r="8462" spans="6:6">
      <c r="F8462" s="5"/>
    </row>
    <row r="8463" spans="6:6">
      <c r="F8463" s="5"/>
    </row>
    <row r="8464" spans="6:6">
      <c r="F8464" s="5"/>
    </row>
    <row r="8465" spans="6:6">
      <c r="F8465" s="5"/>
    </row>
    <row r="8466" spans="6:6">
      <c r="F8466" s="5"/>
    </row>
    <row r="8467" spans="6:6">
      <c r="F8467" s="5"/>
    </row>
    <row r="8468" spans="6:6">
      <c r="F8468" s="5"/>
    </row>
    <row r="8469" spans="6:6">
      <c r="F8469" s="5"/>
    </row>
    <row r="8470" spans="6:6">
      <c r="F8470" s="5"/>
    </row>
    <row r="8471" spans="6:6">
      <c r="F8471" s="5"/>
    </row>
    <row r="8472" spans="6:6">
      <c r="F8472" s="5"/>
    </row>
    <row r="8473" spans="6:6">
      <c r="F8473" s="5"/>
    </row>
    <row r="8474" spans="6:6">
      <c r="F8474" s="5"/>
    </row>
    <row r="8475" spans="6:6">
      <c r="F8475" s="5"/>
    </row>
    <row r="8476" spans="6:6">
      <c r="F8476" s="5"/>
    </row>
    <row r="8477" spans="6:6">
      <c r="F8477" s="5"/>
    </row>
    <row r="8478" spans="6:6">
      <c r="F8478" s="5"/>
    </row>
    <row r="8479" spans="6:6">
      <c r="F8479" s="5"/>
    </row>
    <row r="8480" spans="6:6">
      <c r="F8480" s="5"/>
    </row>
    <row r="8481" spans="6:6">
      <c r="F8481" s="5"/>
    </row>
    <row r="8482" spans="6:6">
      <c r="F8482" s="5"/>
    </row>
    <row r="8483" spans="6:6">
      <c r="F8483" s="5"/>
    </row>
    <row r="8484" spans="6:6">
      <c r="F8484" s="5"/>
    </row>
    <row r="8485" spans="6:6">
      <c r="F8485" s="5"/>
    </row>
    <row r="8486" spans="6:6">
      <c r="F8486" s="5"/>
    </row>
    <row r="8487" spans="6:6">
      <c r="F8487" s="5"/>
    </row>
    <row r="8488" spans="6:6">
      <c r="F8488" s="5"/>
    </row>
    <row r="8489" spans="6:6">
      <c r="F8489" s="5"/>
    </row>
    <row r="8490" spans="6:6">
      <c r="F8490" s="5"/>
    </row>
    <row r="8491" spans="6:6">
      <c r="F8491" s="5"/>
    </row>
    <row r="8492" spans="6:6">
      <c r="F8492" s="5"/>
    </row>
    <row r="8493" spans="6:6">
      <c r="F8493" s="5"/>
    </row>
    <row r="8494" spans="6:6">
      <c r="F8494" s="5"/>
    </row>
    <row r="8495" spans="6:6">
      <c r="F8495" s="5"/>
    </row>
    <row r="8496" spans="6:6">
      <c r="F8496" s="5"/>
    </row>
    <row r="8497" spans="6:6">
      <c r="F8497" s="5"/>
    </row>
    <row r="8498" spans="6:6">
      <c r="F8498" s="5"/>
    </row>
    <row r="8499" spans="6:6">
      <c r="F8499" s="5"/>
    </row>
    <row r="8500" spans="6:6">
      <c r="F8500" s="5"/>
    </row>
    <row r="8501" spans="6:6">
      <c r="F8501" s="5"/>
    </row>
    <row r="8502" spans="6:6">
      <c r="F8502" s="5"/>
    </row>
    <row r="8503" spans="6:6">
      <c r="F8503" s="5"/>
    </row>
    <row r="8504" spans="6:6">
      <c r="F8504" s="5"/>
    </row>
    <row r="8505" spans="6:6">
      <c r="F8505" s="5"/>
    </row>
    <row r="8506" spans="6:6">
      <c r="F8506" s="5"/>
    </row>
    <row r="8507" spans="6:6">
      <c r="F8507" s="5"/>
    </row>
    <row r="8508" spans="6:6">
      <c r="F8508" s="5"/>
    </row>
    <row r="8509" spans="6:6">
      <c r="F8509" s="5"/>
    </row>
    <row r="8510" spans="6:6">
      <c r="F8510" s="5"/>
    </row>
    <row r="8511" spans="6:6">
      <c r="F8511" s="5"/>
    </row>
    <row r="8512" spans="6:6">
      <c r="F8512" s="5"/>
    </row>
    <row r="8513" spans="6:6">
      <c r="F8513" s="5"/>
    </row>
    <row r="8514" spans="6:6">
      <c r="F8514" s="5"/>
    </row>
    <row r="8515" spans="6:6">
      <c r="F8515" s="5"/>
    </row>
    <row r="8516" spans="6:6">
      <c r="F8516" s="5"/>
    </row>
    <row r="8517" spans="6:6">
      <c r="F8517" s="5"/>
    </row>
    <row r="8518" spans="6:6">
      <c r="F8518" s="5"/>
    </row>
    <row r="8519" spans="6:6">
      <c r="F8519" s="5"/>
    </row>
    <row r="8520" spans="6:6">
      <c r="F8520" s="5"/>
    </row>
    <row r="8521" spans="6:6">
      <c r="F8521" s="5"/>
    </row>
    <row r="8522" spans="6:6">
      <c r="F8522" s="5"/>
    </row>
    <row r="8523" spans="6:6">
      <c r="F8523" s="5"/>
    </row>
    <row r="8524" spans="6:6">
      <c r="F8524" s="5"/>
    </row>
    <row r="8525" spans="6:6">
      <c r="F8525" s="5"/>
    </row>
    <row r="8526" spans="6:6">
      <c r="F8526" s="5"/>
    </row>
    <row r="8527" spans="6:6">
      <c r="F8527" s="5"/>
    </row>
    <row r="8528" spans="6:6">
      <c r="F8528" s="5"/>
    </row>
    <row r="8529" spans="6:6">
      <c r="F8529" s="5"/>
    </row>
    <row r="8530" spans="6:6">
      <c r="F8530" s="5"/>
    </row>
    <row r="8531" spans="6:6">
      <c r="F8531" s="5"/>
    </row>
    <row r="8532" spans="6:6">
      <c r="F8532" s="5"/>
    </row>
    <row r="8533" spans="6:6">
      <c r="F8533" s="5"/>
    </row>
    <row r="8534" spans="6:6">
      <c r="F8534" s="5"/>
    </row>
    <row r="8535" spans="6:6">
      <c r="F8535" s="5"/>
    </row>
    <row r="8536" spans="6:6">
      <c r="F8536" s="5"/>
    </row>
    <row r="8537" spans="6:6">
      <c r="F8537" s="5"/>
    </row>
    <row r="8538" spans="6:6">
      <c r="F8538" s="5"/>
    </row>
    <row r="8539" spans="6:6">
      <c r="F8539" s="5"/>
    </row>
    <row r="8540" spans="6:6">
      <c r="F8540" s="5"/>
    </row>
    <row r="8541" spans="6:6">
      <c r="F8541" s="5"/>
    </row>
    <row r="8542" spans="6:6">
      <c r="F8542" s="5"/>
    </row>
    <row r="8543" spans="6:6">
      <c r="F8543" s="5"/>
    </row>
    <row r="8544" spans="6:6">
      <c r="F8544" s="5"/>
    </row>
    <row r="8545" spans="6:6">
      <c r="F8545" s="5"/>
    </row>
    <row r="8546" spans="6:6">
      <c r="F8546" s="5"/>
    </row>
    <row r="8547" spans="6:6">
      <c r="F8547" s="5"/>
    </row>
    <row r="8548" spans="6:6">
      <c r="F8548" s="5"/>
    </row>
    <row r="8549" spans="6:6">
      <c r="F8549" s="5"/>
    </row>
    <row r="8550" spans="6:6">
      <c r="F8550" s="5"/>
    </row>
    <row r="8551" spans="6:6">
      <c r="F8551" s="5"/>
    </row>
    <row r="8552" spans="6:6">
      <c r="F8552" s="5"/>
    </row>
    <row r="8553" spans="6:6">
      <c r="F8553" s="5"/>
    </row>
    <row r="8554" spans="6:6">
      <c r="F8554" s="5"/>
    </row>
    <row r="8555" spans="6:6">
      <c r="F8555" s="5"/>
    </row>
    <row r="8556" spans="6:6">
      <c r="F8556" s="5"/>
    </row>
    <row r="8557" spans="6:6">
      <c r="F8557" s="5"/>
    </row>
    <row r="8558" spans="6:6">
      <c r="F8558" s="5"/>
    </row>
    <row r="8559" spans="6:6">
      <c r="F8559" s="5"/>
    </row>
    <row r="8560" spans="6:6">
      <c r="F8560" s="5"/>
    </row>
    <row r="8561" spans="6:6">
      <c r="F8561" s="5"/>
    </row>
    <row r="8562" spans="6:6">
      <c r="F8562" s="5"/>
    </row>
    <row r="8563" spans="6:6">
      <c r="F8563" s="5"/>
    </row>
    <row r="8564" spans="6:6">
      <c r="F8564" s="5"/>
    </row>
    <row r="8565" spans="6:6">
      <c r="F8565" s="5"/>
    </row>
    <row r="8566" spans="6:6">
      <c r="F8566" s="5"/>
    </row>
    <row r="8567" spans="6:6">
      <c r="F8567" s="5"/>
    </row>
    <row r="8568" spans="6:6">
      <c r="F8568" s="5"/>
    </row>
    <row r="8569" spans="6:6">
      <c r="F8569" s="5"/>
    </row>
    <row r="8570" spans="6:6">
      <c r="F8570" s="5"/>
    </row>
    <row r="8571" spans="6:6">
      <c r="F8571" s="5"/>
    </row>
    <row r="8572" spans="6:6">
      <c r="F8572" s="5"/>
    </row>
    <row r="8573" spans="6:6">
      <c r="F8573" s="5"/>
    </row>
    <row r="8574" spans="6:6">
      <c r="F8574" s="5"/>
    </row>
    <row r="8575" spans="6:6">
      <c r="F8575" s="5"/>
    </row>
    <row r="8576" spans="6:6">
      <c r="F8576" s="5"/>
    </row>
    <row r="8577" spans="6:6">
      <c r="F8577" s="5"/>
    </row>
    <row r="8578" spans="6:6">
      <c r="F8578" s="5"/>
    </row>
    <row r="8579" spans="6:6">
      <c r="F8579" s="5"/>
    </row>
    <row r="8580" spans="6:6">
      <c r="F8580" s="5"/>
    </row>
    <row r="8581" spans="6:6">
      <c r="F8581" s="5"/>
    </row>
    <row r="8582" spans="6:6">
      <c r="F8582" s="5"/>
    </row>
    <row r="8583" spans="6:6">
      <c r="F8583" s="5"/>
    </row>
    <row r="8584" spans="6:6">
      <c r="F8584" s="5"/>
    </row>
    <row r="8585" spans="6:6">
      <c r="F8585" s="5"/>
    </row>
    <row r="8586" spans="6:6">
      <c r="F8586" s="5"/>
    </row>
    <row r="8587" spans="6:6">
      <c r="F8587" s="5"/>
    </row>
    <row r="8588" spans="6:6">
      <c r="F8588" s="5"/>
    </row>
    <row r="8589" spans="6:6">
      <c r="F8589" s="5"/>
    </row>
    <row r="8590" spans="6:6">
      <c r="F8590" s="5"/>
    </row>
    <row r="8591" spans="6:6">
      <c r="F8591" s="5"/>
    </row>
    <row r="8592" spans="6:6">
      <c r="F8592" s="5"/>
    </row>
    <row r="8593" spans="6:6">
      <c r="F8593" s="5"/>
    </row>
    <row r="8594" spans="6:6">
      <c r="F8594" s="5"/>
    </row>
    <row r="8595" spans="6:6">
      <c r="F8595" s="5"/>
    </row>
    <row r="8596" spans="6:6">
      <c r="F8596" s="5"/>
    </row>
    <row r="8597" spans="6:6">
      <c r="F8597" s="5"/>
    </row>
    <row r="8598" spans="6:6">
      <c r="F8598" s="5"/>
    </row>
    <row r="8599" spans="6:6">
      <c r="F8599" s="5"/>
    </row>
    <row r="8600" spans="6:6">
      <c r="F8600" s="5"/>
    </row>
    <row r="8601" spans="6:6">
      <c r="F8601" s="5"/>
    </row>
    <row r="8602" spans="6:6">
      <c r="F8602" s="5"/>
    </row>
    <row r="8603" spans="6:6">
      <c r="F8603" s="5"/>
    </row>
    <row r="8604" spans="6:6">
      <c r="F8604" s="5"/>
    </row>
    <row r="8605" spans="6:6">
      <c r="F8605" s="5"/>
    </row>
    <row r="8606" spans="6:6">
      <c r="F8606" s="5"/>
    </row>
    <row r="8607" spans="6:6">
      <c r="F8607" s="5"/>
    </row>
    <row r="8608" spans="6:6">
      <c r="F8608" s="5"/>
    </row>
    <row r="8609" spans="6:6">
      <c r="F8609" s="5"/>
    </row>
    <row r="8610" spans="6:6">
      <c r="F8610" s="5"/>
    </row>
    <row r="8611" spans="6:6">
      <c r="F8611" s="5"/>
    </row>
    <row r="8612" spans="6:6">
      <c r="F8612" s="5"/>
    </row>
    <row r="8613" spans="6:6">
      <c r="F8613" s="5"/>
    </row>
    <row r="8614" spans="6:6">
      <c r="F8614" s="5"/>
    </row>
    <row r="8615" spans="6:6">
      <c r="F8615" s="5"/>
    </row>
    <row r="8616" spans="6:6">
      <c r="F8616" s="5"/>
    </row>
    <row r="8617" spans="6:6">
      <c r="F8617" s="5"/>
    </row>
    <row r="8618" spans="6:6">
      <c r="F8618" s="5"/>
    </row>
    <row r="8619" spans="6:6">
      <c r="F8619" s="5"/>
    </row>
    <row r="8620" spans="6:6">
      <c r="F8620" s="5"/>
    </row>
    <row r="8621" spans="6:6">
      <c r="F8621" s="5"/>
    </row>
    <row r="8622" spans="6:6">
      <c r="F8622" s="5"/>
    </row>
    <row r="8623" spans="6:6">
      <c r="F8623" s="5"/>
    </row>
    <row r="8624" spans="6:6">
      <c r="F8624" s="5"/>
    </row>
    <row r="8625" spans="6:6">
      <c r="F8625" s="5"/>
    </row>
    <row r="8626" spans="6:6">
      <c r="F8626" s="5"/>
    </row>
    <row r="8627" spans="6:6">
      <c r="F8627" s="5"/>
    </row>
    <row r="8628" spans="6:6">
      <c r="F8628" s="5"/>
    </row>
    <row r="8629" spans="6:6">
      <c r="F8629" s="5"/>
    </row>
    <row r="8630" spans="6:6">
      <c r="F8630" s="5"/>
    </row>
    <row r="8631" spans="6:6">
      <c r="F8631" s="5"/>
    </row>
    <row r="8632" spans="6:6">
      <c r="F8632" s="5"/>
    </row>
    <row r="8633" spans="6:6">
      <c r="F8633" s="5"/>
    </row>
    <row r="8634" spans="6:6">
      <c r="F8634" s="5"/>
    </row>
    <row r="8635" spans="6:6">
      <c r="F8635" s="5"/>
    </row>
    <row r="8636" spans="6:6">
      <c r="F8636" s="5"/>
    </row>
    <row r="8637" spans="6:6">
      <c r="F8637" s="5"/>
    </row>
    <row r="8638" spans="6:6">
      <c r="F8638" s="5"/>
    </row>
    <row r="8639" spans="6:6">
      <c r="F8639" s="5"/>
    </row>
    <row r="8640" spans="6:6">
      <c r="F8640" s="5"/>
    </row>
    <row r="8641" spans="6:6">
      <c r="F8641" s="5"/>
    </row>
    <row r="8642" spans="6:6">
      <c r="F8642" s="5"/>
    </row>
    <row r="8643" spans="6:6">
      <c r="F8643" s="5"/>
    </row>
    <row r="8644" spans="6:6">
      <c r="F8644" s="5"/>
    </row>
    <row r="8645" spans="6:6">
      <c r="F8645" s="5"/>
    </row>
    <row r="8646" spans="6:6">
      <c r="F8646" s="5"/>
    </row>
    <row r="8647" spans="6:6">
      <c r="F8647" s="5"/>
    </row>
    <row r="8648" spans="6:6">
      <c r="F8648" s="5"/>
    </row>
    <row r="8649" spans="6:6">
      <c r="F8649" s="5"/>
    </row>
    <row r="8650" spans="6:6">
      <c r="F8650" s="5"/>
    </row>
    <row r="8651" spans="6:6">
      <c r="F8651" s="5"/>
    </row>
    <row r="8652" spans="6:6">
      <c r="F8652" s="5"/>
    </row>
    <row r="8653" spans="6:6">
      <c r="F8653" s="5"/>
    </row>
    <row r="8654" spans="6:6">
      <c r="F8654" s="5"/>
    </row>
    <row r="8655" spans="6:6">
      <c r="F8655" s="5"/>
    </row>
    <row r="8656" spans="6:6">
      <c r="F8656" s="5"/>
    </row>
    <row r="8657" spans="6:6">
      <c r="F8657" s="5"/>
    </row>
    <row r="8658" spans="6:6">
      <c r="F8658" s="5"/>
    </row>
    <row r="8659" spans="6:6">
      <c r="F8659" s="5"/>
    </row>
    <row r="8660" spans="6:6">
      <c r="F8660" s="5"/>
    </row>
    <row r="8661" spans="6:6">
      <c r="F8661" s="5"/>
    </row>
    <row r="8662" spans="6:6">
      <c r="F8662" s="5"/>
    </row>
    <row r="8663" spans="6:6">
      <c r="F8663" s="5"/>
    </row>
    <row r="8664" spans="6:6">
      <c r="F8664" s="5"/>
    </row>
    <row r="8665" spans="6:6">
      <c r="F8665" s="5"/>
    </row>
    <row r="8666" spans="6:6">
      <c r="F8666" s="5"/>
    </row>
    <row r="8667" spans="6:6">
      <c r="F8667" s="5"/>
    </row>
    <row r="8668" spans="6:6">
      <c r="F8668" s="5"/>
    </row>
    <row r="8669" spans="6:6">
      <c r="F8669" s="5"/>
    </row>
    <row r="8670" spans="6:6">
      <c r="F8670" s="5"/>
    </row>
    <row r="8671" spans="6:6">
      <c r="F8671" s="5"/>
    </row>
    <row r="8672" spans="6:6">
      <c r="F8672" s="5"/>
    </row>
    <row r="8673" spans="6:6">
      <c r="F8673" s="5"/>
    </row>
    <row r="8674" spans="6:6">
      <c r="F8674" s="5"/>
    </row>
    <row r="8675" spans="6:6">
      <c r="F8675" s="5"/>
    </row>
    <row r="8676" spans="6:6">
      <c r="F8676" s="5"/>
    </row>
    <row r="8677" spans="6:6">
      <c r="F8677" s="5"/>
    </row>
    <row r="8678" spans="6:6">
      <c r="F8678" s="5"/>
    </row>
    <row r="8679" spans="6:6">
      <c r="F8679" s="5"/>
    </row>
    <row r="8680" spans="6:6">
      <c r="F8680" s="5"/>
    </row>
    <row r="8681" spans="6:6">
      <c r="F8681" s="5"/>
    </row>
    <row r="8682" spans="6:6">
      <c r="F8682" s="5"/>
    </row>
    <row r="8683" spans="6:6">
      <c r="F8683" s="5"/>
    </row>
    <row r="8684" spans="6:6">
      <c r="F8684" s="5"/>
    </row>
    <row r="8685" spans="6:6">
      <c r="F8685" s="5"/>
    </row>
    <row r="8686" spans="6:6">
      <c r="F8686" s="5"/>
    </row>
    <row r="8687" spans="6:6">
      <c r="F8687" s="5"/>
    </row>
    <row r="8688" spans="6:6">
      <c r="F8688" s="5"/>
    </row>
    <row r="8689" spans="6:6">
      <c r="F8689" s="5"/>
    </row>
    <row r="8690" spans="6:6">
      <c r="F8690" s="5"/>
    </row>
    <row r="8691" spans="6:6">
      <c r="F8691" s="5"/>
    </row>
    <row r="8692" spans="6:6">
      <c r="F8692" s="5"/>
    </row>
    <row r="8693" spans="6:6">
      <c r="F8693" s="5"/>
    </row>
    <row r="8694" spans="6:6">
      <c r="F8694" s="5"/>
    </row>
    <row r="8695" spans="6:6">
      <c r="F8695" s="5"/>
    </row>
    <row r="8696" spans="6:6">
      <c r="F8696" s="5"/>
    </row>
    <row r="8697" spans="6:6">
      <c r="F8697" s="5"/>
    </row>
    <row r="8698" spans="6:6">
      <c r="F8698" s="5"/>
    </row>
    <row r="8699" spans="6:6">
      <c r="F8699" s="5"/>
    </row>
    <row r="8700" spans="6:6">
      <c r="F8700" s="5"/>
    </row>
    <row r="8701" spans="6:6">
      <c r="F8701" s="5"/>
    </row>
    <row r="8702" spans="6:6">
      <c r="F8702" s="5"/>
    </row>
    <row r="8703" spans="6:6">
      <c r="F8703" s="5"/>
    </row>
    <row r="8704" spans="6:6">
      <c r="F8704" s="5"/>
    </row>
    <row r="8705" spans="6:6">
      <c r="F8705" s="5"/>
    </row>
    <row r="8706" spans="6:6">
      <c r="F8706" s="5"/>
    </row>
    <row r="8707" spans="6:6">
      <c r="F8707" s="5"/>
    </row>
    <row r="8708" spans="6:6">
      <c r="F8708" s="5"/>
    </row>
    <row r="8709" spans="6:6">
      <c r="F8709" s="5"/>
    </row>
    <row r="8710" spans="6:6">
      <c r="F8710" s="5"/>
    </row>
    <row r="8711" spans="6:6">
      <c r="F8711" s="5"/>
    </row>
    <row r="8712" spans="6:6">
      <c r="F8712" s="5"/>
    </row>
    <row r="8713" spans="6:6">
      <c r="F8713" s="5"/>
    </row>
    <row r="8714" spans="6:6">
      <c r="F8714" s="5"/>
    </row>
    <row r="8715" spans="6:6">
      <c r="F8715" s="5"/>
    </row>
    <row r="8716" spans="6:6">
      <c r="F8716" s="5"/>
    </row>
    <row r="8717" spans="6:6">
      <c r="F8717" s="5"/>
    </row>
    <row r="8718" spans="6:6">
      <c r="F8718" s="5"/>
    </row>
    <row r="8719" spans="6:6">
      <c r="F8719" s="5"/>
    </row>
    <row r="8720" spans="6:6">
      <c r="F8720" s="5"/>
    </row>
    <row r="8721" spans="6:6">
      <c r="F8721" s="5"/>
    </row>
    <row r="8722" spans="6:6">
      <c r="F8722" s="5"/>
    </row>
    <row r="8723" spans="6:6">
      <c r="F8723" s="5"/>
    </row>
    <row r="8724" spans="6:6">
      <c r="F8724" s="5"/>
    </row>
    <row r="8725" spans="6:6">
      <c r="F8725" s="5"/>
    </row>
    <row r="8726" spans="6:6">
      <c r="F8726" s="5"/>
    </row>
    <row r="8727" spans="6:6">
      <c r="F8727" s="5"/>
    </row>
    <row r="8728" spans="6:6">
      <c r="F8728" s="5"/>
    </row>
    <row r="8729" spans="6:6">
      <c r="F8729" s="5"/>
    </row>
    <row r="8730" spans="6:6">
      <c r="F8730" s="5"/>
    </row>
    <row r="8731" spans="6:6">
      <c r="F8731" s="5"/>
    </row>
    <row r="8732" spans="6:6">
      <c r="F8732" s="5"/>
    </row>
    <row r="8733" spans="6:6">
      <c r="F8733" s="5"/>
    </row>
    <row r="8734" spans="6:6">
      <c r="F8734" s="5"/>
    </row>
    <row r="8735" spans="6:6">
      <c r="F8735" s="5"/>
    </row>
    <row r="8736" spans="6:6">
      <c r="F8736" s="5"/>
    </row>
    <row r="8737" spans="6:6">
      <c r="F8737" s="5"/>
    </row>
    <row r="8738" spans="6:6">
      <c r="F8738" s="5"/>
    </row>
    <row r="8739" spans="6:6">
      <c r="F8739" s="5"/>
    </row>
    <row r="8740" spans="6:6">
      <c r="F8740" s="5"/>
    </row>
    <row r="8741" spans="6:6">
      <c r="F8741" s="5"/>
    </row>
    <row r="8742" spans="6:6">
      <c r="F8742" s="5"/>
    </row>
    <row r="8743" spans="6:6">
      <c r="F8743" s="5"/>
    </row>
    <row r="8744" spans="6:6">
      <c r="F8744" s="5"/>
    </row>
    <row r="8745" spans="6:6">
      <c r="F8745" s="5"/>
    </row>
    <row r="8746" spans="6:6">
      <c r="F8746" s="5"/>
    </row>
    <row r="8747" spans="6:6">
      <c r="F8747" s="5"/>
    </row>
    <row r="8748" spans="6:6">
      <c r="F8748" s="5"/>
    </row>
    <row r="8749" spans="6:6">
      <c r="F8749" s="5"/>
    </row>
    <row r="8750" spans="6:6">
      <c r="F8750" s="5"/>
    </row>
    <row r="8751" spans="6:6">
      <c r="F8751" s="5"/>
    </row>
    <row r="8752" spans="6:6">
      <c r="F8752" s="5"/>
    </row>
    <row r="8753" spans="6:6">
      <c r="F8753" s="5"/>
    </row>
    <row r="8754" spans="6:6">
      <c r="F8754" s="5"/>
    </row>
    <row r="8755" spans="6:6">
      <c r="F8755" s="5"/>
    </row>
    <row r="8756" spans="6:6">
      <c r="F8756" s="5"/>
    </row>
    <row r="8757" spans="6:6">
      <c r="F8757" s="5"/>
    </row>
    <row r="8758" spans="6:6">
      <c r="F8758" s="5"/>
    </row>
    <row r="8759" spans="6:6">
      <c r="F8759" s="5"/>
    </row>
    <row r="8760" spans="6:6">
      <c r="F8760" s="5"/>
    </row>
    <row r="8761" spans="6:6">
      <c r="F8761" s="5"/>
    </row>
    <row r="8762" spans="6:6">
      <c r="F8762" s="5"/>
    </row>
    <row r="8763" spans="6:6">
      <c r="F8763" s="5"/>
    </row>
    <row r="8764" spans="6:6">
      <c r="F8764" s="5"/>
    </row>
    <row r="8765" spans="6:6">
      <c r="F8765" s="5"/>
    </row>
    <row r="8766" spans="6:6">
      <c r="F8766" s="5"/>
    </row>
    <row r="8767" spans="6:6">
      <c r="F8767" s="5"/>
    </row>
    <row r="8768" spans="6:6">
      <c r="F8768" s="5"/>
    </row>
    <row r="8769" spans="6:6">
      <c r="F8769" s="5"/>
    </row>
    <row r="8770" spans="6:6">
      <c r="F8770" s="5"/>
    </row>
    <row r="8771" spans="6:6">
      <c r="F8771" s="5"/>
    </row>
    <row r="8772" spans="6:6">
      <c r="F8772" s="5"/>
    </row>
    <row r="8773" spans="6:6">
      <c r="F8773" s="5"/>
    </row>
    <row r="8774" spans="6:6">
      <c r="F8774" s="5"/>
    </row>
    <row r="8775" spans="6:6">
      <c r="F8775" s="5"/>
    </row>
    <row r="8776" spans="6:6">
      <c r="F8776" s="5"/>
    </row>
    <row r="8777" spans="6:6">
      <c r="F8777" s="5"/>
    </row>
    <row r="8778" spans="6:6">
      <c r="F8778" s="5"/>
    </row>
    <row r="8779" spans="6:6">
      <c r="F8779" s="5"/>
    </row>
    <row r="8780" spans="6:6">
      <c r="F8780" s="5"/>
    </row>
    <row r="8781" spans="6:6">
      <c r="F8781" s="5"/>
    </row>
    <row r="8782" spans="6:6">
      <c r="F8782" s="5"/>
    </row>
    <row r="8783" spans="6:6">
      <c r="F8783" s="5"/>
    </row>
    <row r="8784" spans="6:6">
      <c r="F8784" s="5"/>
    </row>
    <row r="8785" spans="6:6">
      <c r="F8785" s="5"/>
    </row>
    <row r="8786" spans="6:6">
      <c r="F8786" s="5"/>
    </row>
    <row r="8787" spans="6:6">
      <c r="F8787" s="5"/>
    </row>
    <row r="8788" spans="6:6">
      <c r="F8788" s="5"/>
    </row>
    <row r="8789" spans="6:6">
      <c r="F8789" s="5"/>
    </row>
    <row r="8790" spans="6:6">
      <c r="F8790" s="5"/>
    </row>
    <row r="8791" spans="6:6">
      <c r="F8791" s="5"/>
    </row>
    <row r="8792" spans="6:6">
      <c r="F8792" s="5"/>
    </row>
    <row r="8793" spans="6:6">
      <c r="F8793" s="5"/>
    </row>
    <row r="8794" spans="6:6">
      <c r="F8794" s="5"/>
    </row>
    <row r="8795" spans="6:6">
      <c r="F8795" s="5"/>
    </row>
    <row r="8796" spans="6:6">
      <c r="F8796" s="5"/>
    </row>
    <row r="8797" spans="6:6">
      <c r="F8797" s="5"/>
    </row>
    <row r="8798" spans="6:6">
      <c r="F8798" s="5"/>
    </row>
    <row r="8799" spans="6:6">
      <c r="F8799" s="5"/>
    </row>
    <row r="8800" spans="6:6">
      <c r="F8800" s="5"/>
    </row>
    <row r="8801" spans="6:6">
      <c r="F8801" s="5"/>
    </row>
    <row r="8802" spans="6:6">
      <c r="F8802" s="5"/>
    </row>
    <row r="8803" spans="6:6">
      <c r="F8803" s="5"/>
    </row>
    <row r="8804" spans="6:6">
      <c r="F8804" s="5"/>
    </row>
    <row r="8805" spans="6:6">
      <c r="F8805" s="5"/>
    </row>
    <row r="8806" spans="6:6">
      <c r="F8806" s="5"/>
    </row>
    <row r="8807" spans="6:6">
      <c r="F8807" s="5"/>
    </row>
    <row r="8808" spans="6:6">
      <c r="F8808" s="5"/>
    </row>
    <row r="8809" spans="6:6">
      <c r="F8809" s="5"/>
    </row>
    <row r="8810" spans="6:6">
      <c r="F8810" s="5"/>
    </row>
    <row r="8811" spans="6:6">
      <c r="F8811" s="5"/>
    </row>
    <row r="8812" spans="6:6">
      <c r="F8812" s="5"/>
    </row>
    <row r="8813" spans="6:6">
      <c r="F8813" s="5"/>
    </row>
    <row r="8814" spans="6:6">
      <c r="F8814" s="5"/>
    </row>
    <row r="8815" spans="6:6">
      <c r="F8815" s="5"/>
    </row>
    <row r="8816" spans="6:6">
      <c r="F8816" s="5"/>
    </row>
    <row r="8817" spans="6:6">
      <c r="F8817" s="5"/>
    </row>
    <row r="8818" spans="6:6">
      <c r="F8818" s="5"/>
    </row>
    <row r="8819" spans="6:6">
      <c r="F8819" s="5"/>
    </row>
    <row r="8820" spans="6:6">
      <c r="F8820" s="5"/>
    </row>
    <row r="8821" spans="6:6">
      <c r="F8821" s="5"/>
    </row>
    <row r="8822" spans="6:6">
      <c r="F8822" s="5"/>
    </row>
    <row r="8823" spans="6:6">
      <c r="F8823" s="5"/>
    </row>
    <row r="8824" spans="6:6">
      <c r="F8824" s="5"/>
    </row>
    <row r="8825" spans="6:6">
      <c r="F8825" s="5"/>
    </row>
    <row r="8826" spans="6:6">
      <c r="F8826" s="5"/>
    </row>
    <row r="8827" spans="6:6">
      <c r="F8827" s="5"/>
    </row>
    <row r="8828" spans="6:6">
      <c r="F8828" s="5"/>
    </row>
    <row r="8829" spans="6:6">
      <c r="F8829" s="5"/>
    </row>
    <row r="8830" spans="6:6">
      <c r="F8830" s="5"/>
    </row>
    <row r="8831" spans="6:6">
      <c r="F8831" s="5"/>
    </row>
    <row r="8832" spans="6:6">
      <c r="F8832" s="5"/>
    </row>
    <row r="8833" spans="6:6">
      <c r="F8833" s="5"/>
    </row>
    <row r="8834" spans="6:6">
      <c r="F8834" s="5"/>
    </row>
    <row r="8835" spans="6:6">
      <c r="F8835" s="5"/>
    </row>
    <row r="8836" spans="6:6">
      <c r="F8836" s="5"/>
    </row>
    <row r="8837" spans="6:6">
      <c r="F8837" s="5"/>
    </row>
    <row r="8838" spans="6:6">
      <c r="F8838" s="5"/>
    </row>
    <row r="8839" spans="6:6">
      <c r="F8839" s="5"/>
    </row>
    <row r="8840" spans="6:6">
      <c r="F8840" s="5"/>
    </row>
    <row r="8841" spans="6:6">
      <c r="F8841" s="5"/>
    </row>
    <row r="8842" spans="6:6">
      <c r="F8842" s="5"/>
    </row>
    <row r="8843" spans="6:6">
      <c r="F8843" s="5"/>
    </row>
    <row r="8844" spans="6:6">
      <c r="F8844" s="5"/>
    </row>
    <row r="8845" spans="6:6">
      <c r="F8845" s="5"/>
    </row>
    <row r="8846" spans="6:6">
      <c r="F8846" s="5"/>
    </row>
    <row r="8847" spans="6:6">
      <c r="F8847" s="5"/>
    </row>
    <row r="8848" spans="6:6">
      <c r="F8848" s="5"/>
    </row>
    <row r="8849" spans="6:6">
      <c r="F8849" s="5"/>
    </row>
    <row r="8850" spans="6:6">
      <c r="F8850" s="5"/>
    </row>
    <row r="8851" spans="6:6">
      <c r="F8851" s="5"/>
    </row>
    <row r="8852" spans="6:6">
      <c r="F8852" s="5"/>
    </row>
    <row r="8853" spans="6:6">
      <c r="F8853" s="5"/>
    </row>
    <row r="8854" spans="6:6">
      <c r="F8854" s="5"/>
    </row>
    <row r="8855" spans="6:6">
      <c r="F8855" s="5"/>
    </row>
    <row r="8856" spans="6:6">
      <c r="F8856" s="5"/>
    </row>
    <row r="8857" spans="6:6">
      <c r="F8857" s="5"/>
    </row>
    <row r="8858" spans="6:6">
      <c r="F8858" s="5"/>
    </row>
    <row r="8859" spans="6:6">
      <c r="F8859" s="5"/>
    </row>
    <row r="8860" spans="6:6">
      <c r="F8860" s="5"/>
    </row>
    <row r="8861" spans="6:6">
      <c r="F8861" s="5"/>
    </row>
    <row r="8862" spans="6:6">
      <c r="F8862" s="5"/>
    </row>
    <row r="8863" spans="6:6">
      <c r="F8863" s="5"/>
    </row>
    <row r="8864" spans="6:6">
      <c r="F8864" s="5"/>
    </row>
    <row r="8865" spans="6:6">
      <c r="F8865" s="5"/>
    </row>
    <row r="8866" spans="6:6">
      <c r="F8866" s="5"/>
    </row>
    <row r="8867" spans="6:6">
      <c r="F8867" s="5"/>
    </row>
    <row r="8868" spans="6:6">
      <c r="F8868" s="5"/>
    </row>
    <row r="8869" spans="6:6">
      <c r="F8869" s="5"/>
    </row>
    <row r="8870" spans="6:6">
      <c r="F8870" s="5"/>
    </row>
    <row r="8871" spans="6:6">
      <c r="F8871" s="5"/>
    </row>
    <row r="8872" spans="6:6">
      <c r="F8872" s="5"/>
    </row>
    <row r="8873" spans="6:6">
      <c r="F8873" s="5"/>
    </row>
    <row r="8874" spans="6:6">
      <c r="F8874" s="5"/>
    </row>
    <row r="8875" spans="6:6">
      <c r="F8875" s="5"/>
    </row>
    <row r="8876" spans="6:6">
      <c r="F8876" s="5"/>
    </row>
    <row r="8877" spans="6:6">
      <c r="F8877" s="5"/>
    </row>
    <row r="8878" spans="6:6">
      <c r="F8878" s="5"/>
    </row>
    <row r="8879" spans="6:6">
      <c r="F8879" s="5"/>
    </row>
    <row r="8880" spans="6:6">
      <c r="F8880" s="5"/>
    </row>
    <row r="8881" spans="6:6">
      <c r="F8881" s="5"/>
    </row>
    <row r="8882" spans="6:6">
      <c r="F8882" s="5"/>
    </row>
    <row r="8883" spans="6:6">
      <c r="F8883" s="5"/>
    </row>
    <row r="8884" spans="6:6">
      <c r="F8884" s="5"/>
    </row>
    <row r="8885" spans="6:6">
      <c r="F8885" s="5"/>
    </row>
    <row r="8886" spans="6:6">
      <c r="F8886" s="5"/>
    </row>
    <row r="8887" spans="6:6">
      <c r="F8887" s="5"/>
    </row>
    <row r="8888" spans="6:6">
      <c r="F8888" s="5"/>
    </row>
    <row r="8889" spans="6:6">
      <c r="F8889" s="5"/>
    </row>
    <row r="8890" spans="6:6">
      <c r="F8890" s="5"/>
    </row>
    <row r="8891" spans="6:6">
      <c r="F8891" s="5"/>
    </row>
    <row r="8892" spans="6:6">
      <c r="F8892" s="5"/>
    </row>
    <row r="8893" spans="6:6">
      <c r="F8893" s="5"/>
    </row>
    <row r="8894" spans="6:6">
      <c r="F8894" s="5"/>
    </row>
    <row r="8895" spans="6:6">
      <c r="F8895" s="5"/>
    </row>
    <row r="8896" spans="6:6">
      <c r="F8896" s="5"/>
    </row>
    <row r="8897" spans="6:6">
      <c r="F8897" s="5"/>
    </row>
    <row r="8898" spans="6:6">
      <c r="F8898" s="5"/>
    </row>
    <row r="8899" spans="6:6">
      <c r="F8899" s="5"/>
    </row>
    <row r="8900" spans="6:6">
      <c r="F8900" s="5"/>
    </row>
    <row r="8901" spans="6:6">
      <c r="F8901" s="5"/>
    </row>
    <row r="8902" spans="6:6">
      <c r="F8902" s="5"/>
    </row>
    <row r="8903" spans="6:6">
      <c r="F8903" s="5"/>
    </row>
    <row r="8904" spans="6:6">
      <c r="F8904" s="5"/>
    </row>
    <row r="8905" spans="6:6">
      <c r="F8905" s="5"/>
    </row>
    <row r="8906" spans="6:6">
      <c r="F8906" s="5"/>
    </row>
    <row r="8907" spans="6:6">
      <c r="F8907" s="5"/>
    </row>
    <row r="8908" spans="6:6">
      <c r="F8908" s="5"/>
    </row>
    <row r="8909" spans="6:6">
      <c r="F8909" s="5"/>
    </row>
    <row r="8910" spans="6:6">
      <c r="F8910" s="5"/>
    </row>
    <row r="8911" spans="6:6">
      <c r="F8911" s="5"/>
    </row>
    <row r="8912" spans="6:6">
      <c r="F8912" s="5"/>
    </row>
    <row r="8913" spans="6:6">
      <c r="F8913" s="5"/>
    </row>
    <row r="8914" spans="6:6">
      <c r="F8914" s="5"/>
    </row>
    <row r="8915" spans="6:6">
      <c r="F8915" s="5"/>
    </row>
    <row r="8916" spans="6:6">
      <c r="F8916" s="5"/>
    </row>
    <row r="8917" spans="6:6">
      <c r="F8917" s="5"/>
    </row>
    <row r="8918" spans="6:6">
      <c r="F8918" s="5"/>
    </row>
    <row r="8919" spans="6:6">
      <c r="F8919" s="5"/>
    </row>
    <row r="8920" spans="6:6">
      <c r="F8920" s="5"/>
    </row>
    <row r="8921" spans="6:6">
      <c r="F8921" s="5"/>
    </row>
    <row r="8922" spans="6:6">
      <c r="F8922" s="5"/>
    </row>
    <row r="8923" spans="6:6">
      <c r="F8923" s="5"/>
    </row>
    <row r="8924" spans="6:6">
      <c r="F8924" s="5"/>
    </row>
    <row r="8925" spans="6:6">
      <c r="F8925" s="5"/>
    </row>
    <row r="8926" spans="6:6">
      <c r="F8926" s="5"/>
    </row>
    <row r="8927" spans="6:6">
      <c r="F8927" s="5"/>
    </row>
    <row r="8928" spans="6:6">
      <c r="F8928" s="5"/>
    </row>
    <row r="8929" spans="6:6">
      <c r="F8929" s="5"/>
    </row>
    <row r="8930" spans="6:6">
      <c r="F8930" s="5"/>
    </row>
    <row r="8931" spans="6:6">
      <c r="F8931" s="5"/>
    </row>
    <row r="8932" spans="6:6">
      <c r="F8932" s="5"/>
    </row>
    <row r="8933" spans="6:6">
      <c r="F8933" s="5"/>
    </row>
    <row r="8934" spans="6:6">
      <c r="F8934" s="5"/>
    </row>
    <row r="8935" spans="6:6">
      <c r="F8935" s="5"/>
    </row>
    <row r="8936" spans="6:6">
      <c r="F8936" s="5"/>
    </row>
    <row r="8937" spans="6:6">
      <c r="F8937" s="5"/>
    </row>
    <row r="8938" spans="6:6">
      <c r="F8938" s="5"/>
    </row>
    <row r="8939" spans="6:6">
      <c r="F8939" s="5"/>
    </row>
    <row r="8940" spans="6:6">
      <c r="F8940" s="5"/>
    </row>
    <row r="8941" spans="6:6">
      <c r="F8941" s="5"/>
    </row>
    <row r="8942" spans="6:6">
      <c r="F8942" s="5"/>
    </row>
    <row r="8943" spans="6:6">
      <c r="F8943" s="5"/>
    </row>
    <row r="8944" spans="6:6">
      <c r="F8944" s="5"/>
    </row>
    <row r="8945" spans="6:6">
      <c r="F8945" s="5"/>
    </row>
    <row r="8946" spans="6:6">
      <c r="F8946" s="5"/>
    </row>
    <row r="8947" spans="6:6">
      <c r="F8947" s="5"/>
    </row>
    <row r="8948" spans="6:6">
      <c r="F8948" s="5"/>
    </row>
    <row r="8949" spans="6:6">
      <c r="F8949" s="5"/>
    </row>
    <row r="8950" spans="6:6">
      <c r="F8950" s="5"/>
    </row>
    <row r="8951" spans="6:6">
      <c r="F8951" s="5"/>
    </row>
    <row r="8952" spans="6:6">
      <c r="F8952" s="5"/>
    </row>
    <row r="8953" spans="6:6">
      <c r="F8953" s="5"/>
    </row>
    <row r="8954" spans="6:6">
      <c r="F8954" s="5"/>
    </row>
    <row r="8955" spans="6:6">
      <c r="F8955" s="5"/>
    </row>
    <row r="8956" spans="6:6">
      <c r="F8956" s="5"/>
    </row>
    <row r="8957" spans="6:6">
      <c r="F8957" s="5"/>
    </row>
    <row r="8958" spans="6:6">
      <c r="F8958" s="5"/>
    </row>
    <row r="8959" spans="6:6">
      <c r="F8959" s="5"/>
    </row>
    <row r="8960" spans="6:6">
      <c r="F8960" s="5"/>
    </row>
    <row r="8961" spans="6:6">
      <c r="F8961" s="5"/>
    </row>
    <row r="8962" spans="6:6">
      <c r="F8962" s="5"/>
    </row>
    <row r="8963" spans="6:6">
      <c r="F8963" s="5"/>
    </row>
    <row r="8964" spans="6:6">
      <c r="F8964" s="5"/>
    </row>
    <row r="8965" spans="6:6">
      <c r="F8965" s="5"/>
    </row>
    <row r="8966" spans="6:6">
      <c r="F8966" s="5"/>
    </row>
    <row r="8967" spans="6:6">
      <c r="F8967" s="5"/>
    </row>
    <row r="8968" spans="6:6">
      <c r="F8968" s="5"/>
    </row>
    <row r="8969" spans="6:6">
      <c r="F8969" s="5"/>
    </row>
    <row r="8970" spans="6:6">
      <c r="F8970" s="5"/>
    </row>
    <row r="8971" spans="6:6">
      <c r="F8971" s="5"/>
    </row>
    <row r="8972" spans="6:6">
      <c r="F8972" s="5"/>
    </row>
    <row r="8973" spans="6:6">
      <c r="F8973" s="5"/>
    </row>
    <row r="8974" spans="6:6">
      <c r="F8974" s="5"/>
    </row>
    <row r="8975" spans="6:6">
      <c r="F8975" s="5"/>
    </row>
    <row r="8976" spans="6:6">
      <c r="F8976" s="5"/>
    </row>
    <row r="8977" spans="6:6">
      <c r="F8977" s="5"/>
    </row>
    <row r="8978" spans="6:6">
      <c r="F8978" s="5"/>
    </row>
    <row r="8979" spans="6:6">
      <c r="F8979" s="5"/>
    </row>
    <row r="8980" spans="6:6">
      <c r="F8980" s="5"/>
    </row>
    <row r="8981" spans="6:6">
      <c r="F8981" s="5"/>
    </row>
    <row r="8982" spans="6:6">
      <c r="F8982" s="5"/>
    </row>
    <row r="8983" spans="6:6">
      <c r="F8983" s="5"/>
    </row>
    <row r="8984" spans="6:6">
      <c r="F8984" s="5"/>
    </row>
    <row r="8985" spans="6:6">
      <c r="F8985" s="5"/>
    </row>
    <row r="8986" spans="6:6">
      <c r="F8986" s="5"/>
    </row>
    <row r="8987" spans="6:6">
      <c r="F8987" s="5"/>
    </row>
    <row r="8988" spans="6:6">
      <c r="F8988" s="5"/>
    </row>
    <row r="8989" spans="6:6">
      <c r="F8989" s="5"/>
    </row>
    <row r="8990" spans="6:6">
      <c r="F8990" s="5"/>
    </row>
    <row r="8991" spans="6:6">
      <c r="F8991" s="5"/>
    </row>
    <row r="8992" spans="6:6">
      <c r="F8992" s="5"/>
    </row>
    <row r="8993" spans="6:6">
      <c r="F8993" s="5"/>
    </row>
    <row r="8994" spans="6:6">
      <c r="F8994" s="5"/>
    </row>
    <row r="8995" spans="6:6">
      <c r="F8995" s="5"/>
    </row>
    <row r="8996" spans="6:6">
      <c r="F8996" s="5"/>
    </row>
    <row r="8997" spans="6:6">
      <c r="F8997" s="5"/>
    </row>
    <row r="8998" spans="6:6">
      <c r="F8998" s="5"/>
    </row>
    <row r="8999" spans="6:6">
      <c r="F8999" s="5"/>
    </row>
    <row r="9000" spans="6:6">
      <c r="F9000" s="5"/>
    </row>
    <row r="9001" spans="6:6">
      <c r="F9001" s="5"/>
    </row>
    <row r="9002" spans="6:6">
      <c r="F9002" s="5"/>
    </row>
    <row r="9003" spans="6:6">
      <c r="F9003" s="5"/>
    </row>
    <row r="9004" spans="6:6">
      <c r="F9004" s="5"/>
    </row>
    <row r="9005" spans="6:6">
      <c r="F9005" s="5"/>
    </row>
    <row r="9006" spans="6:6">
      <c r="F9006" s="5"/>
    </row>
    <row r="9007" spans="6:6">
      <c r="F9007" s="5"/>
    </row>
    <row r="9008" spans="6:6">
      <c r="F9008" s="5"/>
    </row>
    <row r="9009" spans="6:6">
      <c r="F9009" s="5"/>
    </row>
    <row r="9010" spans="6:6">
      <c r="F9010" s="5"/>
    </row>
    <row r="9011" spans="6:6">
      <c r="F9011" s="5"/>
    </row>
    <row r="9012" spans="6:6">
      <c r="F9012" s="5"/>
    </row>
    <row r="9013" spans="6:6">
      <c r="F9013" s="5"/>
    </row>
    <row r="9014" spans="6:6">
      <c r="F9014" s="5"/>
    </row>
    <row r="9015" spans="6:6">
      <c r="F9015" s="5"/>
    </row>
    <row r="9016" spans="6:6">
      <c r="F9016" s="5"/>
    </row>
    <row r="9017" spans="6:6">
      <c r="F9017" s="5"/>
    </row>
    <row r="9018" spans="6:6">
      <c r="F9018" s="5"/>
    </row>
    <row r="9019" spans="6:6">
      <c r="F9019" s="5"/>
    </row>
    <row r="9020" spans="6:6">
      <c r="F9020" s="5"/>
    </row>
    <row r="9021" spans="6:6">
      <c r="F9021" s="5"/>
    </row>
    <row r="9022" spans="6:6">
      <c r="F9022" s="5"/>
    </row>
    <row r="9023" spans="6:6">
      <c r="F9023" s="5"/>
    </row>
    <row r="9024" spans="6:6">
      <c r="F9024" s="5"/>
    </row>
    <row r="9025" spans="6:6">
      <c r="F9025" s="5"/>
    </row>
    <row r="9026" spans="6:6">
      <c r="F9026" s="5"/>
    </row>
    <row r="9027" spans="6:6">
      <c r="F9027" s="5"/>
    </row>
    <row r="9028" spans="6:6">
      <c r="F9028" s="5"/>
    </row>
    <row r="9029" spans="6:6">
      <c r="F9029" s="5"/>
    </row>
    <row r="9030" spans="6:6">
      <c r="F9030" s="5"/>
    </row>
    <row r="9031" spans="6:6">
      <c r="F9031" s="5"/>
    </row>
    <row r="9032" spans="6:6">
      <c r="F9032" s="5"/>
    </row>
    <row r="9033" spans="6:6">
      <c r="F9033" s="5"/>
    </row>
    <row r="9034" spans="6:6">
      <c r="F9034" s="5"/>
    </row>
    <row r="9035" spans="6:6">
      <c r="F9035" s="5"/>
    </row>
    <row r="9036" spans="6:6">
      <c r="F9036" s="5"/>
    </row>
    <row r="9037" spans="6:6">
      <c r="F9037" s="5"/>
    </row>
    <row r="9038" spans="6:6">
      <c r="F9038" s="5"/>
    </row>
    <row r="9039" spans="6:6">
      <c r="F9039" s="5"/>
    </row>
    <row r="9040" spans="6:6">
      <c r="F9040" s="5"/>
    </row>
    <row r="9041" spans="6:6">
      <c r="F9041" s="5"/>
    </row>
    <row r="9042" spans="6:6">
      <c r="F9042" s="5"/>
    </row>
    <row r="9043" spans="6:6">
      <c r="F9043" s="5"/>
    </row>
    <row r="9044" spans="6:6">
      <c r="F9044" s="5"/>
    </row>
    <row r="9045" spans="6:6">
      <c r="F9045" s="5"/>
    </row>
    <row r="9046" spans="6:6">
      <c r="F9046" s="5"/>
    </row>
    <row r="9047" spans="6:6">
      <c r="F9047" s="5"/>
    </row>
    <row r="9048" spans="6:6">
      <c r="F9048" s="5"/>
    </row>
    <row r="9049" spans="6:6">
      <c r="F9049" s="5"/>
    </row>
    <row r="9050" spans="6:6">
      <c r="F9050" s="5"/>
    </row>
    <row r="9051" spans="6:6">
      <c r="F9051" s="5"/>
    </row>
    <row r="9052" spans="6:6">
      <c r="F9052" s="5"/>
    </row>
    <row r="9053" spans="6:6">
      <c r="F9053" s="5"/>
    </row>
    <row r="9054" spans="6:6">
      <c r="F9054" s="5"/>
    </row>
    <row r="9055" spans="6:6">
      <c r="F9055" s="5"/>
    </row>
    <row r="9056" spans="6:6">
      <c r="F9056" s="5"/>
    </row>
    <row r="9057" spans="6:6">
      <c r="F9057" s="5"/>
    </row>
    <row r="9058" spans="6:6">
      <c r="F9058" s="5"/>
    </row>
    <row r="9059" spans="6:6">
      <c r="F9059" s="5"/>
    </row>
    <row r="9060" spans="6:6">
      <c r="F9060" s="5"/>
    </row>
    <row r="9061" spans="6:6">
      <c r="F9061" s="5"/>
    </row>
    <row r="9062" spans="6:6">
      <c r="F9062" s="5"/>
    </row>
    <row r="9063" spans="6:6">
      <c r="F9063" s="5"/>
    </row>
    <row r="9064" spans="6:6">
      <c r="F9064" s="5"/>
    </row>
    <row r="9065" spans="6:6">
      <c r="F9065" s="5"/>
    </row>
    <row r="9066" spans="6:6">
      <c r="F9066" s="5"/>
    </row>
    <row r="9067" spans="6:6">
      <c r="F9067" s="5"/>
    </row>
    <row r="9068" spans="6:6">
      <c r="F9068" s="5"/>
    </row>
    <row r="9069" spans="6:6">
      <c r="F9069" s="5"/>
    </row>
    <row r="9070" spans="6:6">
      <c r="F9070" s="5"/>
    </row>
    <row r="9071" spans="6:6">
      <c r="F9071" s="5"/>
    </row>
    <row r="9072" spans="6:6">
      <c r="F9072" s="5"/>
    </row>
    <row r="9073" spans="6:6">
      <c r="F9073" s="5"/>
    </row>
    <row r="9074" spans="6:6">
      <c r="F9074" s="5"/>
    </row>
    <row r="9075" spans="6:6">
      <c r="F9075" s="5"/>
    </row>
    <row r="9076" spans="6:6">
      <c r="F9076" s="5"/>
    </row>
    <row r="9077" spans="6:6">
      <c r="F9077" s="5"/>
    </row>
    <row r="9078" spans="6:6">
      <c r="F9078" s="5"/>
    </row>
    <row r="9079" spans="6:6">
      <c r="F9079" s="5"/>
    </row>
    <row r="9080" spans="6:6">
      <c r="F9080" s="5"/>
    </row>
    <row r="9081" spans="6:6">
      <c r="F9081" s="5"/>
    </row>
    <row r="9082" spans="6:6">
      <c r="F9082" s="5"/>
    </row>
    <row r="9083" spans="6:6">
      <c r="F9083" s="5"/>
    </row>
    <row r="9084" spans="6:6">
      <c r="F9084" s="5"/>
    </row>
    <row r="9085" spans="6:6">
      <c r="F9085" s="5"/>
    </row>
    <row r="9086" spans="6:6">
      <c r="F9086" s="5"/>
    </row>
    <row r="9087" spans="6:6">
      <c r="F9087" s="5"/>
    </row>
    <row r="9088" spans="6:6">
      <c r="F9088" s="5"/>
    </row>
    <row r="9089" spans="6:6">
      <c r="F9089" s="5"/>
    </row>
    <row r="9090" spans="6:6">
      <c r="F9090" s="5"/>
    </row>
    <row r="9091" spans="6:6">
      <c r="F9091" s="5"/>
    </row>
    <row r="9092" spans="6:6">
      <c r="F9092" s="5"/>
    </row>
    <row r="9093" spans="6:6">
      <c r="F9093" s="5"/>
    </row>
    <row r="9094" spans="6:6">
      <c r="F9094" s="5"/>
    </row>
    <row r="9095" spans="6:6">
      <c r="F9095" s="5"/>
    </row>
    <row r="9096" spans="6:6">
      <c r="F9096" s="5"/>
    </row>
    <row r="9097" spans="6:6">
      <c r="F9097" s="5"/>
    </row>
    <row r="9098" spans="6:6">
      <c r="F9098" s="5"/>
    </row>
    <row r="9099" spans="6:6">
      <c r="F9099" s="5"/>
    </row>
    <row r="9100" spans="6:6">
      <c r="F9100" s="5"/>
    </row>
    <row r="9101" spans="6:6">
      <c r="F9101" s="5"/>
    </row>
    <row r="9102" spans="6:6">
      <c r="F9102" s="5"/>
    </row>
    <row r="9103" spans="6:6">
      <c r="F9103" s="5"/>
    </row>
    <row r="9104" spans="6:6">
      <c r="F9104" s="5"/>
    </row>
    <row r="9105" spans="6:6">
      <c r="F9105" s="5"/>
    </row>
    <row r="9106" spans="6:6">
      <c r="F9106" s="5"/>
    </row>
    <row r="9107" spans="6:6">
      <c r="F9107" s="5"/>
    </row>
    <row r="9108" spans="6:6">
      <c r="F9108" s="5"/>
    </row>
    <row r="9109" spans="6:6">
      <c r="F9109" s="5"/>
    </row>
    <row r="9110" spans="6:6">
      <c r="F9110" s="5"/>
    </row>
    <row r="9111" spans="6:6">
      <c r="F9111" s="5"/>
    </row>
    <row r="9112" spans="6:6">
      <c r="F9112" s="5"/>
    </row>
    <row r="9113" spans="6:6">
      <c r="F9113" s="5"/>
    </row>
    <row r="9114" spans="6:6">
      <c r="F9114" s="5"/>
    </row>
    <row r="9115" spans="6:6">
      <c r="F9115" s="5"/>
    </row>
    <row r="9116" spans="6:6">
      <c r="F9116" s="5"/>
    </row>
    <row r="9117" spans="6:6">
      <c r="F9117" s="5"/>
    </row>
    <row r="9118" spans="6:6">
      <c r="F9118" s="5"/>
    </row>
    <row r="9119" spans="6:6">
      <c r="F9119" s="5"/>
    </row>
    <row r="9120" spans="6:6">
      <c r="F9120" s="5"/>
    </row>
    <row r="9121" spans="6:6">
      <c r="F9121" s="5"/>
    </row>
    <row r="9122" spans="6:6">
      <c r="F9122" s="5"/>
    </row>
    <row r="9123" spans="6:6">
      <c r="F9123" s="5"/>
    </row>
    <row r="9124" spans="6:6">
      <c r="F9124" s="5"/>
    </row>
    <row r="9125" spans="6:6">
      <c r="F9125" s="5"/>
    </row>
    <row r="9126" spans="6:6">
      <c r="F9126" s="5"/>
    </row>
    <row r="9127" spans="6:6">
      <c r="F9127" s="5"/>
    </row>
    <row r="9128" spans="6:6">
      <c r="F9128" s="5"/>
    </row>
    <row r="9129" spans="6:6">
      <c r="F9129" s="5"/>
    </row>
    <row r="9130" spans="6:6">
      <c r="F9130" s="5"/>
    </row>
    <row r="9131" spans="6:6">
      <c r="F9131" s="5"/>
    </row>
    <row r="9132" spans="6:6">
      <c r="F9132" s="5"/>
    </row>
    <row r="9133" spans="6:6">
      <c r="F9133" s="5"/>
    </row>
    <row r="9134" spans="6:6">
      <c r="F9134" s="5"/>
    </row>
    <row r="9135" spans="6:6">
      <c r="F9135" s="5"/>
    </row>
    <row r="9136" spans="6:6">
      <c r="F9136" s="5"/>
    </row>
    <row r="9137" spans="6:6">
      <c r="F9137" s="5"/>
    </row>
    <row r="9138" spans="6:6">
      <c r="F9138" s="5"/>
    </row>
    <row r="9139" spans="6:6">
      <c r="F9139" s="5"/>
    </row>
    <row r="9140" spans="6:6">
      <c r="F9140" s="5"/>
    </row>
    <row r="9141" spans="6:6">
      <c r="F9141" s="5"/>
    </row>
    <row r="9142" spans="6:6">
      <c r="F9142" s="5"/>
    </row>
    <row r="9143" spans="6:6">
      <c r="F9143" s="5"/>
    </row>
    <row r="9144" spans="6:6">
      <c r="F9144" s="5"/>
    </row>
    <row r="9145" spans="6:6">
      <c r="F9145" s="5"/>
    </row>
    <row r="9146" spans="6:6">
      <c r="F9146" s="5"/>
    </row>
    <row r="9147" spans="6:6">
      <c r="F9147" s="5"/>
    </row>
    <row r="9148" spans="6:6">
      <c r="F9148" s="5"/>
    </row>
    <row r="9149" spans="6:6">
      <c r="F9149" s="5"/>
    </row>
    <row r="9150" spans="6:6">
      <c r="F9150" s="5"/>
    </row>
    <row r="9151" spans="6:6">
      <c r="F9151" s="5"/>
    </row>
    <row r="9152" spans="6:6">
      <c r="F9152" s="5"/>
    </row>
    <row r="9153" spans="6:6">
      <c r="F9153" s="5"/>
    </row>
    <row r="9154" spans="6:6">
      <c r="F9154" s="5"/>
    </row>
    <row r="9155" spans="6:6">
      <c r="F9155" s="5"/>
    </row>
    <row r="9156" spans="6:6">
      <c r="F9156" s="5"/>
    </row>
    <row r="9157" spans="6:6">
      <c r="F9157" s="5"/>
    </row>
    <row r="9158" spans="6:6">
      <c r="F9158" s="5"/>
    </row>
    <row r="9159" spans="6:6">
      <c r="F9159" s="5"/>
    </row>
    <row r="9160" spans="6:6">
      <c r="F9160" s="5"/>
    </row>
    <row r="9161" spans="6:6">
      <c r="F9161" s="5"/>
    </row>
    <row r="9162" spans="6:6">
      <c r="F9162" s="5"/>
    </row>
    <row r="9163" spans="6:6">
      <c r="F9163" s="5"/>
    </row>
    <row r="9164" spans="6:6">
      <c r="F9164" s="5"/>
    </row>
    <row r="9165" spans="6:6">
      <c r="F9165" s="5"/>
    </row>
    <row r="9166" spans="6:6">
      <c r="F9166" s="5"/>
    </row>
    <row r="9167" spans="6:6">
      <c r="F9167" s="5"/>
    </row>
    <row r="9168" spans="6:6">
      <c r="F9168" s="5"/>
    </row>
    <row r="9169" spans="6:6">
      <c r="F9169" s="5"/>
    </row>
    <row r="9170" spans="6:6">
      <c r="F9170" s="5"/>
    </row>
    <row r="9171" spans="6:6">
      <c r="F9171" s="5"/>
    </row>
    <row r="9172" spans="6:6">
      <c r="F9172" s="5"/>
    </row>
    <row r="9173" spans="6:6">
      <c r="F9173" s="5"/>
    </row>
    <row r="9174" spans="6:6">
      <c r="F9174" s="5"/>
    </row>
    <row r="9175" spans="6:6">
      <c r="F9175" s="5"/>
    </row>
    <row r="9176" spans="6:6">
      <c r="F9176" s="5"/>
    </row>
    <row r="9177" spans="6:6">
      <c r="F9177" s="5"/>
    </row>
    <row r="9178" spans="6:6">
      <c r="F9178" s="5"/>
    </row>
    <row r="9179" spans="6:6">
      <c r="F9179" s="5"/>
    </row>
    <row r="9180" spans="6:6">
      <c r="F9180" s="5"/>
    </row>
    <row r="9181" spans="6:6">
      <c r="F9181" s="5"/>
    </row>
    <row r="9182" spans="6:6">
      <c r="F9182" s="5"/>
    </row>
    <row r="9183" spans="6:6">
      <c r="F9183" s="5"/>
    </row>
    <row r="9184" spans="6:6">
      <c r="F9184" s="5"/>
    </row>
    <row r="9185" spans="6:6">
      <c r="F9185" s="5"/>
    </row>
    <row r="9186" spans="6:6">
      <c r="F9186" s="5"/>
    </row>
    <row r="9187" spans="6:6">
      <c r="F9187" s="5"/>
    </row>
    <row r="9188" spans="6:6">
      <c r="F9188" s="5"/>
    </row>
    <row r="9189" spans="6:6">
      <c r="F9189" s="5"/>
    </row>
    <row r="9190" spans="6:6">
      <c r="F9190" s="5"/>
    </row>
    <row r="9191" spans="6:6">
      <c r="F9191" s="5"/>
    </row>
    <row r="9192" spans="6:6">
      <c r="F9192" s="5"/>
    </row>
    <row r="9193" spans="6:6">
      <c r="F9193" s="5"/>
    </row>
    <row r="9194" spans="6:6">
      <c r="F9194" s="5"/>
    </row>
    <row r="9195" spans="6:6">
      <c r="F9195" s="5"/>
    </row>
    <row r="9196" spans="6:6">
      <c r="F9196" s="5"/>
    </row>
    <row r="9197" spans="6:6">
      <c r="F9197" s="5"/>
    </row>
    <row r="9198" spans="6:6">
      <c r="F9198" s="5"/>
    </row>
    <row r="9199" spans="6:6">
      <c r="F9199" s="5"/>
    </row>
    <row r="9200" spans="6:6">
      <c r="F9200" s="5"/>
    </row>
    <row r="9201" spans="6:6">
      <c r="F9201" s="5"/>
    </row>
    <row r="9202" spans="6:6">
      <c r="F9202" s="5"/>
    </row>
    <row r="9203" spans="6:6">
      <c r="F9203" s="5"/>
    </row>
    <row r="9204" spans="6:6">
      <c r="F9204" s="5"/>
    </row>
    <row r="9205" spans="6:6">
      <c r="F9205" s="5"/>
    </row>
    <row r="9206" spans="6:6">
      <c r="F9206" s="5"/>
    </row>
    <row r="9207" spans="6:6">
      <c r="F9207" s="5"/>
    </row>
    <row r="9208" spans="6:6">
      <c r="F9208" s="5"/>
    </row>
    <row r="9209" spans="6:6">
      <c r="F9209" s="5"/>
    </row>
    <row r="9210" spans="6:6">
      <c r="F9210" s="5"/>
    </row>
    <row r="9211" spans="6:6">
      <c r="F9211" s="5"/>
    </row>
    <row r="9212" spans="6:6">
      <c r="F9212" s="5"/>
    </row>
    <row r="9213" spans="6:6">
      <c r="F9213" s="5"/>
    </row>
    <row r="9214" spans="6:6">
      <c r="F9214" s="5"/>
    </row>
    <row r="9215" spans="6:6">
      <c r="F9215" s="5"/>
    </row>
    <row r="9216" spans="6:6">
      <c r="F9216" s="5"/>
    </row>
    <row r="9217" spans="6:6">
      <c r="F9217" s="5"/>
    </row>
    <row r="9218" spans="6:6">
      <c r="F9218" s="5"/>
    </row>
    <row r="9219" spans="6:6">
      <c r="F9219" s="5"/>
    </row>
    <row r="9220" spans="6:6">
      <c r="F9220" s="5"/>
    </row>
    <row r="9221" spans="6:6">
      <c r="F9221" s="5"/>
    </row>
    <row r="9222" spans="6:6">
      <c r="F9222" s="5"/>
    </row>
    <row r="9223" spans="6:6">
      <c r="F9223" s="5"/>
    </row>
    <row r="9224" spans="6:6">
      <c r="F9224" s="5"/>
    </row>
    <row r="9225" spans="6:6">
      <c r="F9225" s="5"/>
    </row>
    <row r="9226" spans="6:6">
      <c r="F9226" s="5"/>
    </row>
    <row r="9227" spans="6:6">
      <c r="F9227" s="5"/>
    </row>
    <row r="9228" spans="6:6">
      <c r="F9228" s="5"/>
    </row>
    <row r="9229" spans="6:6">
      <c r="F9229" s="5"/>
    </row>
    <row r="9230" spans="6:6">
      <c r="F9230" s="5"/>
    </row>
    <row r="9231" spans="6:6">
      <c r="F9231" s="5"/>
    </row>
    <row r="9232" spans="6:6">
      <c r="F9232" s="5"/>
    </row>
    <row r="9233" spans="6:6">
      <c r="F9233" s="5"/>
    </row>
    <row r="9234" spans="6:6">
      <c r="F9234" s="5"/>
    </row>
    <row r="9235" spans="6:6">
      <c r="F9235" s="5"/>
    </row>
    <row r="9236" spans="6:6">
      <c r="F9236" s="5"/>
    </row>
    <row r="9237" spans="6:6">
      <c r="F9237" s="5"/>
    </row>
    <row r="9238" spans="6:6">
      <c r="F9238" s="5"/>
    </row>
    <row r="9239" spans="6:6">
      <c r="F9239" s="5"/>
    </row>
    <row r="9240" spans="6:6">
      <c r="F9240" s="5"/>
    </row>
    <row r="9241" spans="6:6">
      <c r="F9241" s="5"/>
    </row>
    <row r="9242" spans="6:6">
      <c r="F9242" s="5"/>
    </row>
    <row r="9243" spans="6:6">
      <c r="F9243" s="5"/>
    </row>
    <row r="9244" spans="6:6">
      <c r="F9244" s="5"/>
    </row>
    <row r="9245" spans="6:6">
      <c r="F9245" s="5"/>
    </row>
    <row r="9246" spans="6:6">
      <c r="F9246" s="5"/>
    </row>
    <row r="9247" spans="6:6">
      <c r="F9247" s="5"/>
    </row>
    <row r="9248" spans="6:6">
      <c r="F9248" s="5"/>
    </row>
    <row r="9249" spans="6:6">
      <c r="F9249" s="5"/>
    </row>
    <row r="9250" spans="6:6">
      <c r="F9250" s="5"/>
    </row>
    <row r="9251" spans="6:6">
      <c r="F9251" s="5"/>
    </row>
    <row r="9252" spans="6:6">
      <c r="F9252" s="5"/>
    </row>
    <row r="9253" spans="6:6">
      <c r="F9253" s="5"/>
    </row>
    <row r="9254" spans="6:6">
      <c r="F9254" s="5"/>
    </row>
    <row r="9255" spans="6:6">
      <c r="F9255" s="5"/>
    </row>
    <row r="9256" spans="6:6">
      <c r="F9256" s="5"/>
    </row>
    <row r="9257" spans="6:6">
      <c r="F9257" s="5"/>
    </row>
    <row r="9258" spans="6:6">
      <c r="F9258" s="5"/>
    </row>
    <row r="9259" spans="6:6">
      <c r="F9259" s="5"/>
    </row>
    <row r="9260" spans="6:6">
      <c r="F9260" s="5"/>
    </row>
    <row r="9261" spans="6:6">
      <c r="F9261" s="5"/>
    </row>
    <row r="9262" spans="6:6">
      <c r="F9262" s="5"/>
    </row>
    <row r="9263" spans="6:6">
      <c r="F9263" s="5"/>
    </row>
    <row r="9264" spans="6:6">
      <c r="F9264" s="5"/>
    </row>
    <row r="9265" spans="6:6">
      <c r="F9265" s="5"/>
    </row>
    <row r="9266" spans="6:6">
      <c r="F9266" s="5"/>
    </row>
    <row r="9267" spans="6:6">
      <c r="F9267" s="5"/>
    </row>
    <row r="9268" spans="6:6">
      <c r="F9268" s="5"/>
    </row>
    <row r="9269" spans="6:6">
      <c r="F9269" s="5"/>
    </row>
    <row r="9270" spans="6:6">
      <c r="F9270" s="5"/>
    </row>
    <row r="9271" spans="6:6">
      <c r="F9271" s="5"/>
    </row>
    <row r="9272" spans="6:6">
      <c r="F9272" s="5"/>
    </row>
    <row r="9273" spans="6:6">
      <c r="F9273" s="5"/>
    </row>
    <row r="9274" spans="6:6">
      <c r="F9274" s="5"/>
    </row>
    <row r="9275" spans="6:6">
      <c r="F9275" s="5"/>
    </row>
    <row r="9276" spans="6:6">
      <c r="F9276" s="5"/>
    </row>
    <row r="9277" spans="6:6">
      <c r="F9277" s="5"/>
    </row>
    <row r="9278" spans="6:6">
      <c r="F9278" s="5"/>
    </row>
    <row r="9279" spans="6:6">
      <c r="F9279" s="5"/>
    </row>
    <row r="9280" spans="6:6">
      <c r="F9280" s="5"/>
    </row>
    <row r="9281" spans="6:6">
      <c r="F9281" s="5"/>
    </row>
    <row r="9282" spans="6:6">
      <c r="F9282" s="5"/>
    </row>
    <row r="9283" spans="6:6">
      <c r="F9283" s="5"/>
    </row>
    <row r="9284" spans="6:6">
      <c r="F9284" s="5"/>
    </row>
    <row r="9285" spans="6:6">
      <c r="F9285" s="5"/>
    </row>
    <row r="9286" spans="6:6">
      <c r="F9286" s="5"/>
    </row>
    <row r="9287" spans="6:6">
      <c r="F9287" s="5"/>
    </row>
    <row r="9288" spans="6:6">
      <c r="F9288" s="5"/>
    </row>
    <row r="9289" spans="6:6">
      <c r="F9289" s="5"/>
    </row>
    <row r="9290" spans="6:6">
      <c r="F9290" s="5"/>
    </row>
    <row r="9291" spans="6:6">
      <c r="F9291" s="5"/>
    </row>
    <row r="9292" spans="6:6">
      <c r="F9292" s="5"/>
    </row>
    <row r="9293" spans="6:6">
      <c r="F9293" s="5"/>
    </row>
    <row r="9294" spans="6:6">
      <c r="F9294" s="5"/>
    </row>
    <row r="9295" spans="6:6">
      <c r="F9295" s="5"/>
    </row>
    <row r="9296" spans="6:6">
      <c r="F9296" s="5"/>
    </row>
    <row r="9297" spans="6:6">
      <c r="F9297" s="5"/>
    </row>
    <row r="9298" spans="6:6">
      <c r="F9298" s="5"/>
    </row>
    <row r="9299" spans="6:6">
      <c r="F9299" s="5"/>
    </row>
    <row r="9300" spans="6:6">
      <c r="F9300" s="5"/>
    </row>
    <row r="9301" spans="6:6">
      <c r="F9301" s="5"/>
    </row>
    <row r="9302" spans="6:6">
      <c r="F9302" s="5"/>
    </row>
    <row r="9303" spans="6:6">
      <c r="F9303" s="5"/>
    </row>
    <row r="9304" spans="6:6">
      <c r="F9304" s="5"/>
    </row>
    <row r="9305" spans="6:6">
      <c r="F9305" s="5"/>
    </row>
    <row r="9306" spans="6:6">
      <c r="F9306" s="5"/>
    </row>
    <row r="9307" spans="6:6">
      <c r="F9307" s="5"/>
    </row>
    <row r="9308" spans="6:6">
      <c r="F9308" s="5"/>
    </row>
    <row r="9309" spans="6:6">
      <c r="F9309" s="5"/>
    </row>
    <row r="9310" spans="6:6">
      <c r="F9310" s="5"/>
    </row>
    <row r="9311" spans="6:6">
      <c r="F9311" s="5"/>
    </row>
    <row r="9312" spans="6:6">
      <c r="F9312" s="5"/>
    </row>
    <row r="9313" spans="6:6">
      <c r="F9313" s="5"/>
    </row>
    <row r="9314" spans="6:6">
      <c r="F9314" s="5"/>
    </row>
    <row r="9315" spans="6:6">
      <c r="F9315" s="5"/>
    </row>
    <row r="9316" spans="6:6">
      <c r="F9316" s="5"/>
    </row>
    <row r="9317" spans="6:6">
      <c r="F9317" s="5"/>
    </row>
    <row r="9318" spans="6:6">
      <c r="F9318" s="5"/>
    </row>
    <row r="9319" spans="6:6">
      <c r="F9319" s="5"/>
    </row>
    <row r="9320" spans="6:6">
      <c r="F9320" s="5"/>
    </row>
    <row r="9321" spans="6:6">
      <c r="F9321" s="5"/>
    </row>
    <row r="9322" spans="6:6">
      <c r="F9322" s="5"/>
    </row>
    <row r="9323" spans="6:6">
      <c r="F9323" s="5"/>
    </row>
    <row r="9324" spans="6:6">
      <c r="F9324" s="5"/>
    </row>
    <row r="9325" spans="6:6">
      <c r="F9325" s="5"/>
    </row>
    <row r="9326" spans="6:6">
      <c r="F9326" s="5"/>
    </row>
    <row r="9327" spans="6:6">
      <c r="F9327" s="5"/>
    </row>
    <row r="9328" spans="6:6">
      <c r="F9328" s="5"/>
    </row>
    <row r="9329" spans="6:6">
      <c r="F9329" s="5"/>
    </row>
    <row r="9330" spans="6:6">
      <c r="F9330" s="5"/>
    </row>
    <row r="9331" spans="6:6">
      <c r="F9331" s="5"/>
    </row>
    <row r="9332" spans="6:6">
      <c r="F9332" s="5"/>
    </row>
    <row r="9333" spans="6:6">
      <c r="F9333" s="5"/>
    </row>
    <row r="9334" spans="6:6">
      <c r="F9334" s="5"/>
    </row>
    <row r="9335" spans="6:6">
      <c r="F9335" s="5"/>
    </row>
    <row r="9336" spans="6:6">
      <c r="F9336" s="5"/>
    </row>
    <row r="9337" spans="6:6">
      <c r="F9337" s="5"/>
    </row>
    <row r="9338" spans="6:6">
      <c r="F9338" s="5"/>
    </row>
    <row r="9339" spans="6:6">
      <c r="F9339" s="5"/>
    </row>
    <row r="9340" spans="6:6">
      <c r="F9340" s="5"/>
    </row>
    <row r="9341" spans="6:6">
      <c r="F9341" s="5"/>
    </row>
    <row r="9342" spans="6:6">
      <c r="F9342" s="5"/>
    </row>
    <row r="9343" spans="6:6">
      <c r="F9343" s="5"/>
    </row>
    <row r="9344" spans="6:6">
      <c r="F9344" s="5"/>
    </row>
    <row r="9345" spans="6:6">
      <c r="F9345" s="5"/>
    </row>
    <row r="9346" spans="6:6">
      <c r="F9346" s="5"/>
    </row>
    <row r="9347" spans="6:6">
      <c r="F9347" s="5"/>
    </row>
    <row r="9348" spans="6:6">
      <c r="F9348" s="5"/>
    </row>
    <row r="9349" spans="6:6">
      <c r="F9349" s="5"/>
    </row>
    <row r="9350" spans="6:6">
      <c r="F9350" s="5"/>
    </row>
    <row r="9351" spans="6:6">
      <c r="F9351" s="5"/>
    </row>
    <row r="9352" spans="6:6">
      <c r="F9352" s="5"/>
    </row>
    <row r="9353" spans="6:6">
      <c r="F9353" s="5"/>
    </row>
    <row r="9354" spans="6:6">
      <c r="F9354" s="5"/>
    </row>
    <row r="9355" spans="6:6">
      <c r="F9355" s="5"/>
    </row>
    <row r="9356" spans="6:6">
      <c r="F9356" s="5"/>
    </row>
    <row r="9357" spans="6:6">
      <c r="F9357" s="5"/>
    </row>
    <row r="9358" spans="6:6">
      <c r="F9358" s="5"/>
    </row>
    <row r="9359" spans="6:6">
      <c r="F9359" s="5"/>
    </row>
    <row r="9360" spans="6:6">
      <c r="F9360" s="5"/>
    </row>
    <row r="9361" spans="6:6">
      <c r="F9361" s="5"/>
    </row>
    <row r="9362" spans="6:6">
      <c r="F9362" s="5"/>
    </row>
    <row r="9363" spans="6:6">
      <c r="F9363" s="5"/>
    </row>
    <row r="9364" spans="6:6">
      <c r="F9364" s="5"/>
    </row>
    <row r="9365" spans="6:6">
      <c r="F9365" s="5"/>
    </row>
    <row r="9366" spans="6:6">
      <c r="F9366" s="5"/>
    </row>
    <row r="9367" spans="6:6">
      <c r="F9367" s="5"/>
    </row>
    <row r="9368" spans="6:6">
      <c r="F9368" s="5"/>
    </row>
    <row r="9369" spans="6:6">
      <c r="F9369" s="5"/>
    </row>
    <row r="9370" spans="6:6">
      <c r="F9370" s="5"/>
    </row>
    <row r="9371" spans="6:6">
      <c r="F9371" s="5"/>
    </row>
    <row r="9372" spans="6:6">
      <c r="F9372" s="5"/>
    </row>
    <row r="9373" spans="6:6">
      <c r="F9373" s="5"/>
    </row>
    <row r="9374" spans="6:6">
      <c r="F9374" s="5"/>
    </row>
    <row r="9375" spans="6:6">
      <c r="F9375" s="5"/>
    </row>
    <row r="9376" spans="6:6">
      <c r="F9376" s="5"/>
    </row>
    <row r="9377" spans="6:6">
      <c r="F9377" s="5"/>
    </row>
    <row r="9378" spans="6:6">
      <c r="F9378" s="5"/>
    </row>
    <row r="9379" spans="6:6">
      <c r="F9379" s="5"/>
    </row>
    <row r="9380" spans="6:6">
      <c r="F9380" s="5"/>
    </row>
    <row r="9381" spans="6:6">
      <c r="F9381" s="5"/>
    </row>
    <row r="9382" spans="6:6">
      <c r="F9382" s="5"/>
    </row>
    <row r="9383" spans="6:6">
      <c r="F9383" s="5"/>
    </row>
    <row r="9384" spans="6:6">
      <c r="F9384" s="5"/>
    </row>
    <row r="9385" spans="6:6">
      <c r="F9385" s="5"/>
    </row>
    <row r="9386" spans="6:6">
      <c r="F9386" s="5"/>
    </row>
    <row r="9387" spans="6:6">
      <c r="F9387" s="5"/>
    </row>
    <row r="9388" spans="6:6">
      <c r="F9388" s="5"/>
    </row>
    <row r="9389" spans="6:6">
      <c r="F9389" s="5"/>
    </row>
    <row r="9390" spans="6:6">
      <c r="F9390" s="5"/>
    </row>
    <row r="9391" spans="6:6">
      <c r="F9391" s="5"/>
    </row>
    <row r="9392" spans="6:6">
      <c r="F9392" s="5"/>
    </row>
    <row r="9393" spans="6:6">
      <c r="F9393" s="5"/>
    </row>
    <row r="9394" spans="6:6">
      <c r="F9394" s="5"/>
    </row>
    <row r="9395" spans="6:6">
      <c r="F9395" s="5"/>
    </row>
    <row r="9396" spans="6:6">
      <c r="F9396" s="5"/>
    </row>
    <row r="9397" spans="6:6">
      <c r="F9397" s="5"/>
    </row>
    <row r="9398" spans="6:6">
      <c r="F9398" s="5"/>
    </row>
    <row r="9399" spans="6:6">
      <c r="F9399" s="5"/>
    </row>
    <row r="9400" spans="6:6">
      <c r="F9400" s="5"/>
    </row>
    <row r="9401" spans="6:6">
      <c r="F9401" s="5"/>
    </row>
    <row r="9402" spans="6:6">
      <c r="F9402" s="5"/>
    </row>
    <row r="9403" spans="6:6">
      <c r="F9403" s="5"/>
    </row>
    <row r="9404" spans="6:6">
      <c r="F9404" s="5"/>
    </row>
    <row r="9405" spans="6:6">
      <c r="F9405" s="5"/>
    </row>
    <row r="9406" spans="6:6">
      <c r="F9406" s="5"/>
    </row>
    <row r="9407" spans="6:6">
      <c r="F9407" s="5"/>
    </row>
    <row r="9408" spans="6:6">
      <c r="F9408" s="5"/>
    </row>
    <row r="9409" spans="6:6">
      <c r="F9409" s="5"/>
    </row>
    <row r="9410" spans="6:6">
      <c r="F9410" s="5"/>
    </row>
    <row r="9411" spans="6:6">
      <c r="F9411" s="5"/>
    </row>
    <row r="9412" spans="6:6">
      <c r="F9412" s="5"/>
    </row>
    <row r="9413" spans="6:6">
      <c r="F9413" s="5"/>
    </row>
    <row r="9414" spans="6:6">
      <c r="F9414" s="5"/>
    </row>
    <row r="9415" spans="6:6">
      <c r="F9415" s="5"/>
    </row>
    <row r="9416" spans="6:6">
      <c r="F9416" s="5"/>
    </row>
    <row r="9417" spans="6:6">
      <c r="F9417" s="5"/>
    </row>
    <row r="9418" spans="6:6">
      <c r="F9418" s="5"/>
    </row>
    <row r="9419" spans="6:6">
      <c r="F9419" s="5"/>
    </row>
    <row r="9420" spans="6:6">
      <c r="F9420" s="5"/>
    </row>
    <row r="9421" spans="6:6">
      <c r="F9421" s="5"/>
    </row>
    <row r="9422" spans="6:6">
      <c r="F9422" s="5"/>
    </row>
    <row r="9423" spans="6:6">
      <c r="F9423" s="5"/>
    </row>
    <row r="9424" spans="6:6">
      <c r="F9424" s="5"/>
    </row>
    <row r="9425" spans="6:6">
      <c r="F9425" s="5"/>
    </row>
    <row r="9426" spans="6:6">
      <c r="F9426" s="5"/>
    </row>
    <row r="9427" spans="6:6">
      <c r="F9427" s="5"/>
    </row>
    <row r="9428" spans="6:6">
      <c r="F9428" s="5"/>
    </row>
    <row r="9429" spans="6:6">
      <c r="F9429" s="5"/>
    </row>
    <row r="9430" spans="6:6">
      <c r="F9430" s="5"/>
    </row>
    <row r="9431" spans="6:6">
      <c r="F9431" s="5"/>
    </row>
    <row r="9432" spans="6:6">
      <c r="F9432" s="5"/>
    </row>
    <row r="9433" spans="6:6">
      <c r="F9433" s="5"/>
    </row>
    <row r="9434" spans="6:6">
      <c r="F9434" s="5"/>
    </row>
    <row r="9435" spans="6:6">
      <c r="F9435" s="5"/>
    </row>
    <row r="9436" spans="6:6">
      <c r="F9436" s="5"/>
    </row>
    <row r="9437" spans="6:6">
      <c r="F9437" s="5"/>
    </row>
    <row r="9438" spans="6:6">
      <c r="F9438" s="5"/>
    </row>
    <row r="9439" spans="6:6">
      <c r="F9439" s="5"/>
    </row>
    <row r="9440" spans="6:6">
      <c r="F9440" s="5"/>
    </row>
    <row r="9441" spans="6:6">
      <c r="F9441" s="5"/>
    </row>
    <row r="9442" spans="6:6">
      <c r="F9442" s="5"/>
    </row>
    <row r="9443" spans="6:6">
      <c r="F9443" s="5"/>
    </row>
    <row r="9444" spans="6:6">
      <c r="F9444" s="5"/>
    </row>
    <row r="9445" spans="6:6">
      <c r="F9445" s="5"/>
    </row>
    <row r="9446" spans="6:6">
      <c r="F9446" s="5"/>
    </row>
    <row r="9447" spans="6:6">
      <c r="F9447" s="5"/>
    </row>
    <row r="9448" spans="6:6">
      <c r="F9448" s="5"/>
    </row>
    <row r="9449" spans="6:6">
      <c r="F9449" s="5"/>
    </row>
    <row r="9450" spans="6:6">
      <c r="F9450" s="5"/>
    </row>
    <row r="9451" spans="6:6">
      <c r="F9451" s="5"/>
    </row>
    <row r="9452" spans="6:6">
      <c r="F9452" s="5"/>
    </row>
    <row r="9453" spans="6:6">
      <c r="F9453" s="5"/>
    </row>
    <row r="9454" spans="6:6">
      <c r="F9454" s="5"/>
    </row>
    <row r="9455" spans="6:6">
      <c r="F9455" s="5"/>
    </row>
    <row r="9456" spans="6:6">
      <c r="F9456" s="5"/>
    </row>
    <row r="9457" spans="6:6">
      <c r="F9457" s="5"/>
    </row>
    <row r="9458" spans="6:6">
      <c r="F9458" s="5"/>
    </row>
    <row r="9459" spans="6:6">
      <c r="F9459" s="5"/>
    </row>
    <row r="9460" spans="6:6">
      <c r="F9460" s="5"/>
    </row>
    <row r="9461" spans="6:6">
      <c r="F9461" s="5"/>
    </row>
    <row r="9462" spans="6:6">
      <c r="F9462" s="5"/>
    </row>
    <row r="9463" spans="6:6">
      <c r="F9463" s="5"/>
    </row>
    <row r="9464" spans="6:6">
      <c r="F9464" s="5"/>
    </row>
    <row r="9465" spans="6:6">
      <c r="F9465" s="5"/>
    </row>
    <row r="9466" spans="6:6">
      <c r="F9466" s="5"/>
    </row>
    <row r="9467" spans="6:6">
      <c r="F9467" s="5"/>
    </row>
    <row r="9468" spans="6:6">
      <c r="F9468" s="5"/>
    </row>
    <row r="9469" spans="6:6">
      <c r="F9469" s="5"/>
    </row>
    <row r="9470" spans="6:6">
      <c r="F9470" s="5"/>
    </row>
    <row r="9471" spans="6:6">
      <c r="F9471" s="5"/>
    </row>
    <row r="9472" spans="6:6">
      <c r="F9472" s="5"/>
    </row>
    <row r="9473" spans="6:6">
      <c r="F9473" s="5"/>
    </row>
    <row r="9474" spans="6:6">
      <c r="F9474" s="5"/>
    </row>
    <row r="9475" spans="6:6">
      <c r="F9475" s="5"/>
    </row>
    <row r="9476" spans="6:6">
      <c r="F9476" s="5"/>
    </row>
    <row r="9477" spans="6:6">
      <c r="F9477" s="5"/>
    </row>
    <row r="9478" spans="6:6">
      <c r="F9478" s="5"/>
    </row>
    <row r="9479" spans="6:6">
      <c r="F9479" s="5"/>
    </row>
    <row r="9480" spans="6:6">
      <c r="F9480" s="5"/>
    </row>
    <row r="9481" spans="6:6">
      <c r="F9481" s="5"/>
    </row>
    <row r="9482" spans="6:6">
      <c r="F9482" s="5"/>
    </row>
    <row r="9483" spans="6:6">
      <c r="F9483" s="5"/>
    </row>
    <row r="9484" spans="6:6">
      <c r="F9484" s="5"/>
    </row>
    <row r="9485" spans="6:6">
      <c r="F9485" s="5"/>
    </row>
    <row r="9486" spans="6:6">
      <c r="F9486" s="5"/>
    </row>
    <row r="9487" spans="6:6">
      <c r="F9487" s="5"/>
    </row>
    <row r="9488" spans="6:6">
      <c r="F9488" s="5"/>
    </row>
    <row r="9489" spans="6:6">
      <c r="F9489" s="5"/>
    </row>
    <row r="9490" spans="6:6">
      <c r="F9490" s="5"/>
    </row>
    <row r="9491" spans="6:6">
      <c r="F9491" s="5"/>
    </row>
    <row r="9492" spans="6:6">
      <c r="F9492" s="5"/>
    </row>
    <row r="9493" spans="6:6">
      <c r="F9493" s="5"/>
    </row>
    <row r="9494" spans="6:6">
      <c r="F9494" s="5"/>
    </row>
    <row r="9495" spans="6:6">
      <c r="F9495" s="5"/>
    </row>
    <row r="9496" spans="6:6">
      <c r="F9496" s="5"/>
    </row>
    <row r="9497" spans="6:6">
      <c r="F9497" s="5"/>
    </row>
    <row r="9498" spans="6:6">
      <c r="F9498" s="5"/>
    </row>
    <row r="9499" spans="6:6">
      <c r="F9499" s="5"/>
    </row>
    <row r="9500" spans="6:6">
      <c r="F9500" s="5"/>
    </row>
    <row r="9501" spans="6:6">
      <c r="F9501" s="5"/>
    </row>
    <row r="9502" spans="6:6">
      <c r="F9502" s="5"/>
    </row>
    <row r="9503" spans="6:6">
      <c r="F9503" s="5"/>
    </row>
    <row r="9504" spans="6:6">
      <c r="F9504" s="5"/>
    </row>
    <row r="9505" spans="6:6">
      <c r="F9505" s="5"/>
    </row>
    <row r="9506" spans="6:6">
      <c r="F9506" s="5"/>
    </row>
    <row r="9507" spans="6:6">
      <c r="F9507" s="5"/>
    </row>
    <row r="9508" spans="6:6">
      <c r="F9508" s="5"/>
    </row>
    <row r="9509" spans="6:6">
      <c r="F9509" s="5"/>
    </row>
    <row r="9510" spans="6:6">
      <c r="F9510" s="5"/>
    </row>
    <row r="9511" spans="6:6">
      <c r="F9511" s="5"/>
    </row>
    <row r="9512" spans="6:6">
      <c r="F9512" s="5"/>
    </row>
    <row r="9513" spans="6:6">
      <c r="F9513" s="5"/>
    </row>
    <row r="9514" spans="6:6">
      <c r="F9514" s="5"/>
    </row>
    <row r="9515" spans="6:6">
      <c r="F9515" s="5"/>
    </row>
    <row r="9516" spans="6:6">
      <c r="F9516" s="5"/>
    </row>
    <row r="9517" spans="6:6">
      <c r="F9517" s="5"/>
    </row>
    <row r="9518" spans="6:6">
      <c r="F9518" s="5"/>
    </row>
    <row r="9519" spans="6:6">
      <c r="F9519" s="5"/>
    </row>
    <row r="9520" spans="6:6">
      <c r="F9520" s="5"/>
    </row>
    <row r="9521" spans="6:6">
      <c r="F9521" s="5"/>
    </row>
    <row r="9522" spans="6:6">
      <c r="F9522" s="5"/>
    </row>
    <row r="9523" spans="6:6">
      <c r="F9523" s="5"/>
    </row>
    <row r="9524" spans="6:6">
      <c r="F9524" s="5"/>
    </row>
    <row r="9525" spans="6:6">
      <c r="F9525" s="5"/>
    </row>
    <row r="9526" spans="6:6">
      <c r="F9526" s="5"/>
    </row>
    <row r="9527" spans="6:6">
      <c r="F9527" s="5"/>
    </row>
    <row r="9528" spans="6:6">
      <c r="F9528" s="5"/>
    </row>
    <row r="9529" spans="6:6">
      <c r="F9529" s="5"/>
    </row>
    <row r="9530" spans="6:6">
      <c r="F9530" s="5"/>
    </row>
    <row r="9531" spans="6:6">
      <c r="F9531" s="5"/>
    </row>
    <row r="9532" spans="6:6">
      <c r="F9532" s="5"/>
    </row>
    <row r="9533" spans="6:6">
      <c r="F9533" s="5"/>
    </row>
    <row r="9534" spans="6:6">
      <c r="F9534" s="5"/>
    </row>
    <row r="9535" spans="6:6">
      <c r="F9535" s="5"/>
    </row>
    <row r="9536" spans="6:6">
      <c r="F9536" s="5"/>
    </row>
    <row r="9537" spans="6:6">
      <c r="F9537" s="5"/>
    </row>
    <row r="9538" spans="6:6">
      <c r="F9538" s="5"/>
    </row>
    <row r="9539" spans="6:6">
      <c r="F9539" s="5"/>
    </row>
    <row r="9540" spans="6:6">
      <c r="F9540" s="5"/>
    </row>
    <row r="9541" spans="6:6">
      <c r="F9541" s="5"/>
    </row>
    <row r="9542" spans="6:6">
      <c r="F9542" s="5"/>
    </row>
    <row r="9543" spans="6:6">
      <c r="F9543" s="5"/>
    </row>
    <row r="9544" spans="6:6">
      <c r="F9544" s="5"/>
    </row>
    <row r="9545" spans="6:6">
      <c r="F9545" s="5"/>
    </row>
    <row r="9546" spans="6:6">
      <c r="F9546" s="5"/>
    </row>
    <row r="9547" spans="6:6">
      <c r="F9547" s="5"/>
    </row>
    <row r="9548" spans="6:6">
      <c r="F9548" s="5"/>
    </row>
    <row r="9549" spans="6:6">
      <c r="F9549" s="5"/>
    </row>
    <row r="9550" spans="6:6">
      <c r="F9550" s="5"/>
    </row>
    <row r="9551" spans="6:6">
      <c r="F9551" s="5"/>
    </row>
    <row r="9552" spans="6:6">
      <c r="F9552" s="5"/>
    </row>
    <row r="9553" spans="6:6">
      <c r="F9553" s="5"/>
    </row>
    <row r="9554" spans="6:6">
      <c r="F9554" s="5"/>
    </row>
    <row r="9555" spans="6:6">
      <c r="F9555" s="5"/>
    </row>
    <row r="9556" spans="6:6">
      <c r="F9556" s="5"/>
    </row>
    <row r="9557" spans="6:6">
      <c r="F9557" s="5"/>
    </row>
    <row r="9558" spans="6:6">
      <c r="F9558" s="5"/>
    </row>
    <row r="9559" spans="6:6">
      <c r="F9559" s="5"/>
    </row>
    <row r="9560" spans="6:6">
      <c r="F9560" s="5"/>
    </row>
    <row r="9561" spans="6:6">
      <c r="F9561" s="5"/>
    </row>
    <row r="9562" spans="6:6">
      <c r="F9562" s="5"/>
    </row>
    <row r="9563" spans="6:6">
      <c r="F9563" s="5"/>
    </row>
    <row r="9564" spans="6:6">
      <c r="F9564" s="5"/>
    </row>
    <row r="9565" spans="6:6">
      <c r="F9565" s="5"/>
    </row>
    <row r="9566" spans="6:6">
      <c r="F9566" s="5"/>
    </row>
    <row r="9567" spans="6:6">
      <c r="F9567" s="5"/>
    </row>
    <row r="9568" spans="6:6">
      <c r="F9568" s="5"/>
    </row>
    <row r="9569" spans="6:6">
      <c r="F9569" s="5"/>
    </row>
    <row r="9570" spans="6:6">
      <c r="F9570" s="5"/>
    </row>
    <row r="9571" spans="6:6">
      <c r="F9571" s="5"/>
    </row>
    <row r="9572" spans="6:6">
      <c r="F9572" s="5"/>
    </row>
    <row r="9573" spans="6:6">
      <c r="F9573" s="5"/>
    </row>
    <row r="9574" spans="6:6">
      <c r="F9574" s="5"/>
    </row>
    <row r="9575" spans="6:6">
      <c r="F9575" s="5"/>
    </row>
    <row r="9576" spans="6:6">
      <c r="F9576" s="5"/>
    </row>
    <row r="9577" spans="6:6">
      <c r="F9577" s="5"/>
    </row>
    <row r="9578" spans="6:6">
      <c r="F9578" s="5"/>
    </row>
    <row r="9579" spans="6:6">
      <c r="F9579" s="5"/>
    </row>
    <row r="9580" spans="6:6">
      <c r="F9580" s="5"/>
    </row>
    <row r="9581" spans="6:6">
      <c r="F9581" s="5"/>
    </row>
    <row r="9582" spans="6:6">
      <c r="F9582" s="5"/>
    </row>
    <row r="9583" spans="6:6">
      <c r="F9583" s="5"/>
    </row>
    <row r="9584" spans="6:6">
      <c r="F9584" s="5"/>
    </row>
    <row r="9585" spans="6:6">
      <c r="F9585" s="5"/>
    </row>
    <row r="9586" spans="6:6">
      <c r="F9586" s="5"/>
    </row>
    <row r="9587" spans="6:6">
      <c r="F9587" s="5"/>
    </row>
    <row r="9588" spans="6:6">
      <c r="F9588" s="5"/>
    </row>
    <row r="9589" spans="6:6">
      <c r="F9589" s="5"/>
    </row>
    <row r="9590" spans="6:6">
      <c r="F9590" s="5"/>
    </row>
    <row r="9591" spans="6:6">
      <c r="F9591" s="5"/>
    </row>
    <row r="9592" spans="6:6">
      <c r="F9592" s="5"/>
    </row>
    <row r="9593" spans="6:6">
      <c r="F9593" s="5"/>
    </row>
    <row r="9594" spans="6:6">
      <c r="F9594" s="5"/>
    </row>
    <row r="9595" spans="6:6">
      <c r="F9595" s="5"/>
    </row>
    <row r="9596" spans="6:6">
      <c r="F9596" s="5"/>
    </row>
    <row r="9597" spans="6:6">
      <c r="F9597" s="5"/>
    </row>
    <row r="9598" spans="6:6">
      <c r="F9598" s="5"/>
    </row>
    <row r="9599" spans="6:6">
      <c r="F9599" s="5"/>
    </row>
    <row r="9600" spans="6:6">
      <c r="F9600" s="5"/>
    </row>
    <row r="9601" spans="6:6">
      <c r="F9601" s="5"/>
    </row>
    <row r="9602" spans="6:6">
      <c r="F9602" s="5"/>
    </row>
    <row r="9603" spans="6:6">
      <c r="F9603" s="5"/>
    </row>
    <row r="9604" spans="6:6">
      <c r="F9604" s="5"/>
    </row>
    <row r="9605" spans="6:6">
      <c r="F9605" s="5"/>
    </row>
    <row r="9606" spans="6:6">
      <c r="F9606" s="5"/>
    </row>
    <row r="9607" spans="6:6">
      <c r="F9607" s="5"/>
    </row>
    <row r="9608" spans="6:6">
      <c r="F9608" s="5"/>
    </row>
    <row r="9609" spans="6:6">
      <c r="F9609" s="5"/>
    </row>
    <row r="9610" spans="6:6">
      <c r="F9610" s="5"/>
    </row>
    <row r="9611" spans="6:6">
      <c r="F9611" s="5"/>
    </row>
    <row r="9612" spans="6:6">
      <c r="F9612" s="5"/>
    </row>
    <row r="9613" spans="6:6">
      <c r="F9613" s="5"/>
    </row>
    <row r="9614" spans="6:6">
      <c r="F9614" s="5"/>
    </row>
    <row r="9615" spans="6:6">
      <c r="F9615" s="5"/>
    </row>
    <row r="9616" spans="6:6">
      <c r="F9616" s="5"/>
    </row>
    <row r="9617" spans="6:6">
      <c r="F9617" s="5"/>
    </row>
    <row r="9618" spans="6:6">
      <c r="F9618" s="5"/>
    </row>
    <row r="9619" spans="6:6">
      <c r="F9619" s="5"/>
    </row>
    <row r="9620" spans="6:6">
      <c r="F9620" s="5"/>
    </row>
    <row r="9621" spans="6:6">
      <c r="F9621" s="5"/>
    </row>
    <row r="9622" spans="6:6">
      <c r="F9622" s="5"/>
    </row>
    <row r="9623" spans="6:6">
      <c r="F9623" s="5"/>
    </row>
    <row r="9624" spans="6:6">
      <c r="F9624" s="5"/>
    </row>
    <row r="9625" spans="6:6">
      <c r="F9625" s="5"/>
    </row>
    <row r="9626" spans="6:6">
      <c r="F9626" s="5"/>
    </row>
    <row r="9627" spans="6:6">
      <c r="F9627" s="5"/>
    </row>
    <row r="9628" spans="6:6">
      <c r="F9628" s="5"/>
    </row>
    <row r="9629" spans="6:6">
      <c r="F9629" s="5"/>
    </row>
    <row r="9630" spans="6:6">
      <c r="F9630" s="5"/>
    </row>
    <row r="9631" spans="6:6">
      <c r="F9631" s="5"/>
    </row>
    <row r="9632" spans="6:6">
      <c r="F9632" s="5"/>
    </row>
    <row r="9633" spans="6:6">
      <c r="F9633" s="5"/>
    </row>
    <row r="9634" spans="6:6">
      <c r="F9634" s="5"/>
    </row>
    <row r="9635" spans="6:6">
      <c r="F9635" s="5"/>
    </row>
    <row r="9636" spans="6:6">
      <c r="F9636" s="5"/>
    </row>
    <row r="9637" spans="6:6">
      <c r="F9637" s="5"/>
    </row>
    <row r="9638" spans="6:6">
      <c r="F9638" s="5"/>
    </row>
    <row r="9639" spans="6:6">
      <c r="F9639" s="5"/>
    </row>
    <row r="9640" spans="6:6">
      <c r="F9640" s="5"/>
    </row>
    <row r="9641" spans="6:6">
      <c r="F9641" s="5"/>
    </row>
    <row r="9642" spans="6:6">
      <c r="F9642" s="5"/>
    </row>
    <row r="9643" spans="6:6">
      <c r="F9643" s="5"/>
    </row>
    <row r="9644" spans="6:6">
      <c r="F9644" s="5"/>
    </row>
    <row r="9645" spans="6:6">
      <c r="F9645" s="5"/>
    </row>
    <row r="9646" spans="6:6">
      <c r="F9646" s="5"/>
    </row>
    <row r="9647" spans="6:6">
      <c r="F9647" s="5"/>
    </row>
    <row r="9648" spans="6:6">
      <c r="F9648" s="5"/>
    </row>
    <row r="9649" spans="6:6">
      <c r="F9649" s="5"/>
    </row>
    <row r="9650" spans="6:6">
      <c r="F9650" s="5"/>
    </row>
    <row r="9651" spans="6:6">
      <c r="F9651" s="5"/>
    </row>
    <row r="9652" spans="6:6">
      <c r="F9652" s="5"/>
    </row>
    <row r="9653" spans="6:6">
      <c r="F9653" s="5"/>
    </row>
    <row r="9654" spans="6:6">
      <c r="F9654" s="5"/>
    </row>
    <row r="9655" spans="6:6">
      <c r="F9655" s="5"/>
    </row>
    <row r="9656" spans="6:6">
      <c r="F9656" s="5"/>
    </row>
    <row r="9657" spans="6:6">
      <c r="F9657" s="5"/>
    </row>
    <row r="9658" spans="6:6">
      <c r="F9658" s="5"/>
    </row>
    <row r="9659" spans="6:6">
      <c r="F9659" s="5"/>
    </row>
    <row r="9660" spans="6:6">
      <c r="F9660" s="5"/>
    </row>
    <row r="9661" spans="6:6">
      <c r="F9661" s="5"/>
    </row>
    <row r="9662" spans="6:6">
      <c r="F9662" s="5"/>
    </row>
    <row r="9663" spans="6:6">
      <c r="F9663" s="5"/>
    </row>
    <row r="9664" spans="6:6">
      <c r="F9664" s="5"/>
    </row>
    <row r="9665" spans="6:6">
      <c r="F9665" s="5"/>
    </row>
    <row r="9666" spans="6:6">
      <c r="F9666" s="5"/>
    </row>
    <row r="9667" spans="6:6">
      <c r="F9667" s="5"/>
    </row>
    <row r="9668" spans="6:6">
      <c r="F9668" s="5"/>
    </row>
    <row r="9669" spans="6:6">
      <c r="F9669" s="5"/>
    </row>
    <row r="9670" spans="6:6">
      <c r="F9670" s="5"/>
    </row>
    <row r="9671" spans="6:6">
      <c r="F9671" s="5"/>
    </row>
    <row r="9672" spans="6:6">
      <c r="F9672" s="5"/>
    </row>
    <row r="9673" spans="6:6">
      <c r="F9673" s="5"/>
    </row>
    <row r="9674" spans="6:6">
      <c r="F9674" s="5"/>
    </row>
    <row r="9675" spans="6:6">
      <c r="F9675" s="5"/>
    </row>
    <row r="9676" spans="6:6">
      <c r="F9676" s="5"/>
    </row>
    <row r="9677" spans="6:6">
      <c r="F9677" s="5"/>
    </row>
    <row r="9678" spans="6:6">
      <c r="F9678" s="5"/>
    </row>
    <row r="9679" spans="6:6">
      <c r="F9679" s="5"/>
    </row>
    <row r="9680" spans="6:6">
      <c r="F9680" s="5"/>
    </row>
    <row r="9681" spans="6:6">
      <c r="F9681" s="5"/>
    </row>
    <row r="9682" spans="6:6">
      <c r="F9682" s="5"/>
    </row>
    <row r="9683" spans="6:6">
      <c r="F9683" s="5"/>
    </row>
    <row r="9684" spans="6:6">
      <c r="F9684" s="5"/>
    </row>
    <row r="9685" spans="6:6">
      <c r="F9685" s="5"/>
    </row>
    <row r="9686" spans="6:6">
      <c r="F9686" s="5"/>
    </row>
    <row r="9687" spans="6:6">
      <c r="F9687" s="5"/>
    </row>
    <row r="9688" spans="6:6">
      <c r="F9688" s="5"/>
    </row>
    <row r="9689" spans="6:6">
      <c r="F9689" s="5"/>
    </row>
    <row r="9690" spans="6:6">
      <c r="F9690" s="5"/>
    </row>
    <row r="9691" spans="6:6">
      <c r="F9691" s="5"/>
    </row>
    <row r="9692" spans="6:6">
      <c r="F9692" s="5"/>
    </row>
    <row r="9693" spans="6:6">
      <c r="F9693" s="5"/>
    </row>
    <row r="9694" spans="6:6">
      <c r="F9694" s="5"/>
    </row>
    <row r="9695" spans="6:6">
      <c r="F9695" s="5"/>
    </row>
    <row r="9696" spans="6:6">
      <c r="F9696" s="5"/>
    </row>
    <row r="9697" spans="6:6">
      <c r="F9697" s="5"/>
    </row>
    <row r="9698" spans="6:6">
      <c r="F9698" s="5"/>
    </row>
    <row r="9699" spans="6:6">
      <c r="F9699" s="5"/>
    </row>
    <row r="9700" spans="6:6">
      <c r="F9700" s="5"/>
    </row>
    <row r="9701" spans="6:6">
      <c r="F9701" s="5"/>
    </row>
    <row r="9702" spans="6:6">
      <c r="F9702" s="5"/>
    </row>
    <row r="9703" spans="6:6">
      <c r="F9703" s="5"/>
    </row>
    <row r="9704" spans="6:6">
      <c r="F9704" s="5"/>
    </row>
    <row r="9705" spans="6:6">
      <c r="F9705" s="5"/>
    </row>
    <row r="9706" spans="6:6">
      <c r="F9706" s="5"/>
    </row>
    <row r="9707" spans="6:6">
      <c r="F9707" s="5"/>
    </row>
    <row r="9708" spans="6:6">
      <c r="F9708" s="5"/>
    </row>
    <row r="9709" spans="6:6">
      <c r="F9709" s="5"/>
    </row>
    <row r="9710" spans="6:6">
      <c r="F9710" s="5"/>
    </row>
    <row r="9711" spans="6:6">
      <c r="F9711" s="5"/>
    </row>
    <row r="9712" spans="6:6">
      <c r="F9712" s="5"/>
    </row>
    <row r="9713" spans="6:6">
      <c r="F9713" s="5"/>
    </row>
    <row r="9714" spans="6:6">
      <c r="F9714" s="5"/>
    </row>
    <row r="9715" spans="6:6">
      <c r="F9715" s="5"/>
    </row>
    <row r="9716" spans="6:6">
      <c r="F9716" s="5"/>
    </row>
    <row r="9717" spans="6:6">
      <c r="F9717" s="5"/>
    </row>
    <row r="9718" spans="6:6">
      <c r="F9718" s="5"/>
    </row>
    <row r="9719" spans="6:6">
      <c r="F9719" s="5"/>
    </row>
    <row r="9720" spans="6:6">
      <c r="F9720" s="5"/>
    </row>
    <row r="9721" spans="6:6">
      <c r="F9721" s="5"/>
    </row>
    <row r="9722" spans="6:6">
      <c r="F9722" s="5"/>
    </row>
    <row r="9723" spans="6:6">
      <c r="F9723" s="5"/>
    </row>
    <row r="9724" spans="6:6">
      <c r="F9724" s="5"/>
    </row>
    <row r="9725" spans="6:6">
      <c r="F9725" s="5"/>
    </row>
    <row r="9726" spans="6:6">
      <c r="F9726" s="5"/>
    </row>
    <row r="9727" spans="6:6">
      <c r="F9727" s="5"/>
    </row>
    <row r="9728" spans="6:6">
      <c r="F9728" s="5"/>
    </row>
    <row r="9729" spans="6:6">
      <c r="F9729" s="5"/>
    </row>
    <row r="9730" spans="6:6">
      <c r="F9730" s="5"/>
    </row>
    <row r="9731" spans="6:6">
      <c r="F9731" s="5"/>
    </row>
    <row r="9732" spans="6:6">
      <c r="F9732" s="5"/>
    </row>
    <row r="9733" spans="6:6">
      <c r="F9733" s="5"/>
    </row>
    <row r="9734" spans="6:6">
      <c r="F9734" s="5"/>
    </row>
    <row r="9735" spans="6:6">
      <c r="F9735" s="5"/>
    </row>
    <row r="9736" spans="6:6">
      <c r="F9736" s="5"/>
    </row>
    <row r="9737" spans="6:6">
      <c r="F9737" s="5"/>
    </row>
    <row r="9738" spans="6:6">
      <c r="F9738" s="5"/>
    </row>
    <row r="9739" spans="6:6">
      <c r="F9739" s="5"/>
    </row>
    <row r="9740" spans="6:6">
      <c r="F9740" s="5"/>
    </row>
    <row r="9741" spans="6:6">
      <c r="F9741" s="5"/>
    </row>
    <row r="9742" spans="6:6">
      <c r="F9742" s="5"/>
    </row>
    <row r="9743" spans="6:6">
      <c r="F9743" s="5"/>
    </row>
    <row r="9744" spans="6:6">
      <c r="F9744" s="5"/>
    </row>
    <row r="9745" spans="6:6">
      <c r="F9745" s="5"/>
    </row>
    <row r="9746" spans="6:6">
      <c r="F9746" s="5"/>
    </row>
    <row r="9747" spans="6:6">
      <c r="F9747" s="5"/>
    </row>
    <row r="9748" spans="6:6">
      <c r="F9748" s="5"/>
    </row>
    <row r="9749" spans="6:6">
      <c r="F9749" s="5"/>
    </row>
    <row r="9750" spans="6:6">
      <c r="F9750" s="5"/>
    </row>
    <row r="9751" spans="6:6">
      <c r="F9751" s="5"/>
    </row>
    <row r="9752" spans="6:6">
      <c r="F9752" s="5"/>
    </row>
    <row r="9753" spans="6:6">
      <c r="F9753" s="5"/>
    </row>
    <row r="9754" spans="6:6">
      <c r="F9754" s="5"/>
    </row>
    <row r="9755" spans="6:6">
      <c r="F9755" s="5"/>
    </row>
    <row r="9756" spans="6:6">
      <c r="F9756" s="5"/>
    </row>
    <row r="9757" spans="6:6">
      <c r="F9757" s="5"/>
    </row>
    <row r="9758" spans="6:6">
      <c r="F9758" s="5"/>
    </row>
    <row r="9759" spans="6:6">
      <c r="F9759" s="5"/>
    </row>
    <row r="9760" spans="6:6">
      <c r="F9760" s="5"/>
    </row>
    <row r="9761" spans="6:6">
      <c r="F9761" s="5"/>
    </row>
    <row r="9762" spans="6:6">
      <c r="F9762" s="5"/>
    </row>
    <row r="9763" spans="6:6">
      <c r="F9763" s="5"/>
    </row>
    <row r="9764" spans="6:6">
      <c r="F9764" s="5"/>
    </row>
    <row r="9765" spans="6:6">
      <c r="F9765" s="5"/>
    </row>
    <row r="9766" spans="6:6">
      <c r="F9766" s="5"/>
    </row>
    <row r="9767" spans="6:6">
      <c r="F9767" s="5"/>
    </row>
    <row r="9768" spans="6:6">
      <c r="F9768" s="5"/>
    </row>
    <row r="9769" spans="6:6">
      <c r="F9769" s="5"/>
    </row>
    <row r="9770" spans="6:6">
      <c r="F9770" s="5"/>
    </row>
    <row r="9771" spans="6:6">
      <c r="F9771" s="5"/>
    </row>
    <row r="9772" spans="6:6">
      <c r="F9772" s="5"/>
    </row>
    <row r="9773" spans="6:6">
      <c r="F9773" s="5"/>
    </row>
    <row r="9774" spans="6:6">
      <c r="F9774" s="5"/>
    </row>
    <row r="9775" spans="6:6">
      <c r="F9775" s="5"/>
    </row>
    <row r="9776" spans="6:6">
      <c r="F9776" s="5"/>
    </row>
    <row r="9777" spans="6:6">
      <c r="F9777" s="5"/>
    </row>
    <row r="9778" spans="6:6">
      <c r="F9778" s="5"/>
    </row>
    <row r="9779" spans="6:6">
      <c r="F9779" s="5"/>
    </row>
    <row r="9780" spans="6:6">
      <c r="F9780" s="5"/>
    </row>
    <row r="9781" spans="6:6">
      <c r="F9781" s="5"/>
    </row>
    <row r="9782" spans="6:6">
      <c r="F9782" s="5"/>
    </row>
    <row r="9783" spans="6:6">
      <c r="F9783" s="5"/>
    </row>
    <row r="9784" spans="6:6">
      <c r="F9784" s="5"/>
    </row>
    <row r="9785" spans="6:6">
      <c r="F9785" s="5"/>
    </row>
    <row r="9786" spans="6:6">
      <c r="F9786" s="5"/>
    </row>
    <row r="9787" spans="6:6">
      <c r="F9787" s="5"/>
    </row>
    <row r="9788" spans="6:6">
      <c r="F9788" s="5"/>
    </row>
    <row r="9789" spans="6:6">
      <c r="F9789" s="5"/>
    </row>
    <row r="9790" spans="6:6">
      <c r="F9790" s="5"/>
    </row>
    <row r="9791" spans="6:6">
      <c r="F9791" s="5"/>
    </row>
    <row r="9792" spans="6:6">
      <c r="F9792" s="5"/>
    </row>
    <row r="9793" spans="6:6">
      <c r="F9793" s="5"/>
    </row>
    <row r="9794" spans="6:6">
      <c r="F9794" s="5"/>
    </row>
    <row r="9795" spans="6:6">
      <c r="F9795" s="5"/>
    </row>
    <row r="9796" spans="6:6">
      <c r="F9796" s="5"/>
    </row>
    <row r="9797" spans="6:6">
      <c r="F9797" s="5"/>
    </row>
    <row r="9798" spans="6:6">
      <c r="F9798" s="5"/>
    </row>
    <row r="9799" spans="6:6">
      <c r="F9799" s="5"/>
    </row>
    <row r="9800" spans="6:6">
      <c r="F9800" s="5"/>
    </row>
    <row r="9801" spans="6:6">
      <c r="F9801" s="5"/>
    </row>
    <row r="9802" spans="6:6">
      <c r="F9802" s="5"/>
    </row>
    <row r="9803" spans="6:6">
      <c r="F9803" s="5"/>
    </row>
    <row r="9804" spans="6:6">
      <c r="F9804" s="5"/>
    </row>
    <row r="9805" spans="6:6">
      <c r="F9805" s="5"/>
    </row>
    <row r="9806" spans="6:6">
      <c r="F9806" s="5"/>
    </row>
    <row r="9807" spans="6:6">
      <c r="F9807" s="5"/>
    </row>
    <row r="9808" spans="6:6">
      <c r="F9808" s="5"/>
    </row>
    <row r="9809" spans="6:6">
      <c r="F9809" s="5"/>
    </row>
    <row r="9810" spans="6:6">
      <c r="F9810" s="5"/>
    </row>
    <row r="9811" spans="6:6">
      <c r="F9811" s="5"/>
    </row>
    <row r="9812" spans="6:6">
      <c r="F9812" s="5"/>
    </row>
    <row r="9813" spans="6:6">
      <c r="F9813" s="5"/>
    </row>
    <row r="9814" spans="6:6">
      <c r="F9814" s="5"/>
    </row>
    <row r="9815" spans="6:6">
      <c r="F9815" s="5"/>
    </row>
    <row r="9816" spans="6:6">
      <c r="F9816" s="5"/>
    </row>
    <row r="9817" spans="6:6">
      <c r="F9817" s="5"/>
    </row>
    <row r="9818" spans="6:6">
      <c r="F9818" s="5"/>
    </row>
    <row r="9819" spans="6:6">
      <c r="F9819" s="5"/>
    </row>
    <row r="9820" spans="6:6">
      <c r="F9820" s="5"/>
    </row>
    <row r="9821" spans="6:6">
      <c r="F9821" s="5"/>
    </row>
    <row r="9822" spans="6:6">
      <c r="F9822" s="5"/>
    </row>
    <row r="9823" spans="6:6">
      <c r="F9823" s="5"/>
    </row>
    <row r="9824" spans="6:6">
      <c r="F9824" s="5"/>
    </row>
    <row r="9825" spans="6:6">
      <c r="F9825" s="5"/>
    </row>
    <row r="9826" spans="6:6">
      <c r="F9826" s="5"/>
    </row>
    <row r="9827" spans="6:6">
      <c r="F9827" s="5"/>
    </row>
    <row r="9828" spans="6:6">
      <c r="F9828" s="5"/>
    </row>
    <row r="9829" spans="6:6">
      <c r="F9829" s="5"/>
    </row>
    <row r="9830" spans="6:6">
      <c r="F9830" s="5"/>
    </row>
    <row r="9831" spans="6:6">
      <c r="F9831" s="5"/>
    </row>
    <row r="9832" spans="6:6">
      <c r="F9832" s="5"/>
    </row>
    <row r="9833" spans="6:6">
      <c r="F9833" s="5"/>
    </row>
    <row r="9834" spans="6:6">
      <c r="F9834" s="5"/>
    </row>
    <row r="9835" spans="6:6">
      <c r="F9835" s="5"/>
    </row>
    <row r="9836" spans="6:6">
      <c r="F9836" s="5"/>
    </row>
    <row r="9837" spans="6:6">
      <c r="F9837" s="5"/>
    </row>
    <row r="9838" spans="6:6">
      <c r="F9838" s="5"/>
    </row>
    <row r="9839" spans="6:6">
      <c r="F9839" s="5"/>
    </row>
    <row r="9840" spans="6:6">
      <c r="F9840" s="5"/>
    </row>
    <row r="9841" spans="6:6">
      <c r="F9841" s="5"/>
    </row>
    <row r="9842" spans="6:6">
      <c r="F9842" s="5"/>
    </row>
    <row r="9843" spans="6:6">
      <c r="F9843" s="5"/>
    </row>
    <row r="9844" spans="6:6">
      <c r="F9844" s="5"/>
    </row>
    <row r="9845" spans="6:6">
      <c r="F9845" s="5"/>
    </row>
    <row r="9846" spans="6:6">
      <c r="F9846" s="5"/>
    </row>
    <row r="9847" spans="6:6">
      <c r="F9847" s="5"/>
    </row>
    <row r="9848" spans="6:6">
      <c r="F9848" s="5"/>
    </row>
    <row r="9849" spans="6:6">
      <c r="F9849" s="5"/>
    </row>
    <row r="9850" spans="6:6">
      <c r="F9850" s="5"/>
    </row>
    <row r="9851" spans="6:6">
      <c r="F9851" s="5"/>
    </row>
    <row r="9852" spans="6:6">
      <c r="F9852" s="5"/>
    </row>
    <row r="9853" spans="6:6">
      <c r="F9853" s="5"/>
    </row>
    <row r="9854" spans="6:6">
      <c r="F9854" s="5"/>
    </row>
    <row r="9855" spans="6:6">
      <c r="F9855" s="5"/>
    </row>
    <row r="9856" spans="6:6">
      <c r="F9856" s="5"/>
    </row>
    <row r="9857" spans="6:6">
      <c r="F9857" s="5"/>
    </row>
    <row r="9858" spans="6:6">
      <c r="F9858" s="5"/>
    </row>
    <row r="9859" spans="6:6">
      <c r="F9859" s="5"/>
    </row>
    <row r="9860" spans="6:6">
      <c r="F9860" s="5"/>
    </row>
    <row r="9861" spans="6:6">
      <c r="F9861" s="5"/>
    </row>
    <row r="9862" spans="6:6">
      <c r="F9862" s="5"/>
    </row>
    <row r="9863" spans="6:6">
      <c r="F9863" s="5"/>
    </row>
    <row r="9864" spans="6:6">
      <c r="F9864" s="5"/>
    </row>
    <row r="9865" spans="6:6">
      <c r="F9865" s="5"/>
    </row>
    <row r="9866" spans="6:6">
      <c r="F9866" s="5"/>
    </row>
    <row r="9867" spans="6:6">
      <c r="F9867" s="5"/>
    </row>
    <row r="9868" spans="6:6">
      <c r="F9868" s="5"/>
    </row>
    <row r="9869" spans="6:6">
      <c r="F9869" s="5"/>
    </row>
    <row r="9870" spans="6:6">
      <c r="F9870" s="5"/>
    </row>
    <row r="9871" spans="6:6">
      <c r="F9871" s="5"/>
    </row>
    <row r="9872" spans="6:6">
      <c r="F9872" s="5"/>
    </row>
    <row r="9873" spans="6:6">
      <c r="F9873" s="5"/>
    </row>
    <row r="9874" spans="6:6">
      <c r="F9874" s="5"/>
    </row>
    <row r="9875" spans="6:6">
      <c r="F9875" s="5"/>
    </row>
    <row r="9876" spans="6:6">
      <c r="F9876" s="5"/>
    </row>
    <row r="9877" spans="6:6">
      <c r="F9877" s="5"/>
    </row>
    <row r="9878" spans="6:6">
      <c r="F9878" s="5"/>
    </row>
    <row r="9879" spans="6:6">
      <c r="F9879" s="5"/>
    </row>
    <row r="9880" spans="6:6">
      <c r="F9880" s="5"/>
    </row>
    <row r="9881" spans="6:6">
      <c r="F9881" s="5"/>
    </row>
    <row r="9882" spans="6:6">
      <c r="F9882" s="5"/>
    </row>
    <row r="9883" spans="6:6">
      <c r="F9883" s="5"/>
    </row>
    <row r="9884" spans="6:6">
      <c r="F9884" s="5"/>
    </row>
    <row r="9885" spans="6:6">
      <c r="F9885" s="5"/>
    </row>
    <row r="9886" spans="6:6">
      <c r="F9886" s="5"/>
    </row>
    <row r="9887" spans="6:6">
      <c r="F9887" s="5"/>
    </row>
    <row r="9888" spans="6:6">
      <c r="F9888" s="5"/>
    </row>
    <row r="9889" spans="6:6">
      <c r="F9889" s="5"/>
    </row>
    <row r="9890" spans="6:6">
      <c r="F9890" s="5"/>
    </row>
    <row r="9891" spans="6:6">
      <c r="F9891" s="5"/>
    </row>
    <row r="9892" spans="6:6">
      <c r="F9892" s="5"/>
    </row>
    <row r="9893" spans="6:6">
      <c r="F9893" s="5"/>
    </row>
    <row r="9894" spans="6:6">
      <c r="F9894" s="5"/>
    </row>
    <row r="9895" spans="6:6">
      <c r="F9895" s="5"/>
    </row>
    <row r="9896" spans="6:6">
      <c r="F9896" s="5"/>
    </row>
    <row r="9897" spans="6:6">
      <c r="F9897" s="5"/>
    </row>
    <row r="9898" spans="6:6">
      <c r="F9898" s="5"/>
    </row>
    <row r="9899" spans="6:6">
      <c r="F9899" s="5"/>
    </row>
    <row r="9900" spans="6:6">
      <c r="F9900" s="5"/>
    </row>
    <row r="9901" spans="6:6">
      <c r="F9901" s="5"/>
    </row>
    <row r="9902" spans="6:6">
      <c r="F9902" s="5"/>
    </row>
    <row r="9903" spans="6:6">
      <c r="F9903" s="5"/>
    </row>
    <row r="9904" spans="6:6">
      <c r="F9904" s="5"/>
    </row>
    <row r="9905" spans="6:6">
      <c r="F9905" s="5"/>
    </row>
    <row r="9906" spans="6:6">
      <c r="F9906" s="5"/>
    </row>
    <row r="9907" spans="6:6">
      <c r="F9907" s="5"/>
    </row>
    <row r="9908" spans="6:6">
      <c r="F9908" s="5"/>
    </row>
    <row r="9909" spans="6:6">
      <c r="F9909" s="5"/>
    </row>
    <row r="9910" spans="6:6">
      <c r="F9910" s="5"/>
    </row>
    <row r="9911" spans="6:6">
      <c r="F9911" s="5"/>
    </row>
    <row r="9912" spans="6:6">
      <c r="F9912" s="5"/>
    </row>
    <row r="9913" spans="6:6">
      <c r="F9913" s="5"/>
    </row>
    <row r="9914" spans="6:6">
      <c r="F9914" s="5"/>
    </row>
    <row r="9915" spans="6:6">
      <c r="F9915" s="5"/>
    </row>
    <row r="9916" spans="6:6">
      <c r="F9916" s="5"/>
    </row>
    <row r="9917" spans="6:6">
      <c r="F9917" s="5"/>
    </row>
    <row r="9918" spans="6:6">
      <c r="F9918" s="5"/>
    </row>
    <row r="9919" spans="6:6">
      <c r="F9919" s="5"/>
    </row>
    <row r="9920" spans="6:6">
      <c r="F9920" s="5"/>
    </row>
    <row r="9921" spans="6:6">
      <c r="F9921" s="5"/>
    </row>
    <row r="9922" spans="6:6">
      <c r="F9922" s="5"/>
    </row>
    <row r="9923" spans="6:6">
      <c r="F9923" s="5"/>
    </row>
    <row r="9924" spans="6:6">
      <c r="F9924" s="5"/>
    </row>
    <row r="9925" spans="6:6">
      <c r="F9925" s="5"/>
    </row>
    <row r="9926" spans="6:6">
      <c r="F9926" s="5"/>
    </row>
    <row r="9927" spans="6:6">
      <c r="F9927" s="5"/>
    </row>
    <row r="9928" spans="6:6">
      <c r="F9928" s="5"/>
    </row>
    <row r="9929" spans="6:6">
      <c r="F9929" s="5"/>
    </row>
    <row r="9930" spans="6:6">
      <c r="F9930" s="5"/>
    </row>
    <row r="9931" spans="6:6">
      <c r="F9931" s="5"/>
    </row>
    <row r="9932" spans="6:6">
      <c r="F9932" s="5"/>
    </row>
    <row r="9933" spans="6:6">
      <c r="F9933" s="5"/>
    </row>
    <row r="9934" spans="6:6">
      <c r="F9934" s="5"/>
    </row>
    <row r="9935" spans="6:6">
      <c r="F9935" s="5"/>
    </row>
    <row r="9936" spans="6:6">
      <c r="F9936" s="5"/>
    </row>
    <row r="9937" spans="6:6">
      <c r="F9937" s="5"/>
    </row>
    <row r="9938" spans="6:6">
      <c r="F9938" s="5"/>
    </row>
    <row r="9939" spans="6:6">
      <c r="F9939" s="5"/>
    </row>
    <row r="9940" spans="6:6">
      <c r="F9940" s="5"/>
    </row>
    <row r="9941" spans="6:6">
      <c r="F9941" s="5"/>
    </row>
    <row r="9942" spans="6:6">
      <c r="F9942" s="5"/>
    </row>
    <row r="9943" spans="6:6">
      <c r="F9943" s="5"/>
    </row>
    <row r="9944" spans="6:6">
      <c r="F9944" s="5"/>
    </row>
    <row r="9945" spans="6:6">
      <c r="F9945" s="5"/>
    </row>
    <row r="9946" spans="6:6">
      <c r="F9946" s="5"/>
    </row>
    <row r="9947" spans="6:6">
      <c r="F9947" s="5"/>
    </row>
    <row r="9948" spans="6:6">
      <c r="F9948" s="5"/>
    </row>
    <row r="9949" spans="6:6">
      <c r="F9949" s="5"/>
    </row>
    <row r="9950" spans="6:6">
      <c r="F9950" s="5"/>
    </row>
    <row r="9951" spans="6:6">
      <c r="F9951" s="5"/>
    </row>
    <row r="9952" spans="6:6">
      <c r="F9952" s="5"/>
    </row>
    <row r="9953" spans="6:6">
      <c r="F9953" s="5"/>
    </row>
    <row r="9954" spans="6:6">
      <c r="F9954" s="5"/>
    </row>
    <row r="9955" spans="6:6">
      <c r="F9955" s="5"/>
    </row>
    <row r="9956" spans="6:6">
      <c r="F9956" s="5"/>
    </row>
    <row r="9957" spans="6:6">
      <c r="F9957" s="5"/>
    </row>
    <row r="9958" spans="6:6">
      <c r="F9958" s="5"/>
    </row>
    <row r="9959" spans="6:6">
      <c r="F9959" s="5"/>
    </row>
    <row r="9960" spans="6:6">
      <c r="F9960" s="5"/>
    </row>
    <row r="9961" spans="6:6">
      <c r="F9961" s="5"/>
    </row>
    <row r="9962" spans="6:6">
      <c r="F9962" s="5"/>
    </row>
    <row r="9963" spans="6:6">
      <c r="F9963" s="5"/>
    </row>
    <row r="9964" spans="6:6">
      <c r="F9964" s="5"/>
    </row>
    <row r="9965" spans="6:6">
      <c r="F9965" s="5"/>
    </row>
    <row r="9966" spans="6:6">
      <c r="F9966" s="5"/>
    </row>
    <row r="9967" spans="6:6">
      <c r="F9967" s="5"/>
    </row>
    <row r="9968" spans="6:6">
      <c r="F9968" s="5"/>
    </row>
    <row r="9969" spans="6:6">
      <c r="F9969" s="5"/>
    </row>
    <row r="9970" spans="6:6">
      <c r="F9970" s="5"/>
    </row>
    <row r="9971" spans="6:6">
      <c r="F9971" s="5"/>
    </row>
    <row r="9972" spans="6:6">
      <c r="F9972" s="5"/>
    </row>
    <row r="9973" spans="6:6">
      <c r="F9973" s="5"/>
    </row>
    <row r="9974" spans="6:6">
      <c r="F9974" s="5"/>
    </row>
    <row r="9975" spans="6:6">
      <c r="F9975" s="5"/>
    </row>
    <row r="9976" spans="6:6">
      <c r="F9976" s="5"/>
    </row>
    <row r="9977" spans="6:6">
      <c r="F9977" s="5"/>
    </row>
    <row r="9978" spans="6:6">
      <c r="F9978" s="5"/>
    </row>
    <row r="9979" spans="6:6">
      <c r="F9979" s="5"/>
    </row>
    <row r="9980" spans="6:6">
      <c r="F9980" s="5"/>
    </row>
    <row r="9981" spans="6:6">
      <c r="F9981" s="5"/>
    </row>
    <row r="9982" spans="6:6">
      <c r="F9982" s="5"/>
    </row>
    <row r="9983" spans="6:6">
      <c r="F9983" s="5"/>
    </row>
    <row r="9984" spans="6:6">
      <c r="F9984" s="5"/>
    </row>
    <row r="9985" spans="6:6">
      <c r="F9985" s="5"/>
    </row>
    <row r="9986" spans="6:6">
      <c r="F9986" s="5"/>
    </row>
    <row r="9987" spans="6:6">
      <c r="F9987" s="5"/>
    </row>
    <row r="9988" spans="6:6">
      <c r="F9988" s="5"/>
    </row>
    <row r="9989" spans="6:6">
      <c r="F9989" s="5"/>
    </row>
    <row r="9990" spans="6:6">
      <c r="F9990" s="5"/>
    </row>
    <row r="9991" spans="6:6">
      <c r="F9991" s="5"/>
    </row>
    <row r="9992" spans="6:6">
      <c r="F9992" s="5"/>
    </row>
    <row r="9993" spans="6:6">
      <c r="F9993" s="5"/>
    </row>
    <row r="9994" spans="6:6">
      <c r="F9994" s="5"/>
    </row>
    <row r="9995" spans="6:6">
      <c r="F9995" s="5"/>
    </row>
    <row r="9996" spans="6:6">
      <c r="F9996" s="5"/>
    </row>
    <row r="9997" spans="6:6">
      <c r="F9997" s="5"/>
    </row>
    <row r="9998" spans="6:6">
      <c r="F9998" s="5"/>
    </row>
    <row r="9999" spans="6:6">
      <c r="F9999" s="5"/>
    </row>
    <row r="10000" spans="6:6">
      <c r="F10000" s="5"/>
    </row>
    <row r="10001" spans="6:6">
      <c r="F10001" s="5"/>
    </row>
    <row r="10002" spans="6:6">
      <c r="F10002" s="5"/>
    </row>
    <row r="10003" spans="6:6">
      <c r="F10003" s="5"/>
    </row>
    <row r="10004" spans="6:6">
      <c r="F10004" s="5"/>
    </row>
    <row r="10005" spans="6:6">
      <c r="F10005" s="5"/>
    </row>
    <row r="10006" spans="6:6">
      <c r="F10006" s="5"/>
    </row>
    <row r="10007" spans="6:6">
      <c r="F10007" s="5"/>
    </row>
    <row r="10008" spans="6:6">
      <c r="F10008" s="5"/>
    </row>
    <row r="10009" spans="6:6">
      <c r="F10009" s="5"/>
    </row>
    <row r="10010" spans="6:6">
      <c r="F10010" s="5"/>
    </row>
    <row r="10011" spans="6:6">
      <c r="F10011" s="5"/>
    </row>
    <row r="10012" spans="6:6">
      <c r="F10012" s="5"/>
    </row>
    <row r="10013" spans="6:6">
      <c r="F10013" s="5"/>
    </row>
    <row r="10014" spans="6:6">
      <c r="F10014" s="5"/>
    </row>
    <row r="10015" spans="6:6">
      <c r="F10015" s="5"/>
    </row>
    <row r="10016" spans="6:6">
      <c r="F10016" s="5"/>
    </row>
    <row r="10017" spans="6:6">
      <c r="F10017" s="5"/>
    </row>
    <row r="10018" spans="6:6">
      <c r="F10018" s="5"/>
    </row>
    <row r="10019" spans="6:6">
      <c r="F10019" s="5"/>
    </row>
    <row r="10020" spans="6:6">
      <c r="F10020" s="5"/>
    </row>
    <row r="10021" spans="6:6">
      <c r="F10021" s="5"/>
    </row>
    <row r="10022" spans="6:6">
      <c r="F10022" s="5"/>
    </row>
    <row r="10023" spans="6:6">
      <c r="F10023" s="5"/>
    </row>
    <row r="10024" spans="6:6">
      <c r="F10024" s="5"/>
    </row>
    <row r="10025" spans="6:6">
      <c r="F10025" s="5"/>
    </row>
    <row r="10026" spans="6:6">
      <c r="F10026" s="5"/>
    </row>
    <row r="10027" spans="6:6">
      <c r="F10027" s="5"/>
    </row>
    <row r="10028" spans="6:6">
      <c r="F10028" s="5"/>
    </row>
    <row r="10029" spans="6:6">
      <c r="F10029" s="5"/>
    </row>
    <row r="10030" spans="6:6">
      <c r="F10030" s="5"/>
    </row>
    <row r="10031" spans="6:6">
      <c r="F10031" s="5"/>
    </row>
    <row r="10032" spans="6:6">
      <c r="F10032" s="5"/>
    </row>
    <row r="10033" spans="6:6">
      <c r="F10033" s="5"/>
    </row>
    <row r="10034" spans="6:6">
      <c r="F10034" s="5"/>
    </row>
    <row r="10035" spans="6:6">
      <c r="F10035" s="5"/>
    </row>
    <row r="10036" spans="6:6">
      <c r="F10036" s="5"/>
    </row>
    <row r="10037" spans="6:6">
      <c r="F10037" s="5"/>
    </row>
    <row r="10038" spans="6:6">
      <c r="F10038" s="5"/>
    </row>
    <row r="10039" spans="6:6">
      <c r="F10039" s="5"/>
    </row>
    <row r="10040" spans="6:6">
      <c r="F10040" s="5"/>
    </row>
    <row r="10041" spans="6:6">
      <c r="F10041" s="5"/>
    </row>
    <row r="10042" spans="6:6">
      <c r="F10042" s="5"/>
    </row>
    <row r="10043" spans="6:6">
      <c r="F10043" s="5"/>
    </row>
    <row r="10044" spans="6:6">
      <c r="F10044" s="5"/>
    </row>
    <row r="10045" spans="6:6">
      <c r="F10045" s="5"/>
    </row>
    <row r="10046" spans="6:6">
      <c r="F10046" s="5"/>
    </row>
    <row r="10047" spans="6:6">
      <c r="F10047" s="5"/>
    </row>
    <row r="10048" spans="6:6">
      <c r="F10048" s="5"/>
    </row>
    <row r="10049" spans="6:6">
      <c r="F10049" s="5"/>
    </row>
    <row r="10050" spans="6:6">
      <c r="F10050" s="5"/>
    </row>
    <row r="10051" spans="6:6">
      <c r="F10051" s="5"/>
    </row>
    <row r="10052" spans="6:6">
      <c r="F10052" s="5"/>
    </row>
    <row r="10053" spans="6:6">
      <c r="F10053" s="5"/>
    </row>
    <row r="10054" spans="6:6">
      <c r="F10054" s="5"/>
    </row>
    <row r="10055" spans="6:6">
      <c r="F10055" s="5"/>
    </row>
    <row r="10056" spans="6:6">
      <c r="F10056" s="5"/>
    </row>
    <row r="10057" spans="6:6">
      <c r="F10057" s="5"/>
    </row>
    <row r="10058" spans="6:6">
      <c r="F10058" s="5"/>
    </row>
    <row r="10059" spans="6:6">
      <c r="F10059" s="5"/>
    </row>
    <row r="10060" spans="6:6">
      <c r="F10060" s="5"/>
    </row>
    <row r="10061" spans="6:6">
      <c r="F10061" s="5"/>
    </row>
    <row r="10062" spans="6:6">
      <c r="F10062" s="5"/>
    </row>
    <row r="10063" spans="6:6">
      <c r="F10063" s="5"/>
    </row>
    <row r="10064" spans="6:6">
      <c r="F10064" s="5"/>
    </row>
    <row r="10065" spans="6:6">
      <c r="F10065" s="5"/>
    </row>
    <row r="10066" spans="6:6">
      <c r="F10066" s="5"/>
    </row>
    <row r="10067" spans="6:6">
      <c r="F10067" s="5"/>
    </row>
    <row r="10068" spans="6:6">
      <c r="F10068" s="5"/>
    </row>
    <row r="10069" spans="6:6">
      <c r="F10069" s="5"/>
    </row>
    <row r="10070" spans="6:6">
      <c r="F10070" s="5"/>
    </row>
    <row r="10071" spans="6:6">
      <c r="F10071" s="5"/>
    </row>
    <row r="10072" spans="6:6">
      <c r="F10072" s="5"/>
    </row>
    <row r="10073" spans="6:6">
      <c r="F10073" s="5"/>
    </row>
    <row r="10074" spans="6:6">
      <c r="F10074" s="5"/>
    </row>
    <row r="10075" spans="6:6">
      <c r="F10075" s="5"/>
    </row>
    <row r="10076" spans="6:6">
      <c r="F10076" s="5"/>
    </row>
    <row r="10077" spans="6:6">
      <c r="F10077" s="5"/>
    </row>
    <row r="10078" spans="6:6">
      <c r="F10078" s="5"/>
    </row>
    <row r="10079" spans="6:6">
      <c r="F10079" s="5"/>
    </row>
    <row r="10080" spans="6:6">
      <c r="F10080" s="5"/>
    </row>
    <row r="10081" spans="6:6">
      <c r="F10081" s="5"/>
    </row>
    <row r="10082" spans="6:6">
      <c r="F10082" s="5"/>
    </row>
    <row r="10083" spans="6:6">
      <c r="F10083" s="5"/>
    </row>
    <row r="10084" spans="6:6">
      <c r="F10084" s="5"/>
    </row>
    <row r="10085" spans="6:6">
      <c r="F10085" s="5"/>
    </row>
    <row r="10086" spans="6:6">
      <c r="F10086" s="5"/>
    </row>
    <row r="10087" spans="6:6">
      <c r="F10087" s="5"/>
    </row>
    <row r="10088" spans="6:6">
      <c r="F10088" s="5"/>
    </row>
    <row r="10089" spans="6:6">
      <c r="F10089" s="5"/>
    </row>
    <row r="10090" spans="6:6">
      <c r="F10090" s="5"/>
    </row>
    <row r="10091" spans="6:6">
      <c r="F10091" s="5"/>
    </row>
    <row r="10092" spans="6:6">
      <c r="F10092" s="5"/>
    </row>
    <row r="10093" spans="6:6">
      <c r="F10093" s="5"/>
    </row>
    <row r="10094" spans="6:6">
      <c r="F10094" s="5"/>
    </row>
    <row r="10095" spans="6:6">
      <c r="F10095" s="5"/>
    </row>
    <row r="10096" spans="6:6">
      <c r="F10096" s="5"/>
    </row>
    <row r="10097" spans="6:6">
      <c r="F10097" s="5"/>
    </row>
    <row r="10098" spans="6:6">
      <c r="F10098" s="5"/>
    </row>
    <row r="10099" spans="6:6">
      <c r="F10099" s="5"/>
    </row>
    <row r="10100" spans="6:6">
      <c r="F10100" s="5"/>
    </row>
    <row r="10101" spans="6:6">
      <c r="F10101" s="5"/>
    </row>
    <row r="10102" spans="6:6">
      <c r="F10102" s="5"/>
    </row>
    <row r="10103" spans="6:6">
      <c r="F10103" s="5"/>
    </row>
    <row r="10104" spans="6:6">
      <c r="F10104" s="5"/>
    </row>
    <row r="10105" spans="6:6">
      <c r="F10105" s="5"/>
    </row>
    <row r="10106" spans="6:6">
      <c r="F10106" s="5"/>
    </row>
    <row r="10107" spans="6:6">
      <c r="F10107" s="5"/>
    </row>
    <row r="10108" spans="6:6">
      <c r="F10108" s="5"/>
    </row>
    <row r="10109" spans="6:6">
      <c r="F10109" s="5"/>
    </row>
    <row r="10110" spans="6:6">
      <c r="F10110" s="5"/>
    </row>
    <row r="10111" spans="6:6">
      <c r="F10111" s="5"/>
    </row>
    <row r="10112" spans="6:6">
      <c r="F10112" s="5"/>
    </row>
    <row r="10113" spans="6:6">
      <c r="F10113" s="5"/>
    </row>
    <row r="10114" spans="6:6">
      <c r="F10114" s="5"/>
    </row>
    <row r="10115" spans="6:6">
      <c r="F10115" s="5"/>
    </row>
    <row r="10116" spans="6:6">
      <c r="F10116" s="5"/>
    </row>
    <row r="10117" spans="6:6">
      <c r="F10117" s="5"/>
    </row>
    <row r="10118" spans="6:6">
      <c r="F10118" s="5"/>
    </row>
    <row r="10119" spans="6:6">
      <c r="F10119" s="5"/>
    </row>
    <row r="10120" spans="6:6">
      <c r="F10120" s="5"/>
    </row>
    <row r="10121" spans="6:6">
      <c r="F10121" s="5"/>
    </row>
    <row r="10122" spans="6:6">
      <c r="F10122" s="5"/>
    </row>
    <row r="10123" spans="6:6">
      <c r="F10123" s="5"/>
    </row>
    <row r="10124" spans="6:6">
      <c r="F10124" s="5"/>
    </row>
    <row r="10125" spans="6:6">
      <c r="F10125" s="5"/>
    </row>
    <row r="10126" spans="6:6">
      <c r="F10126" s="5"/>
    </row>
    <row r="10127" spans="6:6">
      <c r="F10127" s="5"/>
    </row>
    <row r="10128" spans="6:6">
      <c r="F10128" s="5"/>
    </row>
    <row r="10129" spans="6:6">
      <c r="F10129" s="5"/>
    </row>
    <row r="10130" spans="6:6">
      <c r="F10130" s="5"/>
    </row>
    <row r="10131" spans="6:6">
      <c r="F10131" s="5"/>
    </row>
    <row r="10132" spans="6:6">
      <c r="F10132" s="5"/>
    </row>
    <row r="10133" spans="6:6">
      <c r="F10133" s="5"/>
    </row>
    <row r="10134" spans="6:6">
      <c r="F10134" s="5"/>
    </row>
    <row r="10135" spans="6:6">
      <c r="F10135" s="5"/>
    </row>
    <row r="10136" spans="6:6">
      <c r="F10136" s="5"/>
    </row>
    <row r="10137" spans="6:6">
      <c r="F10137" s="5"/>
    </row>
    <row r="10138" spans="6:6">
      <c r="F10138" s="5"/>
    </row>
    <row r="10139" spans="6:6">
      <c r="F10139" s="5"/>
    </row>
    <row r="10140" spans="6:6">
      <c r="F10140" s="5"/>
    </row>
    <row r="10141" spans="6:6">
      <c r="F10141" s="5"/>
    </row>
    <row r="10142" spans="6:6">
      <c r="F10142" s="5"/>
    </row>
    <row r="10143" spans="6:6">
      <c r="F10143" s="5"/>
    </row>
    <row r="10144" spans="6:6">
      <c r="F10144" s="5"/>
    </row>
    <row r="10145" spans="6:6">
      <c r="F10145" s="5"/>
    </row>
    <row r="10146" spans="6:6">
      <c r="F10146" s="5"/>
    </row>
    <row r="10147" spans="6:6">
      <c r="F10147" s="5"/>
    </row>
    <row r="10148" spans="6:6">
      <c r="F10148" s="5"/>
    </row>
    <row r="10149" spans="6:6">
      <c r="F10149" s="5"/>
    </row>
    <row r="10150" spans="6:6">
      <c r="F10150" s="5"/>
    </row>
    <row r="10151" spans="6:6">
      <c r="F10151" s="5"/>
    </row>
    <row r="10152" spans="6:6">
      <c r="F10152" s="5"/>
    </row>
    <row r="10153" spans="6:6">
      <c r="F10153" s="5"/>
    </row>
    <row r="10154" spans="6:6">
      <c r="F10154" s="5"/>
    </row>
    <row r="10155" spans="6:6">
      <c r="F10155" s="5"/>
    </row>
    <row r="10156" spans="6:6">
      <c r="F10156" s="5"/>
    </row>
    <row r="10157" spans="6:6">
      <c r="F10157" s="5"/>
    </row>
    <row r="10158" spans="6:6">
      <c r="F10158" s="5"/>
    </row>
    <row r="10159" spans="6:6">
      <c r="F10159" s="5"/>
    </row>
    <row r="10160" spans="6:6">
      <c r="F10160" s="5"/>
    </row>
    <row r="10161" spans="6:6">
      <c r="F10161" s="5"/>
    </row>
    <row r="10162" spans="6:6">
      <c r="F10162" s="5"/>
    </row>
    <row r="10163" spans="6:6">
      <c r="F10163" s="5"/>
    </row>
    <row r="10164" spans="6:6">
      <c r="F10164" s="5"/>
    </row>
    <row r="10165" spans="6:6">
      <c r="F10165" s="5"/>
    </row>
    <row r="10166" spans="6:6">
      <c r="F10166" s="5"/>
    </row>
    <row r="10167" spans="6:6">
      <c r="F10167" s="5"/>
    </row>
    <row r="10168" spans="6:6">
      <c r="F10168" s="5"/>
    </row>
    <row r="10169" spans="6:6">
      <c r="F10169" s="5"/>
    </row>
    <row r="10170" spans="6:6">
      <c r="F10170" s="5"/>
    </row>
    <row r="10171" spans="6:6">
      <c r="F10171" s="5"/>
    </row>
    <row r="10172" spans="6:6">
      <c r="F10172" s="5"/>
    </row>
    <row r="10173" spans="6:6">
      <c r="F10173" s="5"/>
    </row>
    <row r="10174" spans="6:6">
      <c r="F10174" s="5"/>
    </row>
    <row r="10175" spans="6:6">
      <c r="F10175" s="5"/>
    </row>
    <row r="10176" spans="6:6">
      <c r="F10176" s="5"/>
    </row>
    <row r="10177" spans="6:6">
      <c r="F10177" s="5"/>
    </row>
    <row r="10178" spans="6:6">
      <c r="F10178" s="5"/>
    </row>
    <row r="10179" spans="6:6">
      <c r="F10179" s="5"/>
    </row>
    <row r="10180" spans="6:6">
      <c r="F10180" s="5"/>
    </row>
    <row r="10181" spans="6:6">
      <c r="F10181" s="5"/>
    </row>
    <row r="10182" spans="6:6">
      <c r="F10182" s="5"/>
    </row>
    <row r="10183" spans="6:6">
      <c r="F10183" s="5"/>
    </row>
    <row r="10184" spans="6:6">
      <c r="F10184" s="5"/>
    </row>
    <row r="10185" spans="6:6">
      <c r="F10185" s="5"/>
    </row>
    <row r="10186" spans="6:6">
      <c r="F10186" s="5"/>
    </row>
    <row r="10187" spans="6:6">
      <c r="F10187" s="5"/>
    </row>
    <row r="10188" spans="6:6">
      <c r="F10188" s="5"/>
    </row>
    <row r="10189" spans="6:6">
      <c r="F10189" s="5"/>
    </row>
    <row r="10190" spans="6:6">
      <c r="F10190" s="5"/>
    </row>
    <row r="10191" spans="6:6">
      <c r="F10191" s="5"/>
    </row>
    <row r="10192" spans="6:6">
      <c r="F10192" s="5"/>
    </row>
    <row r="10193" spans="6:6">
      <c r="F10193" s="5"/>
    </row>
    <row r="10194" spans="6:6">
      <c r="F10194" s="5"/>
    </row>
    <row r="10195" spans="6:6">
      <c r="F10195" s="5"/>
    </row>
    <row r="10196" spans="6:6">
      <c r="F10196" s="5"/>
    </row>
    <row r="10197" spans="6:6">
      <c r="F10197" s="5"/>
    </row>
    <row r="10198" spans="6:6">
      <c r="F10198" s="5"/>
    </row>
    <row r="10199" spans="6:6">
      <c r="F10199" s="5"/>
    </row>
    <row r="10200" spans="6:6">
      <c r="F10200" s="5"/>
    </row>
    <row r="10201" spans="6:6">
      <c r="F10201" s="5"/>
    </row>
    <row r="10202" spans="6:6">
      <c r="F10202" s="5"/>
    </row>
    <row r="10203" spans="6:6">
      <c r="F10203" s="5"/>
    </row>
    <row r="10204" spans="6:6">
      <c r="F10204" s="5"/>
    </row>
    <row r="10205" spans="6:6">
      <c r="F10205" s="5"/>
    </row>
    <row r="10206" spans="6:6">
      <c r="F10206" s="5"/>
    </row>
    <row r="10207" spans="6:6">
      <c r="F10207" s="5"/>
    </row>
    <row r="10208" spans="6:6">
      <c r="F10208" s="5"/>
    </row>
    <row r="10209" spans="6:6">
      <c r="F10209" s="5"/>
    </row>
    <row r="10210" spans="6:6">
      <c r="F10210" s="5"/>
    </row>
    <row r="10211" spans="6:6">
      <c r="F10211" s="5"/>
    </row>
    <row r="10212" spans="6:6">
      <c r="F10212" s="5"/>
    </row>
    <row r="10213" spans="6:6">
      <c r="F10213" s="5"/>
    </row>
    <row r="10214" spans="6:6">
      <c r="F10214" s="5"/>
    </row>
    <row r="10215" spans="6:6">
      <c r="F10215" s="5"/>
    </row>
    <row r="10216" spans="6:6">
      <c r="F10216" s="5"/>
    </row>
    <row r="10217" spans="6:6">
      <c r="F10217" s="5"/>
    </row>
    <row r="10218" spans="6:6">
      <c r="F10218" s="5"/>
    </row>
    <row r="10219" spans="6:6">
      <c r="F10219" s="5"/>
    </row>
    <row r="10220" spans="6:6">
      <c r="F10220" s="5"/>
    </row>
    <row r="10221" spans="6:6">
      <c r="F10221" s="5"/>
    </row>
    <row r="10222" spans="6:6">
      <c r="F10222" s="5"/>
    </row>
    <row r="10223" spans="6:6">
      <c r="F10223" s="5"/>
    </row>
    <row r="10224" spans="6:6">
      <c r="F10224" s="5"/>
    </row>
    <row r="10225" spans="6:6">
      <c r="F10225" s="5"/>
    </row>
    <row r="10226" spans="6:6">
      <c r="F10226" s="5"/>
    </row>
    <row r="10227" spans="6:6">
      <c r="F10227" s="5"/>
    </row>
    <row r="10228" spans="6:6">
      <c r="F10228" s="5"/>
    </row>
    <row r="10229" spans="6:6">
      <c r="F10229" s="5"/>
    </row>
    <row r="10230" spans="6:6">
      <c r="F10230" s="5"/>
    </row>
    <row r="10231" spans="6:6">
      <c r="F10231" s="5"/>
    </row>
    <row r="10232" spans="6:6">
      <c r="F10232" s="5"/>
    </row>
    <row r="10233" spans="6:6">
      <c r="F10233" s="5"/>
    </row>
    <row r="10234" spans="6:6">
      <c r="F10234" s="5"/>
    </row>
    <row r="10235" spans="6:6">
      <c r="F10235" s="5"/>
    </row>
    <row r="10236" spans="6:6">
      <c r="F10236" s="5"/>
    </row>
    <row r="10237" spans="6:6">
      <c r="F10237" s="5"/>
    </row>
    <row r="10238" spans="6:6">
      <c r="F10238" s="5"/>
    </row>
    <row r="10239" spans="6:6">
      <c r="F10239" s="5"/>
    </row>
    <row r="10240" spans="6:6">
      <c r="F10240" s="5"/>
    </row>
    <row r="10241" spans="6:6">
      <c r="F10241" s="5"/>
    </row>
    <row r="10242" spans="6:6">
      <c r="F10242" s="5"/>
    </row>
    <row r="10243" spans="6:6">
      <c r="F10243" s="5"/>
    </row>
    <row r="10244" spans="6:6">
      <c r="F10244" s="5"/>
    </row>
    <row r="10245" spans="6:6">
      <c r="F10245" s="5"/>
    </row>
    <row r="10246" spans="6:6">
      <c r="F10246" s="5"/>
    </row>
    <row r="10247" spans="6:6">
      <c r="F10247" s="5"/>
    </row>
    <row r="10248" spans="6:6">
      <c r="F10248" s="5"/>
    </row>
    <row r="10249" spans="6:6">
      <c r="F10249" s="5"/>
    </row>
    <row r="10250" spans="6:6">
      <c r="F10250" s="5"/>
    </row>
    <row r="10251" spans="6:6">
      <c r="F10251" s="5"/>
    </row>
    <row r="10252" spans="6:6">
      <c r="F10252" s="5"/>
    </row>
    <row r="10253" spans="6:6">
      <c r="F10253" s="5"/>
    </row>
    <row r="10254" spans="6:6">
      <c r="F10254" s="5"/>
    </row>
    <row r="10255" spans="6:6">
      <c r="F10255" s="5"/>
    </row>
    <row r="10256" spans="6:6">
      <c r="F10256" s="5"/>
    </row>
    <row r="10257" spans="6:6">
      <c r="F10257" s="5"/>
    </row>
    <row r="10258" spans="6:6">
      <c r="F10258" s="5"/>
    </row>
    <row r="10259" spans="6:6">
      <c r="F10259" s="5"/>
    </row>
    <row r="10260" spans="6:6">
      <c r="F10260" s="5"/>
    </row>
    <row r="10261" spans="6:6">
      <c r="F10261" s="5"/>
    </row>
    <row r="10262" spans="6:6">
      <c r="F10262" s="5"/>
    </row>
    <row r="10263" spans="6:6">
      <c r="F10263" s="5"/>
    </row>
    <row r="10264" spans="6:6">
      <c r="F10264" s="5"/>
    </row>
    <row r="10265" spans="6:6">
      <c r="F10265" s="5"/>
    </row>
    <row r="10266" spans="6:6">
      <c r="F10266" s="5"/>
    </row>
    <row r="10267" spans="6:6">
      <c r="F10267" s="5"/>
    </row>
    <row r="10268" spans="6:6">
      <c r="F10268" s="5"/>
    </row>
    <row r="10269" spans="6:6">
      <c r="F10269" s="5"/>
    </row>
    <row r="10270" spans="6:6">
      <c r="F10270" s="5"/>
    </row>
    <row r="10271" spans="6:6">
      <c r="F10271" s="5"/>
    </row>
    <row r="10272" spans="6:6">
      <c r="F10272" s="5"/>
    </row>
    <row r="10273" spans="6:6">
      <c r="F10273" s="5"/>
    </row>
    <row r="10274" spans="6:6">
      <c r="F10274" s="5"/>
    </row>
    <row r="10275" spans="6:6">
      <c r="F10275" s="5"/>
    </row>
    <row r="10276" spans="6:6">
      <c r="F10276" s="5"/>
    </row>
    <row r="10277" spans="6:6">
      <c r="F10277" s="5"/>
    </row>
    <row r="10278" spans="6:6">
      <c r="F10278" s="5"/>
    </row>
    <row r="10279" spans="6:6">
      <c r="F10279" s="5"/>
    </row>
    <row r="10280" spans="6:6">
      <c r="F10280" s="5"/>
    </row>
    <row r="10281" spans="6:6">
      <c r="F10281" s="5"/>
    </row>
    <row r="10282" spans="6:6">
      <c r="F10282" s="5"/>
    </row>
    <row r="10283" spans="6:6">
      <c r="F10283" s="5"/>
    </row>
    <row r="10284" spans="6:6">
      <c r="F10284" s="5"/>
    </row>
    <row r="10285" spans="6:6">
      <c r="F10285" s="5"/>
    </row>
    <row r="10286" spans="6:6">
      <c r="F10286" s="5"/>
    </row>
    <row r="10287" spans="6:6">
      <c r="F10287" s="5"/>
    </row>
    <row r="10288" spans="6:6">
      <c r="F10288" s="5"/>
    </row>
    <row r="10289" spans="6:6">
      <c r="F10289" s="5"/>
    </row>
    <row r="10290" spans="6:6">
      <c r="F10290" s="5"/>
    </row>
    <row r="10291" spans="6:6">
      <c r="F10291" s="5"/>
    </row>
    <row r="10292" spans="6:6">
      <c r="F10292" s="5"/>
    </row>
    <row r="10293" spans="6:6">
      <c r="F10293" s="5"/>
    </row>
    <row r="10294" spans="6:6">
      <c r="F10294" s="5"/>
    </row>
    <row r="10295" spans="6:6">
      <c r="F10295" s="5"/>
    </row>
    <row r="10296" spans="6:6">
      <c r="F10296" s="5"/>
    </row>
    <row r="10297" spans="6:6">
      <c r="F10297" s="5"/>
    </row>
    <row r="10298" spans="6:6">
      <c r="F10298" s="5"/>
    </row>
    <row r="10299" spans="6:6">
      <c r="F10299" s="5"/>
    </row>
    <row r="10300" spans="6:6">
      <c r="F10300" s="5"/>
    </row>
    <row r="10301" spans="6:6">
      <c r="F10301" s="5"/>
    </row>
    <row r="10302" spans="6:6">
      <c r="F10302" s="5"/>
    </row>
    <row r="10303" spans="6:6">
      <c r="F10303" s="5"/>
    </row>
    <row r="10304" spans="6:6">
      <c r="F10304" s="5"/>
    </row>
    <row r="10305" spans="6:6">
      <c r="F10305" s="5"/>
    </row>
    <row r="10306" spans="6:6">
      <c r="F10306" s="5"/>
    </row>
    <row r="10307" spans="6:6">
      <c r="F10307" s="5"/>
    </row>
    <row r="10308" spans="6:6">
      <c r="F10308" s="5"/>
    </row>
    <row r="10309" spans="6:6">
      <c r="F10309" s="5"/>
    </row>
    <row r="10310" spans="6:6">
      <c r="F10310" s="5"/>
    </row>
    <row r="10311" spans="6:6">
      <c r="F10311" s="5"/>
    </row>
    <row r="10312" spans="6:6">
      <c r="F10312" s="5"/>
    </row>
    <row r="10313" spans="6:6">
      <c r="F10313" s="5"/>
    </row>
    <row r="10314" spans="6:6">
      <c r="F10314" s="5"/>
    </row>
    <row r="10315" spans="6:6">
      <c r="F10315" s="5"/>
    </row>
    <row r="10316" spans="6:6">
      <c r="F10316" s="5"/>
    </row>
    <row r="10317" spans="6:6">
      <c r="F10317" s="5"/>
    </row>
    <row r="10318" spans="6:6">
      <c r="F10318" s="5"/>
    </row>
    <row r="10319" spans="6:6">
      <c r="F10319" s="5"/>
    </row>
    <row r="10320" spans="6:6">
      <c r="F10320" s="5"/>
    </row>
    <row r="10321" spans="6:6">
      <c r="F10321" s="5"/>
    </row>
    <row r="10322" spans="6:6">
      <c r="F10322" s="5"/>
    </row>
    <row r="10323" spans="6:6">
      <c r="F10323" s="5"/>
    </row>
    <row r="10324" spans="6:6">
      <c r="F10324" s="5"/>
    </row>
    <row r="10325" spans="6:6">
      <c r="F10325" s="5"/>
    </row>
    <row r="10326" spans="6:6">
      <c r="F10326" s="5"/>
    </row>
    <row r="10327" spans="6:6">
      <c r="F10327" s="5"/>
    </row>
    <row r="10328" spans="6:6">
      <c r="F10328" s="5"/>
    </row>
    <row r="10329" spans="6:6">
      <c r="F10329" s="5"/>
    </row>
    <row r="10330" spans="6:6">
      <c r="F10330" s="5"/>
    </row>
    <row r="10331" spans="6:6">
      <c r="F10331" s="5"/>
    </row>
    <row r="10332" spans="6:6">
      <c r="F10332" s="5"/>
    </row>
    <row r="10333" spans="6:6">
      <c r="F10333" s="5"/>
    </row>
    <row r="10334" spans="6:6">
      <c r="F10334" s="5"/>
    </row>
    <row r="10335" spans="6:6">
      <c r="F10335" s="5"/>
    </row>
    <row r="10336" spans="6:6">
      <c r="F10336" s="5"/>
    </row>
    <row r="10337" spans="6:6">
      <c r="F10337" s="5"/>
    </row>
    <row r="10338" spans="6:6">
      <c r="F10338" s="5"/>
    </row>
    <row r="10339" spans="6:6">
      <c r="F10339" s="5"/>
    </row>
    <row r="10340" spans="6:6">
      <c r="F10340" s="5"/>
    </row>
    <row r="10341" spans="6:6">
      <c r="F10341" s="5"/>
    </row>
    <row r="10342" spans="6:6">
      <c r="F10342" s="5"/>
    </row>
    <row r="10343" spans="6:6">
      <c r="F10343" s="5"/>
    </row>
    <row r="10344" spans="6:6">
      <c r="F10344" s="5"/>
    </row>
    <row r="10345" spans="6:6">
      <c r="F10345" s="5"/>
    </row>
    <row r="10346" spans="6:6">
      <c r="F10346" s="5"/>
    </row>
    <row r="10347" spans="6:6">
      <c r="F10347" s="5"/>
    </row>
    <row r="10348" spans="6:6">
      <c r="F10348" s="5"/>
    </row>
    <row r="10349" spans="6:6">
      <c r="F10349" s="5"/>
    </row>
    <row r="10350" spans="6:6">
      <c r="F10350" s="5"/>
    </row>
    <row r="10351" spans="6:6">
      <c r="F10351" s="5"/>
    </row>
    <row r="10352" spans="6:6">
      <c r="F10352" s="5"/>
    </row>
    <row r="10353" spans="6:6">
      <c r="F10353" s="5"/>
    </row>
    <row r="10354" spans="6:6">
      <c r="F10354" s="5"/>
    </row>
    <row r="10355" spans="6:6">
      <c r="F10355" s="5"/>
    </row>
    <row r="10356" spans="6:6">
      <c r="F10356" s="5"/>
    </row>
    <row r="10357" spans="6:6">
      <c r="F10357" s="5"/>
    </row>
    <row r="10358" spans="6:6">
      <c r="F10358" s="5"/>
    </row>
    <row r="10359" spans="6:6">
      <c r="F10359" s="5"/>
    </row>
    <row r="10360" spans="6:6">
      <c r="F10360" s="5"/>
    </row>
    <row r="10361" spans="6:6">
      <c r="F10361" s="5"/>
    </row>
    <row r="10362" spans="6:6">
      <c r="F10362" s="5"/>
    </row>
    <row r="10363" spans="6:6">
      <c r="F10363" s="5"/>
    </row>
    <row r="10364" spans="6:6">
      <c r="F10364" s="5"/>
    </row>
    <row r="10365" spans="6:6">
      <c r="F10365" s="5"/>
    </row>
    <row r="10366" spans="6:6">
      <c r="F10366" s="5"/>
    </row>
    <row r="10367" spans="6:6">
      <c r="F10367" s="5"/>
    </row>
    <row r="10368" spans="6:6">
      <c r="F10368" s="5"/>
    </row>
    <row r="10369" spans="6:6">
      <c r="F10369" s="5"/>
    </row>
    <row r="10370" spans="6:6">
      <c r="F10370" s="5"/>
    </row>
    <row r="10371" spans="6:6">
      <c r="F10371" s="5"/>
    </row>
    <row r="10372" spans="6:6">
      <c r="F10372" s="5"/>
    </row>
    <row r="10373" spans="6:6">
      <c r="F10373" s="5"/>
    </row>
    <row r="10374" spans="6:6">
      <c r="F10374" s="5"/>
    </row>
    <row r="10375" spans="6:6">
      <c r="F10375" s="5"/>
    </row>
    <row r="10376" spans="6:6">
      <c r="F10376" s="5"/>
    </row>
    <row r="10377" spans="6:6">
      <c r="F10377" s="5"/>
    </row>
    <row r="10378" spans="6:6">
      <c r="F10378" s="5"/>
    </row>
    <row r="10379" spans="6:6">
      <c r="F10379" s="5"/>
    </row>
    <row r="10380" spans="6:6">
      <c r="F10380" s="5"/>
    </row>
    <row r="10381" spans="6:6">
      <c r="F10381" s="5"/>
    </row>
    <row r="10382" spans="6:6">
      <c r="F10382" s="5"/>
    </row>
    <row r="10383" spans="6:6">
      <c r="F10383" s="5"/>
    </row>
    <row r="10384" spans="6:6">
      <c r="F10384" s="5"/>
    </row>
    <row r="10385" spans="6:6">
      <c r="F10385" s="5"/>
    </row>
    <row r="10386" spans="6:6">
      <c r="F10386" s="5"/>
    </row>
    <row r="10387" spans="6:6">
      <c r="F10387" s="5"/>
    </row>
    <row r="10388" spans="6:6">
      <c r="F10388" s="5"/>
    </row>
    <row r="10389" spans="6:6">
      <c r="F10389" s="5"/>
    </row>
    <row r="10390" spans="6:6">
      <c r="F10390" s="5"/>
    </row>
    <row r="10391" spans="6:6">
      <c r="F10391" s="5"/>
    </row>
    <row r="10392" spans="6:6">
      <c r="F10392" s="5"/>
    </row>
    <row r="10393" spans="6:6">
      <c r="F10393" s="5"/>
    </row>
    <row r="10394" spans="6:6">
      <c r="F10394" s="5"/>
    </row>
    <row r="10395" spans="6:6">
      <c r="F10395" s="5"/>
    </row>
    <row r="10396" spans="6:6">
      <c r="F10396" s="5"/>
    </row>
    <row r="10397" spans="6:6">
      <c r="F10397" s="5"/>
    </row>
    <row r="10398" spans="6:6">
      <c r="F10398" s="5"/>
    </row>
    <row r="10399" spans="6:6">
      <c r="F10399" s="5"/>
    </row>
    <row r="10400" spans="6:6">
      <c r="F10400" s="5"/>
    </row>
    <row r="10401" spans="6:6">
      <c r="F10401" s="5"/>
    </row>
    <row r="10402" spans="6:6">
      <c r="F10402" s="5"/>
    </row>
    <row r="10403" spans="6:6">
      <c r="F10403" s="5"/>
    </row>
    <row r="10404" spans="6:6">
      <c r="F10404" s="5"/>
    </row>
    <row r="10405" spans="6:6">
      <c r="F10405" s="5"/>
    </row>
    <row r="10406" spans="6:6">
      <c r="F10406" s="5"/>
    </row>
    <row r="10407" spans="6:6">
      <c r="F10407" s="5"/>
    </row>
    <row r="10408" spans="6:6">
      <c r="F10408" s="5"/>
    </row>
    <row r="10409" spans="6:6">
      <c r="F10409" s="5"/>
    </row>
    <row r="10410" spans="6:6">
      <c r="F10410" s="5"/>
    </row>
    <row r="10411" spans="6:6">
      <c r="F10411" s="5"/>
    </row>
    <row r="10412" spans="6:6">
      <c r="F10412" s="5"/>
    </row>
    <row r="10413" spans="6:6">
      <c r="F10413" s="5"/>
    </row>
    <row r="10414" spans="6:6">
      <c r="F10414" s="5"/>
    </row>
    <row r="10415" spans="6:6">
      <c r="F10415" s="5"/>
    </row>
    <row r="10416" spans="6:6">
      <c r="F10416" s="5"/>
    </row>
    <row r="10417" spans="6:6">
      <c r="F10417" s="5"/>
    </row>
    <row r="10418" spans="6:6">
      <c r="F10418" s="5"/>
    </row>
    <row r="10419" spans="6:6">
      <c r="F10419" s="5"/>
    </row>
    <row r="10420" spans="6:6">
      <c r="F10420" s="5"/>
    </row>
    <row r="10421" spans="6:6">
      <c r="F10421" s="5"/>
    </row>
    <row r="10422" spans="6:6">
      <c r="F10422" s="5"/>
    </row>
    <row r="10423" spans="6:6">
      <c r="F10423" s="5"/>
    </row>
    <row r="10424" spans="6:6">
      <c r="F10424" s="5"/>
    </row>
    <row r="10425" spans="6:6">
      <c r="F10425" s="5"/>
    </row>
    <row r="10426" spans="6:6">
      <c r="F10426" s="5"/>
    </row>
    <row r="10427" spans="6:6">
      <c r="F10427" s="5"/>
    </row>
    <row r="10428" spans="6:6">
      <c r="F10428" s="5"/>
    </row>
    <row r="10429" spans="6:6">
      <c r="F10429" s="5"/>
    </row>
    <row r="10430" spans="6:6">
      <c r="F10430" s="5"/>
    </row>
    <row r="10431" spans="6:6">
      <c r="F10431" s="5"/>
    </row>
    <row r="10432" spans="6:6">
      <c r="F10432" s="5"/>
    </row>
    <row r="10433" spans="6:6">
      <c r="F10433" s="5"/>
    </row>
    <row r="10434" spans="6:6">
      <c r="F10434" s="5"/>
    </row>
    <row r="10435" spans="6:6">
      <c r="F10435" s="5"/>
    </row>
    <row r="10436" spans="6:6">
      <c r="F10436" s="5"/>
    </row>
    <row r="10437" spans="6:6">
      <c r="F10437" s="5"/>
    </row>
    <row r="10438" spans="6:6">
      <c r="F10438" s="5"/>
    </row>
    <row r="10439" spans="6:6">
      <c r="F10439" s="5"/>
    </row>
    <row r="10440" spans="6:6">
      <c r="F10440" s="5"/>
    </row>
    <row r="10441" spans="6:6">
      <c r="F10441" s="5"/>
    </row>
    <row r="10442" spans="6:6">
      <c r="F10442" s="5"/>
    </row>
    <row r="10443" spans="6:6">
      <c r="F10443" s="5"/>
    </row>
    <row r="10444" spans="6:6">
      <c r="F10444" s="5"/>
    </row>
    <row r="10445" spans="6:6">
      <c r="F10445" s="5"/>
    </row>
    <row r="10446" spans="6:6">
      <c r="F10446" s="5"/>
    </row>
    <row r="10447" spans="6:6">
      <c r="F10447" s="5"/>
    </row>
    <row r="10448" spans="6:6">
      <c r="F10448" s="5"/>
    </row>
    <row r="10449" spans="6:6">
      <c r="F10449" s="5"/>
    </row>
    <row r="10450" spans="6:6">
      <c r="F10450" s="5"/>
    </row>
    <row r="10451" spans="6:6">
      <c r="F10451" s="5"/>
    </row>
    <row r="10452" spans="6:6">
      <c r="F10452" s="5"/>
    </row>
    <row r="10453" spans="6:6">
      <c r="F10453" s="5"/>
    </row>
    <row r="10454" spans="6:6">
      <c r="F10454" s="5"/>
    </row>
    <row r="10455" spans="6:6">
      <c r="F10455" s="5"/>
    </row>
    <row r="10456" spans="6:6">
      <c r="F10456" s="5"/>
    </row>
    <row r="10457" spans="6:6">
      <c r="F10457" s="5"/>
    </row>
    <row r="10458" spans="6:6">
      <c r="F10458" s="5"/>
    </row>
    <row r="10459" spans="6:6">
      <c r="F10459" s="5"/>
    </row>
    <row r="10460" spans="6:6">
      <c r="F10460" s="5"/>
    </row>
    <row r="10461" spans="6:6">
      <c r="F10461" s="5"/>
    </row>
    <row r="10462" spans="6:6">
      <c r="F10462" s="5"/>
    </row>
    <row r="10463" spans="6:6">
      <c r="F10463" s="5"/>
    </row>
    <row r="10464" spans="6:6">
      <c r="F10464" s="5"/>
    </row>
    <row r="10465" spans="6:6">
      <c r="F10465" s="5"/>
    </row>
    <row r="10466" spans="6:6">
      <c r="F10466" s="5"/>
    </row>
    <row r="10467" spans="6:6">
      <c r="F10467" s="5"/>
    </row>
    <row r="10468" spans="6:6">
      <c r="F10468" s="5"/>
    </row>
    <row r="10469" spans="6:6">
      <c r="F10469" s="5"/>
    </row>
    <row r="10470" spans="6:6">
      <c r="F10470" s="5"/>
    </row>
    <row r="10471" spans="6:6">
      <c r="F10471" s="5"/>
    </row>
    <row r="10472" spans="6:6">
      <c r="F10472" s="5"/>
    </row>
    <row r="10473" spans="6:6">
      <c r="F10473" s="5"/>
    </row>
    <row r="10474" spans="6:6">
      <c r="F10474" s="5"/>
    </row>
    <row r="10475" spans="6:6">
      <c r="F10475" s="5"/>
    </row>
    <row r="10476" spans="6:6">
      <c r="F10476" s="5"/>
    </row>
    <row r="10477" spans="6:6">
      <c r="F10477" s="5"/>
    </row>
    <row r="10478" spans="6:6">
      <c r="F10478" s="5"/>
    </row>
    <row r="10479" spans="6:6">
      <c r="F10479" s="5"/>
    </row>
    <row r="10480" spans="6:6">
      <c r="F10480" s="5"/>
    </row>
    <row r="10481" spans="6:6">
      <c r="F10481" s="5"/>
    </row>
    <row r="10482" spans="6:6">
      <c r="F10482" s="5"/>
    </row>
    <row r="10483" spans="6:6">
      <c r="F10483" s="5"/>
    </row>
    <row r="10484" spans="6:6">
      <c r="F10484" s="5"/>
    </row>
    <row r="10485" spans="6:6">
      <c r="F10485" s="5"/>
    </row>
    <row r="10486" spans="6:6">
      <c r="F10486" s="5"/>
    </row>
    <row r="10487" spans="6:6">
      <c r="F10487" s="5"/>
    </row>
    <row r="10488" spans="6:6">
      <c r="F10488" s="5"/>
    </row>
    <row r="10489" spans="6:6">
      <c r="F10489" s="5"/>
    </row>
    <row r="10490" spans="6:6">
      <c r="F10490" s="5"/>
    </row>
    <row r="10491" spans="6:6">
      <c r="F10491" s="5"/>
    </row>
    <row r="10492" spans="6:6">
      <c r="F10492" s="5"/>
    </row>
    <row r="10493" spans="6:6">
      <c r="F10493" s="5"/>
    </row>
    <row r="10494" spans="6:6">
      <c r="F10494" s="5"/>
    </row>
    <row r="10495" spans="6:6">
      <c r="F10495" s="5"/>
    </row>
    <row r="10496" spans="6:6">
      <c r="F10496" s="5"/>
    </row>
    <row r="10497" spans="6:6">
      <c r="F10497" s="5"/>
    </row>
    <row r="10498" spans="6:6">
      <c r="F10498" s="5"/>
    </row>
    <row r="10499" spans="6:6">
      <c r="F10499" s="5"/>
    </row>
    <row r="10500" spans="6:6">
      <c r="F10500" s="5"/>
    </row>
    <row r="10501" spans="6:6">
      <c r="F10501" s="5"/>
    </row>
    <row r="10502" spans="6:6">
      <c r="F10502" s="5"/>
    </row>
    <row r="10503" spans="6:6">
      <c r="F10503" s="5"/>
    </row>
    <row r="10504" spans="6:6">
      <c r="F10504" s="5"/>
    </row>
    <row r="10505" spans="6:6">
      <c r="F10505" s="5"/>
    </row>
    <row r="10506" spans="6:6">
      <c r="F10506" s="5"/>
    </row>
    <row r="10507" spans="6:6">
      <c r="F10507" s="5"/>
    </row>
    <row r="10508" spans="6:6">
      <c r="F10508" s="5"/>
    </row>
    <row r="10509" spans="6:6">
      <c r="F10509" s="5"/>
    </row>
    <row r="10510" spans="6:6">
      <c r="F10510" s="5"/>
    </row>
    <row r="10511" spans="6:6">
      <c r="F10511" s="5"/>
    </row>
    <row r="10512" spans="6:6">
      <c r="F10512" s="5"/>
    </row>
    <row r="10513" spans="6:6">
      <c r="F10513" s="5"/>
    </row>
    <row r="10514" spans="6:6">
      <c r="F10514" s="5"/>
    </row>
    <row r="10515" spans="6:6">
      <c r="F10515" s="5"/>
    </row>
    <row r="10516" spans="6:6">
      <c r="F10516" s="5"/>
    </row>
    <row r="10517" spans="6:6">
      <c r="F10517" s="5"/>
    </row>
    <row r="10518" spans="6:6">
      <c r="F10518" s="5"/>
    </row>
    <row r="10519" spans="6:6">
      <c r="F10519" s="5"/>
    </row>
    <row r="10520" spans="6:6">
      <c r="F10520" s="5"/>
    </row>
    <row r="10521" spans="6:6">
      <c r="F10521" s="5"/>
    </row>
    <row r="10522" spans="6:6">
      <c r="F10522" s="5"/>
    </row>
    <row r="10523" spans="6:6">
      <c r="F10523" s="5"/>
    </row>
    <row r="10524" spans="6:6">
      <c r="F10524" s="5"/>
    </row>
    <row r="10525" spans="6:6">
      <c r="F10525" s="5"/>
    </row>
    <row r="10526" spans="6:6">
      <c r="F10526" s="5"/>
    </row>
    <row r="10527" spans="6:6">
      <c r="F10527" s="5"/>
    </row>
    <row r="10528" spans="6:6">
      <c r="F10528" s="5"/>
    </row>
    <row r="10529" spans="6:6">
      <c r="F10529" s="5"/>
    </row>
    <row r="10530" spans="6:6">
      <c r="F10530" s="5"/>
    </row>
    <row r="10531" spans="6:6">
      <c r="F10531" s="5"/>
    </row>
    <row r="10532" spans="6:6">
      <c r="F10532" s="5"/>
    </row>
    <row r="10533" spans="6:6">
      <c r="F10533" s="5"/>
    </row>
    <row r="10534" spans="6:6">
      <c r="F10534" s="5"/>
    </row>
    <row r="10535" spans="6:6">
      <c r="F10535" s="5"/>
    </row>
    <row r="10536" spans="6:6">
      <c r="F10536" s="5"/>
    </row>
    <row r="10537" spans="6:6">
      <c r="F10537" s="5"/>
    </row>
    <row r="10538" spans="6:6">
      <c r="F10538" s="5"/>
    </row>
    <row r="10539" spans="6:6">
      <c r="F10539" s="5"/>
    </row>
    <row r="10540" spans="6:6">
      <c r="F10540" s="5"/>
    </row>
    <row r="10541" spans="6:6">
      <c r="F10541" s="5"/>
    </row>
    <row r="10542" spans="6:6">
      <c r="F10542" s="5"/>
    </row>
    <row r="10543" spans="6:6">
      <c r="F10543" s="5"/>
    </row>
    <row r="10544" spans="6:6">
      <c r="F10544" s="5"/>
    </row>
    <row r="10545" spans="6:6">
      <c r="F10545" s="5"/>
    </row>
    <row r="10546" spans="6:6">
      <c r="F10546" s="5"/>
    </row>
    <row r="10547" spans="6:6">
      <c r="F10547" s="5"/>
    </row>
    <row r="10548" spans="6:6">
      <c r="F10548" s="5"/>
    </row>
    <row r="10549" spans="6:6">
      <c r="F10549" s="5"/>
    </row>
    <row r="10550" spans="6:6">
      <c r="F10550" s="5"/>
    </row>
    <row r="10551" spans="6:6">
      <c r="F10551" s="5"/>
    </row>
    <row r="10552" spans="6:6">
      <c r="F10552" s="5"/>
    </row>
    <row r="10553" spans="6:6">
      <c r="F10553" s="5"/>
    </row>
    <row r="10554" spans="6:6">
      <c r="F10554" s="5"/>
    </row>
    <row r="10555" spans="6:6">
      <c r="F10555" s="5"/>
    </row>
    <row r="10556" spans="6:6">
      <c r="F10556" s="5"/>
    </row>
    <row r="10557" spans="6:6">
      <c r="F10557" s="5"/>
    </row>
    <row r="10558" spans="6:6">
      <c r="F10558" s="5"/>
    </row>
    <row r="10559" spans="6:6">
      <c r="F10559" s="5"/>
    </row>
    <row r="10560" spans="6:6">
      <c r="F10560" s="5"/>
    </row>
    <row r="10561" spans="6:6">
      <c r="F10561" s="5"/>
    </row>
    <row r="10562" spans="6:6">
      <c r="F10562" s="5"/>
    </row>
    <row r="10563" spans="6:6">
      <c r="F10563" s="5"/>
    </row>
    <row r="10564" spans="6:6">
      <c r="F10564" s="5"/>
    </row>
    <row r="10565" spans="6:6">
      <c r="F10565" s="5"/>
    </row>
    <row r="10566" spans="6:6">
      <c r="F10566" s="5"/>
    </row>
    <row r="10567" spans="6:6">
      <c r="F10567" s="5"/>
    </row>
    <row r="10568" spans="6:6">
      <c r="F10568" s="5"/>
    </row>
    <row r="10569" spans="6:6">
      <c r="F10569" s="5"/>
    </row>
    <row r="10570" spans="6:6">
      <c r="F10570" s="5"/>
    </row>
    <row r="10571" spans="6:6">
      <c r="F10571" s="5"/>
    </row>
    <row r="10572" spans="6:6">
      <c r="F10572" s="5"/>
    </row>
    <row r="10573" spans="6:6">
      <c r="F10573" s="5"/>
    </row>
    <row r="10574" spans="6:6">
      <c r="F10574" s="5"/>
    </row>
    <row r="10575" spans="6:6">
      <c r="F10575" s="5"/>
    </row>
    <row r="10576" spans="6:6">
      <c r="F10576" s="5"/>
    </row>
    <row r="10577" spans="6:6">
      <c r="F10577" s="5"/>
    </row>
    <row r="10578" spans="6:6">
      <c r="F10578" s="5"/>
    </row>
    <row r="10579" spans="6:6">
      <c r="F10579" s="5"/>
    </row>
    <row r="10580" spans="6:6">
      <c r="F10580" s="5"/>
    </row>
    <row r="10581" spans="6:6">
      <c r="F10581" s="5"/>
    </row>
    <row r="10582" spans="6:6">
      <c r="F10582" s="5"/>
    </row>
    <row r="10583" spans="6:6">
      <c r="F10583" s="5"/>
    </row>
    <row r="10584" spans="6:6">
      <c r="F10584" s="5"/>
    </row>
    <row r="10585" spans="6:6">
      <c r="F10585" s="5"/>
    </row>
    <row r="10586" spans="6:6">
      <c r="F10586" s="5"/>
    </row>
    <row r="10587" spans="6:6">
      <c r="F10587" s="5"/>
    </row>
    <row r="10588" spans="6:6">
      <c r="F10588" s="5"/>
    </row>
    <row r="10589" spans="6:6">
      <c r="F10589" s="5"/>
    </row>
    <row r="10590" spans="6:6">
      <c r="F10590" s="5"/>
    </row>
    <row r="10591" spans="6:6">
      <c r="F10591" s="5"/>
    </row>
    <row r="10592" spans="6:6">
      <c r="F10592" s="5"/>
    </row>
    <row r="10593" spans="6:6">
      <c r="F10593" s="5"/>
    </row>
    <row r="10594" spans="6:6">
      <c r="F10594" s="5"/>
    </row>
    <row r="10595" spans="6:6">
      <c r="F10595" s="5"/>
    </row>
    <row r="10596" spans="6:6">
      <c r="F10596" s="5"/>
    </row>
    <row r="10597" spans="6:6">
      <c r="F10597" s="5"/>
    </row>
    <row r="10598" spans="6:6">
      <c r="F10598" s="5"/>
    </row>
    <row r="10599" spans="6:6">
      <c r="F10599" s="5"/>
    </row>
    <row r="10600" spans="6:6">
      <c r="F10600" s="5"/>
    </row>
    <row r="10601" spans="6:6">
      <c r="F10601" s="5"/>
    </row>
    <row r="10602" spans="6:6">
      <c r="F10602" s="5"/>
    </row>
    <row r="10603" spans="6:6">
      <c r="F10603" s="5"/>
    </row>
    <row r="10604" spans="6:6">
      <c r="F10604" s="5"/>
    </row>
    <row r="10605" spans="6:6">
      <c r="F10605" s="5"/>
    </row>
    <row r="10606" spans="6:6">
      <c r="F10606" s="5"/>
    </row>
    <row r="10607" spans="6:6">
      <c r="F10607" s="5"/>
    </row>
    <row r="10608" spans="6:6">
      <c r="F10608" s="5"/>
    </row>
    <row r="10609" spans="6:6">
      <c r="F10609" s="5"/>
    </row>
    <row r="10610" spans="6:6">
      <c r="F10610" s="5"/>
    </row>
    <row r="10611" spans="6:6">
      <c r="F10611" s="5"/>
    </row>
    <row r="10612" spans="6:6">
      <c r="F10612" s="5"/>
    </row>
    <row r="10613" spans="6:6">
      <c r="F10613" s="5"/>
    </row>
    <row r="10614" spans="6:6">
      <c r="F10614" s="5"/>
    </row>
    <row r="10615" spans="6:6">
      <c r="F10615" s="5"/>
    </row>
    <row r="10616" spans="6:6">
      <c r="F10616" s="5"/>
    </row>
    <row r="10617" spans="6:6">
      <c r="F10617" s="5"/>
    </row>
    <row r="10618" spans="6:6">
      <c r="F10618" s="5"/>
    </row>
    <row r="10619" spans="6:6">
      <c r="F10619" s="5"/>
    </row>
    <row r="10620" spans="6:6">
      <c r="F10620" s="5"/>
    </row>
    <row r="10621" spans="6:6">
      <c r="F10621" s="5"/>
    </row>
    <row r="10622" spans="6:6">
      <c r="F10622" s="5"/>
    </row>
    <row r="10623" spans="6:6">
      <c r="F10623" s="5"/>
    </row>
    <row r="10624" spans="6:6">
      <c r="F10624" s="5"/>
    </row>
    <row r="10625" spans="6:6">
      <c r="F10625" s="5"/>
    </row>
    <row r="10626" spans="6:6">
      <c r="F10626" s="5"/>
    </row>
    <row r="10627" spans="6:6">
      <c r="F10627" s="5"/>
    </row>
    <row r="10628" spans="6:6">
      <c r="F10628" s="5"/>
    </row>
    <row r="10629" spans="6:6">
      <c r="F10629" s="5"/>
    </row>
    <row r="10630" spans="6:6">
      <c r="F10630" s="5"/>
    </row>
    <row r="10631" spans="6:6">
      <c r="F10631" s="5"/>
    </row>
    <row r="10632" spans="6:6">
      <c r="F10632" s="5"/>
    </row>
    <row r="10633" spans="6:6">
      <c r="F10633" s="5"/>
    </row>
    <row r="10634" spans="6:6">
      <c r="F10634" s="5"/>
    </row>
    <row r="10635" spans="6:6">
      <c r="F10635" s="5"/>
    </row>
    <row r="10636" spans="6:6">
      <c r="F10636" s="5"/>
    </row>
    <row r="10637" spans="6:6">
      <c r="F10637" s="5"/>
    </row>
    <row r="10638" spans="6:6">
      <c r="F10638" s="5"/>
    </row>
    <row r="10639" spans="6:6">
      <c r="F10639" s="5"/>
    </row>
    <row r="10640" spans="6:6">
      <c r="F10640" s="5"/>
    </row>
    <row r="10641" spans="6:6">
      <c r="F10641" s="5"/>
    </row>
    <row r="10642" spans="6:6">
      <c r="F10642" s="5"/>
    </row>
    <row r="10643" spans="6:6">
      <c r="F10643" s="5"/>
    </row>
    <row r="10644" spans="6:6">
      <c r="F10644" s="5"/>
    </row>
    <row r="10645" spans="6:6">
      <c r="F10645" s="5"/>
    </row>
    <row r="10646" spans="6:6">
      <c r="F10646" s="5"/>
    </row>
    <row r="10647" spans="6:6">
      <c r="F10647" s="5"/>
    </row>
    <row r="10648" spans="6:6">
      <c r="F10648" s="5"/>
    </row>
    <row r="10649" spans="6:6">
      <c r="F10649" s="5"/>
    </row>
    <row r="10650" spans="6:6">
      <c r="F10650" s="5"/>
    </row>
    <row r="10651" spans="6:6">
      <c r="F10651" s="5"/>
    </row>
    <row r="10652" spans="6:6">
      <c r="F10652" s="5"/>
    </row>
    <row r="10653" spans="6:6">
      <c r="F10653" s="5"/>
    </row>
    <row r="10654" spans="6:6">
      <c r="F10654" s="5"/>
    </row>
    <row r="10655" spans="6:6">
      <c r="F10655" s="5"/>
    </row>
    <row r="10656" spans="6:6">
      <c r="F10656" s="5"/>
    </row>
    <row r="10657" spans="6:6">
      <c r="F10657" s="5"/>
    </row>
    <row r="10658" spans="6:6">
      <c r="F10658" s="5"/>
    </row>
    <row r="10659" spans="6:6">
      <c r="F10659" s="5"/>
    </row>
    <row r="10660" spans="6:6">
      <c r="F10660" s="5"/>
    </row>
    <row r="10661" spans="6:6">
      <c r="F10661" s="5"/>
    </row>
    <row r="10662" spans="6:6">
      <c r="F10662" s="5"/>
    </row>
    <row r="10663" spans="6:6">
      <c r="F10663" s="5"/>
    </row>
    <row r="10664" spans="6:6">
      <c r="F10664" s="5"/>
    </row>
    <row r="10665" spans="6:6">
      <c r="F10665" s="5"/>
    </row>
    <row r="10666" spans="6:6">
      <c r="F10666" s="5"/>
    </row>
    <row r="10667" spans="6:6">
      <c r="F10667" s="5"/>
    </row>
    <row r="10668" spans="6:6">
      <c r="F10668" s="5"/>
    </row>
    <row r="10669" spans="6:6">
      <c r="F10669" s="5"/>
    </row>
    <row r="10670" spans="6:6">
      <c r="F10670" s="5"/>
    </row>
    <row r="10671" spans="6:6">
      <c r="F10671" s="5"/>
    </row>
    <row r="10672" spans="6:6">
      <c r="F10672" s="5"/>
    </row>
    <row r="10673" spans="6:6">
      <c r="F10673" s="5"/>
    </row>
    <row r="10674" spans="6:6">
      <c r="F10674" s="5"/>
    </row>
    <row r="10675" spans="6:6">
      <c r="F10675" s="5"/>
    </row>
    <row r="10676" spans="6:6">
      <c r="F10676" s="5"/>
    </row>
    <row r="10677" spans="6:6">
      <c r="F10677" s="5"/>
    </row>
    <row r="10678" spans="6:6">
      <c r="F10678" s="5"/>
    </row>
    <row r="10679" spans="6:6">
      <c r="F10679" s="5"/>
    </row>
    <row r="10680" spans="6:6">
      <c r="F10680" s="5"/>
    </row>
    <row r="10681" spans="6:6">
      <c r="F10681" s="5"/>
    </row>
    <row r="10682" spans="6:6">
      <c r="F10682" s="5"/>
    </row>
    <row r="10683" spans="6:6">
      <c r="F10683" s="5"/>
    </row>
    <row r="10684" spans="6:6">
      <c r="F10684" s="5"/>
    </row>
    <row r="10685" spans="6:6">
      <c r="F10685" s="5"/>
    </row>
    <row r="10686" spans="6:6">
      <c r="F10686" s="5"/>
    </row>
    <row r="10687" spans="6:6">
      <c r="F10687" s="5"/>
    </row>
    <row r="10688" spans="6:6">
      <c r="F10688" s="5"/>
    </row>
    <row r="10689" spans="6:6">
      <c r="F10689" s="5"/>
    </row>
    <row r="10690" spans="6:6">
      <c r="F10690" s="5"/>
    </row>
    <row r="10691" spans="6:6">
      <c r="F10691" s="5"/>
    </row>
    <row r="10692" spans="6:6">
      <c r="F10692" s="5"/>
    </row>
    <row r="10693" spans="6:6">
      <c r="F10693" s="5"/>
    </row>
    <row r="10694" spans="6:6">
      <c r="F10694" s="5"/>
    </row>
    <row r="10695" spans="6:6">
      <c r="F10695" s="5"/>
    </row>
    <row r="10696" spans="6:6">
      <c r="F10696" s="5"/>
    </row>
    <row r="10697" spans="6:6">
      <c r="F10697" s="5"/>
    </row>
    <row r="10698" spans="6:6">
      <c r="F10698" s="5"/>
    </row>
    <row r="10699" spans="6:6">
      <c r="F10699" s="5"/>
    </row>
    <row r="10700" spans="6:6">
      <c r="F10700" s="5"/>
    </row>
    <row r="10701" spans="6:6">
      <c r="F10701" s="5"/>
    </row>
    <row r="10702" spans="6:6">
      <c r="F10702" s="5"/>
    </row>
    <row r="10703" spans="6:6">
      <c r="F10703" s="5"/>
    </row>
    <row r="10704" spans="6:6">
      <c r="F10704" s="5"/>
    </row>
    <row r="10705" spans="6:6">
      <c r="F10705" s="5"/>
    </row>
    <row r="10706" spans="6:6">
      <c r="F10706" s="5"/>
    </row>
    <row r="10707" spans="6:6">
      <c r="F10707" s="5"/>
    </row>
    <row r="10708" spans="6:6">
      <c r="F10708" s="5"/>
    </row>
    <row r="10709" spans="6:6">
      <c r="F10709" s="5"/>
    </row>
    <row r="10710" spans="6:6">
      <c r="F10710" s="5"/>
    </row>
    <row r="10711" spans="6:6">
      <c r="F10711" s="5"/>
    </row>
    <row r="10712" spans="6:6">
      <c r="F10712" s="5"/>
    </row>
    <row r="10713" spans="6:6">
      <c r="F10713" s="5"/>
    </row>
    <row r="10714" spans="6:6">
      <c r="F10714" s="5"/>
    </row>
    <row r="10715" spans="6:6">
      <c r="F10715" s="5"/>
    </row>
    <row r="10716" spans="6:6">
      <c r="F10716" s="5"/>
    </row>
    <row r="10717" spans="6:6">
      <c r="F10717" s="5"/>
    </row>
    <row r="10718" spans="6:6">
      <c r="F10718" s="5"/>
    </row>
    <row r="10719" spans="6:6">
      <c r="F10719" s="5"/>
    </row>
    <row r="10720" spans="6:6">
      <c r="F10720" s="5"/>
    </row>
    <row r="10721" spans="6:6">
      <c r="F10721" s="5"/>
    </row>
    <row r="10722" spans="6:6">
      <c r="F10722" s="5"/>
    </row>
    <row r="10723" spans="6:6">
      <c r="F10723" s="5"/>
    </row>
    <row r="10724" spans="6:6">
      <c r="F10724" s="5"/>
    </row>
    <row r="10725" spans="6:6">
      <c r="F10725" s="5"/>
    </row>
    <row r="10726" spans="6:6">
      <c r="F10726" s="5"/>
    </row>
    <row r="10727" spans="6:6">
      <c r="F10727" s="5"/>
    </row>
    <row r="10728" spans="6:6">
      <c r="F10728" s="5"/>
    </row>
    <row r="10729" spans="6:6">
      <c r="F10729" s="5"/>
    </row>
    <row r="10730" spans="6:6">
      <c r="F10730" s="5"/>
    </row>
    <row r="10731" spans="6:6">
      <c r="F10731" s="5"/>
    </row>
    <row r="10732" spans="6:6">
      <c r="F10732" s="5"/>
    </row>
    <row r="10733" spans="6:6">
      <c r="F10733" s="5"/>
    </row>
    <row r="10734" spans="6:6">
      <c r="F10734" s="5"/>
    </row>
    <row r="10735" spans="6:6">
      <c r="F10735" s="5"/>
    </row>
    <row r="10736" spans="6:6">
      <c r="F10736" s="5"/>
    </row>
    <row r="10737" spans="6:6">
      <c r="F10737" s="5"/>
    </row>
    <row r="10738" spans="6:6">
      <c r="F10738" s="5"/>
    </row>
    <row r="10739" spans="6:6">
      <c r="F10739" s="5"/>
    </row>
    <row r="10740" spans="6:6">
      <c r="F10740" s="5"/>
    </row>
    <row r="10741" spans="6:6">
      <c r="F10741" s="5"/>
    </row>
    <row r="10742" spans="6:6">
      <c r="F10742" s="5"/>
    </row>
    <row r="10743" spans="6:6">
      <c r="F10743" s="5"/>
    </row>
    <row r="10744" spans="6:6">
      <c r="F10744" s="5"/>
    </row>
    <row r="10745" spans="6:6">
      <c r="F10745" s="5"/>
    </row>
    <row r="10746" spans="6:6">
      <c r="F10746" s="5"/>
    </row>
    <row r="10747" spans="6:6">
      <c r="F10747" s="5"/>
    </row>
    <row r="10748" spans="6:6">
      <c r="F10748" s="5"/>
    </row>
    <row r="10749" spans="6:6">
      <c r="F10749" s="5"/>
    </row>
    <row r="10750" spans="6:6">
      <c r="F10750" s="5"/>
    </row>
    <row r="10751" spans="6:6">
      <c r="F10751" s="5"/>
    </row>
    <row r="10752" spans="6:6">
      <c r="F10752" s="5"/>
    </row>
    <row r="10753" spans="6:6">
      <c r="F10753" s="5"/>
    </row>
    <row r="10754" spans="6:6">
      <c r="F10754" s="5"/>
    </row>
    <row r="10755" spans="6:6">
      <c r="F10755" s="5"/>
    </row>
    <row r="10756" spans="6:6">
      <c r="F10756" s="5"/>
    </row>
    <row r="10757" spans="6:6">
      <c r="F10757" s="5"/>
    </row>
    <row r="10758" spans="6:6">
      <c r="F10758" s="5"/>
    </row>
    <row r="10759" spans="6:6">
      <c r="F10759" s="5"/>
    </row>
    <row r="10760" spans="6:6">
      <c r="F10760" s="5"/>
    </row>
    <row r="10761" spans="6:6">
      <c r="F10761" s="5"/>
    </row>
    <row r="10762" spans="6:6">
      <c r="F10762" s="5"/>
    </row>
    <row r="10763" spans="6:6">
      <c r="F10763" s="5"/>
    </row>
    <row r="10764" spans="6:6">
      <c r="F10764" s="5"/>
    </row>
    <row r="10765" spans="6:6">
      <c r="F10765" s="5"/>
    </row>
    <row r="10766" spans="6:6">
      <c r="F10766" s="5"/>
    </row>
    <row r="10767" spans="6:6">
      <c r="F10767" s="5"/>
    </row>
    <row r="10768" spans="6:6">
      <c r="F10768" s="5"/>
    </row>
    <row r="10769" spans="6:6">
      <c r="F10769" s="5"/>
    </row>
    <row r="10770" spans="6:6">
      <c r="F10770" s="5"/>
    </row>
    <row r="10771" spans="6:6">
      <c r="F10771" s="5"/>
    </row>
    <row r="10772" spans="6:6">
      <c r="F10772" s="5"/>
    </row>
    <row r="10773" spans="6:6">
      <c r="F10773" s="5"/>
    </row>
    <row r="10774" spans="6:6">
      <c r="F10774" s="5"/>
    </row>
    <row r="10775" spans="6:6">
      <c r="F10775" s="5"/>
    </row>
    <row r="10776" spans="6:6">
      <c r="F10776" s="5"/>
    </row>
    <row r="10777" spans="6:6">
      <c r="F10777" s="5"/>
    </row>
    <row r="10778" spans="6:6">
      <c r="F10778" s="5"/>
    </row>
    <row r="10779" spans="6:6">
      <c r="F10779" s="5"/>
    </row>
    <row r="10780" spans="6:6">
      <c r="F10780" s="5"/>
    </row>
    <row r="10781" spans="6:6">
      <c r="F10781" s="5"/>
    </row>
    <row r="10782" spans="6:6">
      <c r="F10782" s="5"/>
    </row>
    <row r="10783" spans="6:6">
      <c r="F10783" s="5"/>
    </row>
    <row r="10784" spans="6:6">
      <c r="F10784" s="5"/>
    </row>
    <row r="10785" spans="6:6">
      <c r="F10785" s="5"/>
    </row>
    <row r="10786" spans="6:6">
      <c r="F10786" s="5"/>
    </row>
    <row r="10787" spans="6:6">
      <c r="F10787" s="5"/>
    </row>
    <row r="10788" spans="6:6">
      <c r="F10788" s="5"/>
    </row>
    <row r="10789" spans="6:6">
      <c r="F10789" s="5"/>
    </row>
    <row r="10790" spans="6:6">
      <c r="F10790" s="5"/>
    </row>
    <row r="10791" spans="6:6">
      <c r="F10791" s="5"/>
    </row>
    <row r="10792" spans="6:6">
      <c r="F10792" s="5"/>
    </row>
    <row r="10793" spans="6:6">
      <c r="F10793" s="5"/>
    </row>
    <row r="10794" spans="6:6">
      <c r="F10794" s="5"/>
    </row>
    <row r="10795" spans="6:6">
      <c r="F10795" s="5"/>
    </row>
    <row r="10796" spans="6:6">
      <c r="F10796" s="5"/>
    </row>
    <row r="10797" spans="6:6">
      <c r="F10797" s="5"/>
    </row>
    <row r="10798" spans="6:6">
      <c r="F10798" s="5"/>
    </row>
    <row r="10799" spans="6:6">
      <c r="F10799" s="5"/>
    </row>
    <row r="10800" spans="6:6">
      <c r="F10800" s="5"/>
    </row>
    <row r="10801" spans="6:6">
      <c r="F10801" s="5"/>
    </row>
    <row r="10802" spans="6:6">
      <c r="F10802" s="5"/>
    </row>
    <row r="10803" spans="6:6">
      <c r="F10803" s="5"/>
    </row>
    <row r="10804" spans="6:6">
      <c r="F10804" s="5"/>
    </row>
    <row r="10805" spans="6:6">
      <c r="F10805" s="5"/>
    </row>
    <row r="10806" spans="6:6">
      <c r="F10806" s="5"/>
    </row>
    <row r="10807" spans="6:6">
      <c r="F10807" s="5"/>
    </row>
    <row r="10808" spans="6:6">
      <c r="F10808" s="5"/>
    </row>
    <row r="10809" spans="6:6">
      <c r="F10809" s="5"/>
    </row>
    <row r="10810" spans="6:6">
      <c r="F10810" s="5"/>
    </row>
    <row r="10811" spans="6:6">
      <c r="F10811" s="5"/>
    </row>
    <row r="10812" spans="6:6">
      <c r="F10812" s="5"/>
    </row>
    <row r="10813" spans="6:6">
      <c r="F10813" s="5"/>
    </row>
    <row r="10814" spans="6:6">
      <c r="F10814" s="5"/>
    </row>
    <row r="10815" spans="6:6">
      <c r="F10815" s="5"/>
    </row>
    <row r="10816" spans="6:6">
      <c r="F10816" s="5"/>
    </row>
    <row r="10817" spans="6:6">
      <c r="F10817" s="5"/>
    </row>
    <row r="10818" spans="6:6">
      <c r="F10818" s="5"/>
    </row>
    <row r="10819" spans="6:6">
      <c r="F10819" s="5"/>
    </row>
    <row r="10820" spans="6:6">
      <c r="F10820" s="5"/>
    </row>
    <row r="10821" spans="6:6">
      <c r="F10821" s="5"/>
    </row>
    <row r="10822" spans="6:6">
      <c r="F10822" s="5"/>
    </row>
    <row r="10823" spans="6:6">
      <c r="F10823" s="5"/>
    </row>
    <row r="10824" spans="6:6">
      <c r="F10824" s="5"/>
    </row>
    <row r="10825" spans="6:6">
      <c r="F10825" s="5"/>
    </row>
    <row r="10826" spans="6:6">
      <c r="F10826" s="5"/>
    </row>
    <row r="10827" spans="6:6">
      <c r="F10827" s="5"/>
    </row>
    <row r="10828" spans="6:6">
      <c r="F10828" s="5"/>
    </row>
    <row r="10829" spans="6:6">
      <c r="F10829" s="5"/>
    </row>
    <row r="10830" spans="6:6">
      <c r="F10830" s="5"/>
    </row>
    <row r="10831" spans="6:6">
      <c r="F10831" s="5"/>
    </row>
    <row r="10832" spans="6:6">
      <c r="F10832" s="5"/>
    </row>
    <row r="10833" spans="6:6">
      <c r="F10833" s="5"/>
    </row>
    <row r="10834" spans="6:6">
      <c r="F10834" s="5"/>
    </row>
    <row r="10835" spans="6:6">
      <c r="F10835" s="5"/>
    </row>
    <row r="10836" spans="6:6">
      <c r="F10836" s="5"/>
    </row>
    <row r="10837" spans="6:6">
      <c r="F10837" s="5"/>
    </row>
    <row r="10838" spans="6:6">
      <c r="F10838" s="5"/>
    </row>
    <row r="10839" spans="6:6">
      <c r="F10839" s="5"/>
    </row>
    <row r="10840" spans="6:6">
      <c r="F10840" s="5"/>
    </row>
    <row r="10841" spans="6:6">
      <c r="F10841" s="5"/>
    </row>
    <row r="10842" spans="6:6">
      <c r="F10842" s="5"/>
    </row>
    <row r="10843" spans="6:6">
      <c r="F10843" s="5"/>
    </row>
    <row r="10844" spans="6:6">
      <c r="F10844" s="5"/>
    </row>
    <row r="10845" spans="6:6">
      <c r="F10845" s="5"/>
    </row>
    <row r="10846" spans="6:6">
      <c r="F10846" s="5"/>
    </row>
    <row r="10847" spans="6:6">
      <c r="F10847" s="5"/>
    </row>
    <row r="10848" spans="6:6">
      <c r="F10848" s="5"/>
    </row>
    <row r="10849" spans="6:6">
      <c r="F10849" s="5"/>
    </row>
    <row r="10850" spans="6:6">
      <c r="F10850" s="5"/>
    </row>
    <row r="10851" spans="6:6">
      <c r="F10851" s="5"/>
    </row>
    <row r="10852" spans="6:6">
      <c r="F10852" s="5"/>
    </row>
    <row r="10853" spans="6:6">
      <c r="F10853" s="5"/>
    </row>
    <row r="10854" spans="6:6">
      <c r="F10854" s="5"/>
    </row>
    <row r="10855" spans="6:6">
      <c r="F10855" s="5"/>
    </row>
    <row r="10856" spans="6:6">
      <c r="F10856" s="5"/>
    </row>
    <row r="10857" spans="6:6">
      <c r="F10857" s="5"/>
    </row>
    <row r="10858" spans="6:6">
      <c r="F10858" s="5"/>
    </row>
    <row r="10859" spans="6:6">
      <c r="F10859" s="5"/>
    </row>
    <row r="10860" spans="6:6">
      <c r="F10860" s="5"/>
    </row>
    <row r="10861" spans="6:6">
      <c r="F10861" s="5"/>
    </row>
    <row r="10862" spans="6:6">
      <c r="F10862" s="5"/>
    </row>
    <row r="10863" spans="6:6">
      <c r="F10863" s="5"/>
    </row>
    <row r="10864" spans="6:6">
      <c r="F10864" s="5"/>
    </row>
    <row r="10865" spans="6:6">
      <c r="F10865" s="5"/>
    </row>
    <row r="10866" spans="6:6">
      <c r="F10866" s="5"/>
    </row>
    <row r="10867" spans="6:6">
      <c r="F10867" s="5"/>
    </row>
    <row r="10868" spans="6:6">
      <c r="F10868" s="5"/>
    </row>
    <row r="10869" spans="6:6">
      <c r="F10869" s="5"/>
    </row>
    <row r="10870" spans="6:6">
      <c r="F10870" s="5"/>
    </row>
    <row r="10871" spans="6:6">
      <c r="F10871" s="5"/>
    </row>
    <row r="10872" spans="6:6">
      <c r="F10872" s="5"/>
    </row>
    <row r="10873" spans="6:6">
      <c r="F10873" s="5"/>
    </row>
    <row r="10874" spans="6:6">
      <c r="F10874" s="5"/>
    </row>
    <row r="10875" spans="6:6">
      <c r="F10875" s="5"/>
    </row>
    <row r="10876" spans="6:6">
      <c r="F10876" s="5"/>
    </row>
    <row r="10877" spans="6:6">
      <c r="F10877" s="5"/>
    </row>
    <row r="10878" spans="6:6">
      <c r="F10878" s="5"/>
    </row>
    <row r="10879" spans="6:6">
      <c r="F10879" s="5"/>
    </row>
    <row r="10880" spans="6:6">
      <c r="F10880" s="5"/>
    </row>
    <row r="10881" spans="6:6">
      <c r="F10881" s="5"/>
    </row>
    <row r="10882" spans="6:6">
      <c r="F10882" s="5"/>
    </row>
    <row r="10883" spans="6:6">
      <c r="F10883" s="5"/>
    </row>
    <row r="10884" spans="6:6">
      <c r="F10884" s="5"/>
    </row>
    <row r="10885" spans="6:6">
      <c r="F10885" s="5"/>
    </row>
    <row r="10886" spans="6:6">
      <c r="F10886" s="5"/>
    </row>
    <row r="10887" spans="6:6">
      <c r="F10887" s="5"/>
    </row>
    <row r="10888" spans="6:6">
      <c r="F10888" s="5"/>
    </row>
    <row r="10889" spans="6:6">
      <c r="F10889" s="5"/>
    </row>
    <row r="10890" spans="6:6">
      <c r="F10890" s="5"/>
    </row>
    <row r="10891" spans="6:6">
      <c r="F10891" s="5"/>
    </row>
    <row r="10892" spans="6:6">
      <c r="F10892" s="5"/>
    </row>
    <row r="10893" spans="6:6">
      <c r="F10893" s="5"/>
    </row>
    <row r="10894" spans="6:6">
      <c r="F10894" s="5"/>
    </row>
    <row r="10895" spans="6:6">
      <c r="F10895" s="5"/>
    </row>
    <row r="10896" spans="6:6">
      <c r="F10896" s="5"/>
    </row>
    <row r="10897" spans="6:6">
      <c r="F10897" s="5"/>
    </row>
    <row r="10898" spans="6:6">
      <c r="F10898" s="5"/>
    </row>
    <row r="10899" spans="6:6">
      <c r="F10899" s="5"/>
    </row>
    <row r="10900" spans="6:6">
      <c r="F10900" s="5"/>
    </row>
    <row r="10901" spans="6:6">
      <c r="F10901" s="5"/>
    </row>
    <row r="10902" spans="6:6">
      <c r="F10902" s="5"/>
    </row>
    <row r="10903" spans="6:6">
      <c r="F10903" s="5"/>
    </row>
    <row r="10904" spans="6:6">
      <c r="F10904" s="5"/>
    </row>
    <row r="10905" spans="6:6">
      <c r="F10905" s="5"/>
    </row>
    <row r="10906" spans="6:6">
      <c r="F10906" s="5"/>
    </row>
    <row r="10907" spans="6:6">
      <c r="F10907" s="5"/>
    </row>
    <row r="10908" spans="6:6">
      <c r="F10908" s="5"/>
    </row>
    <row r="10909" spans="6:6">
      <c r="F10909" s="5"/>
    </row>
    <row r="10910" spans="6:6">
      <c r="F10910" s="5"/>
    </row>
    <row r="10911" spans="6:6">
      <c r="F10911" s="5"/>
    </row>
    <row r="10912" spans="6:6">
      <c r="F10912" s="5"/>
    </row>
    <row r="10913" spans="6:6">
      <c r="F10913" s="5"/>
    </row>
    <row r="10914" spans="6:6">
      <c r="F10914" s="5"/>
    </row>
    <row r="10915" spans="6:6">
      <c r="F10915" s="5"/>
    </row>
    <row r="10916" spans="6:6">
      <c r="F10916" s="5"/>
    </row>
    <row r="10917" spans="6:6">
      <c r="F10917" s="5"/>
    </row>
    <row r="10918" spans="6:6">
      <c r="F10918" s="5"/>
    </row>
    <row r="10919" spans="6:6">
      <c r="F10919" s="5"/>
    </row>
    <row r="10920" spans="6:6">
      <c r="F10920" s="5"/>
    </row>
    <row r="10921" spans="6:6">
      <c r="F10921" s="5"/>
    </row>
    <row r="10922" spans="6:6">
      <c r="F10922" s="5"/>
    </row>
    <row r="10923" spans="6:6">
      <c r="F10923" s="5"/>
    </row>
    <row r="10924" spans="6:6">
      <c r="F10924" s="5"/>
    </row>
    <row r="10925" spans="6:6">
      <c r="F10925" s="5"/>
    </row>
    <row r="10926" spans="6:6">
      <c r="F10926" s="5"/>
    </row>
    <row r="10927" spans="6:6">
      <c r="F10927" s="5"/>
    </row>
    <row r="10928" spans="6:6">
      <c r="F10928" s="5"/>
    </row>
    <row r="10929" spans="6:6">
      <c r="F10929" s="5"/>
    </row>
    <row r="10930" spans="6:6">
      <c r="F10930" s="5"/>
    </row>
    <row r="10931" spans="6:6">
      <c r="F10931" s="5"/>
    </row>
    <row r="10932" spans="6:6">
      <c r="F10932" s="5"/>
    </row>
    <row r="10933" spans="6:6">
      <c r="F10933" s="5"/>
    </row>
    <row r="10934" spans="6:6">
      <c r="F10934" s="5"/>
    </row>
    <row r="10935" spans="6:6">
      <c r="F10935" s="5"/>
    </row>
    <row r="10936" spans="6:6">
      <c r="F10936" s="5"/>
    </row>
    <row r="10937" spans="6:6">
      <c r="F10937" s="5"/>
    </row>
    <row r="10938" spans="6:6">
      <c r="F10938" s="5"/>
    </row>
    <row r="10939" spans="6:6">
      <c r="F10939" s="5"/>
    </row>
    <row r="10940" spans="6:6">
      <c r="F10940" s="5"/>
    </row>
    <row r="10941" spans="6:6">
      <c r="F10941" s="5"/>
    </row>
    <row r="10942" spans="6:6">
      <c r="F10942" s="5"/>
    </row>
    <row r="10943" spans="6:6">
      <c r="F10943" s="5"/>
    </row>
    <row r="10944" spans="6:6">
      <c r="F10944" s="5"/>
    </row>
    <row r="10945" spans="6:6">
      <c r="F10945" s="5"/>
    </row>
    <row r="10946" spans="6:6">
      <c r="F10946" s="5"/>
    </row>
    <row r="10947" spans="6:6">
      <c r="F10947" s="5"/>
    </row>
    <row r="10948" spans="6:6">
      <c r="F10948" s="5"/>
    </row>
    <row r="10949" spans="6:6">
      <c r="F10949" s="5"/>
    </row>
    <row r="10950" spans="6:6">
      <c r="F10950" s="5"/>
    </row>
    <row r="10951" spans="6:6">
      <c r="F10951" s="5"/>
    </row>
    <row r="10952" spans="6:6">
      <c r="F10952" s="5"/>
    </row>
    <row r="10953" spans="6:6">
      <c r="F10953" s="5"/>
    </row>
    <row r="10954" spans="6:6">
      <c r="F10954" s="5"/>
    </row>
    <row r="10955" spans="6:6">
      <c r="F10955" s="5"/>
    </row>
    <row r="10956" spans="6:6">
      <c r="F10956" s="5"/>
    </row>
    <row r="10957" spans="6:6">
      <c r="F10957" s="5"/>
    </row>
    <row r="10958" spans="6:6">
      <c r="F10958" s="5"/>
    </row>
    <row r="10959" spans="6:6">
      <c r="F10959" s="5"/>
    </row>
    <row r="10960" spans="6:6">
      <c r="F10960" s="5"/>
    </row>
    <row r="10961" spans="6:6">
      <c r="F10961" s="5"/>
    </row>
    <row r="10962" spans="6:6">
      <c r="F10962" s="5"/>
    </row>
    <row r="10963" spans="6:6">
      <c r="F10963" s="5"/>
    </row>
    <row r="10964" spans="6:6">
      <c r="F10964" s="5"/>
    </row>
    <row r="10965" spans="6:6">
      <c r="F10965" s="5"/>
    </row>
    <row r="10966" spans="6:6">
      <c r="F10966" s="5"/>
    </row>
    <row r="10967" spans="6:6">
      <c r="F10967" s="5"/>
    </row>
    <row r="10968" spans="6:6">
      <c r="F10968" s="5"/>
    </row>
    <row r="10969" spans="6:6">
      <c r="F10969" s="5"/>
    </row>
    <row r="10970" spans="6:6">
      <c r="F10970" s="5"/>
    </row>
    <row r="10971" spans="6:6">
      <c r="F10971" s="5"/>
    </row>
    <row r="10972" spans="6:6">
      <c r="F10972" s="5"/>
    </row>
    <row r="10973" spans="6:6">
      <c r="F10973" s="5"/>
    </row>
    <row r="10974" spans="6:6">
      <c r="F10974" s="5"/>
    </row>
    <row r="10975" spans="6:6">
      <c r="F10975" s="5"/>
    </row>
    <row r="10976" spans="6:6">
      <c r="F10976" s="5"/>
    </row>
    <row r="10977" spans="6:6">
      <c r="F10977" s="5"/>
    </row>
    <row r="10978" spans="6:6">
      <c r="F10978" s="5"/>
    </row>
    <row r="10979" spans="6:6">
      <c r="F10979" s="5"/>
    </row>
    <row r="10980" spans="6:6">
      <c r="F10980" s="5"/>
    </row>
    <row r="10981" spans="6:6">
      <c r="F10981" s="5"/>
    </row>
    <row r="10982" spans="6:6">
      <c r="F10982" s="5"/>
    </row>
    <row r="10983" spans="6:6">
      <c r="F10983" s="5"/>
    </row>
    <row r="10984" spans="6:6">
      <c r="F10984" s="5"/>
    </row>
    <row r="10985" spans="6:6">
      <c r="F10985" s="5"/>
    </row>
    <row r="10986" spans="6:6">
      <c r="F10986" s="5"/>
    </row>
    <row r="10987" spans="6:6">
      <c r="F10987" s="5"/>
    </row>
    <row r="10988" spans="6:6">
      <c r="F10988" s="5"/>
    </row>
    <row r="10989" spans="6:6">
      <c r="F10989" s="5"/>
    </row>
    <row r="10990" spans="6:6">
      <c r="F10990" s="5"/>
    </row>
    <row r="10991" spans="6:6">
      <c r="F10991" s="5"/>
    </row>
    <row r="10992" spans="6:6">
      <c r="F10992" s="5"/>
    </row>
    <row r="10993" spans="6:6">
      <c r="F10993" s="5"/>
    </row>
    <row r="10994" spans="6:6">
      <c r="F10994" s="5"/>
    </row>
    <row r="10995" spans="6:6">
      <c r="F10995" s="5"/>
    </row>
    <row r="10996" spans="6:6">
      <c r="F10996" s="5"/>
    </row>
    <row r="10997" spans="6:6">
      <c r="F10997" s="5"/>
    </row>
    <row r="10998" spans="6:6">
      <c r="F10998" s="5"/>
    </row>
    <row r="10999" spans="6:6">
      <c r="F10999" s="5"/>
    </row>
    <row r="11000" spans="6:6">
      <c r="F11000" s="5"/>
    </row>
    <row r="11001" spans="6:6">
      <c r="F11001" s="5"/>
    </row>
    <row r="11002" spans="6:6">
      <c r="F11002" s="5"/>
    </row>
    <row r="11003" spans="6:6">
      <c r="F11003" s="5"/>
    </row>
    <row r="11004" spans="6:6">
      <c r="F11004" s="5"/>
    </row>
    <row r="11005" spans="6:6">
      <c r="F11005" s="5"/>
    </row>
    <row r="11006" spans="6:6">
      <c r="F11006" s="5"/>
    </row>
    <row r="11007" spans="6:6">
      <c r="F11007" s="5"/>
    </row>
    <row r="11008" spans="6:6">
      <c r="F11008" s="5"/>
    </row>
    <row r="11009" spans="6:6">
      <c r="F11009" s="5"/>
    </row>
    <row r="11010" spans="6:6">
      <c r="F11010" s="5"/>
    </row>
    <row r="11011" spans="6:6">
      <c r="F11011" s="5"/>
    </row>
    <row r="11012" spans="6:6">
      <c r="F11012" s="5"/>
    </row>
    <row r="11013" spans="6:6">
      <c r="F11013" s="5"/>
    </row>
    <row r="11014" spans="6:6">
      <c r="F11014" s="5"/>
    </row>
    <row r="11015" spans="6:6">
      <c r="F11015" s="5"/>
    </row>
    <row r="11016" spans="6:6">
      <c r="F11016" s="5"/>
    </row>
    <row r="11017" spans="6:6">
      <c r="F11017" s="5"/>
    </row>
    <row r="11018" spans="6:6">
      <c r="F11018" s="5"/>
    </row>
    <row r="11019" spans="6:6">
      <c r="F11019" s="5"/>
    </row>
    <row r="11020" spans="6:6">
      <c r="F11020" s="5"/>
    </row>
    <row r="11021" spans="6:6">
      <c r="F11021" s="5"/>
    </row>
    <row r="11022" spans="6:6">
      <c r="F11022" s="5"/>
    </row>
    <row r="11023" spans="6:6">
      <c r="F11023" s="5"/>
    </row>
    <row r="11024" spans="6:6">
      <c r="F11024" s="5"/>
    </row>
    <row r="11025" spans="6:6">
      <c r="F11025" s="5"/>
    </row>
    <row r="11026" spans="6:6">
      <c r="F11026" s="5"/>
    </row>
    <row r="11027" spans="6:6">
      <c r="F11027" s="5"/>
    </row>
    <row r="11028" spans="6:6">
      <c r="F11028" s="5"/>
    </row>
    <row r="11029" spans="6:6">
      <c r="F11029" s="5"/>
    </row>
    <row r="11030" spans="6:6">
      <c r="F11030" s="5"/>
    </row>
    <row r="11031" spans="6:6">
      <c r="F11031" s="5"/>
    </row>
    <row r="11032" spans="6:6">
      <c r="F11032" s="5"/>
    </row>
    <row r="11033" spans="6:6">
      <c r="F11033" s="5"/>
    </row>
    <row r="11034" spans="6:6">
      <c r="F11034" s="5"/>
    </row>
    <row r="11035" spans="6:6">
      <c r="F11035" s="5"/>
    </row>
    <row r="11036" spans="6:6">
      <c r="F11036" s="5"/>
    </row>
    <row r="11037" spans="6:6">
      <c r="F11037" s="5"/>
    </row>
    <row r="11038" spans="6:6">
      <c r="F11038" s="5"/>
    </row>
    <row r="11039" spans="6:6">
      <c r="F11039" s="5"/>
    </row>
    <row r="11040" spans="6:6">
      <c r="F11040" s="5"/>
    </row>
    <row r="11041" spans="6:6">
      <c r="F11041" s="5"/>
    </row>
    <row r="11042" spans="6:6">
      <c r="F11042" s="5"/>
    </row>
    <row r="11043" spans="6:6">
      <c r="F11043" s="5"/>
    </row>
    <row r="11044" spans="6:6">
      <c r="F11044" s="5"/>
    </row>
    <row r="11045" spans="6:6">
      <c r="F11045" s="5"/>
    </row>
    <row r="11046" spans="6:6">
      <c r="F11046" s="5"/>
    </row>
    <row r="11047" spans="6:6">
      <c r="F11047" s="5"/>
    </row>
    <row r="11048" spans="6:6">
      <c r="F11048" s="5"/>
    </row>
    <row r="11049" spans="6:6">
      <c r="F11049" s="5"/>
    </row>
    <row r="11050" spans="6:6">
      <c r="F11050" s="5"/>
    </row>
    <row r="11051" spans="6:6">
      <c r="F11051" s="5"/>
    </row>
    <row r="11052" spans="6:6">
      <c r="F11052" s="5"/>
    </row>
    <row r="11053" spans="6:6">
      <c r="F11053" s="5"/>
    </row>
    <row r="11054" spans="6:6">
      <c r="F11054" s="5"/>
    </row>
    <row r="11055" spans="6:6">
      <c r="F11055" s="5"/>
    </row>
    <row r="11056" spans="6:6">
      <c r="F11056" s="5"/>
    </row>
    <row r="11057" spans="6:6">
      <c r="F11057" s="5"/>
    </row>
    <row r="11058" spans="6:6">
      <c r="F11058" s="5"/>
    </row>
    <row r="11059" spans="6:6">
      <c r="F11059" s="5"/>
    </row>
    <row r="11060" spans="6:6">
      <c r="F11060" s="5"/>
    </row>
    <row r="11061" spans="6:6">
      <c r="F11061" s="5"/>
    </row>
    <row r="11062" spans="6:6">
      <c r="F11062" s="5"/>
    </row>
    <row r="11063" spans="6:6">
      <c r="F11063" s="5"/>
    </row>
    <row r="11064" spans="6:6">
      <c r="F11064" s="5"/>
    </row>
    <row r="11065" spans="6:6">
      <c r="F11065" s="5"/>
    </row>
    <row r="11066" spans="6:6">
      <c r="F11066" s="5"/>
    </row>
    <row r="11067" spans="6:6">
      <c r="F11067" s="5"/>
    </row>
    <row r="11068" spans="6:6">
      <c r="F11068" s="5"/>
    </row>
    <row r="11069" spans="6:6">
      <c r="F11069" s="5"/>
    </row>
    <row r="11070" spans="6:6">
      <c r="F11070" s="5"/>
    </row>
    <row r="11071" spans="6:6">
      <c r="F11071" s="5"/>
    </row>
    <row r="11072" spans="6:6">
      <c r="F11072" s="5"/>
    </row>
    <row r="11073" spans="6:6">
      <c r="F11073" s="5"/>
    </row>
    <row r="11074" spans="6:6">
      <c r="F11074" s="5"/>
    </row>
    <row r="11075" spans="6:6">
      <c r="F11075" s="5"/>
    </row>
    <row r="11076" spans="6:6">
      <c r="F11076" s="5"/>
    </row>
    <row r="11077" spans="6:6">
      <c r="F11077" s="5"/>
    </row>
    <row r="11078" spans="6:6">
      <c r="F11078" s="5"/>
    </row>
    <row r="11079" spans="6:6">
      <c r="F11079" s="5"/>
    </row>
    <row r="11080" spans="6:6">
      <c r="F11080" s="5"/>
    </row>
    <row r="11081" spans="6:6">
      <c r="F11081" s="5"/>
    </row>
    <row r="11082" spans="6:6">
      <c r="F11082" s="5"/>
    </row>
    <row r="11083" spans="6:6">
      <c r="F11083" s="5"/>
    </row>
    <row r="11084" spans="6:6">
      <c r="F11084" s="5"/>
    </row>
    <row r="11085" spans="6:6">
      <c r="F11085" s="5"/>
    </row>
    <row r="11086" spans="6:6">
      <c r="F11086" s="5"/>
    </row>
    <row r="11087" spans="6:6">
      <c r="F11087" s="5"/>
    </row>
    <row r="11088" spans="6:6">
      <c r="F11088" s="5"/>
    </row>
    <row r="11089" spans="6:6">
      <c r="F11089" s="5"/>
    </row>
    <row r="11090" spans="6:6">
      <c r="F11090" s="5"/>
    </row>
    <row r="11091" spans="6:6">
      <c r="F11091" s="5"/>
    </row>
    <row r="11092" spans="6:6">
      <c r="F11092" s="5"/>
    </row>
    <row r="11093" spans="6:6">
      <c r="F11093" s="5"/>
    </row>
    <row r="11094" spans="6:6">
      <c r="F11094" s="5"/>
    </row>
    <row r="11095" spans="6:6">
      <c r="F11095" s="5"/>
    </row>
    <row r="11096" spans="6:6">
      <c r="F11096" s="5"/>
    </row>
    <row r="11097" spans="6:6">
      <c r="F11097" s="5"/>
    </row>
    <row r="11098" spans="6:6">
      <c r="F11098" s="5"/>
    </row>
    <row r="11099" spans="6:6">
      <c r="F11099" s="5"/>
    </row>
    <row r="11100" spans="6:6">
      <c r="F11100" s="5"/>
    </row>
    <row r="11101" spans="6:6">
      <c r="F11101" s="5"/>
    </row>
    <row r="11102" spans="6:6">
      <c r="F11102" s="5"/>
    </row>
    <row r="11103" spans="6:6">
      <c r="F11103" s="5"/>
    </row>
    <row r="11104" spans="6:6">
      <c r="F11104" s="5"/>
    </row>
    <row r="11105" spans="6:6">
      <c r="F11105" s="5"/>
    </row>
    <row r="11106" spans="6:6">
      <c r="F11106" s="5"/>
    </row>
    <row r="11107" spans="6:6">
      <c r="F11107" s="5"/>
    </row>
    <row r="11108" spans="6:6">
      <c r="F11108" s="5"/>
    </row>
    <row r="11109" spans="6:6">
      <c r="F11109" s="5"/>
    </row>
    <row r="11110" spans="6:6">
      <c r="F11110" s="5"/>
    </row>
    <row r="11111" spans="6:6">
      <c r="F11111" s="5"/>
    </row>
    <row r="11112" spans="6:6">
      <c r="F11112" s="5"/>
    </row>
    <row r="11113" spans="6:6">
      <c r="F11113" s="5"/>
    </row>
    <row r="11114" spans="6:6">
      <c r="F11114" s="5"/>
    </row>
    <row r="11115" spans="6:6">
      <c r="F11115" s="5"/>
    </row>
    <row r="11116" spans="6:6">
      <c r="F11116" s="5"/>
    </row>
    <row r="11117" spans="6:6">
      <c r="F11117" s="5"/>
    </row>
    <row r="11118" spans="6:6">
      <c r="F11118" s="5"/>
    </row>
    <row r="11119" spans="6:6">
      <c r="F11119" s="5"/>
    </row>
    <row r="11120" spans="6:6">
      <c r="F11120" s="5"/>
    </row>
    <row r="11121" spans="6:6">
      <c r="F11121" s="5"/>
    </row>
    <row r="11122" spans="6:6">
      <c r="F11122" s="5"/>
    </row>
    <row r="11123" spans="6:6">
      <c r="F11123" s="5"/>
    </row>
    <row r="11124" spans="6:6">
      <c r="F11124" s="5"/>
    </row>
    <row r="11125" spans="6:6">
      <c r="F11125" s="5"/>
    </row>
    <row r="11126" spans="6:6">
      <c r="F11126" s="5"/>
    </row>
    <row r="11127" spans="6:6">
      <c r="F11127" s="5"/>
    </row>
    <row r="11128" spans="6:6">
      <c r="F11128" s="5"/>
    </row>
    <row r="11129" spans="6:6">
      <c r="F11129" s="5"/>
    </row>
    <row r="11130" spans="6:6">
      <c r="F11130" s="5"/>
    </row>
    <row r="11131" spans="6:6">
      <c r="F11131" s="5"/>
    </row>
    <row r="11132" spans="6:6">
      <c r="F11132" s="5"/>
    </row>
    <row r="11133" spans="6:6">
      <c r="F11133" s="5"/>
    </row>
    <row r="11134" spans="6:6">
      <c r="F11134" s="5"/>
    </row>
    <row r="11135" spans="6:6">
      <c r="F11135" s="5"/>
    </row>
    <row r="11136" spans="6:6">
      <c r="F11136" s="5"/>
    </row>
    <row r="11137" spans="6:6">
      <c r="F11137" s="5"/>
    </row>
    <row r="11138" spans="6:6">
      <c r="F11138" s="5"/>
    </row>
    <row r="11139" spans="6:6">
      <c r="F11139" s="5"/>
    </row>
    <row r="11140" spans="6:6">
      <c r="F11140" s="5"/>
    </row>
    <row r="11141" spans="6:6">
      <c r="F11141" s="5"/>
    </row>
    <row r="11142" spans="6:6">
      <c r="F11142" s="5"/>
    </row>
    <row r="11143" spans="6:6">
      <c r="F11143" s="5"/>
    </row>
    <row r="11144" spans="6:6">
      <c r="F11144" s="5"/>
    </row>
    <row r="11145" spans="6:6">
      <c r="F11145" s="5"/>
    </row>
    <row r="11146" spans="6:6">
      <c r="F11146" s="5"/>
    </row>
    <row r="11147" spans="6:6">
      <c r="F11147" s="5"/>
    </row>
    <row r="11148" spans="6:6">
      <c r="F11148" s="5"/>
    </row>
    <row r="11149" spans="6:6">
      <c r="F11149" s="5"/>
    </row>
    <row r="11150" spans="6:6">
      <c r="F11150" s="5"/>
    </row>
    <row r="11151" spans="6:6">
      <c r="F11151" s="5"/>
    </row>
    <row r="11152" spans="6:6">
      <c r="F11152" s="5"/>
    </row>
    <row r="11153" spans="6:6">
      <c r="F11153" s="5"/>
    </row>
    <row r="11154" spans="6:6">
      <c r="F11154" s="5"/>
    </row>
    <row r="11155" spans="6:6">
      <c r="F11155" s="5"/>
    </row>
    <row r="11156" spans="6:6">
      <c r="F11156" s="5"/>
    </row>
    <row r="11157" spans="6:6">
      <c r="F11157" s="5"/>
    </row>
    <row r="11158" spans="6:6">
      <c r="F11158" s="5"/>
    </row>
    <row r="11159" spans="6:6">
      <c r="F11159" s="5"/>
    </row>
    <row r="11160" spans="6:6">
      <c r="F11160" s="5"/>
    </row>
    <row r="11161" spans="6:6">
      <c r="F11161" s="5"/>
    </row>
    <row r="11162" spans="6:6">
      <c r="F11162" s="5"/>
    </row>
    <row r="11163" spans="6:6">
      <c r="F11163" s="5"/>
    </row>
    <row r="11164" spans="6:6">
      <c r="F11164" s="5"/>
    </row>
    <row r="11165" spans="6:6">
      <c r="F11165" s="5"/>
    </row>
    <row r="11166" spans="6:6">
      <c r="F11166" s="5"/>
    </row>
    <row r="11167" spans="6:6">
      <c r="F11167" s="5"/>
    </row>
    <row r="11168" spans="6:6">
      <c r="F11168" s="5"/>
    </row>
    <row r="11169" spans="6:6">
      <c r="F11169" s="5"/>
    </row>
    <row r="11170" spans="6:6">
      <c r="F11170" s="5"/>
    </row>
    <row r="11171" spans="6:6">
      <c r="F11171" s="5"/>
    </row>
    <row r="11172" spans="6:6">
      <c r="F11172" s="5"/>
    </row>
    <row r="11173" spans="6:6">
      <c r="F11173" s="5"/>
    </row>
    <row r="11174" spans="6:6">
      <c r="F11174" s="5"/>
    </row>
    <row r="11175" spans="6:6">
      <c r="F11175" s="5"/>
    </row>
    <row r="11176" spans="6:6">
      <c r="F11176" s="5"/>
    </row>
    <row r="11177" spans="6:6">
      <c r="F11177" s="5"/>
    </row>
    <row r="11178" spans="6:6">
      <c r="F11178" s="5"/>
    </row>
    <row r="11179" spans="6:6">
      <c r="F11179" s="5"/>
    </row>
    <row r="11180" spans="6:6">
      <c r="F11180" s="5"/>
    </row>
    <row r="11181" spans="6:6">
      <c r="F11181" s="5"/>
    </row>
    <row r="11182" spans="6:6">
      <c r="F11182" s="5"/>
    </row>
    <row r="11183" spans="6:6">
      <c r="F11183" s="5"/>
    </row>
    <row r="11184" spans="6:6">
      <c r="F11184" s="5"/>
    </row>
    <row r="11185" spans="6:6">
      <c r="F11185" s="5"/>
    </row>
    <row r="11186" spans="6:6">
      <c r="F11186" s="5"/>
    </row>
    <row r="11187" spans="6:6">
      <c r="F11187" s="5"/>
    </row>
    <row r="11188" spans="6:6">
      <c r="F11188" s="5"/>
    </row>
    <row r="11189" spans="6:6">
      <c r="F11189" s="5"/>
    </row>
    <row r="11190" spans="6:6">
      <c r="F11190" s="5"/>
    </row>
    <row r="11191" spans="6:6">
      <c r="F11191" s="5"/>
    </row>
    <row r="11192" spans="6:6">
      <c r="F11192" s="5"/>
    </row>
    <row r="11193" spans="6:6">
      <c r="F11193" s="5"/>
    </row>
    <row r="11194" spans="6:6">
      <c r="F11194" s="5"/>
    </row>
    <row r="11195" spans="6:6">
      <c r="F11195" s="5"/>
    </row>
    <row r="11196" spans="6:6">
      <c r="F11196" s="5"/>
    </row>
    <row r="11197" spans="6:6">
      <c r="F11197" s="5"/>
    </row>
    <row r="11198" spans="6:6">
      <c r="F11198" s="5"/>
    </row>
    <row r="11199" spans="6:6">
      <c r="F11199" s="5"/>
    </row>
    <row r="11200" spans="6:6">
      <c r="F11200" s="5"/>
    </row>
    <row r="11201" spans="6:6">
      <c r="F11201" s="5"/>
    </row>
    <row r="11202" spans="6:6">
      <c r="F11202" s="5"/>
    </row>
    <row r="11203" spans="6:6">
      <c r="F11203" s="5"/>
    </row>
    <row r="11204" spans="6:6">
      <c r="F11204" s="5"/>
    </row>
    <row r="11205" spans="6:6">
      <c r="F11205" s="5"/>
    </row>
    <row r="11206" spans="6:6">
      <c r="F11206" s="5"/>
    </row>
    <row r="11207" spans="6:6">
      <c r="F11207" s="5"/>
    </row>
    <row r="11208" spans="6:6">
      <c r="F11208" s="5"/>
    </row>
    <row r="11209" spans="6:6">
      <c r="F11209" s="5"/>
    </row>
    <row r="11210" spans="6:6">
      <c r="F11210" s="5"/>
    </row>
    <row r="11211" spans="6:6">
      <c r="F11211" s="5"/>
    </row>
    <row r="11212" spans="6:6">
      <c r="F11212" s="5"/>
    </row>
    <row r="11213" spans="6:6">
      <c r="F11213" s="5"/>
    </row>
    <row r="11214" spans="6:6">
      <c r="F11214" s="5"/>
    </row>
    <row r="11215" spans="6:6">
      <c r="F11215" s="5"/>
    </row>
    <row r="11216" spans="6:6">
      <c r="F11216" s="5"/>
    </row>
    <row r="11217" spans="6:6">
      <c r="F11217" s="5"/>
    </row>
    <row r="11218" spans="6:6">
      <c r="F11218" s="5"/>
    </row>
    <row r="11219" spans="6:6">
      <c r="F11219" s="5"/>
    </row>
    <row r="11220" spans="6:6">
      <c r="F11220" s="5"/>
    </row>
    <row r="11221" spans="6:6">
      <c r="F11221" s="5"/>
    </row>
    <row r="11222" spans="6:6">
      <c r="F11222" s="5"/>
    </row>
    <row r="11223" spans="6:6">
      <c r="F11223" s="5"/>
    </row>
    <row r="11224" spans="6:6">
      <c r="F11224" s="5"/>
    </row>
    <row r="11225" spans="6:6">
      <c r="F11225" s="5"/>
    </row>
    <row r="11226" spans="6:6">
      <c r="F11226" s="5"/>
    </row>
    <row r="11227" spans="6:6">
      <c r="F11227" s="5"/>
    </row>
    <row r="11228" spans="6:6">
      <c r="F11228" s="5"/>
    </row>
    <row r="11229" spans="6:6">
      <c r="F11229" s="5"/>
    </row>
    <row r="11230" spans="6:6">
      <c r="F11230" s="5"/>
    </row>
    <row r="11231" spans="6:6">
      <c r="F11231" s="5"/>
    </row>
    <row r="11232" spans="6:6">
      <c r="F11232" s="5"/>
    </row>
    <row r="11233" spans="6:6">
      <c r="F11233" s="5"/>
    </row>
    <row r="11234" spans="6:6">
      <c r="F11234" s="5"/>
    </row>
    <row r="11235" spans="6:6">
      <c r="F11235" s="5"/>
    </row>
    <row r="11236" spans="6:6">
      <c r="F11236" s="5"/>
    </row>
    <row r="11237" spans="6:6">
      <c r="F11237" s="5"/>
    </row>
    <row r="11238" spans="6:6">
      <c r="F11238" s="5"/>
    </row>
    <row r="11239" spans="6:6">
      <c r="F11239" s="5"/>
    </row>
    <row r="11240" spans="6:6">
      <c r="F11240" s="5"/>
    </row>
    <row r="11241" spans="6:6">
      <c r="F11241" s="5"/>
    </row>
    <row r="11242" spans="6:6">
      <c r="F11242" s="5"/>
    </row>
    <row r="11243" spans="6:6">
      <c r="F11243" s="5"/>
    </row>
    <row r="11244" spans="6:6">
      <c r="F11244" s="5"/>
    </row>
    <row r="11245" spans="6:6">
      <c r="F11245" s="5"/>
    </row>
    <row r="11246" spans="6:6">
      <c r="F11246" s="5"/>
    </row>
    <row r="11247" spans="6:6">
      <c r="F11247" s="5"/>
    </row>
    <row r="11248" spans="6:6">
      <c r="F11248" s="5"/>
    </row>
    <row r="11249" spans="6:6">
      <c r="F11249" s="5"/>
    </row>
    <row r="11250" spans="6:6">
      <c r="F11250" s="5"/>
    </row>
    <row r="11251" spans="6:6">
      <c r="F11251" s="5"/>
    </row>
    <row r="11252" spans="6:6">
      <c r="F11252" s="5"/>
    </row>
    <row r="11253" spans="6:6">
      <c r="F11253" s="5"/>
    </row>
    <row r="11254" spans="6:6">
      <c r="F11254" s="5"/>
    </row>
    <row r="11255" spans="6:6">
      <c r="F11255" s="5"/>
    </row>
    <row r="11256" spans="6:6">
      <c r="F11256" s="5"/>
    </row>
    <row r="11257" spans="6:6">
      <c r="F11257" s="5"/>
    </row>
    <row r="11258" spans="6:6">
      <c r="F11258" s="5"/>
    </row>
    <row r="11259" spans="6:6">
      <c r="F11259" s="5"/>
    </row>
    <row r="11260" spans="6:6">
      <c r="F11260" s="5"/>
    </row>
    <row r="11261" spans="6:6">
      <c r="F11261" s="5"/>
    </row>
    <row r="11262" spans="6:6">
      <c r="F11262" s="5"/>
    </row>
    <row r="11263" spans="6:6">
      <c r="F11263" s="5"/>
    </row>
    <row r="11264" spans="6:6">
      <c r="F11264" s="5"/>
    </row>
    <row r="11265" spans="6:6">
      <c r="F11265" s="5"/>
    </row>
    <row r="11266" spans="6:6">
      <c r="F11266" s="5"/>
    </row>
    <row r="11267" spans="6:6">
      <c r="F11267" s="5"/>
    </row>
    <row r="11268" spans="6:6">
      <c r="F11268" s="5"/>
    </row>
    <row r="11269" spans="6:6">
      <c r="F11269" s="5"/>
    </row>
    <row r="11270" spans="6:6">
      <c r="F11270" s="5"/>
    </row>
    <row r="11271" spans="6:6">
      <c r="F11271" s="5"/>
    </row>
    <row r="11272" spans="6:6">
      <c r="F11272" s="5"/>
    </row>
    <row r="11273" spans="6:6">
      <c r="F11273" s="5"/>
    </row>
    <row r="11274" spans="6:6">
      <c r="F11274" s="5"/>
    </row>
    <row r="11275" spans="6:6">
      <c r="F11275" s="5"/>
    </row>
    <row r="11276" spans="6:6">
      <c r="F11276" s="5"/>
    </row>
    <row r="11277" spans="6:6">
      <c r="F11277" s="5"/>
    </row>
    <row r="11278" spans="6:6">
      <c r="F11278" s="5"/>
    </row>
    <row r="11279" spans="6:6">
      <c r="F11279" s="5"/>
    </row>
    <row r="11280" spans="6:6">
      <c r="F11280" s="5"/>
    </row>
    <row r="11281" spans="6:6">
      <c r="F11281" s="5"/>
    </row>
    <row r="11282" spans="6:6">
      <c r="F11282" s="5"/>
    </row>
    <row r="11283" spans="6:6">
      <c r="F11283" s="5"/>
    </row>
    <row r="11284" spans="6:6">
      <c r="F11284" s="5"/>
    </row>
    <row r="11285" spans="6:6">
      <c r="F11285" s="5"/>
    </row>
    <row r="11286" spans="6:6">
      <c r="F11286" s="5"/>
    </row>
    <row r="11287" spans="6:6">
      <c r="F11287" s="5"/>
    </row>
    <row r="11288" spans="6:6">
      <c r="F11288" s="5"/>
    </row>
    <row r="11289" spans="6:6">
      <c r="F11289" s="5"/>
    </row>
    <row r="11290" spans="6:6">
      <c r="F11290" s="5"/>
    </row>
    <row r="11291" spans="6:6">
      <c r="F11291" s="5"/>
    </row>
    <row r="11292" spans="6:6">
      <c r="F11292" s="5"/>
    </row>
    <row r="11293" spans="6:6">
      <c r="F11293" s="5"/>
    </row>
    <row r="11294" spans="6:6">
      <c r="F11294" s="5"/>
    </row>
    <row r="11295" spans="6:6">
      <c r="F11295" s="5"/>
    </row>
    <row r="11296" spans="6:6">
      <c r="F11296" s="5"/>
    </row>
    <row r="11297" spans="6:6">
      <c r="F11297" s="5"/>
    </row>
    <row r="11298" spans="6:6">
      <c r="F11298" s="5"/>
    </row>
    <row r="11299" spans="6:6">
      <c r="F11299" s="5"/>
    </row>
    <row r="11300" spans="6:6">
      <c r="F11300" s="5"/>
    </row>
    <row r="11301" spans="6:6">
      <c r="F11301" s="5"/>
    </row>
    <row r="11302" spans="6:6">
      <c r="F11302" s="5"/>
    </row>
    <row r="11303" spans="6:6">
      <c r="F11303" s="5"/>
    </row>
    <row r="11304" spans="6:6">
      <c r="F11304" s="5"/>
    </row>
    <row r="11305" spans="6:6">
      <c r="F11305" s="5"/>
    </row>
    <row r="11306" spans="6:6">
      <c r="F11306" s="5"/>
    </row>
    <row r="11307" spans="6:6">
      <c r="F11307" s="5"/>
    </row>
    <row r="11308" spans="6:6">
      <c r="F11308" s="5"/>
    </row>
    <row r="11309" spans="6:6">
      <c r="F11309" s="5"/>
    </row>
    <row r="11310" spans="6:6">
      <c r="F11310" s="5"/>
    </row>
    <row r="11311" spans="6:6">
      <c r="F11311" s="5"/>
    </row>
    <row r="11312" spans="6:6">
      <c r="F11312" s="5"/>
    </row>
    <row r="11313" spans="6:6">
      <c r="F11313" s="5"/>
    </row>
    <row r="11314" spans="6:6">
      <c r="F11314" s="5"/>
    </row>
    <row r="11315" spans="6:6">
      <c r="F11315" s="5"/>
    </row>
    <row r="11316" spans="6:6">
      <c r="F11316" s="5"/>
    </row>
    <row r="11317" spans="6:6">
      <c r="F11317" s="5"/>
    </row>
    <row r="11318" spans="6:6">
      <c r="F11318" s="5"/>
    </row>
    <row r="11319" spans="6:6">
      <c r="F11319" s="5"/>
    </row>
    <row r="11320" spans="6:6">
      <c r="F11320" s="5"/>
    </row>
    <row r="11321" spans="6:6">
      <c r="F11321" s="5"/>
    </row>
    <row r="11322" spans="6:6">
      <c r="F11322" s="5"/>
    </row>
    <row r="11323" spans="6:6">
      <c r="F11323" s="5"/>
    </row>
    <row r="11324" spans="6:6">
      <c r="F11324" s="5"/>
    </row>
    <row r="11325" spans="6:6">
      <c r="F11325" s="5"/>
    </row>
    <row r="11326" spans="6:6">
      <c r="F11326" s="5"/>
    </row>
    <row r="11327" spans="6:6">
      <c r="F11327" s="5"/>
    </row>
    <row r="11328" spans="6:6">
      <c r="F11328" s="5"/>
    </row>
    <row r="11329" spans="6:6">
      <c r="F11329" s="5"/>
    </row>
    <row r="11330" spans="6:6">
      <c r="F11330" s="5"/>
    </row>
    <row r="11331" spans="6:6">
      <c r="F11331" s="5"/>
    </row>
    <row r="11332" spans="6:6">
      <c r="F11332" s="5"/>
    </row>
    <row r="11333" spans="6:6">
      <c r="F11333" s="5"/>
    </row>
    <row r="11334" spans="6:6">
      <c r="F11334" s="5"/>
    </row>
    <row r="11335" spans="6:6">
      <c r="F11335" s="5"/>
    </row>
    <row r="11336" spans="6:6">
      <c r="F11336" s="5"/>
    </row>
    <row r="11337" spans="6:6">
      <c r="F11337" s="5"/>
    </row>
    <row r="11338" spans="6:6">
      <c r="F11338" s="5"/>
    </row>
    <row r="11339" spans="6:6">
      <c r="F11339" s="5"/>
    </row>
    <row r="11340" spans="6:6">
      <c r="F11340" s="5"/>
    </row>
    <row r="11341" spans="6:6">
      <c r="F11341" s="5"/>
    </row>
    <row r="11342" spans="6:6">
      <c r="F11342" s="5"/>
    </row>
    <row r="11343" spans="6:6">
      <c r="F11343" s="5"/>
    </row>
    <row r="11344" spans="6:6">
      <c r="F11344" s="5"/>
    </row>
    <row r="11345" spans="6:6">
      <c r="F11345" s="5"/>
    </row>
    <row r="11346" spans="6:6">
      <c r="F11346" s="5"/>
    </row>
    <row r="11347" spans="6:6">
      <c r="F11347" s="5"/>
    </row>
    <row r="11348" spans="6:6">
      <c r="F11348" s="5"/>
    </row>
    <row r="11349" spans="6:6">
      <c r="F11349" s="5"/>
    </row>
    <row r="11350" spans="6:6">
      <c r="F11350" s="5"/>
    </row>
    <row r="11351" spans="6:6">
      <c r="F11351" s="5"/>
    </row>
    <row r="11352" spans="6:6">
      <c r="F11352" s="5"/>
    </row>
    <row r="11353" spans="6:6">
      <c r="F11353" s="5"/>
    </row>
    <row r="11354" spans="6:6">
      <c r="F11354" s="5"/>
    </row>
    <row r="11355" spans="6:6">
      <c r="F11355" s="5"/>
    </row>
    <row r="11356" spans="6:6">
      <c r="F11356" s="5"/>
    </row>
    <row r="11357" spans="6:6">
      <c r="F11357" s="5"/>
    </row>
    <row r="11358" spans="6:6">
      <c r="F11358" s="5"/>
    </row>
    <row r="11359" spans="6:6">
      <c r="F11359" s="5"/>
    </row>
    <row r="11360" spans="6:6">
      <c r="F11360" s="5"/>
    </row>
    <row r="11361" spans="6:6">
      <c r="F11361" s="5"/>
    </row>
    <row r="11362" spans="6:6">
      <c r="F11362" s="5"/>
    </row>
    <row r="11363" spans="6:6">
      <c r="F11363" s="5"/>
    </row>
    <row r="11364" spans="6:6">
      <c r="F11364" s="5"/>
    </row>
    <row r="11365" spans="6:6">
      <c r="F11365" s="5"/>
    </row>
    <row r="11366" spans="6:6">
      <c r="F11366" s="5"/>
    </row>
    <row r="11367" spans="6:6">
      <c r="F11367" s="5"/>
    </row>
    <row r="11368" spans="6:6">
      <c r="F11368" s="5"/>
    </row>
    <row r="11369" spans="6:6">
      <c r="F11369" s="5"/>
    </row>
    <row r="11370" spans="6:6">
      <c r="F11370" s="5"/>
    </row>
    <row r="11371" spans="6:6">
      <c r="F11371" s="5"/>
    </row>
    <row r="11372" spans="6:6">
      <c r="F11372" s="5"/>
    </row>
    <row r="11373" spans="6:6">
      <c r="F11373" s="5"/>
    </row>
    <row r="11374" spans="6:6">
      <c r="F11374" s="5"/>
    </row>
    <row r="11375" spans="6:6">
      <c r="F11375" s="5"/>
    </row>
    <row r="11376" spans="6:6">
      <c r="F11376" s="5"/>
    </row>
    <row r="11377" spans="6:6">
      <c r="F11377" s="5"/>
    </row>
    <row r="11378" spans="6:6">
      <c r="F11378" s="5"/>
    </row>
    <row r="11379" spans="6:6">
      <c r="F11379" s="5"/>
    </row>
    <row r="11380" spans="6:6">
      <c r="F11380" s="5"/>
    </row>
    <row r="11381" spans="6:6">
      <c r="F11381" s="5"/>
    </row>
    <row r="11382" spans="6:6">
      <c r="F11382" s="5"/>
    </row>
    <row r="11383" spans="6:6">
      <c r="F11383" s="5"/>
    </row>
    <row r="11384" spans="6:6">
      <c r="F11384" s="5"/>
    </row>
    <row r="11385" spans="6:6">
      <c r="F11385" s="5"/>
    </row>
    <row r="11386" spans="6:6">
      <c r="F11386" s="5"/>
    </row>
    <row r="11387" spans="6:6">
      <c r="F11387" s="5"/>
    </row>
    <row r="11388" spans="6:6">
      <c r="F11388" s="5"/>
    </row>
    <row r="11389" spans="6:6">
      <c r="F11389" s="5"/>
    </row>
    <row r="11390" spans="6:6">
      <c r="F11390" s="5"/>
    </row>
    <row r="11391" spans="6:6">
      <c r="F11391" s="5"/>
    </row>
    <row r="11392" spans="6:6">
      <c r="F11392" s="5"/>
    </row>
    <row r="11393" spans="6:6">
      <c r="F11393" s="5"/>
    </row>
    <row r="11394" spans="6:6">
      <c r="F11394" s="5"/>
    </row>
    <row r="11395" spans="6:6">
      <c r="F11395" s="5"/>
    </row>
    <row r="11396" spans="6:6">
      <c r="F11396" s="5"/>
    </row>
    <row r="11397" spans="6:6">
      <c r="F11397" s="5"/>
    </row>
    <row r="11398" spans="6:6">
      <c r="F11398" s="5"/>
    </row>
    <row r="11399" spans="6:6">
      <c r="F11399" s="5"/>
    </row>
    <row r="11400" spans="6:6">
      <c r="F11400" s="5"/>
    </row>
    <row r="11401" spans="6:6">
      <c r="F11401" s="5"/>
    </row>
    <row r="11402" spans="6:6">
      <c r="F11402" s="5"/>
    </row>
    <row r="11403" spans="6:6">
      <c r="F11403" s="5"/>
    </row>
    <row r="11404" spans="6:6">
      <c r="F11404" s="5"/>
    </row>
    <row r="11405" spans="6:6">
      <c r="F11405" s="5"/>
    </row>
    <row r="11406" spans="6:6">
      <c r="F11406" s="5"/>
    </row>
    <row r="11407" spans="6:6">
      <c r="F11407" s="5"/>
    </row>
    <row r="11408" spans="6:6">
      <c r="F11408" s="5"/>
    </row>
    <row r="11409" spans="6:6">
      <c r="F11409" s="5"/>
    </row>
    <row r="11410" spans="6:6">
      <c r="F11410" s="5"/>
    </row>
    <row r="11411" spans="6:6">
      <c r="F11411" s="5"/>
    </row>
    <row r="11412" spans="6:6">
      <c r="F11412" s="5"/>
    </row>
    <row r="11413" spans="6:6">
      <c r="F11413" s="5"/>
    </row>
    <row r="11414" spans="6:6">
      <c r="F11414" s="5"/>
    </row>
    <row r="11415" spans="6:6">
      <c r="F11415" s="5"/>
    </row>
    <row r="11416" spans="6:6">
      <c r="F11416" s="5"/>
    </row>
    <row r="11417" spans="6:6">
      <c r="F11417" s="5"/>
    </row>
    <row r="11418" spans="6:6">
      <c r="F11418" s="5"/>
    </row>
    <row r="11419" spans="6:6">
      <c r="F11419" s="5"/>
    </row>
    <row r="11420" spans="6:6">
      <c r="F11420" s="5"/>
    </row>
    <row r="11421" spans="6:6">
      <c r="F11421" s="5"/>
    </row>
    <row r="11422" spans="6:6">
      <c r="F11422" s="5"/>
    </row>
    <row r="11423" spans="6:6">
      <c r="F11423" s="5"/>
    </row>
    <row r="11424" spans="6:6">
      <c r="F11424" s="5"/>
    </row>
    <row r="11425" spans="6:6">
      <c r="F11425" s="5"/>
    </row>
    <row r="11426" spans="6:6">
      <c r="F11426" s="5"/>
    </row>
    <row r="11427" spans="6:6">
      <c r="F11427" s="5"/>
    </row>
    <row r="11428" spans="6:6">
      <c r="F11428" s="5"/>
    </row>
    <row r="11429" spans="6:6">
      <c r="F11429" s="5"/>
    </row>
    <row r="11430" spans="6:6">
      <c r="F11430" s="5"/>
    </row>
    <row r="11431" spans="6:6">
      <c r="F11431" s="5"/>
    </row>
    <row r="11432" spans="6:6">
      <c r="F11432" s="5"/>
    </row>
    <row r="11433" spans="6:6">
      <c r="F11433" s="5"/>
    </row>
    <row r="11434" spans="6:6">
      <c r="F11434" s="5"/>
    </row>
    <row r="11435" spans="6:6">
      <c r="F11435" s="5"/>
    </row>
    <row r="11436" spans="6:6">
      <c r="F11436" s="5"/>
    </row>
    <row r="11437" spans="6:6">
      <c r="F11437" s="5"/>
    </row>
    <row r="11438" spans="6:6">
      <c r="F11438" s="5"/>
    </row>
    <row r="11439" spans="6:6">
      <c r="F11439" s="5"/>
    </row>
    <row r="11440" spans="6:6">
      <c r="F11440" s="5"/>
    </row>
    <row r="11441" spans="6:6">
      <c r="F11441" s="5"/>
    </row>
    <row r="11442" spans="6:6">
      <c r="F11442" s="5"/>
    </row>
    <row r="11443" spans="6:6">
      <c r="F11443" s="5"/>
    </row>
    <row r="11444" spans="6:6">
      <c r="F11444" s="5"/>
    </row>
    <row r="11445" spans="6:6">
      <c r="F11445" s="5"/>
    </row>
    <row r="11446" spans="6:6">
      <c r="F11446" s="5"/>
    </row>
    <row r="11447" spans="6:6">
      <c r="F11447" s="5"/>
    </row>
    <row r="11448" spans="6:6">
      <c r="F11448" s="5"/>
    </row>
    <row r="11449" spans="6:6">
      <c r="F11449" s="5"/>
    </row>
    <row r="11450" spans="6:6">
      <c r="F11450" s="5"/>
    </row>
    <row r="11451" spans="6:6">
      <c r="F11451" s="5"/>
    </row>
    <row r="11452" spans="6:6">
      <c r="F11452" s="5"/>
    </row>
    <row r="11453" spans="6:6">
      <c r="F11453" s="5"/>
    </row>
    <row r="11454" spans="6:6">
      <c r="F11454" s="5"/>
    </row>
    <row r="11455" spans="6:6">
      <c r="F11455" s="5"/>
    </row>
    <row r="11456" spans="6:6">
      <c r="F11456" s="5"/>
    </row>
    <row r="11457" spans="6:6">
      <c r="F11457" s="5"/>
    </row>
    <row r="11458" spans="6:6">
      <c r="F11458" s="5"/>
    </row>
    <row r="11459" spans="6:6">
      <c r="F11459" s="5"/>
    </row>
    <row r="11460" spans="6:6">
      <c r="F11460" s="5"/>
    </row>
    <row r="11461" spans="6:6">
      <c r="F11461" s="5"/>
    </row>
    <row r="11462" spans="6:6">
      <c r="F11462" s="5"/>
    </row>
    <row r="11463" spans="6:6">
      <c r="F11463" s="5"/>
    </row>
    <row r="11464" spans="6:6">
      <c r="F11464" s="5"/>
    </row>
    <row r="11465" spans="6:6">
      <c r="F11465" s="5"/>
    </row>
    <row r="11466" spans="6:6">
      <c r="F11466" s="5"/>
    </row>
    <row r="11467" spans="6:6">
      <c r="F11467" s="5"/>
    </row>
    <row r="11468" spans="6:6">
      <c r="F11468" s="5"/>
    </row>
    <row r="11469" spans="6:6">
      <c r="F11469" s="5"/>
    </row>
    <row r="11470" spans="6:6">
      <c r="F11470" s="5"/>
    </row>
    <row r="11471" spans="6:6">
      <c r="F11471" s="5"/>
    </row>
    <row r="11472" spans="6:6">
      <c r="F11472" s="5"/>
    </row>
    <row r="11473" spans="6:6">
      <c r="F11473" s="5"/>
    </row>
    <row r="11474" spans="6:6">
      <c r="F11474" s="5"/>
    </row>
    <row r="11475" spans="6:6">
      <c r="F11475" s="5"/>
    </row>
    <row r="11476" spans="6:6">
      <c r="F11476" s="5"/>
    </row>
    <row r="11477" spans="6:6">
      <c r="F11477" s="5"/>
    </row>
    <row r="11478" spans="6:6">
      <c r="F11478" s="5"/>
    </row>
    <row r="11479" spans="6:6">
      <c r="F11479" s="5"/>
    </row>
    <row r="11480" spans="6:6">
      <c r="F11480" s="5"/>
    </row>
    <row r="11481" spans="6:6">
      <c r="F11481" s="5"/>
    </row>
    <row r="11482" spans="6:6">
      <c r="F11482" s="5"/>
    </row>
    <row r="11483" spans="6:6">
      <c r="F11483" s="5"/>
    </row>
    <row r="11484" spans="6:6">
      <c r="F11484" s="5"/>
    </row>
    <row r="11485" spans="6:6">
      <c r="F11485" s="5"/>
    </row>
    <row r="11486" spans="6:6">
      <c r="F11486" s="5"/>
    </row>
    <row r="11487" spans="6:6">
      <c r="F11487" s="5"/>
    </row>
    <row r="11488" spans="6:6">
      <c r="F11488" s="5"/>
    </row>
    <row r="11489" spans="6:6">
      <c r="F11489" s="5"/>
    </row>
    <row r="11490" spans="6:6">
      <c r="F11490" s="5"/>
    </row>
    <row r="11491" spans="6:6">
      <c r="F11491" s="5"/>
    </row>
    <row r="11492" spans="6:6">
      <c r="F11492" s="5"/>
    </row>
    <row r="11493" spans="6:6">
      <c r="F11493" s="5"/>
    </row>
    <row r="11494" spans="6:6">
      <c r="F11494" s="5"/>
    </row>
    <row r="11495" spans="6:6">
      <c r="F11495" s="5"/>
    </row>
    <row r="11496" spans="6:6">
      <c r="F11496" s="5"/>
    </row>
    <row r="11497" spans="6:6">
      <c r="F11497" s="5"/>
    </row>
    <row r="11498" spans="6:6">
      <c r="F11498" s="5"/>
    </row>
    <row r="11499" spans="6:6">
      <c r="F11499" s="5"/>
    </row>
    <row r="11500" spans="6:6">
      <c r="F11500" s="5"/>
    </row>
    <row r="11501" spans="6:6">
      <c r="F11501" s="5"/>
    </row>
    <row r="11502" spans="6:6">
      <c r="F11502" s="5"/>
    </row>
    <row r="11503" spans="6:6">
      <c r="F11503" s="5"/>
    </row>
    <row r="11504" spans="6:6">
      <c r="F11504" s="5"/>
    </row>
    <row r="11505" spans="6:6">
      <c r="F11505" s="5"/>
    </row>
    <row r="11506" spans="6:6">
      <c r="F11506" s="5"/>
    </row>
    <row r="11507" spans="6:6">
      <c r="F11507" s="5"/>
    </row>
    <row r="11508" spans="6:6">
      <c r="F11508" s="5"/>
    </row>
    <row r="11509" spans="6:6">
      <c r="F11509" s="5"/>
    </row>
    <row r="11510" spans="6:6">
      <c r="F11510" s="5"/>
    </row>
    <row r="11511" spans="6:6">
      <c r="F11511" s="5"/>
    </row>
    <row r="11512" spans="6:6">
      <c r="F11512" s="5"/>
    </row>
    <row r="11513" spans="6:6">
      <c r="F11513" s="5"/>
    </row>
    <row r="11514" spans="6:6">
      <c r="F11514" s="5"/>
    </row>
    <row r="11515" spans="6:6">
      <c r="F11515" s="5"/>
    </row>
    <row r="11516" spans="6:6">
      <c r="F11516" s="5"/>
    </row>
    <row r="11517" spans="6:6">
      <c r="F11517" s="5"/>
    </row>
    <row r="11518" spans="6:6">
      <c r="F11518" s="5"/>
    </row>
    <row r="11519" spans="6:6">
      <c r="F11519" s="5"/>
    </row>
    <row r="11520" spans="6:6">
      <c r="F11520" s="5"/>
    </row>
    <row r="11521" spans="6:6">
      <c r="F11521" s="5"/>
    </row>
    <row r="11522" spans="6:6">
      <c r="F11522" s="5"/>
    </row>
    <row r="11523" spans="6:6">
      <c r="F11523" s="5"/>
    </row>
    <row r="11524" spans="6:6">
      <c r="F11524" s="5"/>
    </row>
    <row r="11525" spans="6:6">
      <c r="F11525" s="5"/>
    </row>
    <row r="11526" spans="6:6">
      <c r="F11526" s="5"/>
    </row>
    <row r="11527" spans="6:6">
      <c r="F11527" s="5"/>
    </row>
    <row r="11528" spans="6:6">
      <c r="F11528" s="5"/>
    </row>
    <row r="11529" spans="6:6">
      <c r="F11529" s="5"/>
    </row>
    <row r="11530" spans="6:6">
      <c r="F11530" s="5"/>
    </row>
    <row r="11531" spans="6:6">
      <c r="F11531" s="5"/>
    </row>
    <row r="11532" spans="6:6">
      <c r="F11532" s="5"/>
    </row>
    <row r="11533" spans="6:6">
      <c r="F11533" s="5"/>
    </row>
    <row r="11534" spans="6:6">
      <c r="F11534" s="5"/>
    </row>
    <row r="11535" spans="6:6">
      <c r="F11535" s="5"/>
    </row>
    <row r="11536" spans="6:6">
      <c r="F11536" s="5"/>
    </row>
    <row r="11537" spans="6:6">
      <c r="F11537" s="5"/>
    </row>
    <row r="11538" spans="6:6">
      <c r="F11538" s="5"/>
    </row>
    <row r="11539" spans="6:6">
      <c r="F11539" s="5"/>
    </row>
    <row r="11540" spans="6:6">
      <c r="F11540" s="5"/>
    </row>
    <row r="11541" spans="6:6">
      <c r="F11541" s="5"/>
    </row>
    <row r="11542" spans="6:6">
      <c r="F11542" s="5"/>
    </row>
    <row r="11543" spans="6:6">
      <c r="F11543" s="5"/>
    </row>
    <row r="11544" spans="6:6">
      <c r="F11544" s="5"/>
    </row>
    <row r="11545" spans="6:6">
      <c r="F11545" s="5"/>
    </row>
    <row r="11546" spans="6:6">
      <c r="F11546" s="5"/>
    </row>
    <row r="11547" spans="6:6">
      <c r="F11547" s="5"/>
    </row>
    <row r="11548" spans="6:6">
      <c r="F11548" s="5"/>
    </row>
    <row r="11549" spans="6:6">
      <c r="F11549" s="5"/>
    </row>
    <row r="11550" spans="6:6">
      <c r="F11550" s="5"/>
    </row>
    <row r="11551" spans="6:6">
      <c r="F11551" s="5"/>
    </row>
    <row r="11552" spans="6:6">
      <c r="F11552" s="5"/>
    </row>
    <row r="11553" spans="6:6">
      <c r="F11553" s="5"/>
    </row>
    <row r="11554" spans="6:6">
      <c r="F11554" s="5"/>
    </row>
    <row r="11555" spans="6:6">
      <c r="F11555" s="5"/>
    </row>
    <row r="11556" spans="6:6">
      <c r="F11556" s="5"/>
    </row>
    <row r="11557" spans="6:6">
      <c r="F11557" s="5"/>
    </row>
    <row r="11558" spans="6:6">
      <c r="F11558" s="5"/>
    </row>
    <row r="11559" spans="6:6">
      <c r="F11559" s="5"/>
    </row>
    <row r="11560" spans="6:6">
      <c r="F11560" s="5"/>
    </row>
    <row r="11561" spans="6:6">
      <c r="F11561" s="5"/>
    </row>
    <row r="11562" spans="6:6">
      <c r="F11562" s="5"/>
    </row>
    <row r="11563" spans="6:6">
      <c r="F11563" s="5"/>
    </row>
    <row r="11564" spans="6:6">
      <c r="F11564" s="5"/>
    </row>
    <row r="11565" spans="6:6">
      <c r="F11565" s="5"/>
    </row>
    <row r="11566" spans="6:6">
      <c r="F11566" s="5"/>
    </row>
    <row r="11567" spans="6:6">
      <c r="F11567" s="5"/>
    </row>
    <row r="11568" spans="6:6">
      <c r="F11568" s="5"/>
    </row>
    <row r="11569" spans="6:6">
      <c r="F11569" s="5"/>
    </row>
    <row r="11570" spans="6:6">
      <c r="F11570" s="5"/>
    </row>
    <row r="11571" spans="6:6">
      <c r="F11571" s="5"/>
    </row>
    <row r="11572" spans="6:6">
      <c r="F11572" s="5"/>
    </row>
    <row r="11573" spans="6:6">
      <c r="F11573" s="5"/>
    </row>
    <row r="11574" spans="6:6">
      <c r="F11574" s="5"/>
    </row>
    <row r="11575" spans="6:6">
      <c r="F11575" s="5"/>
    </row>
    <row r="11576" spans="6:6">
      <c r="F11576" s="5"/>
    </row>
    <row r="11577" spans="6:6">
      <c r="F11577" s="5"/>
    </row>
    <row r="11578" spans="6:6">
      <c r="F11578" s="5"/>
    </row>
    <row r="11579" spans="6:6">
      <c r="F11579" s="5"/>
    </row>
    <row r="11580" spans="6:6">
      <c r="F11580" s="5"/>
    </row>
    <row r="11581" spans="6:6">
      <c r="F11581" s="5"/>
    </row>
    <row r="11582" spans="6:6">
      <c r="F11582" s="5"/>
    </row>
    <row r="11583" spans="6:6">
      <c r="F11583" s="5"/>
    </row>
    <row r="11584" spans="6:6">
      <c r="F11584" s="5"/>
    </row>
    <row r="11585" spans="6:6">
      <c r="F11585" s="5"/>
    </row>
    <row r="11586" spans="6:6">
      <c r="F11586" s="5"/>
    </row>
    <row r="11587" spans="6:6">
      <c r="F11587" s="5"/>
    </row>
    <row r="11588" spans="6:6">
      <c r="F11588" s="5"/>
    </row>
    <row r="11589" spans="6:6">
      <c r="F11589" s="5"/>
    </row>
    <row r="11590" spans="6:6">
      <c r="F11590" s="5"/>
    </row>
    <row r="11591" spans="6:6">
      <c r="F11591" s="5"/>
    </row>
    <row r="11592" spans="6:6">
      <c r="F11592" s="5"/>
    </row>
    <row r="11593" spans="6:6">
      <c r="F11593" s="5"/>
    </row>
    <row r="11594" spans="6:6">
      <c r="F11594" s="5"/>
    </row>
    <row r="11595" spans="6:6">
      <c r="F11595" s="5"/>
    </row>
    <row r="11596" spans="6:6">
      <c r="F11596" s="5"/>
    </row>
    <row r="11597" spans="6:6">
      <c r="F11597" s="5"/>
    </row>
    <row r="11598" spans="6:6">
      <c r="F11598" s="5"/>
    </row>
    <row r="11599" spans="6:6">
      <c r="F11599" s="5"/>
    </row>
    <row r="11600" spans="6:6">
      <c r="F11600" s="5"/>
    </row>
    <row r="11601" spans="6:6">
      <c r="F11601" s="5"/>
    </row>
    <row r="11602" spans="6:6">
      <c r="F11602" s="5"/>
    </row>
    <row r="11603" spans="6:6">
      <c r="F11603" s="5"/>
    </row>
    <row r="11604" spans="6:6">
      <c r="F11604" s="5"/>
    </row>
    <row r="11605" spans="6:6">
      <c r="F11605" s="5"/>
    </row>
    <row r="11606" spans="6:6">
      <c r="F11606" s="5"/>
    </row>
    <row r="11607" spans="6:6">
      <c r="F11607" s="5"/>
    </row>
    <row r="11608" spans="6:6">
      <c r="F11608" s="5"/>
    </row>
    <row r="11609" spans="6:6">
      <c r="F11609" s="5"/>
    </row>
    <row r="11610" spans="6:6">
      <c r="F11610" s="5"/>
    </row>
    <row r="11611" spans="6:6">
      <c r="F11611" s="5"/>
    </row>
    <row r="11612" spans="6:6">
      <c r="F11612" s="5"/>
    </row>
    <row r="11613" spans="6:6">
      <c r="F11613" s="5"/>
    </row>
    <row r="11614" spans="6:6">
      <c r="F11614" s="5"/>
    </row>
    <row r="11615" spans="6:6">
      <c r="F11615" s="5"/>
    </row>
    <row r="11616" spans="6:6">
      <c r="F11616" s="5"/>
    </row>
    <row r="11617" spans="6:6">
      <c r="F11617" s="5"/>
    </row>
    <row r="11618" spans="6:6">
      <c r="F11618" s="5"/>
    </row>
    <row r="11619" spans="6:6">
      <c r="F11619" s="5"/>
    </row>
    <row r="11620" spans="6:6">
      <c r="F11620" s="5"/>
    </row>
    <row r="11621" spans="6:6">
      <c r="F11621" s="5"/>
    </row>
    <row r="11622" spans="6:6">
      <c r="F11622" s="5"/>
    </row>
    <row r="11623" spans="6:6">
      <c r="F11623" s="5"/>
    </row>
    <row r="11624" spans="6:6">
      <c r="F11624" s="5"/>
    </row>
    <row r="11625" spans="6:6">
      <c r="F11625" s="5"/>
    </row>
    <row r="11626" spans="6:6">
      <c r="F11626" s="5"/>
    </row>
    <row r="11627" spans="6:6">
      <c r="F11627" s="5"/>
    </row>
    <row r="11628" spans="6:6">
      <c r="F11628" s="5"/>
    </row>
    <row r="11629" spans="6:6">
      <c r="F11629" s="5"/>
    </row>
    <row r="11630" spans="6:6">
      <c r="F11630" s="5"/>
    </row>
    <row r="11631" spans="6:6">
      <c r="F11631" s="5"/>
    </row>
    <row r="11632" spans="6:6">
      <c r="F11632" s="5"/>
    </row>
    <row r="11633" spans="6:6">
      <c r="F11633" s="5"/>
    </row>
    <row r="11634" spans="6:6">
      <c r="F11634" s="5"/>
    </row>
    <row r="11635" spans="6:6">
      <c r="F11635" s="5"/>
    </row>
    <row r="11636" spans="6:6">
      <c r="F11636" s="5"/>
    </row>
    <row r="11637" spans="6:6">
      <c r="F11637" s="5"/>
    </row>
    <row r="11638" spans="6:6">
      <c r="F11638" s="5"/>
    </row>
    <row r="11639" spans="6:6">
      <c r="F11639" s="5"/>
    </row>
    <row r="11640" spans="6:6">
      <c r="F11640" s="5"/>
    </row>
    <row r="11641" spans="6:6">
      <c r="F11641" s="5"/>
    </row>
    <row r="11642" spans="6:6">
      <c r="F11642" s="5"/>
    </row>
    <row r="11643" spans="6:6">
      <c r="F11643" s="5"/>
    </row>
    <row r="11644" spans="6:6">
      <c r="F11644" s="5"/>
    </row>
    <row r="11645" spans="6:6">
      <c r="F11645" s="5"/>
    </row>
    <row r="11646" spans="6:6">
      <c r="F11646" s="5"/>
    </row>
    <row r="11647" spans="6:6">
      <c r="F11647" s="5"/>
    </row>
    <row r="11648" spans="6:6">
      <c r="F11648" s="5"/>
    </row>
    <row r="11649" spans="6:6">
      <c r="F11649" s="5"/>
    </row>
    <row r="11650" spans="6:6">
      <c r="F11650" s="5"/>
    </row>
    <row r="11651" spans="6:6">
      <c r="F11651" s="5"/>
    </row>
    <row r="11652" spans="6:6">
      <c r="F11652" s="5"/>
    </row>
    <row r="11653" spans="6:6">
      <c r="F11653" s="5"/>
    </row>
    <row r="11654" spans="6:6">
      <c r="F11654" s="5"/>
    </row>
    <row r="11655" spans="6:6">
      <c r="F11655" s="5"/>
    </row>
    <row r="11656" spans="6:6">
      <c r="F11656" s="5"/>
    </row>
    <row r="11657" spans="6:6">
      <c r="F11657" s="5"/>
    </row>
    <row r="11658" spans="6:6">
      <c r="F11658" s="5"/>
    </row>
    <row r="11659" spans="6:6">
      <c r="F11659" s="5"/>
    </row>
    <row r="11660" spans="6:6">
      <c r="F11660" s="5"/>
    </row>
    <row r="11661" spans="6:6">
      <c r="F11661" s="5"/>
    </row>
    <row r="11662" spans="6:6">
      <c r="F11662" s="5"/>
    </row>
    <row r="11663" spans="6:6">
      <c r="F11663" s="5"/>
    </row>
    <row r="11664" spans="6:6">
      <c r="F11664" s="5"/>
    </row>
    <row r="11665" spans="6:6">
      <c r="F11665" s="5"/>
    </row>
    <row r="11666" spans="6:6">
      <c r="F11666" s="5"/>
    </row>
    <row r="11667" spans="6:6">
      <c r="F11667" s="5"/>
    </row>
    <row r="11668" spans="6:6">
      <c r="F11668" s="5"/>
    </row>
    <row r="11669" spans="6:6">
      <c r="F11669" s="5"/>
    </row>
    <row r="11670" spans="6:6">
      <c r="F11670" s="5"/>
    </row>
    <row r="11671" spans="6:6">
      <c r="F11671" s="5"/>
    </row>
    <row r="11672" spans="6:6">
      <c r="F11672" s="5"/>
    </row>
    <row r="11673" spans="6:6">
      <c r="F11673" s="5"/>
    </row>
    <row r="11674" spans="6:6">
      <c r="F11674" s="5"/>
    </row>
    <row r="11675" spans="6:6">
      <c r="F11675" s="5"/>
    </row>
    <row r="11676" spans="6:6">
      <c r="F11676" s="5"/>
    </row>
    <row r="11677" spans="6:6">
      <c r="F11677" s="5"/>
    </row>
    <row r="11678" spans="6:6">
      <c r="F11678" s="5"/>
    </row>
    <row r="11679" spans="6:6">
      <c r="F11679" s="5"/>
    </row>
    <row r="11680" spans="6:6">
      <c r="F11680" s="5"/>
    </row>
    <row r="11681" spans="6:6">
      <c r="F11681" s="5"/>
    </row>
    <row r="11682" spans="6:6">
      <c r="F11682" s="5"/>
    </row>
    <row r="11683" spans="6:6">
      <c r="F11683" s="5"/>
    </row>
    <row r="11684" spans="6:6">
      <c r="F11684" s="5"/>
    </row>
    <row r="11685" spans="6:6">
      <c r="F11685" s="5"/>
    </row>
    <row r="11686" spans="6:6">
      <c r="F11686" s="5"/>
    </row>
    <row r="11687" spans="6:6">
      <c r="F11687" s="5"/>
    </row>
    <row r="11688" spans="6:6">
      <c r="F11688" s="5"/>
    </row>
    <row r="11689" spans="6:6">
      <c r="F11689" s="5"/>
    </row>
    <row r="11690" spans="6:6">
      <c r="F11690" s="5"/>
    </row>
    <row r="11691" spans="6:6">
      <c r="F11691" s="5"/>
    </row>
    <row r="11692" spans="6:6">
      <c r="F11692" s="5"/>
    </row>
    <row r="11693" spans="6:6">
      <c r="F11693" s="5"/>
    </row>
    <row r="11694" spans="6:6">
      <c r="F11694" s="5"/>
    </row>
    <row r="11695" spans="6:6">
      <c r="F11695" s="5"/>
    </row>
    <row r="11696" spans="6:6">
      <c r="F11696" s="5"/>
    </row>
    <row r="11697" spans="6:6">
      <c r="F11697" s="5"/>
    </row>
    <row r="11698" spans="6:6">
      <c r="F11698" s="5"/>
    </row>
    <row r="11699" spans="6:6">
      <c r="F11699" s="5"/>
    </row>
    <row r="11700" spans="6:6">
      <c r="F11700" s="5"/>
    </row>
    <row r="11701" spans="6:6">
      <c r="F11701" s="5"/>
    </row>
    <row r="11702" spans="6:6">
      <c r="F11702" s="5"/>
    </row>
    <row r="11703" spans="6:6">
      <c r="F11703" s="5"/>
    </row>
    <row r="11704" spans="6:6">
      <c r="F11704" s="5"/>
    </row>
    <row r="11705" spans="6:6">
      <c r="F11705" s="5"/>
    </row>
    <row r="11706" spans="6:6">
      <c r="F11706" s="5"/>
    </row>
    <row r="11707" spans="6:6">
      <c r="F11707" s="5"/>
    </row>
    <row r="11708" spans="6:6">
      <c r="F11708" s="5"/>
    </row>
    <row r="11709" spans="6:6">
      <c r="F11709" s="5"/>
    </row>
    <row r="11710" spans="6:6">
      <c r="F11710" s="5"/>
    </row>
    <row r="11711" spans="6:6">
      <c r="F11711" s="5"/>
    </row>
    <row r="11712" spans="6:6">
      <c r="F11712" s="5"/>
    </row>
    <row r="11713" spans="6:6">
      <c r="F11713" s="5"/>
    </row>
    <row r="11714" spans="6:6">
      <c r="F11714" s="5"/>
    </row>
    <row r="11715" spans="6:6">
      <c r="F11715" s="5"/>
    </row>
    <row r="11716" spans="6:6">
      <c r="F11716" s="5"/>
    </row>
    <row r="11717" spans="6:6">
      <c r="F11717" s="5"/>
    </row>
    <row r="11718" spans="6:6">
      <c r="F11718" s="5"/>
    </row>
    <row r="11719" spans="6:6">
      <c r="F11719" s="5"/>
    </row>
    <row r="11720" spans="6:6">
      <c r="F11720" s="5"/>
    </row>
    <row r="11721" spans="6:6">
      <c r="F11721" s="5"/>
    </row>
    <row r="11722" spans="6:6">
      <c r="F11722" s="5"/>
    </row>
    <row r="11723" spans="6:6">
      <c r="F11723" s="5"/>
    </row>
    <row r="11724" spans="6:6">
      <c r="F11724" s="5"/>
    </row>
    <row r="11725" spans="6:6">
      <c r="F11725" s="5"/>
    </row>
    <row r="11726" spans="6:6">
      <c r="F11726" s="5"/>
    </row>
    <row r="11727" spans="6:6">
      <c r="F11727" s="5"/>
    </row>
    <row r="11728" spans="6:6">
      <c r="F11728" s="5"/>
    </row>
    <row r="11729" spans="6:6">
      <c r="F11729" s="5"/>
    </row>
    <row r="11730" spans="6:6">
      <c r="F11730" s="5"/>
    </row>
    <row r="11731" spans="6:6">
      <c r="F11731" s="5"/>
    </row>
    <row r="11732" spans="6:6">
      <c r="F11732" s="5"/>
    </row>
    <row r="11733" spans="6:6">
      <c r="F11733" s="5"/>
    </row>
    <row r="11734" spans="6:6">
      <c r="F11734" s="5"/>
    </row>
    <row r="11735" spans="6:6">
      <c r="F11735" s="5"/>
    </row>
    <row r="11736" spans="6:6">
      <c r="F11736" s="5"/>
    </row>
    <row r="11737" spans="6:6">
      <c r="F11737" s="5"/>
    </row>
    <row r="11738" spans="6:6">
      <c r="F11738" s="5"/>
    </row>
    <row r="11739" spans="6:6">
      <c r="F11739" s="5"/>
    </row>
    <row r="11740" spans="6:6">
      <c r="F11740" s="5"/>
    </row>
    <row r="11741" spans="6:6">
      <c r="F11741" s="5"/>
    </row>
    <row r="11742" spans="6:6">
      <c r="F11742" s="5"/>
    </row>
    <row r="11743" spans="6:6">
      <c r="F11743" s="5"/>
    </row>
    <row r="11744" spans="6:6">
      <c r="F11744" s="5"/>
    </row>
    <row r="11745" spans="6:6">
      <c r="F11745" s="5"/>
    </row>
    <row r="11746" spans="6:6">
      <c r="F11746" s="5"/>
    </row>
    <row r="11747" spans="6:6">
      <c r="F11747" s="5"/>
    </row>
    <row r="11748" spans="6:6">
      <c r="F11748" s="5"/>
    </row>
    <row r="11749" spans="6:6">
      <c r="F11749" s="5"/>
    </row>
    <row r="11750" spans="6:6">
      <c r="F11750" s="5"/>
    </row>
    <row r="11751" spans="6:6">
      <c r="F11751" s="5"/>
    </row>
    <row r="11752" spans="6:6">
      <c r="F11752" s="5"/>
    </row>
    <row r="11753" spans="6:6">
      <c r="F11753" s="5"/>
    </row>
    <row r="11754" spans="6:6">
      <c r="F11754" s="5"/>
    </row>
    <row r="11755" spans="6:6">
      <c r="F11755" s="5"/>
    </row>
    <row r="11756" spans="6:6">
      <c r="F11756" s="5"/>
    </row>
    <row r="11757" spans="6:6">
      <c r="F11757" s="5"/>
    </row>
    <row r="11758" spans="6:6">
      <c r="F11758" s="5"/>
    </row>
    <row r="11759" spans="6:6">
      <c r="F11759" s="5"/>
    </row>
    <row r="11760" spans="6:6">
      <c r="F11760" s="5"/>
    </row>
    <row r="11761" spans="6:6">
      <c r="F11761" s="5"/>
    </row>
    <row r="11762" spans="6:6">
      <c r="F11762" s="5"/>
    </row>
    <row r="11763" spans="6:6">
      <c r="F11763" s="5"/>
    </row>
    <row r="11764" spans="6:6">
      <c r="F11764" s="5"/>
    </row>
    <row r="11765" spans="6:6">
      <c r="F11765" s="5"/>
    </row>
    <row r="11766" spans="6:6">
      <c r="F11766" s="5"/>
    </row>
    <row r="11767" spans="6:6">
      <c r="F11767" s="5"/>
    </row>
    <row r="11768" spans="6:6">
      <c r="F11768" s="5"/>
    </row>
    <row r="11769" spans="6:6">
      <c r="F11769" s="5"/>
    </row>
    <row r="11770" spans="6:6">
      <c r="F11770" s="5"/>
    </row>
    <row r="11771" spans="6:6">
      <c r="F11771" s="5"/>
    </row>
    <row r="11772" spans="6:6">
      <c r="F11772" s="5"/>
    </row>
    <row r="11773" spans="6:6">
      <c r="F11773" s="5"/>
    </row>
    <row r="11774" spans="6:6">
      <c r="F11774" s="5"/>
    </row>
    <row r="11775" spans="6:6">
      <c r="F11775" s="5"/>
    </row>
    <row r="11776" spans="6:6">
      <c r="F11776" s="5"/>
    </row>
    <row r="11777" spans="6:6">
      <c r="F11777" s="5"/>
    </row>
    <row r="11778" spans="6:6">
      <c r="F11778" s="5"/>
    </row>
    <row r="11779" spans="6:6">
      <c r="F11779" s="5"/>
    </row>
    <row r="11780" spans="6:6">
      <c r="F11780" s="5"/>
    </row>
    <row r="11781" spans="6:6">
      <c r="F11781" s="5"/>
    </row>
    <row r="11782" spans="6:6">
      <c r="F11782" s="5"/>
    </row>
    <row r="11783" spans="6:6">
      <c r="F11783" s="5"/>
    </row>
    <row r="11784" spans="6:6">
      <c r="F11784" s="5"/>
    </row>
    <row r="11785" spans="6:6">
      <c r="F11785" s="5"/>
    </row>
    <row r="11786" spans="6:6">
      <c r="F11786" s="5"/>
    </row>
    <row r="11787" spans="6:6">
      <c r="F11787" s="5"/>
    </row>
    <row r="11788" spans="6:6">
      <c r="F11788" s="5"/>
    </row>
    <row r="11789" spans="6:6">
      <c r="F11789" s="5"/>
    </row>
    <row r="11790" spans="6:6">
      <c r="F11790" s="5"/>
    </row>
    <row r="11791" spans="6:6">
      <c r="F11791" s="5"/>
    </row>
    <row r="11792" spans="6:6">
      <c r="F11792" s="5"/>
    </row>
    <row r="11793" spans="6:6">
      <c r="F11793" s="5"/>
    </row>
    <row r="11794" spans="6:6">
      <c r="F11794" s="5"/>
    </row>
    <row r="11795" spans="6:6">
      <c r="F11795" s="5"/>
    </row>
    <row r="11796" spans="6:6">
      <c r="F11796" s="5"/>
    </row>
    <row r="11797" spans="6:6">
      <c r="F11797" s="5"/>
    </row>
    <row r="11798" spans="6:6">
      <c r="F11798" s="5"/>
    </row>
    <row r="11799" spans="6:6">
      <c r="F11799" s="5"/>
    </row>
    <row r="11800" spans="6:6">
      <c r="F11800" s="5"/>
    </row>
    <row r="11801" spans="6:6">
      <c r="F11801" s="5"/>
    </row>
    <row r="11802" spans="6:6">
      <c r="F11802" s="5"/>
    </row>
    <row r="11803" spans="6:6">
      <c r="F11803" s="5"/>
    </row>
    <row r="11804" spans="6:6">
      <c r="F11804" s="5"/>
    </row>
    <row r="11805" spans="6:6">
      <c r="F11805" s="5"/>
    </row>
    <row r="11806" spans="6:6">
      <c r="F11806" s="5"/>
    </row>
    <row r="11807" spans="6:6">
      <c r="F11807" s="5"/>
    </row>
    <row r="11808" spans="6:6">
      <c r="F11808" s="5"/>
    </row>
    <row r="11809" spans="6:6">
      <c r="F11809" s="5"/>
    </row>
    <row r="11810" spans="6:6">
      <c r="F11810" s="5"/>
    </row>
    <row r="11811" spans="6:6">
      <c r="F11811" s="5"/>
    </row>
    <row r="11812" spans="6:6">
      <c r="F11812" s="5"/>
    </row>
    <row r="11813" spans="6:6">
      <c r="F11813" s="5"/>
    </row>
    <row r="11814" spans="6:6">
      <c r="F11814" s="5"/>
    </row>
    <row r="11815" spans="6:6">
      <c r="F11815" s="5"/>
    </row>
    <row r="11816" spans="6:6">
      <c r="F11816" s="5"/>
    </row>
    <row r="11817" spans="6:6">
      <c r="F11817" s="5"/>
    </row>
    <row r="11818" spans="6:6">
      <c r="F11818" s="5"/>
    </row>
    <row r="11819" spans="6:6">
      <c r="F11819" s="5"/>
    </row>
    <row r="11820" spans="6:6">
      <c r="F11820" s="5"/>
    </row>
    <row r="11821" spans="6:6">
      <c r="F11821" s="5"/>
    </row>
    <row r="11822" spans="6:6">
      <c r="F11822" s="5"/>
    </row>
    <row r="11823" spans="6:6">
      <c r="F11823" s="5"/>
    </row>
    <row r="11824" spans="6:6">
      <c r="F11824" s="5"/>
    </row>
    <row r="11825" spans="6:6">
      <c r="F11825" s="5"/>
    </row>
    <row r="11826" spans="6:6">
      <c r="F11826" s="5"/>
    </row>
    <row r="11827" spans="6:6">
      <c r="F11827" s="5"/>
    </row>
    <row r="11828" spans="6:6">
      <c r="F11828" s="5"/>
    </row>
    <row r="11829" spans="6:6">
      <c r="F11829" s="5"/>
    </row>
    <row r="11830" spans="6:6">
      <c r="F11830" s="5"/>
    </row>
    <row r="11831" spans="6:6">
      <c r="F11831" s="5"/>
    </row>
    <row r="11832" spans="6:6">
      <c r="F11832" s="5"/>
    </row>
    <row r="11833" spans="6:6">
      <c r="F11833" s="5"/>
    </row>
    <row r="11834" spans="6:6">
      <c r="F11834" s="5"/>
    </row>
    <row r="11835" spans="6:6">
      <c r="F11835" s="5"/>
    </row>
    <row r="11836" spans="6:6">
      <c r="F11836" s="5"/>
    </row>
    <row r="11837" spans="6:6">
      <c r="F11837" s="5"/>
    </row>
    <row r="11838" spans="6:6">
      <c r="F11838" s="5"/>
    </row>
    <row r="11839" spans="6:6">
      <c r="F11839" s="5"/>
    </row>
    <row r="11840" spans="6:6">
      <c r="F11840" s="5"/>
    </row>
    <row r="11841" spans="6:6">
      <c r="F11841" s="5"/>
    </row>
    <row r="11842" spans="6:6">
      <c r="F11842" s="5"/>
    </row>
    <row r="11843" spans="6:6">
      <c r="F11843" s="5"/>
    </row>
    <row r="11844" spans="6:6">
      <c r="F11844" s="5"/>
    </row>
    <row r="11845" spans="6:6">
      <c r="F11845" s="5"/>
    </row>
    <row r="11846" spans="6:6">
      <c r="F11846" s="5"/>
    </row>
    <row r="11847" spans="6:6">
      <c r="F11847" s="5"/>
    </row>
    <row r="11848" spans="6:6">
      <c r="F11848" s="5"/>
    </row>
    <row r="11849" spans="6:6">
      <c r="F11849" s="5"/>
    </row>
    <row r="11850" spans="6:6">
      <c r="F11850" s="5"/>
    </row>
    <row r="11851" spans="6:6">
      <c r="F11851" s="5"/>
    </row>
    <row r="11852" spans="6:6">
      <c r="F11852" s="5"/>
    </row>
    <row r="11853" spans="6:6">
      <c r="F11853" s="5"/>
    </row>
    <row r="11854" spans="6:6">
      <c r="F11854" s="5"/>
    </row>
    <row r="11855" spans="6:6">
      <c r="F11855" s="5"/>
    </row>
    <row r="11856" spans="6:6">
      <c r="F11856" s="5"/>
    </row>
    <row r="11857" spans="6:6">
      <c r="F11857" s="5"/>
    </row>
    <row r="11858" spans="6:6">
      <c r="F11858" s="5"/>
    </row>
    <row r="11859" spans="6:6">
      <c r="F11859" s="5"/>
    </row>
    <row r="11860" spans="6:6">
      <c r="F11860" s="5"/>
    </row>
    <row r="11861" spans="6:6">
      <c r="F11861" s="5"/>
    </row>
    <row r="11862" spans="6:6">
      <c r="F11862" s="5"/>
    </row>
    <row r="11863" spans="6:6">
      <c r="F11863" s="5"/>
    </row>
    <row r="11864" spans="6:6">
      <c r="F11864" s="5"/>
    </row>
    <row r="11865" spans="6:6">
      <c r="F11865" s="5"/>
    </row>
    <row r="11866" spans="6:6">
      <c r="F11866" s="5"/>
    </row>
    <row r="11867" spans="6:6">
      <c r="F11867" s="5"/>
    </row>
    <row r="11868" spans="6:6">
      <c r="F11868" s="5"/>
    </row>
    <row r="11869" spans="6:6">
      <c r="F11869" s="5"/>
    </row>
    <row r="11870" spans="6:6">
      <c r="F11870" s="5"/>
    </row>
    <row r="11871" spans="6:6">
      <c r="F11871" s="5"/>
    </row>
    <row r="11872" spans="6:6">
      <c r="F11872" s="5"/>
    </row>
    <row r="11873" spans="6:6">
      <c r="F11873" s="5"/>
    </row>
    <row r="11874" spans="6:6">
      <c r="F11874" s="5"/>
    </row>
    <row r="11875" spans="6:6">
      <c r="F11875" s="5"/>
    </row>
    <row r="11876" spans="6:6">
      <c r="F11876" s="5"/>
    </row>
    <row r="11877" spans="6:6">
      <c r="F11877" s="5"/>
    </row>
    <row r="11878" spans="6:6">
      <c r="F11878" s="5"/>
    </row>
    <row r="11879" spans="6:6">
      <c r="F11879" s="5"/>
    </row>
    <row r="11880" spans="6:6">
      <c r="F11880" s="5"/>
    </row>
    <row r="11881" spans="6:6">
      <c r="F11881" s="5"/>
    </row>
    <row r="11882" spans="6:6">
      <c r="F11882" s="5"/>
    </row>
    <row r="11883" spans="6:6">
      <c r="F11883" s="5"/>
    </row>
    <row r="11884" spans="6:6">
      <c r="F11884" s="5"/>
    </row>
    <row r="11885" spans="6:6">
      <c r="F11885" s="5"/>
    </row>
    <row r="11886" spans="6:6">
      <c r="F11886" s="5"/>
    </row>
    <row r="11887" spans="6:6">
      <c r="F11887" s="5"/>
    </row>
    <row r="11888" spans="6:6">
      <c r="F11888" s="5"/>
    </row>
    <row r="11889" spans="6:6">
      <c r="F11889" s="5"/>
    </row>
    <row r="11890" spans="6:6">
      <c r="F11890" s="5"/>
    </row>
    <row r="11891" spans="6:6">
      <c r="F11891" s="5"/>
    </row>
    <row r="11892" spans="6:6">
      <c r="F11892" s="5"/>
    </row>
    <row r="11893" spans="6:6">
      <c r="F11893" s="5"/>
    </row>
    <row r="11894" spans="6:6">
      <c r="F11894" s="5"/>
    </row>
    <row r="11895" spans="6:6">
      <c r="F11895" s="5"/>
    </row>
    <row r="11896" spans="6:6">
      <c r="F11896" s="5"/>
    </row>
    <row r="11897" spans="6:6">
      <c r="F11897" s="5"/>
    </row>
    <row r="11898" spans="6:6">
      <c r="F11898" s="5"/>
    </row>
    <row r="11899" spans="6:6">
      <c r="F11899" s="5"/>
    </row>
    <row r="11900" spans="6:6">
      <c r="F11900" s="5"/>
    </row>
    <row r="11901" spans="6:6">
      <c r="F11901" s="5"/>
    </row>
    <row r="11902" spans="6:6">
      <c r="F11902" s="5"/>
    </row>
    <row r="11903" spans="6:6">
      <c r="F11903" s="5"/>
    </row>
    <row r="11904" spans="6:6">
      <c r="F11904" s="5"/>
    </row>
    <row r="11905" spans="6:6">
      <c r="F11905" s="5"/>
    </row>
    <row r="11906" spans="6:6">
      <c r="F11906" s="5"/>
    </row>
    <row r="11907" spans="6:6">
      <c r="F11907" s="5"/>
    </row>
    <row r="11908" spans="6:6">
      <c r="F11908" s="5"/>
    </row>
    <row r="11909" spans="6:6">
      <c r="F11909" s="5"/>
    </row>
    <row r="11910" spans="6:6">
      <c r="F11910" s="5"/>
    </row>
    <row r="11911" spans="6:6">
      <c r="F11911" s="5"/>
    </row>
    <row r="11912" spans="6:6">
      <c r="F11912" s="5"/>
    </row>
    <row r="11913" spans="6:6">
      <c r="F11913" s="5"/>
    </row>
    <row r="11914" spans="6:6">
      <c r="F11914" s="5"/>
    </row>
    <row r="11915" spans="6:6">
      <c r="F11915" s="5"/>
    </row>
    <row r="11916" spans="6:6">
      <c r="F11916" s="5"/>
    </row>
    <row r="11917" spans="6:6">
      <c r="F11917" s="5"/>
    </row>
    <row r="11918" spans="6:6">
      <c r="F11918" s="5"/>
    </row>
    <row r="11919" spans="6:6">
      <c r="F11919" s="5"/>
    </row>
    <row r="11920" spans="6:6">
      <c r="F11920" s="5"/>
    </row>
    <row r="11921" spans="6:6">
      <c r="F11921" s="5"/>
    </row>
    <row r="11922" spans="6:6">
      <c r="F11922" s="5"/>
    </row>
    <row r="11923" spans="6:6">
      <c r="F11923" s="5"/>
    </row>
    <row r="11924" spans="6:6">
      <c r="F11924" s="5"/>
    </row>
    <row r="11925" spans="6:6">
      <c r="F11925" s="5"/>
    </row>
    <row r="11926" spans="6:6">
      <c r="F11926" s="5"/>
    </row>
    <row r="11927" spans="6:6">
      <c r="F11927" s="5"/>
    </row>
    <row r="11928" spans="6:6">
      <c r="F11928" s="5"/>
    </row>
    <row r="11929" spans="6:6">
      <c r="F11929" s="5"/>
    </row>
    <row r="11930" spans="6:6">
      <c r="F11930" s="5"/>
    </row>
    <row r="11931" spans="6:6">
      <c r="F11931" s="5"/>
    </row>
    <row r="11932" spans="6:6">
      <c r="F11932" s="5"/>
    </row>
    <row r="11933" spans="6:6">
      <c r="F11933" s="5"/>
    </row>
    <row r="11934" spans="6:6">
      <c r="F11934" s="5"/>
    </row>
    <row r="11935" spans="6:6">
      <c r="F11935" s="5"/>
    </row>
    <row r="11936" spans="6:6">
      <c r="F11936" s="5"/>
    </row>
    <row r="11937" spans="6:6">
      <c r="F11937" s="5"/>
    </row>
    <row r="11938" spans="6:6">
      <c r="F11938" s="5"/>
    </row>
    <row r="11939" spans="6:6">
      <c r="F11939" s="5"/>
    </row>
    <row r="11940" spans="6:6">
      <c r="F11940" s="5"/>
    </row>
    <row r="11941" spans="6:6">
      <c r="F11941" s="5"/>
    </row>
    <row r="11942" spans="6:6">
      <c r="F11942" s="5"/>
    </row>
    <row r="11943" spans="6:6">
      <c r="F11943" s="5"/>
    </row>
    <row r="11944" spans="6:6">
      <c r="F11944" s="5"/>
    </row>
    <row r="11945" spans="6:6">
      <c r="F11945" s="5"/>
    </row>
    <row r="11946" spans="6:6">
      <c r="F11946" s="5"/>
    </row>
    <row r="11947" spans="6:6">
      <c r="F11947" s="5"/>
    </row>
    <row r="11948" spans="6:6">
      <c r="F11948" s="5"/>
    </row>
    <row r="11949" spans="6:6">
      <c r="F11949" s="5"/>
    </row>
    <row r="11950" spans="6:6">
      <c r="F11950" s="5"/>
    </row>
    <row r="11951" spans="6:6">
      <c r="F11951" s="5"/>
    </row>
    <row r="11952" spans="6:6">
      <c r="F11952" s="5"/>
    </row>
    <row r="11953" spans="6:6">
      <c r="F11953" s="5"/>
    </row>
    <row r="11954" spans="6:6">
      <c r="F11954" s="5"/>
    </row>
    <row r="11955" spans="6:6">
      <c r="F11955" s="5"/>
    </row>
    <row r="11956" spans="6:6">
      <c r="F11956" s="5"/>
    </row>
    <row r="11957" spans="6:6">
      <c r="F11957" s="5"/>
    </row>
    <row r="11958" spans="6:6">
      <c r="F11958" s="5"/>
    </row>
    <row r="11959" spans="6:6">
      <c r="F11959" s="5"/>
    </row>
    <row r="11960" spans="6:6">
      <c r="F11960" s="5"/>
    </row>
    <row r="11961" spans="6:6">
      <c r="F11961" s="5"/>
    </row>
    <row r="11962" spans="6:6">
      <c r="F11962" s="5"/>
    </row>
    <row r="11963" spans="6:6">
      <c r="F11963" s="5"/>
    </row>
    <row r="11964" spans="6:6">
      <c r="F11964" s="5"/>
    </row>
    <row r="11965" spans="6:6">
      <c r="F11965" s="5"/>
    </row>
    <row r="11966" spans="6:6">
      <c r="F11966" s="5"/>
    </row>
    <row r="11967" spans="6:6">
      <c r="F11967" s="5"/>
    </row>
    <row r="11968" spans="6:6">
      <c r="F11968" s="5"/>
    </row>
    <row r="11969" spans="6:6">
      <c r="F11969" s="5"/>
    </row>
    <row r="11970" spans="6:6">
      <c r="F11970" s="5"/>
    </row>
    <row r="11971" spans="6:6">
      <c r="F11971" s="5"/>
    </row>
    <row r="11972" spans="6:6">
      <c r="F11972" s="5"/>
    </row>
    <row r="11973" spans="6:6">
      <c r="F11973" s="5"/>
    </row>
    <row r="11974" spans="6:6">
      <c r="F11974" s="5"/>
    </row>
    <row r="11975" spans="6:6">
      <c r="F11975" s="5"/>
    </row>
    <row r="11976" spans="6:6">
      <c r="F11976" s="5"/>
    </row>
    <row r="11977" spans="6:6">
      <c r="F11977" s="5"/>
    </row>
    <row r="11978" spans="6:6">
      <c r="F11978" s="5"/>
    </row>
    <row r="11979" spans="6:6">
      <c r="F11979" s="5"/>
    </row>
    <row r="11980" spans="6:6">
      <c r="F11980" s="5"/>
    </row>
    <row r="11981" spans="6:6">
      <c r="F11981" s="5"/>
    </row>
    <row r="11982" spans="6:6">
      <c r="F11982" s="5"/>
    </row>
    <row r="11983" spans="6:6">
      <c r="F11983" s="5"/>
    </row>
    <row r="11984" spans="6:6">
      <c r="F11984" s="5"/>
    </row>
    <row r="11985" spans="6:6">
      <c r="F11985" s="5"/>
    </row>
    <row r="11986" spans="6:6">
      <c r="F11986" s="5"/>
    </row>
    <row r="11987" spans="6:6">
      <c r="F11987" s="5"/>
    </row>
    <row r="11988" spans="6:6">
      <c r="F11988" s="5"/>
    </row>
    <row r="11989" spans="6:6">
      <c r="F11989" s="5"/>
    </row>
    <row r="11990" spans="6:6">
      <c r="F11990" s="5"/>
    </row>
    <row r="11991" spans="6:6">
      <c r="F11991" s="5"/>
    </row>
    <row r="11992" spans="6:6">
      <c r="F11992" s="5"/>
    </row>
    <row r="11993" spans="6:6">
      <c r="F11993" s="5"/>
    </row>
    <row r="11994" spans="6:6">
      <c r="F11994" s="5"/>
    </row>
    <row r="11995" spans="6:6">
      <c r="F11995" s="5"/>
    </row>
    <row r="11996" spans="6:6">
      <c r="F11996" s="5"/>
    </row>
    <row r="11997" spans="6:6">
      <c r="F11997" s="5"/>
    </row>
    <row r="11998" spans="6:6">
      <c r="F11998" s="5"/>
    </row>
    <row r="11999" spans="6:6">
      <c r="F11999" s="5"/>
    </row>
    <row r="12000" spans="6:6">
      <c r="F12000" s="5"/>
    </row>
    <row r="12001" spans="6:6">
      <c r="F12001" s="5"/>
    </row>
    <row r="12002" spans="6:6">
      <c r="F12002" s="5"/>
    </row>
    <row r="12003" spans="6:6">
      <c r="F12003" s="5"/>
    </row>
    <row r="12004" spans="6:6">
      <c r="F12004" s="5"/>
    </row>
    <row r="12005" spans="6:6">
      <c r="F12005" s="5"/>
    </row>
    <row r="12006" spans="6:6">
      <c r="F12006" s="5"/>
    </row>
    <row r="12007" spans="6:6">
      <c r="F12007" s="5"/>
    </row>
    <row r="12008" spans="6:6">
      <c r="F12008" s="5"/>
    </row>
    <row r="12009" spans="6:6">
      <c r="F12009" s="5"/>
    </row>
    <row r="12010" spans="6:6">
      <c r="F12010" s="5"/>
    </row>
    <row r="12011" spans="6:6">
      <c r="F12011" s="5"/>
    </row>
    <row r="12012" spans="6:6">
      <c r="F12012" s="5"/>
    </row>
    <row r="12013" spans="6:6">
      <c r="F12013" s="5"/>
    </row>
    <row r="12014" spans="6:6">
      <c r="F12014" s="5"/>
    </row>
    <row r="12015" spans="6:6">
      <c r="F12015" s="5"/>
    </row>
    <row r="12016" spans="6:6">
      <c r="F12016" s="5"/>
    </row>
    <row r="12017" spans="6:6">
      <c r="F12017" s="5"/>
    </row>
    <row r="12018" spans="6:6">
      <c r="F12018" s="5"/>
    </row>
    <row r="12019" spans="6:6">
      <c r="F12019" s="5"/>
    </row>
    <row r="12020" spans="6:6">
      <c r="F12020" s="5"/>
    </row>
    <row r="12021" spans="6:6">
      <c r="F12021" s="5"/>
    </row>
    <row r="12022" spans="6:6">
      <c r="F12022" s="5"/>
    </row>
    <row r="12023" spans="6:6">
      <c r="F12023" s="5"/>
    </row>
    <row r="12024" spans="6:6">
      <c r="F12024" s="5"/>
    </row>
    <row r="12025" spans="6:6">
      <c r="F12025" s="5"/>
    </row>
    <row r="12026" spans="6:6">
      <c r="F12026" s="5"/>
    </row>
    <row r="12027" spans="6:6">
      <c r="F12027" s="5"/>
    </row>
    <row r="12028" spans="6:6">
      <c r="F12028" s="5"/>
    </row>
    <row r="12029" spans="6:6">
      <c r="F12029" s="5"/>
    </row>
    <row r="12030" spans="6:6">
      <c r="F12030" s="5"/>
    </row>
    <row r="12031" spans="6:6">
      <c r="F12031" s="5"/>
    </row>
    <row r="12032" spans="6:6">
      <c r="F12032" s="5"/>
    </row>
    <row r="12033" spans="6:6">
      <c r="F12033" s="5"/>
    </row>
    <row r="12034" spans="6:6">
      <c r="F12034" s="5"/>
    </row>
    <row r="12035" spans="6:6">
      <c r="F12035" s="5"/>
    </row>
    <row r="12036" spans="6:6">
      <c r="F12036" s="5"/>
    </row>
    <row r="12037" spans="6:6">
      <c r="F12037" s="5"/>
    </row>
    <row r="12038" spans="6:6">
      <c r="F12038" s="5"/>
    </row>
    <row r="12039" spans="6:6">
      <c r="F12039" s="5"/>
    </row>
    <row r="12040" spans="6:6">
      <c r="F12040" s="5"/>
    </row>
    <row r="12041" spans="6:6">
      <c r="F12041" s="5"/>
    </row>
    <row r="12042" spans="6:6">
      <c r="F12042" s="5"/>
    </row>
    <row r="12043" spans="6:6">
      <c r="F12043" s="5"/>
    </row>
    <row r="12044" spans="6:6">
      <c r="F12044" s="5"/>
    </row>
    <row r="12045" spans="6:6">
      <c r="F12045" s="5"/>
    </row>
    <row r="12046" spans="6:6">
      <c r="F12046" s="5"/>
    </row>
    <row r="12047" spans="6:6">
      <c r="F12047" s="5"/>
    </row>
    <row r="12048" spans="6:6">
      <c r="F12048" s="5"/>
    </row>
    <row r="12049" spans="6:6">
      <c r="F12049" s="5"/>
    </row>
    <row r="12050" spans="6:6">
      <c r="F12050" s="5"/>
    </row>
    <row r="12051" spans="6:6">
      <c r="F12051" s="5"/>
    </row>
    <row r="12052" spans="6:6">
      <c r="F12052" s="5"/>
    </row>
    <row r="12053" spans="6:6">
      <c r="F12053" s="5"/>
    </row>
    <row r="12054" spans="6:6">
      <c r="F12054" s="5"/>
    </row>
    <row r="12055" spans="6:6">
      <c r="F12055" s="5"/>
    </row>
    <row r="12056" spans="6:6">
      <c r="F12056" s="5"/>
    </row>
    <row r="12057" spans="6:6">
      <c r="F12057" s="5"/>
    </row>
    <row r="12058" spans="6:6">
      <c r="F12058" s="5"/>
    </row>
    <row r="12059" spans="6:6">
      <c r="F12059" s="5"/>
    </row>
    <row r="12060" spans="6:6">
      <c r="F12060" s="5"/>
    </row>
    <row r="12061" spans="6:6">
      <c r="F12061" s="5"/>
    </row>
    <row r="12062" spans="6:6">
      <c r="F12062" s="5"/>
    </row>
    <row r="12063" spans="6:6">
      <c r="F12063" s="5"/>
    </row>
    <row r="12064" spans="6:6">
      <c r="F12064" s="5"/>
    </row>
    <row r="12065" spans="6:6">
      <c r="F12065" s="5"/>
    </row>
    <row r="12066" spans="6:6">
      <c r="F12066" s="5"/>
    </row>
    <row r="12067" spans="6:6">
      <c r="F12067" s="5"/>
    </row>
    <row r="12068" spans="6:6">
      <c r="F12068" s="5"/>
    </row>
    <row r="12069" spans="6:6">
      <c r="F12069" s="5"/>
    </row>
    <row r="12070" spans="6:6">
      <c r="F12070" s="5"/>
    </row>
    <row r="12071" spans="6:6">
      <c r="F12071" s="5"/>
    </row>
    <row r="12072" spans="6:6">
      <c r="F12072" s="5"/>
    </row>
    <row r="12073" spans="6:6">
      <c r="F12073" s="5"/>
    </row>
    <row r="12074" spans="6:6">
      <c r="F12074" s="5"/>
    </row>
    <row r="12075" spans="6:6">
      <c r="F12075" s="5"/>
    </row>
    <row r="12076" spans="6:6">
      <c r="F12076" s="5"/>
    </row>
    <row r="12077" spans="6:6">
      <c r="F12077" s="5"/>
    </row>
    <row r="12078" spans="6:6">
      <c r="F12078" s="5"/>
    </row>
    <row r="12079" spans="6:6">
      <c r="F12079" s="5"/>
    </row>
    <row r="12080" spans="6:6">
      <c r="F12080" s="5"/>
    </row>
    <row r="12081" spans="6:6">
      <c r="F12081" s="5"/>
    </row>
    <row r="12082" spans="6:6">
      <c r="F12082" s="5"/>
    </row>
    <row r="12083" spans="6:6">
      <c r="F12083" s="5"/>
    </row>
    <row r="12084" spans="6:6">
      <c r="F12084" s="5"/>
    </row>
    <row r="12085" spans="6:6">
      <c r="F12085" s="5"/>
    </row>
    <row r="12086" spans="6:6">
      <c r="F12086" s="5"/>
    </row>
    <row r="12087" spans="6:6">
      <c r="F12087" s="5"/>
    </row>
    <row r="12088" spans="6:6">
      <c r="F12088" s="5"/>
    </row>
    <row r="12089" spans="6:6">
      <c r="F12089" s="5"/>
    </row>
    <row r="12090" spans="6:6">
      <c r="F12090" s="5"/>
    </row>
    <row r="12091" spans="6:6">
      <c r="F12091" s="5"/>
    </row>
    <row r="12092" spans="6:6">
      <c r="F12092" s="5"/>
    </row>
    <row r="12093" spans="6:6">
      <c r="F12093" s="5"/>
    </row>
    <row r="12094" spans="6:6">
      <c r="F12094" s="5"/>
    </row>
    <row r="12095" spans="6:6">
      <c r="F12095" s="5"/>
    </row>
    <row r="12096" spans="6:6">
      <c r="F12096" s="5"/>
    </row>
    <row r="12097" spans="6:6">
      <c r="F12097" s="5"/>
    </row>
    <row r="12098" spans="6:6">
      <c r="F12098" s="5"/>
    </row>
    <row r="12099" spans="6:6">
      <c r="F12099" s="5"/>
    </row>
    <row r="12100" spans="6:6">
      <c r="F12100" s="5"/>
    </row>
    <row r="12101" spans="6:6">
      <c r="F12101" s="5"/>
    </row>
    <row r="12102" spans="6:6">
      <c r="F12102" s="5"/>
    </row>
    <row r="12103" spans="6:6">
      <c r="F12103" s="5"/>
    </row>
    <row r="12104" spans="6:6">
      <c r="F12104" s="5"/>
    </row>
    <row r="12105" spans="6:6">
      <c r="F12105" s="5"/>
    </row>
    <row r="12106" spans="6:6">
      <c r="F12106" s="5"/>
    </row>
    <row r="12107" spans="6:6">
      <c r="F12107" s="5"/>
    </row>
    <row r="12108" spans="6:6">
      <c r="F12108" s="5"/>
    </row>
    <row r="12109" spans="6:6">
      <c r="F12109" s="5"/>
    </row>
    <row r="12110" spans="6:6">
      <c r="F12110" s="5"/>
    </row>
    <row r="12111" spans="6:6">
      <c r="F12111" s="5"/>
    </row>
    <row r="12112" spans="6:6">
      <c r="F12112" s="5"/>
    </row>
    <row r="12113" spans="6:6">
      <c r="F12113" s="5"/>
    </row>
    <row r="12114" spans="6:6">
      <c r="F12114" s="5"/>
    </row>
    <row r="12115" spans="6:6">
      <c r="F12115" s="5"/>
    </row>
    <row r="12116" spans="6:6">
      <c r="F12116" s="5"/>
    </row>
    <row r="12117" spans="6:6">
      <c r="F12117" s="5"/>
    </row>
    <row r="12118" spans="6:6">
      <c r="F12118" s="5"/>
    </row>
    <row r="12119" spans="6:6">
      <c r="F12119" s="5"/>
    </row>
    <row r="12120" spans="6:6">
      <c r="F12120" s="5"/>
    </row>
    <row r="12121" spans="6:6">
      <c r="F12121" s="5"/>
    </row>
    <row r="12122" spans="6:6">
      <c r="F12122" s="5"/>
    </row>
    <row r="12123" spans="6:6">
      <c r="F12123" s="5"/>
    </row>
    <row r="12124" spans="6:6">
      <c r="F12124" s="5"/>
    </row>
    <row r="12125" spans="6:6">
      <c r="F12125" s="5"/>
    </row>
    <row r="12126" spans="6:6">
      <c r="F12126" s="5"/>
    </row>
    <row r="12127" spans="6:6">
      <c r="F12127" s="5"/>
    </row>
    <row r="12128" spans="6:6">
      <c r="F12128" s="5"/>
    </row>
    <row r="12129" spans="6:6">
      <c r="F12129" s="5"/>
    </row>
    <row r="12130" spans="6:6">
      <c r="F12130" s="5"/>
    </row>
    <row r="12131" spans="6:6">
      <c r="F12131" s="5"/>
    </row>
    <row r="12132" spans="6:6">
      <c r="F12132" s="5"/>
    </row>
    <row r="12133" spans="6:6">
      <c r="F12133" s="5"/>
    </row>
    <row r="12134" spans="6:6">
      <c r="F12134" s="5"/>
    </row>
    <row r="12135" spans="6:6">
      <c r="F12135" s="5"/>
    </row>
    <row r="12136" spans="6:6">
      <c r="F12136" s="5"/>
    </row>
    <row r="12137" spans="6:6">
      <c r="F12137" s="5"/>
    </row>
    <row r="12138" spans="6:6">
      <c r="F12138" s="5"/>
    </row>
    <row r="12139" spans="6:6">
      <c r="F12139" s="5"/>
    </row>
    <row r="12140" spans="6:6">
      <c r="F12140" s="5"/>
    </row>
    <row r="12141" spans="6:6">
      <c r="F12141" s="5"/>
    </row>
    <row r="12142" spans="6:6">
      <c r="F12142" s="5"/>
    </row>
    <row r="12143" spans="6:6">
      <c r="F12143" s="5"/>
    </row>
    <row r="12144" spans="6:6">
      <c r="F12144" s="5"/>
    </row>
    <row r="12145" spans="6:6">
      <c r="F12145" s="5"/>
    </row>
    <row r="12146" spans="6:6">
      <c r="F12146" s="5"/>
    </row>
    <row r="12147" spans="6:6">
      <c r="F12147" s="5"/>
    </row>
    <row r="12148" spans="6:6">
      <c r="F12148" s="5"/>
    </row>
    <row r="12149" spans="6:6">
      <c r="F12149" s="5"/>
    </row>
    <row r="12150" spans="6:6">
      <c r="F12150" s="5"/>
    </row>
    <row r="12151" spans="6:6">
      <c r="F12151" s="5"/>
    </row>
    <row r="12152" spans="6:6">
      <c r="F12152" s="5"/>
    </row>
    <row r="12153" spans="6:6">
      <c r="F12153" s="5"/>
    </row>
    <row r="12154" spans="6:6">
      <c r="F12154" s="5"/>
    </row>
    <row r="12155" spans="6:6">
      <c r="F12155" s="5"/>
    </row>
    <row r="12156" spans="6:6">
      <c r="F12156" s="5"/>
    </row>
    <row r="12157" spans="6:6">
      <c r="F12157" s="5"/>
    </row>
    <row r="12158" spans="6:6">
      <c r="F12158" s="5"/>
    </row>
    <row r="12159" spans="6:6">
      <c r="F12159" s="5"/>
    </row>
    <row r="12160" spans="6:6">
      <c r="F12160" s="5"/>
    </row>
    <row r="12161" spans="6:6">
      <c r="F12161" s="5"/>
    </row>
    <row r="12162" spans="6:6">
      <c r="F12162" s="5"/>
    </row>
    <row r="12163" spans="6:6">
      <c r="F12163" s="5"/>
    </row>
    <row r="12164" spans="6:6">
      <c r="F12164" s="5"/>
    </row>
    <row r="12165" spans="6:6">
      <c r="F12165" s="5"/>
    </row>
    <row r="12166" spans="6:6">
      <c r="F12166" s="5"/>
    </row>
    <row r="12167" spans="6:6">
      <c r="F12167" s="5"/>
    </row>
    <row r="12168" spans="6:6">
      <c r="F12168" s="5"/>
    </row>
    <row r="12169" spans="6:6">
      <c r="F12169" s="5"/>
    </row>
    <row r="12170" spans="6:6">
      <c r="F12170" s="5"/>
    </row>
    <row r="12171" spans="6:6">
      <c r="F12171" s="5"/>
    </row>
    <row r="12172" spans="6:6">
      <c r="F12172" s="5"/>
    </row>
    <row r="12173" spans="6:6">
      <c r="F12173" s="5"/>
    </row>
    <row r="12174" spans="6:6">
      <c r="F12174" s="5"/>
    </row>
    <row r="12175" spans="6:6">
      <c r="F12175" s="5"/>
    </row>
    <row r="12176" spans="6:6">
      <c r="F12176" s="5"/>
    </row>
    <row r="12177" spans="6:6">
      <c r="F12177" s="5"/>
    </row>
    <row r="12178" spans="6:6">
      <c r="F12178" s="5"/>
    </row>
    <row r="12179" spans="6:6">
      <c r="F12179" s="5"/>
    </row>
    <row r="12180" spans="6:6">
      <c r="F12180" s="5"/>
    </row>
    <row r="12181" spans="6:6">
      <c r="F12181" s="5"/>
    </row>
    <row r="12182" spans="6:6">
      <c r="F12182" s="5"/>
    </row>
    <row r="12183" spans="6:6">
      <c r="F12183" s="5"/>
    </row>
    <row r="12184" spans="6:6">
      <c r="F12184" s="5"/>
    </row>
    <row r="12185" spans="6:6">
      <c r="F12185" s="5"/>
    </row>
    <row r="12186" spans="6:6">
      <c r="F12186" s="5"/>
    </row>
    <row r="12187" spans="6:6">
      <c r="F12187" s="5"/>
    </row>
    <row r="12188" spans="6:6">
      <c r="F12188" s="5"/>
    </row>
    <row r="12189" spans="6:6">
      <c r="F12189" s="5"/>
    </row>
    <row r="12190" spans="6:6">
      <c r="F12190" s="5"/>
    </row>
    <row r="12191" spans="6:6">
      <c r="F12191" s="5"/>
    </row>
    <row r="12192" spans="6:6">
      <c r="F12192" s="5"/>
    </row>
    <row r="12193" spans="6:6">
      <c r="F12193" s="5"/>
    </row>
    <row r="12194" spans="6:6">
      <c r="F12194" s="5"/>
    </row>
    <row r="12195" spans="6:6">
      <c r="F12195" s="5"/>
    </row>
    <row r="12196" spans="6:6">
      <c r="F12196" s="5"/>
    </row>
    <row r="12197" spans="6:6">
      <c r="F12197" s="5"/>
    </row>
    <row r="12198" spans="6:6">
      <c r="F12198" s="5"/>
    </row>
    <row r="12199" spans="6:6">
      <c r="F12199" s="5"/>
    </row>
    <row r="12200" spans="6:6">
      <c r="F12200" s="5"/>
    </row>
    <row r="12201" spans="6:6">
      <c r="F12201" s="5"/>
    </row>
    <row r="12202" spans="6:6">
      <c r="F12202" s="5"/>
    </row>
    <row r="12203" spans="6:6">
      <c r="F12203" s="5"/>
    </row>
    <row r="12204" spans="6:6">
      <c r="F12204" s="5"/>
    </row>
    <row r="12205" spans="6:6">
      <c r="F12205" s="5"/>
    </row>
    <row r="12206" spans="6:6">
      <c r="F12206" s="5"/>
    </row>
    <row r="12207" spans="6:6">
      <c r="F12207" s="5"/>
    </row>
    <row r="12208" spans="6:6">
      <c r="F12208" s="5"/>
    </row>
    <row r="12209" spans="6:6">
      <c r="F12209" s="5"/>
    </row>
    <row r="12210" spans="6:6">
      <c r="F12210" s="5"/>
    </row>
    <row r="12211" spans="6:6">
      <c r="F12211" s="5"/>
    </row>
    <row r="12212" spans="6:6">
      <c r="F12212" s="5"/>
    </row>
    <row r="12213" spans="6:6">
      <c r="F12213" s="5"/>
    </row>
    <row r="12214" spans="6:6">
      <c r="F12214" s="5"/>
    </row>
    <row r="12215" spans="6:6">
      <c r="F12215" s="5"/>
    </row>
    <row r="12216" spans="6:6">
      <c r="F12216" s="5"/>
    </row>
    <row r="12217" spans="6:6">
      <c r="F12217" s="5"/>
    </row>
    <row r="12218" spans="6:6">
      <c r="F12218" s="5"/>
    </row>
    <row r="12219" spans="6:6">
      <c r="F12219" s="5"/>
    </row>
    <row r="12220" spans="6:6">
      <c r="F12220" s="5"/>
    </row>
    <row r="12221" spans="6:6">
      <c r="F12221" s="5"/>
    </row>
    <row r="12222" spans="6:6">
      <c r="F12222" s="5"/>
    </row>
    <row r="12223" spans="6:6">
      <c r="F12223" s="5"/>
    </row>
    <row r="12224" spans="6:6">
      <c r="F12224" s="5"/>
    </row>
    <row r="12225" spans="6:6">
      <c r="F12225" s="5"/>
    </row>
    <row r="12226" spans="6:6">
      <c r="F12226" s="5"/>
    </row>
    <row r="12227" spans="6:6">
      <c r="F12227" s="5"/>
    </row>
    <row r="12228" spans="6:6">
      <c r="F12228" s="5"/>
    </row>
    <row r="12229" spans="6:6">
      <c r="F12229" s="5"/>
    </row>
    <row r="12230" spans="6:6">
      <c r="F12230" s="5"/>
    </row>
    <row r="12231" spans="6:6">
      <c r="F12231" s="5"/>
    </row>
    <row r="12232" spans="6:6">
      <c r="F12232" s="5"/>
    </row>
    <row r="12233" spans="6:6">
      <c r="F12233" s="5"/>
    </row>
    <row r="12234" spans="6:6">
      <c r="F12234" s="5"/>
    </row>
    <row r="12235" spans="6:6">
      <c r="F12235" s="5"/>
    </row>
    <row r="12236" spans="6:6">
      <c r="F12236" s="5"/>
    </row>
    <row r="12237" spans="6:6">
      <c r="F12237" s="5"/>
    </row>
    <row r="12238" spans="6:6">
      <c r="F12238" s="5"/>
    </row>
    <row r="12239" spans="6:6">
      <c r="F12239" s="5"/>
    </row>
    <row r="12240" spans="6:6">
      <c r="F12240" s="5"/>
    </row>
    <row r="12241" spans="6:6">
      <c r="F12241" s="5"/>
    </row>
    <row r="12242" spans="6:6">
      <c r="F12242" s="5"/>
    </row>
    <row r="12243" spans="6:6">
      <c r="F12243" s="5"/>
    </row>
    <row r="12244" spans="6:6">
      <c r="F12244" s="5"/>
    </row>
    <row r="12245" spans="6:6">
      <c r="F12245" s="5"/>
    </row>
    <row r="12246" spans="6:6">
      <c r="F12246" s="5"/>
    </row>
    <row r="12247" spans="6:6">
      <c r="F12247" s="5"/>
    </row>
    <row r="12248" spans="6:6">
      <c r="F12248" s="5"/>
    </row>
    <row r="12249" spans="6:6">
      <c r="F12249" s="5"/>
    </row>
    <row r="12250" spans="6:6">
      <c r="F12250" s="5"/>
    </row>
    <row r="12251" spans="6:6">
      <c r="F12251" s="5"/>
    </row>
    <row r="12252" spans="6:6">
      <c r="F12252" s="5"/>
    </row>
    <row r="12253" spans="6:6">
      <c r="F12253" s="5"/>
    </row>
    <row r="12254" spans="6:6">
      <c r="F12254" s="5"/>
    </row>
    <row r="12255" spans="6:6">
      <c r="F12255" s="5"/>
    </row>
    <row r="12256" spans="6:6">
      <c r="F12256" s="5"/>
    </row>
    <row r="12257" spans="6:6">
      <c r="F12257" s="5"/>
    </row>
    <row r="12258" spans="6:6">
      <c r="F12258" s="5"/>
    </row>
    <row r="12259" spans="6:6">
      <c r="F12259" s="5"/>
    </row>
    <row r="12260" spans="6:6">
      <c r="F12260" s="5"/>
    </row>
    <row r="12261" spans="6:6">
      <c r="F12261" s="5"/>
    </row>
    <row r="12262" spans="6:6">
      <c r="F12262" s="5"/>
    </row>
    <row r="12263" spans="6:6">
      <c r="F12263" s="5"/>
    </row>
    <row r="12264" spans="6:6">
      <c r="F12264" s="5"/>
    </row>
    <row r="12265" spans="6:6">
      <c r="F12265" s="5"/>
    </row>
    <row r="12266" spans="6:6">
      <c r="F12266" s="5"/>
    </row>
    <row r="12267" spans="6:6">
      <c r="F12267" s="5"/>
    </row>
    <row r="12268" spans="6:6">
      <c r="F12268" s="5"/>
    </row>
    <row r="12269" spans="6:6">
      <c r="F12269" s="5"/>
    </row>
    <row r="12270" spans="6:6">
      <c r="F12270" s="5"/>
    </row>
    <row r="12271" spans="6:6">
      <c r="F12271" s="5"/>
    </row>
    <row r="12272" spans="6:6">
      <c r="F12272" s="5"/>
    </row>
    <row r="12273" spans="6:6">
      <c r="F12273" s="5"/>
    </row>
    <row r="12274" spans="6:6">
      <c r="F12274" s="5"/>
    </row>
    <row r="12275" spans="6:6">
      <c r="F12275" s="5"/>
    </row>
    <row r="12276" spans="6:6">
      <c r="F12276" s="5"/>
    </row>
    <row r="12277" spans="6:6">
      <c r="F12277" s="5"/>
    </row>
    <row r="12278" spans="6:6">
      <c r="F12278" s="5"/>
    </row>
    <row r="12279" spans="6:6">
      <c r="F12279" s="5"/>
    </row>
    <row r="12280" spans="6:6">
      <c r="F12280" s="5"/>
    </row>
    <row r="12281" spans="6:6">
      <c r="F12281" s="5"/>
    </row>
    <row r="12282" spans="6:6">
      <c r="F12282" s="5"/>
    </row>
    <row r="12283" spans="6:6">
      <c r="F12283" s="5"/>
    </row>
    <row r="12284" spans="6:6">
      <c r="F12284" s="5"/>
    </row>
    <row r="12285" spans="6:6">
      <c r="F12285" s="5"/>
    </row>
    <row r="12286" spans="6:6">
      <c r="F12286" s="5"/>
    </row>
    <row r="12287" spans="6:6">
      <c r="F12287" s="5"/>
    </row>
    <row r="12288" spans="6:6">
      <c r="F12288" s="5"/>
    </row>
    <row r="12289" spans="6:6">
      <c r="F12289" s="5"/>
    </row>
    <row r="12290" spans="6:6">
      <c r="F12290" s="5"/>
    </row>
    <row r="12291" spans="6:6">
      <c r="F12291" s="5"/>
    </row>
    <row r="12292" spans="6:6">
      <c r="F12292" s="5"/>
    </row>
    <row r="12293" spans="6:6">
      <c r="F12293" s="5"/>
    </row>
    <row r="12294" spans="6:6">
      <c r="F12294" s="5"/>
    </row>
    <row r="12295" spans="6:6">
      <c r="F12295" s="5"/>
    </row>
    <row r="12296" spans="6:6">
      <c r="F12296" s="5"/>
    </row>
    <row r="12297" spans="6:6">
      <c r="F12297" s="5"/>
    </row>
    <row r="12298" spans="6:6">
      <c r="F12298" s="5"/>
    </row>
    <row r="12299" spans="6:6">
      <c r="F12299" s="5"/>
    </row>
    <row r="12300" spans="6:6">
      <c r="F12300" s="5"/>
    </row>
    <row r="12301" spans="6:6">
      <c r="F12301" s="5"/>
    </row>
    <row r="12302" spans="6:6">
      <c r="F12302" s="5"/>
    </row>
    <row r="12303" spans="6:6">
      <c r="F12303" s="5"/>
    </row>
    <row r="12304" spans="6:6">
      <c r="F12304" s="5"/>
    </row>
    <row r="12305" spans="6:6">
      <c r="F12305" s="5"/>
    </row>
    <row r="12306" spans="6:6">
      <c r="F12306" s="5"/>
    </row>
    <row r="12307" spans="6:6">
      <c r="F12307" s="5"/>
    </row>
    <row r="12308" spans="6:6">
      <c r="F12308" s="5"/>
    </row>
    <row r="12309" spans="6:6">
      <c r="F12309" s="5"/>
    </row>
    <row r="12310" spans="6:6">
      <c r="F12310" s="5"/>
    </row>
    <row r="12311" spans="6:6">
      <c r="F12311" s="5"/>
    </row>
    <row r="12312" spans="6:6">
      <c r="F12312" s="5"/>
    </row>
    <row r="12313" spans="6:6">
      <c r="F12313" s="5"/>
    </row>
    <row r="12314" spans="6:6">
      <c r="F12314" s="5"/>
    </row>
    <row r="12315" spans="6:6">
      <c r="F12315" s="5"/>
    </row>
    <row r="12316" spans="6:6">
      <c r="F12316" s="5"/>
    </row>
    <row r="12317" spans="6:6">
      <c r="F12317" s="5"/>
    </row>
    <row r="12318" spans="6:6">
      <c r="F12318" s="5"/>
    </row>
    <row r="12319" spans="6:6">
      <c r="F12319" s="5"/>
    </row>
    <row r="12320" spans="6:6">
      <c r="F12320" s="5"/>
    </row>
    <row r="12321" spans="6:6">
      <c r="F12321" s="5"/>
    </row>
    <row r="12322" spans="6:6">
      <c r="F12322" s="5"/>
    </row>
    <row r="12323" spans="6:6">
      <c r="F12323" s="5"/>
    </row>
    <row r="12324" spans="6:6">
      <c r="F12324" s="5"/>
    </row>
    <row r="12325" spans="6:6">
      <c r="F12325" s="5"/>
    </row>
    <row r="12326" spans="6:6">
      <c r="F12326" s="5"/>
    </row>
    <row r="12327" spans="6:6">
      <c r="F12327" s="5"/>
    </row>
    <row r="12328" spans="6:6">
      <c r="F12328" s="5"/>
    </row>
    <row r="12329" spans="6:6">
      <c r="F12329" s="5"/>
    </row>
    <row r="12330" spans="6:6">
      <c r="F12330" s="5"/>
    </row>
    <row r="12331" spans="6:6">
      <c r="F12331" s="5"/>
    </row>
    <row r="12332" spans="6:6">
      <c r="F12332" s="5"/>
    </row>
    <row r="12333" spans="6:6">
      <c r="F12333" s="5"/>
    </row>
    <row r="12334" spans="6:6">
      <c r="F12334" s="5"/>
    </row>
    <row r="12335" spans="6:6">
      <c r="F12335" s="5"/>
    </row>
    <row r="12336" spans="6:6">
      <c r="F12336" s="5"/>
    </row>
    <row r="12337" spans="6:6">
      <c r="F12337" s="5"/>
    </row>
    <row r="12338" spans="6:6">
      <c r="F12338" s="5"/>
    </row>
    <row r="12339" spans="6:6">
      <c r="F12339" s="5"/>
    </row>
    <row r="12340" spans="6:6">
      <c r="F12340" s="5"/>
    </row>
    <row r="12341" spans="6:6">
      <c r="F12341" s="5"/>
    </row>
    <row r="12342" spans="6:6">
      <c r="F12342" s="5"/>
    </row>
    <row r="12343" spans="6:6">
      <c r="F12343" s="5"/>
    </row>
    <row r="12344" spans="6:6">
      <c r="F12344" s="5"/>
    </row>
    <row r="12345" spans="6:6">
      <c r="F12345" s="5"/>
    </row>
    <row r="12346" spans="6:6">
      <c r="F12346" s="5"/>
    </row>
    <row r="12347" spans="6:6">
      <c r="F12347" s="5"/>
    </row>
    <row r="12348" spans="6:6">
      <c r="F12348" s="5"/>
    </row>
    <row r="12349" spans="6:6">
      <c r="F12349" s="5"/>
    </row>
    <row r="12350" spans="6:6">
      <c r="F12350" s="5"/>
    </row>
    <row r="12351" spans="6:6">
      <c r="F12351" s="5"/>
    </row>
    <row r="12352" spans="6:6">
      <c r="F12352" s="5"/>
    </row>
    <row r="12353" spans="6:6">
      <c r="F12353" s="5"/>
    </row>
    <row r="12354" spans="6:6">
      <c r="F12354" s="5"/>
    </row>
    <row r="12355" spans="6:6">
      <c r="F12355" s="5"/>
    </row>
    <row r="12356" spans="6:6">
      <c r="F12356" s="5"/>
    </row>
    <row r="12357" spans="6:6">
      <c r="F12357" s="5"/>
    </row>
    <row r="12358" spans="6:6">
      <c r="F12358" s="5"/>
    </row>
    <row r="12359" spans="6:6">
      <c r="F12359" s="5"/>
    </row>
    <row r="12360" spans="6:6">
      <c r="F12360" s="5"/>
    </row>
    <row r="12361" spans="6:6">
      <c r="F12361" s="5"/>
    </row>
    <row r="12362" spans="6:6">
      <c r="F12362" s="5"/>
    </row>
    <row r="12363" spans="6:6">
      <c r="F12363" s="5"/>
    </row>
    <row r="12364" spans="6:6">
      <c r="F12364" s="5"/>
    </row>
    <row r="12365" spans="6:6">
      <c r="F12365" s="5"/>
    </row>
    <row r="12366" spans="6:6">
      <c r="F12366" s="5"/>
    </row>
    <row r="12367" spans="6:6">
      <c r="F12367" s="5"/>
    </row>
    <row r="12368" spans="6:6">
      <c r="F12368" s="5"/>
    </row>
    <row r="12369" spans="6:6">
      <c r="F12369" s="5"/>
    </row>
    <row r="12370" spans="6:6">
      <c r="F12370" s="5"/>
    </row>
    <row r="12371" spans="6:6">
      <c r="F12371" s="5"/>
    </row>
    <row r="12372" spans="6:6">
      <c r="F12372" s="5"/>
    </row>
    <row r="12373" spans="6:6">
      <c r="F12373" s="5"/>
    </row>
    <row r="12374" spans="6:6">
      <c r="F12374" s="5"/>
    </row>
    <row r="12375" spans="6:6">
      <c r="F12375" s="5"/>
    </row>
    <row r="12376" spans="6:6">
      <c r="F12376" s="5"/>
    </row>
    <row r="12377" spans="6:6">
      <c r="F12377" s="5"/>
    </row>
    <row r="12378" spans="6:6">
      <c r="F12378" s="5"/>
    </row>
    <row r="12379" spans="6:6">
      <c r="F12379" s="5"/>
    </row>
    <row r="12380" spans="6:6">
      <c r="F12380" s="5"/>
    </row>
    <row r="12381" spans="6:6">
      <c r="F12381" s="5"/>
    </row>
    <row r="12382" spans="6:6">
      <c r="F12382" s="5"/>
    </row>
    <row r="12383" spans="6:6">
      <c r="F12383" s="5"/>
    </row>
    <row r="12384" spans="6:6">
      <c r="F12384" s="5"/>
    </row>
    <row r="12385" spans="6:6">
      <c r="F12385" s="5"/>
    </row>
    <row r="12386" spans="6:6">
      <c r="F12386" s="5"/>
    </row>
    <row r="12387" spans="6:6">
      <c r="F12387" s="5"/>
    </row>
    <row r="12388" spans="6:6">
      <c r="F12388" s="5"/>
    </row>
    <row r="12389" spans="6:6">
      <c r="F12389" s="5"/>
    </row>
    <row r="12390" spans="6:6">
      <c r="F12390" s="5"/>
    </row>
    <row r="12391" spans="6:6">
      <c r="F12391" s="5"/>
    </row>
    <row r="12392" spans="6:6">
      <c r="F12392" s="5"/>
    </row>
    <row r="12393" spans="6:6">
      <c r="F12393" s="5"/>
    </row>
    <row r="12394" spans="6:6">
      <c r="F12394" s="5"/>
    </row>
    <row r="12395" spans="6:6">
      <c r="F12395" s="5"/>
    </row>
    <row r="12396" spans="6:6">
      <c r="F12396" s="5"/>
    </row>
    <row r="12397" spans="6:6">
      <c r="F12397" s="5"/>
    </row>
    <row r="12398" spans="6:6">
      <c r="F12398" s="5"/>
    </row>
    <row r="12399" spans="6:6">
      <c r="F12399" s="5"/>
    </row>
    <row r="12400" spans="6:6">
      <c r="F12400" s="5"/>
    </row>
    <row r="12401" spans="6:6">
      <c r="F12401" s="5"/>
    </row>
    <row r="12402" spans="6:6">
      <c r="F12402" s="5"/>
    </row>
    <row r="12403" spans="6:6">
      <c r="F12403" s="5"/>
    </row>
    <row r="12404" spans="6:6">
      <c r="F12404" s="5"/>
    </row>
    <row r="12405" spans="6:6">
      <c r="F12405" s="5"/>
    </row>
    <row r="12406" spans="6:6">
      <c r="F12406" s="5"/>
    </row>
    <row r="12407" spans="6:6">
      <c r="F12407" s="5"/>
    </row>
    <row r="12408" spans="6:6">
      <c r="F12408" s="5"/>
    </row>
    <row r="12409" spans="6:6">
      <c r="F12409" s="5"/>
    </row>
    <row r="12410" spans="6:6">
      <c r="F12410" s="5"/>
    </row>
    <row r="12411" spans="6:6">
      <c r="F12411" s="5"/>
    </row>
    <row r="12412" spans="6:6">
      <c r="F12412" s="5"/>
    </row>
    <row r="12413" spans="6:6">
      <c r="F12413" s="5"/>
    </row>
    <row r="12414" spans="6:6">
      <c r="F12414" s="5"/>
    </row>
    <row r="12415" spans="6:6">
      <c r="F12415" s="5"/>
    </row>
    <row r="12416" spans="6:6">
      <c r="F12416" s="5"/>
    </row>
    <row r="12417" spans="6:6">
      <c r="F12417" s="5"/>
    </row>
    <row r="12418" spans="6:6">
      <c r="F12418" s="5"/>
    </row>
    <row r="12419" spans="6:6">
      <c r="F12419" s="5"/>
    </row>
    <row r="12420" spans="6:6">
      <c r="F12420" s="5"/>
    </row>
    <row r="12421" spans="6:6">
      <c r="F12421" s="5"/>
    </row>
    <row r="12422" spans="6:6">
      <c r="F12422" s="5"/>
    </row>
    <row r="12423" spans="6:6">
      <c r="F12423" s="5"/>
    </row>
    <row r="12424" spans="6:6">
      <c r="F12424" s="5"/>
    </row>
    <row r="12425" spans="6:6">
      <c r="F12425" s="5"/>
    </row>
    <row r="12426" spans="6:6">
      <c r="F12426" s="5"/>
    </row>
    <row r="12427" spans="6:6">
      <c r="F12427" s="5"/>
    </row>
    <row r="12428" spans="6:6">
      <c r="F12428" s="5"/>
    </row>
    <row r="12429" spans="6:6">
      <c r="F12429" s="5"/>
    </row>
    <row r="12430" spans="6:6">
      <c r="F12430" s="5"/>
    </row>
    <row r="12431" spans="6:6">
      <c r="F12431" s="5"/>
    </row>
    <row r="12432" spans="6:6">
      <c r="F12432" s="5"/>
    </row>
    <row r="12433" spans="6:6">
      <c r="F12433" s="5"/>
    </row>
    <row r="12434" spans="6:6">
      <c r="F12434" s="5"/>
    </row>
    <row r="12435" spans="6:6">
      <c r="F12435" s="5"/>
    </row>
    <row r="12436" spans="6:6">
      <c r="F12436" s="5"/>
    </row>
    <row r="12437" spans="6:6">
      <c r="F12437" s="5"/>
    </row>
    <row r="12438" spans="6:6">
      <c r="F12438" s="5"/>
    </row>
    <row r="12439" spans="6:6">
      <c r="F12439" s="5"/>
    </row>
    <row r="12440" spans="6:6">
      <c r="F12440" s="5"/>
    </row>
    <row r="12441" spans="6:6">
      <c r="F12441" s="5"/>
    </row>
    <row r="12442" spans="6:6">
      <c r="F12442" s="5"/>
    </row>
    <row r="12443" spans="6:6">
      <c r="F12443" s="5"/>
    </row>
    <row r="12444" spans="6:6">
      <c r="F12444" s="5"/>
    </row>
    <row r="12445" spans="6:6">
      <c r="F12445" s="5"/>
    </row>
    <row r="12446" spans="6:6">
      <c r="F12446" s="5"/>
    </row>
    <row r="12447" spans="6:6">
      <c r="F12447" s="5"/>
    </row>
    <row r="12448" spans="6:6">
      <c r="F12448" s="5"/>
    </row>
    <row r="12449" spans="6:6">
      <c r="F12449" s="5"/>
    </row>
    <row r="12450" spans="6:6">
      <c r="F12450" s="5"/>
    </row>
    <row r="12451" spans="6:6">
      <c r="F12451" s="5"/>
    </row>
    <row r="12452" spans="6:6">
      <c r="F12452" s="5"/>
    </row>
    <row r="12453" spans="6:6">
      <c r="F12453" s="5"/>
    </row>
    <row r="12454" spans="6:6">
      <c r="F12454" s="5"/>
    </row>
    <row r="12455" spans="6:6">
      <c r="F12455" s="5"/>
    </row>
    <row r="12456" spans="6:6">
      <c r="F12456" s="5"/>
    </row>
    <row r="12457" spans="6:6">
      <c r="F12457" s="5"/>
    </row>
    <row r="12458" spans="6:6">
      <c r="F12458" s="5"/>
    </row>
    <row r="12459" spans="6:6">
      <c r="F12459" s="5"/>
    </row>
    <row r="12460" spans="6:6">
      <c r="F12460" s="5"/>
    </row>
    <row r="12461" spans="6:6">
      <c r="F12461" s="5"/>
    </row>
    <row r="12462" spans="6:6">
      <c r="F12462" s="5"/>
    </row>
    <row r="12463" spans="6:6">
      <c r="F12463" s="5"/>
    </row>
    <row r="12464" spans="6:6">
      <c r="F12464" s="5"/>
    </row>
    <row r="12465" spans="6:6">
      <c r="F12465" s="5"/>
    </row>
    <row r="12466" spans="6:6">
      <c r="F12466" s="5"/>
    </row>
    <row r="12467" spans="6:6">
      <c r="F12467" s="5"/>
    </row>
    <row r="12468" spans="6:6">
      <c r="F12468" s="5"/>
    </row>
    <row r="12469" spans="6:6">
      <c r="F12469" s="5"/>
    </row>
    <row r="12470" spans="6:6">
      <c r="F12470" s="5"/>
    </row>
    <row r="12471" spans="6:6">
      <c r="F12471" s="5"/>
    </row>
    <row r="12472" spans="6:6">
      <c r="F12472" s="5"/>
    </row>
    <row r="12473" spans="6:6">
      <c r="F12473" s="5"/>
    </row>
    <row r="12474" spans="6:6">
      <c r="F12474" s="5"/>
    </row>
    <row r="12475" spans="6:6">
      <c r="F12475" s="5"/>
    </row>
    <row r="12476" spans="6:6">
      <c r="F12476" s="5"/>
    </row>
    <row r="12477" spans="6:6">
      <c r="F12477" s="5"/>
    </row>
    <row r="12478" spans="6:6">
      <c r="F12478" s="5"/>
    </row>
    <row r="12479" spans="6:6">
      <c r="F12479" s="5"/>
    </row>
    <row r="12480" spans="6:6">
      <c r="F12480" s="5"/>
    </row>
    <row r="12481" spans="6:6">
      <c r="F12481" s="5"/>
    </row>
    <row r="12482" spans="6:6">
      <c r="F12482" s="5"/>
    </row>
    <row r="12483" spans="6:6">
      <c r="F12483" s="5"/>
    </row>
    <row r="12484" spans="6:6">
      <c r="F12484" s="5"/>
    </row>
    <row r="12485" spans="6:6">
      <c r="F12485" s="5"/>
    </row>
    <row r="12486" spans="6:6">
      <c r="F12486" s="5"/>
    </row>
    <row r="12487" spans="6:6">
      <c r="F12487" s="5"/>
    </row>
    <row r="12488" spans="6:6">
      <c r="F12488" s="5"/>
    </row>
    <row r="12489" spans="6:6">
      <c r="F12489" s="5"/>
    </row>
    <row r="12490" spans="6:6">
      <c r="F12490" s="5"/>
    </row>
    <row r="12491" spans="6:6">
      <c r="F12491" s="5"/>
    </row>
    <row r="12492" spans="6:6">
      <c r="F12492" s="5"/>
    </row>
    <row r="12493" spans="6:6">
      <c r="F12493" s="5"/>
    </row>
    <row r="12494" spans="6:6">
      <c r="F12494" s="5"/>
    </row>
    <row r="12495" spans="6:6">
      <c r="F12495" s="5"/>
    </row>
    <row r="12496" spans="6:6">
      <c r="F12496" s="5"/>
    </row>
    <row r="12497" spans="6:6">
      <c r="F12497" s="5"/>
    </row>
    <row r="12498" spans="6:6">
      <c r="F12498" s="5"/>
    </row>
    <row r="12499" spans="6:6">
      <c r="F12499" s="5"/>
    </row>
    <row r="12500" spans="6:6">
      <c r="F12500" s="5"/>
    </row>
    <row r="12501" spans="6:6">
      <c r="F12501" s="5"/>
    </row>
    <row r="12502" spans="6:6">
      <c r="F12502" s="5"/>
    </row>
    <row r="12503" spans="6:6">
      <c r="F12503" s="5"/>
    </row>
    <row r="12504" spans="6:6">
      <c r="F12504" s="5"/>
    </row>
    <row r="12505" spans="6:6">
      <c r="F12505" s="5"/>
    </row>
    <row r="12506" spans="6:6">
      <c r="F12506" s="5"/>
    </row>
    <row r="12507" spans="6:6">
      <c r="F12507" s="5"/>
    </row>
    <row r="12508" spans="6:6">
      <c r="F12508" s="5"/>
    </row>
    <row r="12509" spans="6:6">
      <c r="F12509" s="5"/>
    </row>
    <row r="12510" spans="6:6">
      <c r="F12510" s="5"/>
    </row>
    <row r="12511" spans="6:6">
      <c r="F12511" s="5"/>
    </row>
    <row r="12512" spans="6:6">
      <c r="F12512" s="5"/>
    </row>
    <row r="12513" spans="6:6">
      <c r="F12513" s="5"/>
    </row>
    <row r="12514" spans="6:6">
      <c r="F12514" s="5"/>
    </row>
    <row r="12515" spans="6:6">
      <c r="F12515" s="5"/>
    </row>
    <row r="12516" spans="6:6">
      <c r="F12516" s="5"/>
    </row>
    <row r="12517" spans="6:6">
      <c r="F12517" s="5"/>
    </row>
    <row r="12518" spans="6:6">
      <c r="F12518" s="5"/>
    </row>
    <row r="12519" spans="6:6">
      <c r="F12519" s="5"/>
    </row>
    <row r="12520" spans="6:6">
      <c r="F12520" s="5"/>
    </row>
    <row r="12521" spans="6:6">
      <c r="F12521" s="5"/>
    </row>
    <row r="12522" spans="6:6">
      <c r="F12522" s="5"/>
    </row>
    <row r="12523" spans="6:6">
      <c r="F12523" s="5"/>
    </row>
    <row r="12524" spans="6:6">
      <c r="F12524" s="5"/>
    </row>
    <row r="12525" spans="6:6">
      <c r="F12525" s="5"/>
    </row>
    <row r="12526" spans="6:6">
      <c r="F12526" s="5"/>
    </row>
    <row r="12527" spans="6:6">
      <c r="F12527" s="5"/>
    </row>
    <row r="12528" spans="6:6">
      <c r="F12528" s="5"/>
    </row>
    <row r="12529" spans="6:6">
      <c r="F12529" s="5"/>
    </row>
    <row r="12530" spans="6:6">
      <c r="F12530" s="5"/>
    </row>
    <row r="12531" spans="6:6">
      <c r="F12531" s="5"/>
    </row>
    <row r="12532" spans="6:6">
      <c r="F12532" s="5"/>
    </row>
    <row r="12533" spans="6:6">
      <c r="F12533" s="5"/>
    </row>
    <row r="12534" spans="6:6">
      <c r="F12534" s="5"/>
    </row>
    <row r="12535" spans="6:6">
      <c r="F12535" s="5"/>
    </row>
    <row r="12536" spans="6:6">
      <c r="F12536" s="5"/>
    </row>
    <row r="12537" spans="6:6">
      <c r="F12537" s="5"/>
    </row>
    <row r="12538" spans="6:6">
      <c r="F12538" s="5"/>
    </row>
    <row r="12539" spans="6:6">
      <c r="F12539" s="5"/>
    </row>
    <row r="12540" spans="6:6">
      <c r="F12540" s="5"/>
    </row>
    <row r="12541" spans="6:6">
      <c r="F12541" s="5"/>
    </row>
    <row r="12542" spans="6:6">
      <c r="F12542" s="5"/>
    </row>
    <row r="12543" spans="6:6">
      <c r="F12543" s="5"/>
    </row>
    <row r="12544" spans="6:6">
      <c r="F12544" s="5"/>
    </row>
    <row r="12545" spans="6:6">
      <c r="F12545" s="5"/>
    </row>
    <row r="12546" spans="6:6">
      <c r="F12546" s="5"/>
    </row>
    <row r="12547" spans="6:6">
      <c r="F12547" s="5"/>
    </row>
    <row r="12548" spans="6:6">
      <c r="F12548" s="5"/>
    </row>
    <row r="12549" spans="6:6">
      <c r="F12549" s="5"/>
    </row>
    <row r="12550" spans="6:6">
      <c r="F12550" s="5"/>
    </row>
    <row r="12551" spans="6:6">
      <c r="F12551" s="5"/>
    </row>
    <row r="12552" spans="6:6">
      <c r="F12552" s="5"/>
    </row>
    <row r="12553" spans="6:6">
      <c r="F12553" s="5"/>
    </row>
    <row r="12554" spans="6:6">
      <c r="F12554" s="5"/>
    </row>
    <row r="12555" spans="6:6">
      <c r="F12555" s="5"/>
    </row>
    <row r="12556" spans="6:6">
      <c r="F12556" s="5"/>
    </row>
    <row r="12557" spans="6:6">
      <c r="F12557" s="5"/>
    </row>
    <row r="12558" spans="6:6">
      <c r="F12558" s="5"/>
    </row>
    <row r="12559" spans="6:6">
      <c r="F12559" s="5"/>
    </row>
    <row r="12560" spans="6:6">
      <c r="F12560" s="5"/>
    </row>
    <row r="12561" spans="6:6">
      <c r="F12561" s="5"/>
    </row>
    <row r="12562" spans="6:6">
      <c r="F12562" s="5"/>
    </row>
    <row r="12563" spans="6:6">
      <c r="F12563" s="5"/>
    </row>
    <row r="12564" spans="6:6">
      <c r="F12564" s="5"/>
    </row>
    <row r="12565" spans="6:6">
      <c r="F12565" s="5"/>
    </row>
    <row r="12566" spans="6:6">
      <c r="F12566" s="5"/>
    </row>
    <row r="12567" spans="6:6">
      <c r="F12567" s="5"/>
    </row>
    <row r="12568" spans="6:6">
      <c r="F12568" s="5"/>
    </row>
    <row r="12569" spans="6:6">
      <c r="F12569" s="5"/>
    </row>
    <row r="12570" spans="6:6">
      <c r="F12570" s="5"/>
    </row>
    <row r="12571" spans="6:6">
      <c r="F12571" s="5"/>
    </row>
    <row r="12572" spans="6:6">
      <c r="F12572" s="5"/>
    </row>
    <row r="12573" spans="6:6">
      <c r="F12573" s="5"/>
    </row>
    <row r="12574" spans="6:6">
      <c r="F12574" s="5"/>
    </row>
    <row r="12575" spans="6:6">
      <c r="F12575" s="5"/>
    </row>
    <row r="12576" spans="6:6">
      <c r="F12576" s="5"/>
    </row>
    <row r="12577" spans="6:6">
      <c r="F12577" s="5"/>
    </row>
    <row r="12578" spans="6:6">
      <c r="F12578" s="5"/>
    </row>
    <row r="12579" spans="6:6">
      <c r="F12579" s="5"/>
    </row>
    <row r="12580" spans="6:6">
      <c r="F12580" s="5"/>
    </row>
    <row r="12581" spans="6:6">
      <c r="F12581" s="5"/>
    </row>
    <row r="12582" spans="6:6">
      <c r="F12582" s="5"/>
    </row>
    <row r="12583" spans="6:6">
      <c r="F12583" s="5"/>
    </row>
    <row r="12584" spans="6:6">
      <c r="F12584" s="5"/>
    </row>
    <row r="12585" spans="6:6">
      <c r="F12585" s="5"/>
    </row>
    <row r="12586" spans="6:6">
      <c r="F12586" s="5"/>
    </row>
    <row r="12587" spans="6:6">
      <c r="F12587" s="5"/>
    </row>
    <row r="12588" spans="6:6">
      <c r="F12588" s="5"/>
    </row>
    <row r="12589" spans="6:6">
      <c r="F12589" s="5"/>
    </row>
    <row r="12590" spans="6:6">
      <c r="F12590" s="5"/>
    </row>
    <row r="12591" spans="6:6">
      <c r="F12591" s="5"/>
    </row>
    <row r="12592" spans="6:6">
      <c r="F12592" s="5"/>
    </row>
    <row r="12593" spans="6:6">
      <c r="F12593" s="5"/>
    </row>
    <row r="12594" spans="6:6">
      <c r="F12594" s="5"/>
    </row>
    <row r="12595" spans="6:6">
      <c r="F12595" s="5"/>
    </row>
    <row r="12596" spans="6:6">
      <c r="F12596" s="5"/>
    </row>
    <row r="12597" spans="6:6">
      <c r="F12597" s="5"/>
    </row>
    <row r="12598" spans="6:6">
      <c r="F12598" s="5"/>
    </row>
    <row r="12599" spans="6:6">
      <c r="F12599" s="5"/>
    </row>
    <row r="12600" spans="6:6">
      <c r="F12600" s="5"/>
    </row>
    <row r="12601" spans="6:6">
      <c r="F12601" s="5"/>
    </row>
    <row r="12602" spans="6:6">
      <c r="F12602" s="5"/>
    </row>
    <row r="12603" spans="6:6">
      <c r="F12603" s="5"/>
    </row>
    <row r="12604" spans="6:6">
      <c r="F12604" s="5"/>
    </row>
    <row r="12605" spans="6:6">
      <c r="F12605" s="5"/>
    </row>
    <row r="12606" spans="6:6">
      <c r="F12606" s="5"/>
    </row>
    <row r="12607" spans="6:6">
      <c r="F12607" s="5"/>
    </row>
    <row r="12608" spans="6:6">
      <c r="F12608" s="5"/>
    </row>
    <row r="12609" spans="6:6">
      <c r="F12609" s="5"/>
    </row>
    <row r="12610" spans="6:6">
      <c r="F12610" s="5"/>
    </row>
    <row r="12611" spans="6:6">
      <c r="F12611" s="5"/>
    </row>
    <row r="12612" spans="6:6">
      <c r="F12612" s="5"/>
    </row>
    <row r="12613" spans="6:6">
      <c r="F12613" s="5"/>
    </row>
    <row r="12614" spans="6:6">
      <c r="F12614" s="5"/>
    </row>
    <row r="12615" spans="6:6">
      <c r="F12615" s="5"/>
    </row>
    <row r="12616" spans="6:6">
      <c r="F12616" s="5"/>
    </row>
    <row r="12617" spans="6:6">
      <c r="F12617" s="5"/>
    </row>
    <row r="12618" spans="6:6">
      <c r="F12618" s="5"/>
    </row>
    <row r="12619" spans="6:6">
      <c r="F12619" s="5"/>
    </row>
    <row r="12620" spans="6:6">
      <c r="F12620" s="5"/>
    </row>
    <row r="12621" spans="6:6">
      <c r="F12621" s="5"/>
    </row>
    <row r="12622" spans="6:6">
      <c r="F12622" s="5"/>
    </row>
    <row r="12623" spans="6:6">
      <c r="F12623" s="5"/>
    </row>
    <row r="12624" spans="6:6">
      <c r="F12624" s="5"/>
    </row>
    <row r="12625" spans="6:6">
      <c r="F12625" s="5"/>
    </row>
    <row r="12626" spans="6:6">
      <c r="F12626" s="5"/>
    </row>
    <row r="12627" spans="6:6">
      <c r="F12627" s="5"/>
    </row>
    <row r="12628" spans="6:6">
      <c r="F12628" s="5"/>
    </row>
    <row r="12629" spans="6:6">
      <c r="F12629" s="5"/>
    </row>
    <row r="12630" spans="6:6">
      <c r="F12630" s="5"/>
    </row>
    <row r="12631" spans="6:6">
      <c r="F12631" s="5"/>
    </row>
    <row r="12632" spans="6:6">
      <c r="F12632" s="5"/>
    </row>
    <row r="12633" spans="6:6">
      <c r="F12633" s="5"/>
    </row>
    <row r="12634" spans="6:6">
      <c r="F12634" s="5"/>
    </row>
    <row r="12635" spans="6:6">
      <c r="F12635" s="5"/>
    </row>
    <row r="12636" spans="6:6">
      <c r="F12636" s="5"/>
    </row>
    <row r="12637" spans="6:6">
      <c r="F12637" s="5"/>
    </row>
    <row r="12638" spans="6:6">
      <c r="F12638" s="5"/>
    </row>
    <row r="12639" spans="6:6">
      <c r="F12639" s="5"/>
    </row>
    <row r="12640" spans="6:6">
      <c r="F12640" s="5"/>
    </row>
    <row r="12641" spans="6:6">
      <c r="F12641" s="5"/>
    </row>
    <row r="12642" spans="6:6">
      <c r="F12642" s="5"/>
    </row>
    <row r="12643" spans="6:6">
      <c r="F12643" s="5"/>
    </row>
    <row r="12644" spans="6:6">
      <c r="F12644" s="5"/>
    </row>
    <row r="12645" spans="6:6">
      <c r="F12645" s="5"/>
    </row>
    <row r="12646" spans="6:6">
      <c r="F12646" s="5"/>
    </row>
    <row r="12647" spans="6:6">
      <c r="F12647" s="5"/>
    </row>
    <row r="12648" spans="6:6">
      <c r="F12648" s="5"/>
    </row>
    <row r="12649" spans="6:6">
      <c r="F12649" s="5"/>
    </row>
    <row r="12650" spans="6:6">
      <c r="F12650" s="5"/>
    </row>
    <row r="12651" spans="6:6">
      <c r="F12651" s="5"/>
    </row>
    <row r="12652" spans="6:6">
      <c r="F12652" s="5"/>
    </row>
    <row r="12653" spans="6:6">
      <c r="F12653" s="5"/>
    </row>
    <row r="12654" spans="6:6">
      <c r="F12654" s="5"/>
    </row>
    <row r="12655" spans="6:6">
      <c r="F12655" s="5"/>
    </row>
    <row r="12656" spans="6:6">
      <c r="F12656" s="5"/>
    </row>
    <row r="12657" spans="6:6">
      <c r="F12657" s="5"/>
    </row>
    <row r="12658" spans="6:6">
      <c r="F12658" s="5"/>
    </row>
    <row r="12659" spans="6:6">
      <c r="F12659" s="5"/>
    </row>
    <row r="12660" spans="6:6">
      <c r="F12660" s="5"/>
    </row>
    <row r="12661" spans="6:6">
      <c r="F12661" s="5"/>
    </row>
    <row r="12662" spans="6:6">
      <c r="F12662" s="5"/>
    </row>
    <row r="12663" spans="6:6">
      <c r="F12663" s="5"/>
    </row>
    <row r="12664" spans="6:6">
      <c r="F12664" s="5"/>
    </row>
    <row r="12665" spans="6:6">
      <c r="F12665" s="5"/>
    </row>
    <row r="12666" spans="6:6">
      <c r="F12666" s="5"/>
    </row>
    <row r="12667" spans="6:6">
      <c r="F12667" s="5"/>
    </row>
    <row r="12668" spans="6:6">
      <c r="F12668" s="5"/>
    </row>
    <row r="12669" spans="6:6">
      <c r="F12669" s="5"/>
    </row>
    <row r="12670" spans="6:6">
      <c r="F12670" s="5"/>
    </row>
    <row r="12671" spans="6:6">
      <c r="F12671" s="5"/>
    </row>
    <row r="12672" spans="6:6">
      <c r="F12672" s="5"/>
    </row>
    <row r="12673" spans="6:6">
      <c r="F12673" s="5"/>
    </row>
    <row r="12674" spans="6:6">
      <c r="F12674" s="5"/>
    </row>
    <row r="12675" spans="6:6">
      <c r="F12675" s="5"/>
    </row>
    <row r="12676" spans="6:6">
      <c r="F12676" s="5"/>
    </row>
    <row r="12677" spans="6:6">
      <c r="F12677" s="5"/>
    </row>
    <row r="12678" spans="6:6">
      <c r="F12678" s="5"/>
    </row>
    <row r="12679" spans="6:6">
      <c r="F12679" s="5"/>
    </row>
    <row r="12680" spans="6:6">
      <c r="F12680" s="5"/>
    </row>
    <row r="12681" spans="6:6">
      <c r="F12681" s="5"/>
    </row>
    <row r="12682" spans="6:6">
      <c r="F12682" s="5"/>
    </row>
    <row r="12683" spans="6:6">
      <c r="F12683" s="5"/>
    </row>
    <row r="12684" spans="6:6">
      <c r="F12684" s="5"/>
    </row>
    <row r="12685" spans="6:6">
      <c r="F12685" s="5"/>
    </row>
    <row r="12686" spans="6:6">
      <c r="F12686" s="5"/>
    </row>
    <row r="12687" spans="6:6">
      <c r="F12687" s="5"/>
    </row>
    <row r="12688" spans="6:6">
      <c r="F12688" s="5"/>
    </row>
    <row r="12689" spans="6:6">
      <c r="F12689" s="5"/>
    </row>
    <row r="12690" spans="6:6">
      <c r="F12690" s="5"/>
    </row>
    <row r="12691" spans="6:6">
      <c r="F12691" s="5"/>
    </row>
    <row r="12692" spans="6:6">
      <c r="F12692" s="5"/>
    </row>
    <row r="12693" spans="6:6">
      <c r="F12693" s="5"/>
    </row>
    <row r="12694" spans="6:6">
      <c r="F12694" s="5"/>
    </row>
    <row r="12695" spans="6:6">
      <c r="F12695" s="5"/>
    </row>
    <row r="12696" spans="6:6">
      <c r="F12696" s="5"/>
    </row>
    <row r="12697" spans="6:6">
      <c r="F12697" s="5"/>
    </row>
    <row r="12698" spans="6:6">
      <c r="F12698" s="5"/>
    </row>
    <row r="12699" spans="6:6">
      <c r="F12699" s="5"/>
    </row>
    <row r="12700" spans="6:6">
      <c r="F12700" s="5"/>
    </row>
    <row r="12701" spans="6:6">
      <c r="F12701" s="5"/>
    </row>
    <row r="12702" spans="6:6">
      <c r="F12702" s="5"/>
    </row>
    <row r="12703" spans="6:6">
      <c r="F12703" s="5"/>
    </row>
    <row r="12704" spans="6:6">
      <c r="F12704" s="5"/>
    </row>
    <row r="12705" spans="6:6">
      <c r="F12705" s="5"/>
    </row>
    <row r="12706" spans="6:6">
      <c r="F12706" s="5"/>
    </row>
    <row r="12707" spans="6:6">
      <c r="F12707" s="5"/>
    </row>
    <row r="12708" spans="6:6">
      <c r="F12708" s="5"/>
    </row>
    <row r="12709" spans="6:6">
      <c r="F12709" s="5"/>
    </row>
    <row r="12710" spans="6:6">
      <c r="F12710" s="5"/>
    </row>
    <row r="12711" spans="6:6">
      <c r="F12711" s="5"/>
    </row>
    <row r="12712" spans="6:6">
      <c r="F12712" s="5"/>
    </row>
    <row r="12713" spans="6:6">
      <c r="F12713" s="5"/>
    </row>
    <row r="12714" spans="6:6">
      <c r="F12714" s="5"/>
    </row>
    <row r="12715" spans="6:6">
      <c r="F12715" s="5"/>
    </row>
    <row r="12716" spans="6:6">
      <c r="F12716" s="5"/>
    </row>
    <row r="12717" spans="6:6">
      <c r="F12717" s="5"/>
    </row>
    <row r="12718" spans="6:6">
      <c r="F12718" s="5"/>
    </row>
    <row r="12719" spans="6:6">
      <c r="F12719" s="5"/>
    </row>
    <row r="12720" spans="6:6">
      <c r="F12720" s="5"/>
    </row>
    <row r="12721" spans="6:6">
      <c r="F12721" s="5"/>
    </row>
    <row r="12722" spans="6:6">
      <c r="F12722" s="5"/>
    </row>
    <row r="12723" spans="6:6">
      <c r="F12723" s="5"/>
    </row>
    <row r="12724" spans="6:6">
      <c r="F12724" s="5"/>
    </row>
    <row r="12725" spans="6:6">
      <c r="F12725" s="5"/>
    </row>
    <row r="12726" spans="6:6">
      <c r="F12726" s="5"/>
    </row>
    <row r="12727" spans="6:6">
      <c r="F12727" s="5"/>
    </row>
    <row r="12728" spans="6:6">
      <c r="F12728" s="5"/>
    </row>
    <row r="12729" spans="6:6">
      <c r="F12729" s="5"/>
    </row>
    <row r="12730" spans="6:6">
      <c r="F12730" s="5"/>
    </row>
    <row r="12731" spans="6:6">
      <c r="F12731" s="5"/>
    </row>
    <row r="12732" spans="6:6">
      <c r="F12732" s="5"/>
    </row>
    <row r="12733" spans="6:6">
      <c r="F12733" s="5"/>
    </row>
    <row r="12734" spans="6:6">
      <c r="F12734" s="5"/>
    </row>
    <row r="12735" spans="6:6">
      <c r="F12735" s="5"/>
    </row>
    <row r="12736" spans="6:6">
      <c r="F12736" s="5"/>
    </row>
    <row r="12737" spans="6:6">
      <c r="F12737" s="5"/>
    </row>
    <row r="12738" spans="6:6">
      <c r="F12738" s="5"/>
    </row>
    <row r="12739" spans="6:6">
      <c r="F12739" s="5"/>
    </row>
    <row r="12740" spans="6:6">
      <c r="F12740" s="5"/>
    </row>
    <row r="12741" spans="6:6">
      <c r="F12741" s="5"/>
    </row>
    <row r="12742" spans="6:6">
      <c r="F12742" s="5"/>
    </row>
    <row r="12743" spans="6:6">
      <c r="F12743" s="5"/>
    </row>
    <row r="12744" spans="6:6">
      <c r="F12744" s="5"/>
    </row>
    <row r="12745" spans="6:6">
      <c r="F12745" s="5"/>
    </row>
    <row r="12746" spans="6:6">
      <c r="F12746" s="5"/>
    </row>
    <row r="12747" spans="6:6">
      <c r="F12747" s="5"/>
    </row>
    <row r="12748" spans="6:6">
      <c r="F12748" s="5"/>
    </row>
    <row r="12749" spans="6:6">
      <c r="F12749" s="5"/>
    </row>
    <row r="12750" spans="6:6">
      <c r="F12750" s="5"/>
    </row>
    <row r="12751" spans="6:6">
      <c r="F12751" s="5"/>
    </row>
    <row r="12752" spans="6:6">
      <c r="F12752" s="5"/>
    </row>
    <row r="12753" spans="6:6">
      <c r="F12753" s="5"/>
    </row>
    <row r="12754" spans="6:6">
      <c r="F12754" s="5"/>
    </row>
    <row r="12755" spans="6:6">
      <c r="F12755" s="5"/>
    </row>
    <row r="12756" spans="6:6">
      <c r="F12756" s="5"/>
    </row>
    <row r="12757" spans="6:6">
      <c r="F12757" s="5"/>
    </row>
    <row r="12758" spans="6:6">
      <c r="F12758" s="5"/>
    </row>
    <row r="12759" spans="6:6">
      <c r="F12759" s="5"/>
    </row>
    <row r="12760" spans="6:6">
      <c r="F12760" s="5"/>
    </row>
    <row r="12761" spans="6:6">
      <c r="F12761" s="5"/>
    </row>
    <row r="12762" spans="6:6">
      <c r="F12762" s="5"/>
    </row>
    <row r="12763" spans="6:6">
      <c r="F12763" s="5"/>
    </row>
    <row r="12764" spans="6:6">
      <c r="F12764" s="5"/>
    </row>
    <row r="12765" spans="6:6">
      <c r="F12765" s="5"/>
    </row>
    <row r="12766" spans="6:6">
      <c r="F12766" s="5"/>
    </row>
    <row r="12767" spans="6:6">
      <c r="F12767" s="5"/>
    </row>
    <row r="12768" spans="6:6">
      <c r="F12768" s="5"/>
    </row>
    <row r="12769" spans="6:6">
      <c r="F12769" s="5"/>
    </row>
    <row r="12770" spans="6:6">
      <c r="F12770" s="5"/>
    </row>
    <row r="12771" spans="6:6">
      <c r="F12771" s="5"/>
    </row>
    <row r="12772" spans="6:6">
      <c r="F12772" s="5"/>
    </row>
    <row r="12773" spans="6:6">
      <c r="F12773" s="5"/>
    </row>
    <row r="12774" spans="6:6">
      <c r="F12774" s="5"/>
    </row>
    <row r="12775" spans="6:6">
      <c r="F12775" s="5"/>
    </row>
    <row r="12776" spans="6:6">
      <c r="F12776" s="5"/>
    </row>
    <row r="12777" spans="6:6">
      <c r="F12777" s="5"/>
    </row>
    <row r="12778" spans="6:6">
      <c r="F12778" s="5"/>
    </row>
    <row r="12779" spans="6:6">
      <c r="F12779" s="5"/>
    </row>
    <row r="12780" spans="6:6">
      <c r="F12780" s="5"/>
    </row>
    <row r="12781" spans="6:6">
      <c r="F12781" s="5"/>
    </row>
    <row r="12782" spans="6:6">
      <c r="F12782" s="5"/>
    </row>
    <row r="12783" spans="6:6">
      <c r="F12783" s="5"/>
    </row>
    <row r="12784" spans="6:6">
      <c r="F12784" s="5"/>
    </row>
    <row r="12785" spans="6:6">
      <c r="F12785" s="5"/>
    </row>
    <row r="12786" spans="6:6">
      <c r="F12786" s="5"/>
    </row>
    <row r="12787" spans="6:6">
      <c r="F12787" s="5"/>
    </row>
    <row r="12788" spans="6:6">
      <c r="F12788" s="5"/>
    </row>
    <row r="12789" spans="6:6">
      <c r="F12789" s="5"/>
    </row>
    <row r="12790" spans="6:6">
      <c r="F12790" s="5"/>
    </row>
    <row r="12791" spans="6:6">
      <c r="F12791" s="5"/>
    </row>
    <row r="12792" spans="6:6">
      <c r="F12792" s="5"/>
    </row>
    <row r="12793" spans="6:6">
      <c r="F12793" s="5"/>
    </row>
    <row r="12794" spans="6:6">
      <c r="F12794" s="5"/>
    </row>
    <row r="12795" spans="6:6">
      <c r="F12795" s="5"/>
    </row>
    <row r="12796" spans="6:6">
      <c r="F12796" s="5"/>
    </row>
    <row r="12797" spans="6:6">
      <c r="F12797" s="5"/>
    </row>
    <row r="12798" spans="6:6">
      <c r="F12798" s="5"/>
    </row>
    <row r="12799" spans="6:6">
      <c r="F12799" s="5"/>
    </row>
    <row r="12800" spans="6:6">
      <c r="F12800" s="5"/>
    </row>
    <row r="12801" spans="6:6">
      <c r="F12801" s="5"/>
    </row>
    <row r="12802" spans="6:6">
      <c r="F12802" s="5"/>
    </row>
    <row r="12803" spans="6:6">
      <c r="F12803" s="5"/>
    </row>
    <row r="12804" spans="6:6">
      <c r="F12804" s="5"/>
    </row>
    <row r="12805" spans="6:6">
      <c r="F12805" s="5"/>
    </row>
    <row r="12806" spans="6:6">
      <c r="F12806" s="5"/>
    </row>
    <row r="12807" spans="6:6">
      <c r="F12807" s="5"/>
    </row>
    <row r="12808" spans="6:6">
      <c r="F12808" s="5"/>
    </row>
    <row r="12809" spans="6:6">
      <c r="F12809" s="5"/>
    </row>
    <row r="12810" spans="6:6">
      <c r="F12810" s="5"/>
    </row>
    <row r="12811" spans="6:6">
      <c r="F12811" s="5"/>
    </row>
    <row r="12812" spans="6:6">
      <c r="F12812" s="5"/>
    </row>
    <row r="12813" spans="6:6">
      <c r="F12813" s="5"/>
    </row>
    <row r="12814" spans="6:6">
      <c r="F12814" s="5"/>
    </row>
    <row r="12815" spans="6:6">
      <c r="F12815" s="5"/>
    </row>
    <row r="12816" spans="6:6">
      <c r="F12816" s="5"/>
    </row>
    <row r="12817" spans="6:6">
      <c r="F12817" s="5"/>
    </row>
    <row r="12818" spans="6:6">
      <c r="F12818" s="5"/>
    </row>
    <row r="12819" spans="6:6">
      <c r="F12819" s="5"/>
    </row>
    <row r="12820" spans="6:6">
      <c r="F12820" s="5"/>
    </row>
    <row r="12821" spans="6:6">
      <c r="F12821" s="5"/>
    </row>
    <row r="12822" spans="6:6">
      <c r="F12822" s="5"/>
    </row>
    <row r="12823" spans="6:6">
      <c r="F12823" s="5"/>
    </row>
    <row r="12824" spans="6:6">
      <c r="F12824" s="5"/>
    </row>
    <row r="12825" spans="6:6">
      <c r="F12825" s="5"/>
    </row>
    <row r="12826" spans="6:6">
      <c r="F12826" s="5"/>
    </row>
    <row r="12827" spans="6:6">
      <c r="F12827" s="5"/>
    </row>
    <row r="12828" spans="6:6">
      <c r="F12828" s="5"/>
    </row>
    <row r="12829" spans="6:6">
      <c r="F12829" s="5"/>
    </row>
    <row r="12830" spans="6:6">
      <c r="F12830" s="5"/>
    </row>
    <row r="12831" spans="6:6">
      <c r="F12831" s="5"/>
    </row>
    <row r="12832" spans="6:6">
      <c r="F12832" s="5"/>
    </row>
    <row r="12833" spans="6:6">
      <c r="F12833" s="5"/>
    </row>
    <row r="12834" spans="6:6">
      <c r="F12834" s="5"/>
    </row>
    <row r="12835" spans="6:6">
      <c r="F12835" s="5"/>
    </row>
    <row r="12836" spans="6:6">
      <c r="F12836" s="5"/>
    </row>
    <row r="12837" spans="6:6">
      <c r="F12837" s="5"/>
    </row>
    <row r="12838" spans="6:6">
      <c r="F12838" s="5"/>
    </row>
    <row r="12839" spans="6:6">
      <c r="F12839" s="5"/>
    </row>
    <row r="12840" spans="6:6">
      <c r="F12840" s="5"/>
    </row>
    <row r="12841" spans="6:6">
      <c r="F12841" s="5"/>
    </row>
    <row r="12842" spans="6:6">
      <c r="F12842" s="5"/>
    </row>
    <row r="12843" spans="6:6">
      <c r="F12843" s="5"/>
    </row>
    <row r="12844" spans="6:6">
      <c r="F12844" s="5"/>
    </row>
    <row r="12845" spans="6:6">
      <c r="F12845" s="5"/>
    </row>
    <row r="12846" spans="6:6">
      <c r="F12846" s="5"/>
    </row>
    <row r="12847" spans="6:6">
      <c r="F12847" s="5"/>
    </row>
    <row r="12848" spans="6:6">
      <c r="F12848" s="5"/>
    </row>
    <row r="12849" spans="6:6">
      <c r="F12849" s="5"/>
    </row>
    <row r="12850" spans="6:6">
      <c r="F12850" s="5"/>
    </row>
    <row r="12851" spans="6:6">
      <c r="F12851" s="5"/>
    </row>
    <row r="12852" spans="6:6">
      <c r="F12852" s="5"/>
    </row>
    <row r="12853" spans="6:6">
      <c r="F12853" s="5"/>
    </row>
    <row r="12854" spans="6:6">
      <c r="F12854" s="5"/>
    </row>
    <row r="12855" spans="6:6">
      <c r="F12855" s="5"/>
    </row>
    <row r="12856" spans="6:6">
      <c r="F12856" s="5"/>
    </row>
    <row r="12857" spans="6:6">
      <c r="F12857" s="5"/>
    </row>
    <row r="12858" spans="6:6">
      <c r="F12858" s="5"/>
    </row>
    <row r="12859" spans="6:6">
      <c r="F12859" s="5"/>
    </row>
    <row r="12860" spans="6:6">
      <c r="F12860" s="5"/>
    </row>
    <row r="12861" spans="6:6">
      <c r="F12861" s="5"/>
    </row>
    <row r="12862" spans="6:6">
      <c r="F12862" s="5"/>
    </row>
    <row r="12863" spans="6:6">
      <c r="F12863" s="5"/>
    </row>
    <row r="12864" spans="6:6">
      <c r="F12864" s="5"/>
    </row>
    <row r="12865" spans="6:6">
      <c r="F12865" s="5"/>
    </row>
    <row r="12866" spans="6:6">
      <c r="F12866" s="5"/>
    </row>
    <row r="12867" spans="6:6">
      <c r="F12867" s="5"/>
    </row>
    <row r="12868" spans="6:6">
      <c r="F12868" s="5"/>
    </row>
    <row r="12869" spans="6:6">
      <c r="F12869" s="5"/>
    </row>
    <row r="12870" spans="6:6">
      <c r="F12870" s="5"/>
    </row>
    <row r="12871" spans="6:6">
      <c r="F12871" s="5"/>
    </row>
    <row r="12872" spans="6:6">
      <c r="F12872" s="5"/>
    </row>
    <row r="12873" spans="6:6">
      <c r="F12873" s="5"/>
    </row>
    <row r="12874" spans="6:6">
      <c r="F12874" s="5"/>
    </row>
    <row r="12875" spans="6:6">
      <c r="F12875" s="5"/>
    </row>
    <row r="12876" spans="6:6">
      <c r="F12876" s="5"/>
    </row>
    <row r="12877" spans="6:6">
      <c r="F12877" s="5"/>
    </row>
    <row r="12878" spans="6:6">
      <c r="F12878" s="5"/>
    </row>
    <row r="12879" spans="6:6">
      <c r="F12879" s="5"/>
    </row>
    <row r="12880" spans="6:6">
      <c r="F12880" s="5"/>
    </row>
    <row r="12881" spans="6:6">
      <c r="F12881" s="5"/>
    </row>
    <row r="12882" spans="6:6">
      <c r="F12882" s="5"/>
    </row>
    <row r="12883" spans="6:6">
      <c r="F12883" s="5"/>
    </row>
    <row r="12884" spans="6:6">
      <c r="F12884" s="5"/>
    </row>
    <row r="12885" spans="6:6">
      <c r="F12885" s="5"/>
    </row>
    <row r="12886" spans="6:6">
      <c r="F12886" s="5"/>
    </row>
    <row r="12887" spans="6:6">
      <c r="F12887" s="5"/>
    </row>
    <row r="12888" spans="6:6">
      <c r="F12888" s="5"/>
    </row>
    <row r="12889" spans="6:6">
      <c r="F12889" s="5"/>
    </row>
    <row r="12890" spans="6:6">
      <c r="F12890" s="5"/>
    </row>
    <row r="12891" spans="6:6">
      <c r="F12891" s="5"/>
    </row>
    <row r="12892" spans="6:6">
      <c r="F12892" s="5"/>
    </row>
    <row r="12893" spans="6:6">
      <c r="F12893" s="5"/>
    </row>
    <row r="12894" spans="6:6">
      <c r="F12894" s="5"/>
    </row>
    <row r="12895" spans="6:6">
      <c r="F12895" s="5"/>
    </row>
    <row r="12896" spans="6:6">
      <c r="F12896" s="5"/>
    </row>
    <row r="12897" spans="6:6">
      <c r="F12897" s="5"/>
    </row>
    <row r="12898" spans="6:6">
      <c r="F12898" s="5"/>
    </row>
    <row r="12899" spans="6:6">
      <c r="F12899" s="5"/>
    </row>
    <row r="12900" spans="6:6">
      <c r="F12900" s="5"/>
    </row>
    <row r="12901" spans="6:6">
      <c r="F12901" s="5"/>
    </row>
    <row r="12902" spans="6:6">
      <c r="F12902" s="5"/>
    </row>
    <row r="12903" spans="6:6">
      <c r="F12903" s="5"/>
    </row>
    <row r="12904" spans="6:6">
      <c r="F12904" s="5"/>
    </row>
    <row r="12905" spans="6:6">
      <c r="F12905" s="5"/>
    </row>
    <row r="12906" spans="6:6">
      <c r="F12906" s="5"/>
    </row>
    <row r="12907" spans="6:6">
      <c r="F12907" s="5"/>
    </row>
    <row r="12908" spans="6:6">
      <c r="F12908" s="5"/>
    </row>
    <row r="12909" spans="6:6">
      <c r="F12909" s="5"/>
    </row>
    <row r="12910" spans="6:6">
      <c r="F12910" s="5"/>
    </row>
    <row r="12911" spans="6:6">
      <c r="F12911" s="5"/>
    </row>
    <row r="12912" spans="6:6">
      <c r="F12912" s="5"/>
    </row>
    <row r="12913" spans="6:6">
      <c r="F12913" s="5"/>
    </row>
    <row r="12914" spans="6:6">
      <c r="F12914" s="5"/>
    </row>
    <row r="12915" spans="6:6">
      <c r="F12915" s="5"/>
    </row>
    <row r="12916" spans="6:6">
      <c r="F12916" s="5"/>
    </row>
    <row r="12917" spans="6:6">
      <c r="F12917" s="5"/>
    </row>
    <row r="12918" spans="6:6">
      <c r="F12918" s="5"/>
    </row>
    <row r="12919" spans="6:6">
      <c r="F12919" s="5"/>
    </row>
    <row r="12920" spans="6:6">
      <c r="F12920" s="5"/>
    </row>
    <row r="12921" spans="6:6">
      <c r="F12921" s="5"/>
    </row>
    <row r="12922" spans="6:6">
      <c r="F12922" s="5"/>
    </row>
    <row r="12923" spans="6:6">
      <c r="F12923" s="5"/>
    </row>
    <row r="12924" spans="6:6">
      <c r="F12924" s="5"/>
    </row>
    <row r="12925" spans="6:6">
      <c r="F12925" s="5"/>
    </row>
    <row r="12926" spans="6:6">
      <c r="F12926" s="5"/>
    </row>
    <row r="12927" spans="6:6">
      <c r="F12927" s="5"/>
    </row>
    <row r="12928" spans="6:6">
      <c r="F12928" s="5"/>
    </row>
    <row r="12929" spans="6:6">
      <c r="F12929" s="5"/>
    </row>
    <row r="12930" spans="6:6">
      <c r="F12930" s="5"/>
    </row>
    <row r="12931" spans="6:6">
      <c r="F12931" s="5"/>
    </row>
    <row r="12932" spans="6:6">
      <c r="F12932" s="5"/>
    </row>
    <row r="12933" spans="6:6">
      <c r="F12933" s="5"/>
    </row>
    <row r="12934" spans="6:6">
      <c r="F12934" s="5"/>
    </row>
    <row r="12935" spans="6:6">
      <c r="F12935" s="5"/>
    </row>
    <row r="12936" spans="6:6">
      <c r="F12936" s="5"/>
    </row>
    <row r="12937" spans="6:6">
      <c r="F12937" s="5"/>
    </row>
    <row r="12938" spans="6:6">
      <c r="F12938" s="5"/>
    </row>
    <row r="12939" spans="6:6">
      <c r="F12939" s="5"/>
    </row>
    <row r="12940" spans="6:6">
      <c r="F12940" s="5"/>
    </row>
    <row r="12941" spans="6:6">
      <c r="F12941" s="5"/>
    </row>
    <row r="12942" spans="6:6">
      <c r="F12942" s="5"/>
    </row>
    <row r="12943" spans="6:6">
      <c r="F12943" s="5"/>
    </row>
    <row r="12944" spans="6:6">
      <c r="F12944" s="5"/>
    </row>
    <row r="12945" spans="6:6">
      <c r="F12945" s="5"/>
    </row>
    <row r="12946" spans="6:6">
      <c r="F12946" s="5"/>
    </row>
    <row r="12947" spans="6:6">
      <c r="F12947" s="5"/>
    </row>
    <row r="12948" spans="6:6">
      <c r="F12948" s="5"/>
    </row>
    <row r="12949" spans="6:6">
      <c r="F12949" s="5"/>
    </row>
    <row r="12950" spans="6:6">
      <c r="F12950" s="5"/>
    </row>
    <row r="12951" spans="6:6">
      <c r="F12951" s="5"/>
    </row>
    <row r="12952" spans="6:6">
      <c r="F12952" s="5"/>
    </row>
    <row r="12953" spans="6:6">
      <c r="F12953" s="5"/>
    </row>
    <row r="12954" spans="6:6">
      <c r="F12954" s="5"/>
    </row>
    <row r="12955" spans="6:6">
      <c r="F12955" s="5"/>
    </row>
    <row r="12956" spans="6:6">
      <c r="F12956" s="5"/>
    </row>
    <row r="12957" spans="6:6">
      <c r="F12957" s="5"/>
    </row>
    <row r="12958" spans="6:6">
      <c r="F12958" s="5"/>
    </row>
    <row r="12959" spans="6:6">
      <c r="F12959" s="5"/>
    </row>
    <row r="12960" spans="6:6">
      <c r="F12960" s="5"/>
    </row>
    <row r="12961" spans="6:6">
      <c r="F12961" s="5"/>
    </row>
    <row r="12962" spans="6:6">
      <c r="F12962" s="5"/>
    </row>
    <row r="12963" spans="6:6">
      <c r="F12963" s="5"/>
    </row>
    <row r="12964" spans="6:6">
      <c r="F12964" s="5"/>
    </row>
    <row r="12965" spans="6:6">
      <c r="F12965" s="5"/>
    </row>
    <row r="12966" spans="6:6">
      <c r="F12966" s="5"/>
    </row>
    <row r="12967" spans="6:6">
      <c r="F12967" s="5"/>
    </row>
    <row r="12968" spans="6:6">
      <c r="F12968" s="5"/>
    </row>
    <row r="12969" spans="6:6">
      <c r="F12969" s="5"/>
    </row>
    <row r="12970" spans="6:6">
      <c r="F12970" s="5"/>
    </row>
    <row r="12971" spans="6:6">
      <c r="F12971" s="5"/>
    </row>
    <row r="12972" spans="6:6">
      <c r="F12972" s="5"/>
    </row>
    <row r="12973" spans="6:6">
      <c r="F12973" s="5"/>
    </row>
    <row r="12974" spans="6:6">
      <c r="F12974" s="5"/>
    </row>
    <row r="12975" spans="6:6">
      <c r="F12975" s="5"/>
    </row>
    <row r="12976" spans="6:6">
      <c r="F12976" s="5"/>
    </row>
    <row r="12977" spans="6:6">
      <c r="F12977" s="5"/>
    </row>
    <row r="12978" spans="6:6">
      <c r="F12978" s="5"/>
    </row>
    <row r="12979" spans="6:6">
      <c r="F12979" s="5"/>
    </row>
    <row r="12980" spans="6:6">
      <c r="F12980" s="5"/>
    </row>
    <row r="12981" spans="6:6">
      <c r="F12981" s="5"/>
    </row>
    <row r="12982" spans="6:6">
      <c r="F12982" s="5"/>
    </row>
    <row r="12983" spans="6:6">
      <c r="F12983" s="5"/>
    </row>
    <row r="12984" spans="6:6">
      <c r="F12984" s="5"/>
    </row>
    <row r="12985" spans="6:6">
      <c r="F12985" s="5"/>
    </row>
    <row r="12986" spans="6:6">
      <c r="F12986" s="5"/>
    </row>
    <row r="12987" spans="6:6">
      <c r="F12987" s="5"/>
    </row>
    <row r="12988" spans="6:6">
      <c r="F12988" s="5"/>
    </row>
    <row r="12989" spans="6:6">
      <c r="F12989" s="5"/>
    </row>
    <row r="12990" spans="6:6">
      <c r="F12990" s="5"/>
    </row>
    <row r="12991" spans="6:6">
      <c r="F12991" s="5"/>
    </row>
    <row r="12992" spans="6:6">
      <c r="F12992" s="5"/>
    </row>
    <row r="12993" spans="6:6">
      <c r="F12993" s="5"/>
    </row>
    <row r="12994" spans="6:6">
      <c r="F12994" s="5"/>
    </row>
    <row r="12995" spans="6:6">
      <c r="F12995" s="5"/>
    </row>
    <row r="12996" spans="6:6">
      <c r="F12996" s="5"/>
    </row>
    <row r="12997" spans="6:6">
      <c r="F12997" s="5"/>
    </row>
    <row r="12998" spans="6:6">
      <c r="F12998" s="5"/>
    </row>
    <row r="12999" spans="6:6">
      <c r="F12999" s="5"/>
    </row>
    <row r="13000" spans="6:6">
      <c r="F13000" s="5"/>
    </row>
    <row r="13001" spans="6:6">
      <c r="F13001" s="5"/>
    </row>
    <row r="13002" spans="6:6">
      <c r="F13002" s="5"/>
    </row>
    <row r="13003" spans="6:6">
      <c r="F13003" s="5"/>
    </row>
    <row r="13004" spans="6:6">
      <c r="F13004" s="5"/>
    </row>
    <row r="13005" spans="6:6">
      <c r="F13005" s="5"/>
    </row>
    <row r="13006" spans="6:6">
      <c r="F13006" s="5"/>
    </row>
    <row r="13007" spans="6:6">
      <c r="F13007" s="5"/>
    </row>
    <row r="13008" spans="6:6">
      <c r="F13008" s="5"/>
    </row>
    <row r="13009" spans="6:6">
      <c r="F13009" s="5"/>
    </row>
    <row r="13010" spans="6:6">
      <c r="F13010" s="5"/>
    </row>
    <row r="13011" spans="6:6">
      <c r="F13011" s="5"/>
    </row>
    <row r="13012" spans="6:6">
      <c r="F13012" s="5"/>
    </row>
    <row r="13013" spans="6:6">
      <c r="F13013" s="5"/>
    </row>
    <row r="13014" spans="6:6">
      <c r="F13014" s="5"/>
    </row>
    <row r="13015" spans="6:6">
      <c r="F13015" s="5"/>
    </row>
    <row r="13016" spans="6:6">
      <c r="F13016" s="5"/>
    </row>
    <row r="13017" spans="6:6">
      <c r="F13017" s="5"/>
    </row>
    <row r="13018" spans="6:6">
      <c r="F13018" s="5"/>
    </row>
    <row r="13019" spans="6:6">
      <c r="F13019" s="5"/>
    </row>
    <row r="13020" spans="6:6">
      <c r="F13020" s="5"/>
    </row>
    <row r="13021" spans="6:6">
      <c r="F13021" s="5"/>
    </row>
    <row r="13022" spans="6:6">
      <c r="F13022" s="5"/>
    </row>
    <row r="13023" spans="6:6">
      <c r="F13023" s="5"/>
    </row>
    <row r="13024" spans="6:6">
      <c r="F13024" s="5"/>
    </row>
    <row r="13025" spans="6:6">
      <c r="F13025" s="5"/>
    </row>
    <row r="13026" spans="6:6">
      <c r="F13026" s="5"/>
    </row>
    <row r="13027" spans="6:6">
      <c r="F13027" s="5"/>
    </row>
    <row r="13028" spans="6:6">
      <c r="F13028" s="5"/>
    </row>
    <row r="13029" spans="6:6">
      <c r="F13029" s="5"/>
    </row>
    <row r="13030" spans="6:6">
      <c r="F13030" s="5"/>
    </row>
    <row r="13031" spans="6:6">
      <c r="F13031" s="5"/>
    </row>
    <row r="13032" spans="6:6">
      <c r="F13032" s="5"/>
    </row>
    <row r="13033" spans="6:6">
      <c r="F13033" s="5"/>
    </row>
    <row r="13034" spans="6:6">
      <c r="F13034" s="5"/>
    </row>
    <row r="13035" spans="6:6">
      <c r="F13035" s="5"/>
    </row>
    <row r="13036" spans="6:6">
      <c r="F13036" s="5"/>
    </row>
    <row r="13037" spans="6:6">
      <c r="F13037" s="5"/>
    </row>
    <row r="13038" spans="6:6">
      <c r="F13038" s="5"/>
    </row>
    <row r="13039" spans="6:6">
      <c r="F13039" s="5"/>
    </row>
    <row r="13040" spans="6:6">
      <c r="F13040" s="5"/>
    </row>
    <row r="13041" spans="6:6">
      <c r="F13041" s="5"/>
    </row>
    <row r="13042" spans="6:6">
      <c r="F13042" s="5"/>
    </row>
    <row r="13043" spans="6:6">
      <c r="F13043" s="5"/>
    </row>
    <row r="13044" spans="6:6">
      <c r="F13044" s="5"/>
    </row>
    <row r="13045" spans="6:6">
      <c r="F13045" s="5"/>
    </row>
    <row r="13046" spans="6:6">
      <c r="F13046" s="5"/>
    </row>
    <row r="13047" spans="6:6">
      <c r="F13047" s="5"/>
    </row>
    <row r="13048" spans="6:6">
      <c r="F13048" s="5"/>
    </row>
    <row r="13049" spans="6:6">
      <c r="F13049" s="5"/>
    </row>
    <row r="13050" spans="6:6">
      <c r="F13050" s="5"/>
    </row>
    <row r="13051" spans="6:6">
      <c r="F13051" s="5"/>
    </row>
    <row r="13052" spans="6:6">
      <c r="F13052" s="5"/>
    </row>
    <row r="13053" spans="6:6">
      <c r="F13053" s="5"/>
    </row>
    <row r="13054" spans="6:6">
      <c r="F13054" s="5"/>
    </row>
    <row r="13055" spans="6:6">
      <c r="F13055" s="5"/>
    </row>
    <row r="13056" spans="6:6">
      <c r="F13056" s="5"/>
    </row>
    <row r="13057" spans="6:6">
      <c r="F13057" s="5"/>
    </row>
    <row r="13058" spans="6:6">
      <c r="F13058" s="5"/>
    </row>
    <row r="13059" spans="6:6">
      <c r="F13059" s="5"/>
    </row>
    <row r="13060" spans="6:6">
      <c r="F13060" s="5"/>
    </row>
    <row r="13061" spans="6:6">
      <c r="F13061" s="5"/>
    </row>
    <row r="13062" spans="6:6">
      <c r="F13062" s="5"/>
    </row>
    <row r="13063" spans="6:6">
      <c r="F13063" s="5"/>
    </row>
    <row r="13064" spans="6:6">
      <c r="F13064" s="5"/>
    </row>
    <row r="13065" spans="6:6">
      <c r="F13065" s="5"/>
    </row>
    <row r="13066" spans="6:6">
      <c r="F13066" s="5"/>
    </row>
    <row r="13067" spans="6:6">
      <c r="F13067" s="5"/>
    </row>
    <row r="13068" spans="6:6">
      <c r="F13068" s="5"/>
    </row>
    <row r="13069" spans="6:6">
      <c r="F13069" s="5"/>
    </row>
    <row r="13070" spans="6:6">
      <c r="F13070" s="5"/>
    </row>
    <row r="13071" spans="6:6">
      <c r="F13071" s="5"/>
    </row>
    <row r="13072" spans="6:6">
      <c r="F13072" s="5"/>
    </row>
    <row r="13073" spans="6:6">
      <c r="F13073" s="5"/>
    </row>
    <row r="13074" spans="6:6">
      <c r="F13074" s="5"/>
    </row>
    <row r="13075" spans="6:6">
      <c r="F13075" s="5"/>
    </row>
    <row r="13076" spans="6:6">
      <c r="F13076" s="5"/>
    </row>
    <row r="13077" spans="6:6">
      <c r="F13077" s="5"/>
    </row>
    <row r="13078" spans="6:6">
      <c r="F13078" s="5"/>
    </row>
    <row r="13079" spans="6:6">
      <c r="F13079" s="5"/>
    </row>
    <row r="13080" spans="6:6">
      <c r="F13080" s="5"/>
    </row>
    <row r="13081" spans="6:6">
      <c r="F13081" s="5"/>
    </row>
    <row r="13082" spans="6:6">
      <c r="F13082" s="5"/>
    </row>
    <row r="13083" spans="6:6">
      <c r="F13083" s="5"/>
    </row>
    <row r="13084" spans="6:6">
      <c r="F13084" s="5"/>
    </row>
    <row r="13085" spans="6:6">
      <c r="F13085" s="5"/>
    </row>
    <row r="13086" spans="6:6">
      <c r="F13086" s="5"/>
    </row>
    <row r="13087" spans="6:6">
      <c r="F13087" s="5"/>
    </row>
    <row r="13088" spans="6:6">
      <c r="F13088" s="5"/>
    </row>
    <row r="13089" spans="6:6">
      <c r="F13089" s="5"/>
    </row>
    <row r="13090" spans="6:6">
      <c r="F13090" s="5"/>
    </row>
    <row r="13091" spans="6:6">
      <c r="F13091" s="5"/>
    </row>
    <row r="13092" spans="6:6">
      <c r="F13092" s="5"/>
    </row>
    <row r="13093" spans="6:6">
      <c r="F13093" s="5"/>
    </row>
    <row r="13094" spans="6:6">
      <c r="F13094" s="5"/>
    </row>
    <row r="13095" spans="6:6">
      <c r="F13095" s="5"/>
    </row>
    <row r="13096" spans="6:6">
      <c r="F13096" s="5"/>
    </row>
    <row r="13097" spans="6:6">
      <c r="F13097" s="5"/>
    </row>
    <row r="13098" spans="6:6">
      <c r="F13098" s="5"/>
    </row>
    <row r="13099" spans="6:6">
      <c r="F13099" s="5"/>
    </row>
    <row r="13100" spans="6:6">
      <c r="F13100" s="5"/>
    </row>
    <row r="13101" spans="6:6">
      <c r="F13101" s="5"/>
    </row>
    <row r="13102" spans="6:6">
      <c r="F13102" s="5"/>
    </row>
    <row r="13103" spans="6:6">
      <c r="F13103" s="5"/>
    </row>
    <row r="13104" spans="6:6">
      <c r="F13104" s="5"/>
    </row>
    <row r="13105" spans="6:6">
      <c r="F13105" s="5"/>
    </row>
    <row r="13106" spans="6:6">
      <c r="F13106" s="5"/>
    </row>
    <row r="13107" spans="6:6">
      <c r="F13107" s="5"/>
    </row>
    <row r="13108" spans="6:6">
      <c r="F13108" s="5"/>
    </row>
    <row r="13109" spans="6:6">
      <c r="F13109" s="5"/>
    </row>
    <row r="13110" spans="6:6">
      <c r="F13110" s="5"/>
    </row>
    <row r="13111" spans="6:6">
      <c r="F13111" s="5"/>
    </row>
    <row r="13112" spans="6:6">
      <c r="F13112" s="5"/>
    </row>
    <row r="13113" spans="6:6">
      <c r="F13113" s="5"/>
    </row>
    <row r="13114" spans="6:6">
      <c r="F13114" s="5"/>
    </row>
    <row r="13115" spans="6:6">
      <c r="F13115" s="5"/>
    </row>
    <row r="13116" spans="6:6">
      <c r="F13116" s="5"/>
    </row>
    <row r="13117" spans="6:6">
      <c r="F13117" s="5"/>
    </row>
    <row r="13118" spans="6:6">
      <c r="F13118" s="5"/>
    </row>
    <row r="13119" spans="6:6">
      <c r="F13119" s="5"/>
    </row>
    <row r="13120" spans="6:6">
      <c r="F13120" s="5"/>
    </row>
    <row r="13121" spans="6:6">
      <c r="F13121" s="5"/>
    </row>
    <row r="13122" spans="6:6">
      <c r="F13122" s="5"/>
    </row>
    <row r="13123" spans="6:6">
      <c r="F13123" s="5"/>
    </row>
    <row r="13124" spans="6:6">
      <c r="F13124" s="5"/>
    </row>
    <row r="13125" spans="6:6">
      <c r="F13125" s="5"/>
    </row>
    <row r="13126" spans="6:6">
      <c r="F13126" s="5"/>
    </row>
    <row r="13127" spans="6:6">
      <c r="F13127" s="5"/>
    </row>
    <row r="13128" spans="6:6">
      <c r="F13128" s="5"/>
    </row>
    <row r="13129" spans="6:6">
      <c r="F13129" s="5"/>
    </row>
    <row r="13130" spans="6:6">
      <c r="F13130" s="5"/>
    </row>
    <row r="13131" spans="6:6">
      <c r="F13131" s="5"/>
    </row>
    <row r="13132" spans="6:6">
      <c r="F13132" s="5"/>
    </row>
    <row r="13133" spans="6:6">
      <c r="F13133" s="5"/>
    </row>
    <row r="13134" spans="6:6">
      <c r="F13134" s="5"/>
    </row>
    <row r="13135" spans="6:6">
      <c r="F13135" s="5"/>
    </row>
    <row r="13136" spans="6:6">
      <c r="F13136" s="5"/>
    </row>
    <row r="13137" spans="6:6">
      <c r="F13137" s="5"/>
    </row>
    <row r="13138" spans="6:6">
      <c r="F13138" s="5"/>
    </row>
    <row r="13139" spans="6:6">
      <c r="F13139" s="5"/>
    </row>
    <row r="13140" spans="6:6">
      <c r="F13140" s="5"/>
    </row>
    <row r="13141" spans="6:6">
      <c r="F13141" s="5"/>
    </row>
    <row r="13142" spans="6:6">
      <c r="F13142" s="5"/>
    </row>
    <row r="13143" spans="6:6">
      <c r="F13143" s="5"/>
    </row>
    <row r="13144" spans="6:6">
      <c r="F13144" s="5"/>
    </row>
    <row r="13145" spans="6:6">
      <c r="F13145" s="5"/>
    </row>
    <row r="13146" spans="6:6">
      <c r="F13146" s="5"/>
    </row>
    <row r="13147" spans="6:6">
      <c r="F13147" s="5"/>
    </row>
    <row r="13148" spans="6:6">
      <c r="F13148" s="5"/>
    </row>
    <row r="13149" spans="6:6">
      <c r="F13149" s="5"/>
    </row>
    <row r="13150" spans="6:6">
      <c r="F13150" s="5"/>
    </row>
    <row r="13151" spans="6:6">
      <c r="F13151" s="5"/>
    </row>
    <row r="13152" spans="6:6">
      <c r="F13152" s="5"/>
    </row>
    <row r="13153" spans="6:6">
      <c r="F13153" s="5"/>
    </row>
    <row r="13154" spans="6:6">
      <c r="F13154" s="5"/>
    </row>
    <row r="13155" spans="6:6">
      <c r="F13155" s="5"/>
    </row>
    <row r="13156" spans="6:6">
      <c r="F13156" s="5"/>
    </row>
    <row r="13157" spans="6:6">
      <c r="F13157" s="5"/>
    </row>
    <row r="13158" spans="6:6">
      <c r="F13158" s="5"/>
    </row>
    <row r="13159" spans="6:6">
      <c r="F13159" s="5"/>
    </row>
    <row r="13160" spans="6:6">
      <c r="F13160" s="5"/>
    </row>
    <row r="13161" spans="6:6">
      <c r="F13161" s="5"/>
    </row>
    <row r="13162" spans="6:6">
      <c r="F13162" s="5"/>
    </row>
    <row r="13163" spans="6:6">
      <c r="F13163" s="5"/>
    </row>
    <row r="13164" spans="6:6">
      <c r="F13164" s="5"/>
    </row>
    <row r="13165" spans="6:6">
      <c r="F13165" s="5"/>
    </row>
    <row r="13166" spans="6:6">
      <c r="F13166" s="5"/>
    </row>
    <row r="13167" spans="6:6">
      <c r="F13167" s="5"/>
    </row>
    <row r="13168" spans="6:6">
      <c r="F13168" s="5"/>
    </row>
    <row r="13169" spans="6:6">
      <c r="F13169" s="5"/>
    </row>
    <row r="13170" spans="6:6">
      <c r="F13170" s="5"/>
    </row>
    <row r="13171" spans="6:6">
      <c r="F13171" s="5"/>
    </row>
    <row r="13172" spans="6:6">
      <c r="F13172" s="5"/>
    </row>
    <row r="13173" spans="6:6">
      <c r="F13173" s="5"/>
    </row>
    <row r="13174" spans="6:6">
      <c r="F13174" s="5"/>
    </row>
    <row r="13175" spans="6:6">
      <c r="F13175" s="5"/>
    </row>
    <row r="13176" spans="6:6">
      <c r="F13176" s="5"/>
    </row>
    <row r="13177" spans="6:6">
      <c r="F13177" s="5"/>
    </row>
    <row r="13178" spans="6:6">
      <c r="F13178" s="5"/>
    </row>
    <row r="13179" spans="6:6">
      <c r="F13179" s="5"/>
    </row>
    <row r="13180" spans="6:6">
      <c r="F13180" s="5"/>
    </row>
    <row r="13181" spans="6:6">
      <c r="F13181" s="5"/>
    </row>
    <row r="13182" spans="6:6">
      <c r="F13182" s="5"/>
    </row>
    <row r="13183" spans="6:6">
      <c r="F13183" s="5"/>
    </row>
    <row r="13184" spans="6:6">
      <c r="F13184" s="5"/>
    </row>
    <row r="13185" spans="6:6">
      <c r="F13185" s="5"/>
    </row>
    <row r="13186" spans="6:6">
      <c r="F13186" s="5"/>
    </row>
    <row r="13187" spans="6:6">
      <c r="F13187" s="5"/>
    </row>
    <row r="13188" spans="6:6">
      <c r="F13188" s="5"/>
    </row>
    <row r="13189" spans="6:6">
      <c r="F13189" s="5"/>
    </row>
    <row r="13190" spans="6:6">
      <c r="F13190" s="5"/>
    </row>
    <row r="13191" spans="6:6">
      <c r="F13191" s="5"/>
    </row>
    <row r="13192" spans="6:6">
      <c r="F13192" s="5"/>
    </row>
    <row r="13193" spans="6:6">
      <c r="F13193" s="5"/>
    </row>
    <row r="13194" spans="6:6">
      <c r="F13194" s="5"/>
    </row>
    <row r="13195" spans="6:6">
      <c r="F13195" s="5"/>
    </row>
    <row r="13196" spans="6:6">
      <c r="F13196" s="5"/>
    </row>
    <row r="13197" spans="6:6">
      <c r="F13197" s="5"/>
    </row>
    <row r="13198" spans="6:6">
      <c r="F13198" s="5"/>
    </row>
    <row r="13199" spans="6:6">
      <c r="F13199" s="5"/>
    </row>
    <row r="13200" spans="6:6">
      <c r="F13200" s="5"/>
    </row>
    <row r="13201" spans="6:6">
      <c r="F13201" s="5"/>
    </row>
    <row r="13202" spans="6:6">
      <c r="F13202" s="5"/>
    </row>
    <row r="13203" spans="6:6">
      <c r="F13203" s="5"/>
    </row>
    <row r="13204" spans="6:6">
      <c r="F13204" s="5"/>
    </row>
    <row r="13205" spans="6:6">
      <c r="F13205" s="5"/>
    </row>
    <row r="13206" spans="6:6">
      <c r="F13206" s="5"/>
    </row>
    <row r="13207" spans="6:6">
      <c r="F13207" s="5"/>
    </row>
    <row r="13208" spans="6:6">
      <c r="F13208" s="5"/>
    </row>
    <row r="13209" spans="6:6">
      <c r="F13209" s="5"/>
    </row>
    <row r="13210" spans="6:6">
      <c r="F13210" s="5"/>
    </row>
    <row r="13211" spans="6:6">
      <c r="F13211" s="5"/>
    </row>
    <row r="13212" spans="6:6">
      <c r="F13212" s="5"/>
    </row>
    <row r="13213" spans="6:6">
      <c r="F13213" s="5"/>
    </row>
    <row r="13214" spans="6:6">
      <c r="F13214" s="5"/>
    </row>
    <row r="13215" spans="6:6">
      <c r="F13215" s="5"/>
    </row>
    <row r="13216" spans="6:6">
      <c r="F13216" s="5"/>
    </row>
    <row r="13217" spans="6:6">
      <c r="F13217" s="5"/>
    </row>
    <row r="13218" spans="6:6">
      <c r="F13218" s="5"/>
    </row>
    <row r="13219" spans="6:6">
      <c r="F13219" s="5"/>
    </row>
    <row r="13220" spans="6:6">
      <c r="F13220" s="5"/>
    </row>
    <row r="13221" spans="6:6">
      <c r="F13221" s="5"/>
    </row>
    <row r="13222" spans="6:6">
      <c r="F13222" s="5"/>
    </row>
    <row r="13223" spans="6:6">
      <c r="F13223" s="5"/>
    </row>
    <row r="13224" spans="6:6">
      <c r="F13224" s="5"/>
    </row>
    <row r="13225" spans="6:6">
      <c r="F13225" s="5"/>
    </row>
    <row r="13226" spans="6:6">
      <c r="F13226" s="5"/>
    </row>
    <row r="13227" spans="6:6">
      <c r="F13227" s="5"/>
    </row>
    <row r="13228" spans="6:6">
      <c r="F13228" s="5"/>
    </row>
    <row r="13229" spans="6:6">
      <c r="F13229" s="5"/>
    </row>
    <row r="13230" spans="6:6">
      <c r="F13230" s="5"/>
    </row>
    <row r="13231" spans="6:6">
      <c r="F13231" s="5"/>
    </row>
    <row r="13232" spans="6:6">
      <c r="F13232" s="5"/>
    </row>
    <row r="13233" spans="6:6">
      <c r="F13233" s="5"/>
    </row>
    <row r="13234" spans="6:6">
      <c r="F13234" s="5"/>
    </row>
    <row r="13235" spans="6:6">
      <c r="F13235" s="5"/>
    </row>
    <row r="13236" spans="6:6">
      <c r="F13236" s="5"/>
    </row>
    <row r="13237" spans="6:6">
      <c r="F13237" s="5"/>
    </row>
    <row r="13238" spans="6:6">
      <c r="F13238" s="5"/>
    </row>
    <row r="13239" spans="6:6">
      <c r="F13239" s="5"/>
    </row>
    <row r="13240" spans="6:6">
      <c r="F13240" s="5"/>
    </row>
    <row r="13241" spans="6:6">
      <c r="F13241" s="5"/>
    </row>
    <row r="13242" spans="6:6">
      <c r="F13242" s="5"/>
    </row>
    <row r="13243" spans="6:6">
      <c r="F13243" s="5"/>
    </row>
    <row r="13244" spans="6:6">
      <c r="F13244" s="5"/>
    </row>
    <row r="13245" spans="6:6">
      <c r="F13245" s="5"/>
    </row>
    <row r="13246" spans="6:6">
      <c r="F13246" s="5"/>
    </row>
    <row r="13247" spans="6:6">
      <c r="F13247" s="5"/>
    </row>
    <row r="13248" spans="6:6">
      <c r="F13248" s="5"/>
    </row>
    <row r="13249" spans="6:6">
      <c r="F13249" s="5"/>
    </row>
    <row r="13250" spans="6:6">
      <c r="F13250" s="5"/>
    </row>
    <row r="13251" spans="6:6">
      <c r="F13251" s="5"/>
    </row>
    <row r="13252" spans="6:6">
      <c r="F13252" s="5"/>
    </row>
    <row r="13253" spans="6:6">
      <c r="F13253" s="5"/>
    </row>
    <row r="13254" spans="6:6">
      <c r="F13254" s="5"/>
    </row>
    <row r="13255" spans="6:6">
      <c r="F13255" s="5"/>
    </row>
    <row r="13256" spans="6:6">
      <c r="F13256" s="5"/>
    </row>
    <row r="13257" spans="6:6">
      <c r="F13257" s="5"/>
    </row>
    <row r="13258" spans="6:6">
      <c r="F13258" s="5"/>
    </row>
    <row r="13259" spans="6:6">
      <c r="F13259" s="5"/>
    </row>
    <row r="13260" spans="6:6">
      <c r="F13260" s="5"/>
    </row>
    <row r="13261" spans="6:6">
      <c r="F13261" s="5"/>
    </row>
    <row r="13262" spans="6:6">
      <c r="F13262" s="5"/>
    </row>
    <row r="13263" spans="6:6">
      <c r="F13263" s="5"/>
    </row>
    <row r="13264" spans="6:6">
      <c r="F13264" s="5"/>
    </row>
    <row r="13265" spans="6:6">
      <c r="F13265" s="5"/>
    </row>
    <row r="13266" spans="6:6">
      <c r="F13266" s="5"/>
    </row>
    <row r="13267" spans="6:6">
      <c r="F13267" s="5"/>
    </row>
    <row r="13268" spans="6:6">
      <c r="F13268" s="5"/>
    </row>
    <row r="13269" spans="6:6">
      <c r="F13269" s="5"/>
    </row>
    <row r="13270" spans="6:6">
      <c r="F13270" s="5"/>
    </row>
    <row r="13271" spans="6:6">
      <c r="F13271" s="5"/>
    </row>
    <row r="13272" spans="6:6">
      <c r="F13272" s="5"/>
    </row>
    <row r="13273" spans="6:6">
      <c r="F13273" s="5"/>
    </row>
    <row r="13274" spans="6:6">
      <c r="F13274" s="5"/>
    </row>
    <row r="13275" spans="6:6">
      <c r="F13275" s="5"/>
    </row>
    <row r="13276" spans="6:6">
      <c r="F13276" s="5"/>
    </row>
    <row r="13277" spans="6:6">
      <c r="F13277" s="5"/>
    </row>
    <row r="13278" spans="6:6">
      <c r="F13278" s="5"/>
    </row>
    <row r="13279" spans="6:6">
      <c r="F13279" s="5"/>
    </row>
    <row r="13280" spans="6:6">
      <c r="F13280" s="5"/>
    </row>
    <row r="13281" spans="6:6">
      <c r="F13281" s="5"/>
    </row>
    <row r="13282" spans="6:6">
      <c r="F13282" s="5"/>
    </row>
    <row r="13283" spans="6:6">
      <c r="F13283" s="5"/>
    </row>
    <row r="13284" spans="6:6">
      <c r="F13284" s="5"/>
    </row>
    <row r="13285" spans="6:6">
      <c r="F13285" s="5"/>
    </row>
    <row r="13286" spans="6:6">
      <c r="F13286" s="5"/>
    </row>
    <row r="13287" spans="6:6">
      <c r="F13287" s="5"/>
    </row>
    <row r="13288" spans="6:6">
      <c r="F13288" s="5"/>
    </row>
    <row r="13289" spans="6:6">
      <c r="F13289" s="5"/>
    </row>
    <row r="13290" spans="6:6">
      <c r="F13290" s="5"/>
    </row>
    <row r="13291" spans="6:6">
      <c r="F13291" s="5"/>
    </row>
    <row r="13292" spans="6:6">
      <c r="F13292" s="5"/>
    </row>
    <row r="13293" spans="6:6">
      <c r="F13293" s="5"/>
    </row>
    <row r="13294" spans="6:6">
      <c r="F13294" s="5"/>
    </row>
    <row r="13295" spans="6:6">
      <c r="F13295" s="5"/>
    </row>
    <row r="13296" spans="6:6">
      <c r="F13296" s="5"/>
    </row>
    <row r="13297" spans="6:6">
      <c r="F13297" s="5"/>
    </row>
    <row r="13298" spans="6:6">
      <c r="F13298" s="5"/>
    </row>
    <row r="13299" spans="6:6">
      <c r="F13299" s="5"/>
    </row>
    <row r="13300" spans="6:6">
      <c r="F13300" s="5"/>
    </row>
    <row r="13301" spans="6:6">
      <c r="F13301" s="5"/>
    </row>
    <row r="13302" spans="6:6">
      <c r="F13302" s="5"/>
    </row>
    <row r="13303" spans="6:6">
      <c r="F13303" s="5"/>
    </row>
    <row r="13304" spans="6:6">
      <c r="F13304" s="5"/>
    </row>
    <row r="13305" spans="6:6">
      <c r="F13305" s="5"/>
    </row>
    <row r="13306" spans="6:6">
      <c r="F13306" s="5"/>
    </row>
    <row r="13307" spans="6:6">
      <c r="F13307" s="5"/>
    </row>
    <row r="13308" spans="6:6">
      <c r="F13308" s="5"/>
    </row>
    <row r="13309" spans="6:6">
      <c r="F13309" s="5"/>
    </row>
    <row r="13310" spans="6:6">
      <c r="F13310" s="5"/>
    </row>
    <row r="13311" spans="6:6">
      <c r="F13311" s="5"/>
    </row>
    <row r="13312" spans="6:6">
      <c r="F13312" s="5"/>
    </row>
    <row r="13313" spans="6:6">
      <c r="F13313" s="5"/>
    </row>
    <row r="13314" spans="6:6">
      <c r="F13314" s="5"/>
    </row>
    <row r="13315" spans="6:6">
      <c r="F13315" s="5"/>
    </row>
    <row r="13316" spans="6:6">
      <c r="F13316" s="5"/>
    </row>
    <row r="13317" spans="6:6">
      <c r="F13317" s="5"/>
    </row>
    <row r="13318" spans="6:6">
      <c r="F13318" s="5"/>
    </row>
    <row r="13319" spans="6:6">
      <c r="F13319" s="5"/>
    </row>
    <row r="13320" spans="6:6">
      <c r="F13320" s="5"/>
    </row>
    <row r="13321" spans="6:6">
      <c r="F13321" s="5"/>
    </row>
    <row r="13322" spans="6:6">
      <c r="F13322" s="5"/>
    </row>
    <row r="13323" spans="6:6">
      <c r="F13323" s="5"/>
    </row>
    <row r="13324" spans="6:6">
      <c r="F13324" s="5"/>
    </row>
    <row r="13325" spans="6:6">
      <c r="F13325" s="5"/>
    </row>
    <row r="13326" spans="6:6">
      <c r="F13326" s="5"/>
    </row>
    <row r="13327" spans="6:6">
      <c r="F13327" s="5"/>
    </row>
    <row r="13328" spans="6:6">
      <c r="F13328" s="5"/>
    </row>
    <row r="13329" spans="6:6">
      <c r="F13329" s="5"/>
    </row>
    <row r="13330" spans="6:6">
      <c r="F13330" s="5"/>
    </row>
    <row r="13331" spans="6:6">
      <c r="F13331" s="5"/>
    </row>
    <row r="13332" spans="6:6">
      <c r="F13332" s="5"/>
    </row>
    <row r="13333" spans="6:6">
      <c r="F13333" s="5"/>
    </row>
    <row r="13334" spans="6:6">
      <c r="F13334" s="5"/>
    </row>
    <row r="13335" spans="6:6">
      <c r="F13335" s="5"/>
    </row>
    <row r="13336" spans="6:6">
      <c r="F13336" s="5"/>
    </row>
    <row r="13337" spans="6:6">
      <c r="F13337" s="5"/>
    </row>
    <row r="13338" spans="6:6">
      <c r="F13338" s="5"/>
    </row>
    <row r="13339" spans="6:6">
      <c r="F13339" s="5"/>
    </row>
    <row r="13340" spans="6:6">
      <c r="F13340" s="5"/>
    </row>
    <row r="13341" spans="6:6">
      <c r="F13341" s="5"/>
    </row>
    <row r="13342" spans="6:6">
      <c r="F13342" s="5"/>
    </row>
    <row r="13343" spans="6:6">
      <c r="F13343" s="5"/>
    </row>
    <row r="13344" spans="6:6">
      <c r="F13344" s="5"/>
    </row>
    <row r="13345" spans="6:6">
      <c r="F13345" s="5"/>
    </row>
    <row r="13346" spans="6:6">
      <c r="F13346" s="5"/>
    </row>
    <row r="13347" spans="6:6">
      <c r="F13347" s="5"/>
    </row>
    <row r="13348" spans="6:6">
      <c r="F13348" s="5"/>
    </row>
    <row r="13349" spans="6:6">
      <c r="F13349" s="5"/>
    </row>
    <row r="13350" spans="6:6">
      <c r="F13350" s="5"/>
    </row>
    <row r="13351" spans="6:6">
      <c r="F13351" s="5"/>
    </row>
    <row r="13352" spans="6:6">
      <c r="F13352" s="5"/>
    </row>
    <row r="13353" spans="6:6">
      <c r="F13353" s="5"/>
    </row>
    <row r="13354" spans="6:6">
      <c r="F13354" s="5"/>
    </row>
    <row r="13355" spans="6:6">
      <c r="F13355" s="5"/>
    </row>
    <row r="13356" spans="6:6">
      <c r="F13356" s="5"/>
    </row>
    <row r="13357" spans="6:6">
      <c r="F13357" s="5"/>
    </row>
    <row r="13358" spans="6:6">
      <c r="F13358" s="5"/>
    </row>
    <row r="13359" spans="6:6">
      <c r="F13359" s="5"/>
    </row>
    <row r="13360" spans="6:6">
      <c r="F13360" s="5"/>
    </row>
    <row r="13361" spans="6:6">
      <c r="F13361" s="5"/>
    </row>
    <row r="13362" spans="6:6">
      <c r="F13362" s="5"/>
    </row>
    <row r="13363" spans="6:6">
      <c r="F13363" s="5"/>
    </row>
    <row r="13364" spans="6:6">
      <c r="F13364" s="5"/>
    </row>
    <row r="13365" spans="6:6">
      <c r="F13365" s="5"/>
    </row>
    <row r="13366" spans="6:6">
      <c r="F13366" s="5"/>
    </row>
    <row r="13367" spans="6:6">
      <c r="F13367" s="5"/>
    </row>
    <row r="13368" spans="6:6">
      <c r="F13368" s="5"/>
    </row>
    <row r="13369" spans="6:6">
      <c r="F13369" s="5"/>
    </row>
    <row r="13370" spans="6:6">
      <c r="F13370" s="5"/>
    </row>
    <row r="13371" spans="6:6">
      <c r="F13371" s="5"/>
    </row>
    <row r="13372" spans="6:6">
      <c r="F13372" s="5"/>
    </row>
    <row r="13373" spans="6:6">
      <c r="F13373" s="5"/>
    </row>
    <row r="13374" spans="6:6">
      <c r="F13374" s="5"/>
    </row>
    <row r="13375" spans="6:6">
      <c r="F13375" s="5"/>
    </row>
    <row r="13376" spans="6:6">
      <c r="F13376" s="5"/>
    </row>
    <row r="13377" spans="6:6">
      <c r="F13377" s="5"/>
    </row>
    <row r="13378" spans="6:6">
      <c r="F13378" s="5"/>
    </row>
    <row r="13379" spans="6:6">
      <c r="F13379" s="5"/>
    </row>
    <row r="13380" spans="6:6">
      <c r="F13380" s="5"/>
    </row>
    <row r="13381" spans="6:6">
      <c r="F13381" s="5"/>
    </row>
    <row r="13382" spans="6:6">
      <c r="F13382" s="5"/>
    </row>
    <row r="13383" spans="6:6">
      <c r="F13383" s="5"/>
    </row>
    <row r="13384" spans="6:6">
      <c r="F13384" s="5"/>
    </row>
    <row r="13385" spans="6:6">
      <c r="F13385" s="5"/>
    </row>
    <row r="13386" spans="6:6">
      <c r="F13386" s="5"/>
    </row>
    <row r="13387" spans="6:6">
      <c r="F13387" s="5"/>
    </row>
    <row r="13388" spans="6:6">
      <c r="F13388" s="5"/>
    </row>
    <row r="13389" spans="6:6">
      <c r="F13389" s="5"/>
    </row>
    <row r="13390" spans="6:6">
      <c r="F13390" s="5"/>
    </row>
    <row r="13391" spans="6:6">
      <c r="F13391" s="5"/>
    </row>
    <row r="13392" spans="6:6">
      <c r="F13392" s="5"/>
    </row>
    <row r="13393" spans="6:6">
      <c r="F13393" s="5"/>
    </row>
    <row r="13394" spans="6:6">
      <c r="F13394" s="5"/>
    </row>
    <row r="13395" spans="6:6">
      <c r="F13395" s="5"/>
    </row>
    <row r="13396" spans="6:6">
      <c r="F13396" s="5"/>
    </row>
    <row r="13397" spans="6:6">
      <c r="F13397" s="5"/>
    </row>
    <row r="13398" spans="6:6">
      <c r="F13398" s="5"/>
    </row>
    <row r="13399" spans="6:6">
      <c r="F13399" s="5"/>
    </row>
    <row r="13400" spans="6:6">
      <c r="F13400" s="5"/>
    </row>
    <row r="13401" spans="6:6">
      <c r="F13401" s="5"/>
    </row>
    <row r="13402" spans="6:6">
      <c r="F13402" s="5"/>
    </row>
    <row r="13403" spans="6:6">
      <c r="F13403" s="5"/>
    </row>
    <row r="13404" spans="6:6">
      <c r="F13404" s="5"/>
    </row>
    <row r="13405" spans="6:6">
      <c r="F13405" s="5"/>
    </row>
    <row r="13406" spans="6:6">
      <c r="F13406" s="5"/>
    </row>
    <row r="13407" spans="6:6">
      <c r="F13407" s="5"/>
    </row>
    <row r="13408" spans="6:6">
      <c r="F13408" s="5"/>
    </row>
    <row r="13409" spans="6:6">
      <c r="F13409" s="5"/>
    </row>
    <row r="13410" spans="6:6">
      <c r="F13410" s="5"/>
    </row>
    <row r="13411" spans="6:6">
      <c r="F13411" s="5"/>
    </row>
    <row r="13412" spans="6:6">
      <c r="F13412" s="5"/>
    </row>
    <row r="13413" spans="6:6">
      <c r="F13413" s="5"/>
    </row>
    <row r="13414" spans="6:6">
      <c r="F13414" s="5"/>
    </row>
    <row r="13415" spans="6:6">
      <c r="F13415" s="5"/>
    </row>
    <row r="13416" spans="6:6">
      <c r="F13416" s="5"/>
    </row>
    <row r="13417" spans="6:6">
      <c r="F13417" s="5"/>
    </row>
    <row r="13418" spans="6:6">
      <c r="F13418" s="5"/>
    </row>
    <row r="13419" spans="6:6">
      <c r="F13419" s="5"/>
    </row>
    <row r="13420" spans="6:6">
      <c r="F13420" s="5"/>
    </row>
    <row r="13421" spans="6:6">
      <c r="F13421" s="5"/>
    </row>
    <row r="13422" spans="6:6">
      <c r="F13422" s="5"/>
    </row>
    <row r="13423" spans="6:6">
      <c r="F13423" s="5"/>
    </row>
    <row r="13424" spans="6:6">
      <c r="F13424" s="5"/>
    </row>
    <row r="13425" spans="6:6">
      <c r="F13425" s="5"/>
    </row>
    <row r="13426" spans="6:6">
      <c r="F13426" s="5"/>
    </row>
    <row r="13427" spans="6:6">
      <c r="F13427" s="5"/>
    </row>
    <row r="13428" spans="6:6">
      <c r="F13428" s="5"/>
    </row>
    <row r="13429" spans="6:6">
      <c r="F13429" s="5"/>
    </row>
    <row r="13430" spans="6:6">
      <c r="F13430" s="5"/>
    </row>
    <row r="13431" spans="6:6">
      <c r="F13431" s="5"/>
    </row>
    <row r="13432" spans="6:6">
      <c r="F13432" s="5"/>
    </row>
    <row r="13433" spans="6:6">
      <c r="F13433" s="5"/>
    </row>
    <row r="13434" spans="6:6">
      <c r="F13434" s="5"/>
    </row>
    <row r="13435" spans="6:6">
      <c r="F13435" s="5"/>
    </row>
    <row r="13436" spans="6:6">
      <c r="F13436" s="5"/>
    </row>
    <row r="13437" spans="6:6">
      <c r="F13437" s="5"/>
    </row>
    <row r="13438" spans="6:6">
      <c r="F13438" s="5"/>
    </row>
    <row r="13439" spans="6:6">
      <c r="F13439" s="5"/>
    </row>
    <row r="13440" spans="6:6">
      <c r="F13440" s="5"/>
    </row>
    <row r="13441" spans="6:6">
      <c r="F13441" s="5"/>
    </row>
    <row r="13442" spans="6:6">
      <c r="F13442" s="5"/>
    </row>
    <row r="13443" spans="6:6">
      <c r="F13443" s="5"/>
    </row>
    <row r="13444" spans="6:6">
      <c r="F13444" s="5"/>
    </row>
    <row r="13445" spans="6:6">
      <c r="F13445" s="5"/>
    </row>
    <row r="13446" spans="6:6">
      <c r="F13446" s="5"/>
    </row>
    <row r="13447" spans="6:6">
      <c r="F13447" s="5"/>
    </row>
    <row r="13448" spans="6:6">
      <c r="F13448" s="5"/>
    </row>
    <row r="13449" spans="6:6">
      <c r="F13449" s="5"/>
    </row>
    <row r="13450" spans="6:6">
      <c r="F13450" s="5"/>
    </row>
    <row r="13451" spans="6:6">
      <c r="F13451" s="5"/>
    </row>
    <row r="13452" spans="6:6">
      <c r="F13452" s="5"/>
    </row>
    <row r="13453" spans="6:6">
      <c r="F13453" s="5"/>
    </row>
    <row r="13454" spans="6:6">
      <c r="F13454" s="5"/>
    </row>
    <row r="13455" spans="6:6">
      <c r="F13455" s="5"/>
    </row>
    <row r="13456" spans="6:6">
      <c r="F13456" s="5"/>
    </row>
    <row r="13457" spans="6:6">
      <c r="F13457" s="5"/>
    </row>
    <row r="13458" spans="6:6">
      <c r="F13458" s="5"/>
    </row>
    <row r="13459" spans="6:6">
      <c r="F13459" s="5"/>
    </row>
    <row r="13460" spans="6:6">
      <c r="F13460" s="5"/>
    </row>
    <row r="13461" spans="6:6">
      <c r="F13461" s="5"/>
    </row>
    <row r="13462" spans="6:6">
      <c r="F13462" s="5"/>
    </row>
    <row r="13463" spans="6:6">
      <c r="F13463" s="5"/>
    </row>
    <row r="13464" spans="6:6">
      <c r="F13464" s="5"/>
    </row>
    <row r="13465" spans="6:6">
      <c r="F13465" s="5"/>
    </row>
    <row r="13466" spans="6:6">
      <c r="F13466" s="5"/>
    </row>
    <row r="13467" spans="6:6">
      <c r="F13467" s="5"/>
    </row>
    <row r="13468" spans="6:6">
      <c r="F13468" s="5"/>
    </row>
    <row r="13469" spans="6:6">
      <c r="F13469" s="5"/>
    </row>
    <row r="13470" spans="6:6">
      <c r="F13470" s="5"/>
    </row>
    <row r="13471" spans="6:6">
      <c r="F13471" s="5"/>
    </row>
    <row r="13472" spans="6:6">
      <c r="F13472" s="5"/>
    </row>
    <row r="13473" spans="6:6">
      <c r="F13473" s="5"/>
    </row>
    <row r="13474" spans="6:6">
      <c r="F13474" s="5"/>
    </row>
    <row r="13475" spans="6:6">
      <c r="F13475" s="5"/>
    </row>
    <row r="13476" spans="6:6">
      <c r="F13476" s="5"/>
    </row>
    <row r="13477" spans="6:6">
      <c r="F13477" s="5"/>
    </row>
    <row r="13478" spans="6:6">
      <c r="F13478" s="5"/>
    </row>
    <row r="13479" spans="6:6">
      <c r="F13479" s="5"/>
    </row>
    <row r="13480" spans="6:6">
      <c r="F13480" s="5"/>
    </row>
    <row r="13481" spans="6:6">
      <c r="F13481" s="5"/>
    </row>
    <row r="13482" spans="6:6">
      <c r="F13482" s="5"/>
    </row>
    <row r="13483" spans="6:6">
      <c r="F13483" s="5"/>
    </row>
    <row r="13484" spans="6:6">
      <c r="F13484" s="5"/>
    </row>
    <row r="13485" spans="6:6">
      <c r="F13485" s="5"/>
    </row>
    <row r="13486" spans="6:6">
      <c r="F13486" s="5"/>
    </row>
    <row r="13487" spans="6:6">
      <c r="F13487" s="5"/>
    </row>
    <row r="13488" spans="6:6">
      <c r="F13488" s="5"/>
    </row>
    <row r="13489" spans="6:6">
      <c r="F13489" s="5"/>
    </row>
    <row r="13490" spans="6:6">
      <c r="F13490" s="5"/>
    </row>
    <row r="13491" spans="6:6">
      <c r="F13491" s="5"/>
    </row>
    <row r="13492" spans="6:6">
      <c r="F13492" s="5"/>
    </row>
    <row r="13493" spans="6:6">
      <c r="F13493" s="5"/>
    </row>
    <row r="13494" spans="6:6">
      <c r="F13494" s="5"/>
    </row>
    <row r="13495" spans="6:6">
      <c r="F13495" s="5"/>
    </row>
    <row r="13496" spans="6:6">
      <c r="F13496" s="5"/>
    </row>
    <row r="13497" spans="6:6">
      <c r="F13497" s="5"/>
    </row>
    <row r="13498" spans="6:6">
      <c r="F13498" s="5"/>
    </row>
    <row r="13499" spans="6:6">
      <c r="F13499" s="5"/>
    </row>
    <row r="13500" spans="6:6">
      <c r="F13500" s="5"/>
    </row>
    <row r="13501" spans="6:6">
      <c r="F13501" s="5"/>
    </row>
    <row r="13502" spans="6:6">
      <c r="F13502" s="5"/>
    </row>
    <row r="13503" spans="6:6">
      <c r="F13503" s="5"/>
    </row>
    <row r="13504" spans="6:6">
      <c r="F13504" s="5"/>
    </row>
    <row r="13505" spans="6:6">
      <c r="F13505" s="5"/>
    </row>
    <row r="13506" spans="6:6">
      <c r="F13506" s="5"/>
    </row>
    <row r="13507" spans="6:6">
      <c r="F13507" s="5"/>
    </row>
    <row r="13508" spans="6:6">
      <c r="F13508" s="5"/>
    </row>
    <row r="13509" spans="6:6">
      <c r="F13509" s="5"/>
    </row>
    <row r="13510" spans="6:6">
      <c r="F13510" s="5"/>
    </row>
    <row r="13511" spans="6:6">
      <c r="F13511" s="5"/>
    </row>
    <row r="13512" spans="6:6">
      <c r="F13512" s="5"/>
    </row>
    <row r="13513" spans="6:6">
      <c r="F13513" s="5"/>
    </row>
    <row r="13514" spans="6:6">
      <c r="F13514" s="5"/>
    </row>
    <row r="13515" spans="6:6">
      <c r="F13515" s="5"/>
    </row>
    <row r="13516" spans="6:6">
      <c r="F13516" s="5"/>
    </row>
    <row r="13517" spans="6:6">
      <c r="F13517" s="5"/>
    </row>
    <row r="13518" spans="6:6">
      <c r="F13518" s="5"/>
    </row>
    <row r="13519" spans="6:6">
      <c r="F13519" s="5"/>
    </row>
    <row r="13520" spans="6:6">
      <c r="F13520" s="5"/>
    </row>
    <row r="13521" spans="6:6">
      <c r="F13521" s="5"/>
    </row>
    <row r="13522" spans="6:6">
      <c r="F13522" s="5"/>
    </row>
    <row r="13523" spans="6:6">
      <c r="F13523" s="5"/>
    </row>
    <row r="13524" spans="6:6">
      <c r="F13524" s="5"/>
    </row>
    <row r="13525" spans="6:6">
      <c r="F13525" s="5"/>
    </row>
    <row r="13526" spans="6:6">
      <c r="F13526" s="5"/>
    </row>
    <row r="13527" spans="6:6">
      <c r="F13527" s="5"/>
    </row>
    <row r="13528" spans="6:6">
      <c r="F13528" s="5"/>
    </row>
    <row r="13529" spans="6:6">
      <c r="F13529" s="5"/>
    </row>
    <row r="13530" spans="6:6">
      <c r="F13530" s="5"/>
    </row>
    <row r="13531" spans="6:6">
      <c r="F13531" s="5"/>
    </row>
    <row r="13532" spans="6:6">
      <c r="F13532" s="5"/>
    </row>
    <row r="13533" spans="6:6">
      <c r="F13533" s="5"/>
    </row>
    <row r="13534" spans="6:6">
      <c r="F13534" s="5"/>
    </row>
    <row r="13535" spans="6:6">
      <c r="F13535" s="5"/>
    </row>
    <row r="13536" spans="6:6">
      <c r="F13536" s="5"/>
    </row>
    <row r="13537" spans="6:6">
      <c r="F13537" s="5"/>
    </row>
    <row r="13538" spans="6:6">
      <c r="F13538" s="5"/>
    </row>
    <row r="13539" spans="6:6">
      <c r="F13539" s="5"/>
    </row>
    <row r="13540" spans="6:6">
      <c r="F13540" s="5"/>
    </row>
    <row r="13541" spans="6:6">
      <c r="F13541" s="5"/>
    </row>
    <row r="13542" spans="6:6">
      <c r="F13542" s="5"/>
    </row>
    <row r="13543" spans="6:6">
      <c r="F13543" s="5"/>
    </row>
    <row r="13544" spans="6:6">
      <c r="F13544" s="5"/>
    </row>
    <row r="13545" spans="6:6">
      <c r="F13545" s="5"/>
    </row>
    <row r="13546" spans="6:6">
      <c r="F13546" s="5"/>
    </row>
    <row r="13547" spans="6:6">
      <c r="F13547" s="5"/>
    </row>
    <row r="13548" spans="6:6">
      <c r="F13548" s="5"/>
    </row>
    <row r="13549" spans="6:6">
      <c r="F13549" s="5"/>
    </row>
    <row r="13550" spans="6:6">
      <c r="F13550" s="5"/>
    </row>
    <row r="13551" spans="6:6">
      <c r="F13551" s="5"/>
    </row>
    <row r="13552" spans="6:6">
      <c r="F13552" s="5"/>
    </row>
    <row r="13553" spans="6:6">
      <c r="F13553" s="5"/>
    </row>
    <row r="13554" spans="6:6">
      <c r="F13554" s="5"/>
    </row>
    <row r="13555" spans="6:6">
      <c r="F13555" s="5"/>
    </row>
    <row r="13556" spans="6:6">
      <c r="F13556" s="5"/>
    </row>
    <row r="13557" spans="6:6">
      <c r="F13557" s="5"/>
    </row>
    <row r="13558" spans="6:6">
      <c r="F13558" s="5"/>
    </row>
    <row r="13559" spans="6:6">
      <c r="F13559" s="5"/>
    </row>
    <row r="13560" spans="6:6">
      <c r="F13560" s="5"/>
    </row>
    <row r="13561" spans="6:6">
      <c r="F13561" s="5"/>
    </row>
    <row r="13562" spans="6:6">
      <c r="F13562" s="5"/>
    </row>
    <row r="13563" spans="6:6">
      <c r="F13563" s="5"/>
    </row>
    <row r="13564" spans="6:6">
      <c r="F13564" s="5"/>
    </row>
    <row r="13565" spans="6:6">
      <c r="F13565" s="5"/>
    </row>
    <row r="13566" spans="6:6">
      <c r="F13566" s="5"/>
    </row>
    <row r="13567" spans="6:6">
      <c r="F13567" s="5"/>
    </row>
    <row r="13568" spans="6:6">
      <c r="F13568" s="5"/>
    </row>
    <row r="13569" spans="6:6">
      <c r="F13569" s="5"/>
    </row>
    <row r="13570" spans="6:6">
      <c r="F13570" s="5"/>
    </row>
    <row r="13571" spans="6:6">
      <c r="F13571" s="5"/>
    </row>
    <row r="13572" spans="6:6">
      <c r="F13572" s="5"/>
    </row>
    <row r="13573" spans="6:6">
      <c r="F13573" s="5"/>
    </row>
    <row r="13574" spans="6:6">
      <c r="F13574" s="5"/>
    </row>
    <row r="13575" spans="6:6">
      <c r="F13575" s="5"/>
    </row>
    <row r="13576" spans="6:6">
      <c r="F13576" s="5"/>
    </row>
    <row r="13577" spans="6:6">
      <c r="F13577" s="5"/>
    </row>
    <row r="13578" spans="6:6">
      <c r="F13578" s="5"/>
    </row>
    <row r="13579" spans="6:6">
      <c r="F13579" s="5"/>
    </row>
    <row r="13580" spans="6:6">
      <c r="F13580" s="5"/>
    </row>
    <row r="13581" spans="6:6">
      <c r="F13581" s="5"/>
    </row>
    <row r="13582" spans="6:6">
      <c r="F13582" s="5"/>
    </row>
    <row r="13583" spans="6:6">
      <c r="F13583" s="5"/>
    </row>
    <row r="13584" spans="6:6">
      <c r="F13584" s="5"/>
    </row>
    <row r="13585" spans="6:6">
      <c r="F13585" s="5"/>
    </row>
    <row r="13586" spans="6:6">
      <c r="F13586" s="5"/>
    </row>
    <row r="13587" spans="6:6">
      <c r="F13587" s="5"/>
    </row>
    <row r="13588" spans="6:6">
      <c r="F13588" s="5"/>
    </row>
    <row r="13589" spans="6:6">
      <c r="F13589" s="5"/>
    </row>
    <row r="13590" spans="6:6">
      <c r="F13590" s="5"/>
    </row>
    <row r="13591" spans="6:6">
      <c r="F13591" s="5"/>
    </row>
    <row r="13592" spans="6:6">
      <c r="F13592" s="5"/>
    </row>
    <row r="13593" spans="6:6">
      <c r="F13593" s="5"/>
    </row>
    <row r="13594" spans="6:6">
      <c r="F13594" s="5"/>
    </row>
    <row r="13595" spans="6:6">
      <c r="F13595" s="5"/>
    </row>
    <row r="13596" spans="6:6">
      <c r="F13596" s="5"/>
    </row>
    <row r="13597" spans="6:6">
      <c r="F13597" s="5"/>
    </row>
    <row r="13598" spans="6:6">
      <c r="F13598" s="5"/>
    </row>
    <row r="13599" spans="6:6">
      <c r="F13599" s="5"/>
    </row>
    <row r="13600" spans="6:6">
      <c r="F13600" s="5"/>
    </row>
    <row r="13601" spans="6:6">
      <c r="F13601" s="5"/>
    </row>
    <row r="13602" spans="6:6">
      <c r="F13602" s="5"/>
    </row>
    <row r="13603" spans="6:6">
      <c r="F13603" s="5"/>
    </row>
    <row r="13604" spans="6:6">
      <c r="F13604" s="5"/>
    </row>
    <row r="13605" spans="6:6">
      <c r="F13605" s="5"/>
    </row>
    <row r="13606" spans="6:6">
      <c r="F13606" s="5"/>
    </row>
    <row r="13607" spans="6:6">
      <c r="F13607" s="5"/>
    </row>
    <row r="13608" spans="6:6">
      <c r="F13608" s="5"/>
    </row>
    <row r="13609" spans="6:6">
      <c r="F13609" s="5"/>
    </row>
    <row r="13610" spans="6:6">
      <c r="F13610" s="5"/>
    </row>
    <row r="13611" spans="6:6">
      <c r="F13611" s="5"/>
    </row>
    <row r="13612" spans="6:6">
      <c r="F13612" s="5"/>
    </row>
    <row r="13613" spans="6:6">
      <c r="F13613" s="5"/>
    </row>
    <row r="13614" spans="6:6">
      <c r="F13614" s="5"/>
    </row>
    <row r="13615" spans="6:6">
      <c r="F13615" s="5"/>
    </row>
    <row r="13616" spans="6:6">
      <c r="F13616" s="5"/>
    </row>
    <row r="13617" spans="6:6">
      <c r="F13617" s="5"/>
    </row>
    <row r="13618" spans="6:6">
      <c r="F13618" s="5"/>
    </row>
    <row r="13619" spans="6:6">
      <c r="F13619" s="5"/>
    </row>
    <row r="13620" spans="6:6">
      <c r="F13620" s="5"/>
    </row>
    <row r="13621" spans="6:6">
      <c r="F13621" s="5"/>
    </row>
    <row r="13622" spans="6:6">
      <c r="F13622" s="5"/>
    </row>
    <row r="13623" spans="6:6">
      <c r="F13623" s="5"/>
    </row>
    <row r="13624" spans="6:6">
      <c r="F13624" s="5"/>
    </row>
    <row r="13625" spans="6:6">
      <c r="F13625" s="5"/>
    </row>
    <row r="13626" spans="6:6">
      <c r="F13626" s="5"/>
    </row>
    <row r="13627" spans="6:6">
      <c r="F13627" s="5"/>
    </row>
    <row r="13628" spans="6:6">
      <c r="F13628" s="5"/>
    </row>
    <row r="13629" spans="6:6">
      <c r="F13629" s="5"/>
    </row>
    <row r="13630" spans="6:6">
      <c r="F13630" s="5"/>
    </row>
    <row r="13631" spans="6:6">
      <c r="F13631" s="5"/>
    </row>
    <row r="13632" spans="6:6">
      <c r="F13632" s="5"/>
    </row>
    <row r="13633" spans="6:6">
      <c r="F13633" s="5"/>
    </row>
    <row r="13634" spans="6:6">
      <c r="F13634" s="5"/>
    </row>
    <row r="13635" spans="6:6">
      <c r="F13635" s="5"/>
    </row>
    <row r="13636" spans="6:6">
      <c r="F13636" s="5"/>
    </row>
    <row r="13637" spans="6:6">
      <c r="F13637" s="5"/>
    </row>
    <row r="13638" spans="6:6">
      <c r="F13638" s="5"/>
    </row>
    <row r="13639" spans="6:6">
      <c r="F13639" s="5"/>
    </row>
    <row r="13640" spans="6:6">
      <c r="F13640" s="5"/>
    </row>
    <row r="13641" spans="6:6">
      <c r="F13641" s="5"/>
    </row>
    <row r="13642" spans="6:6">
      <c r="F13642" s="5"/>
    </row>
    <row r="13643" spans="6:6">
      <c r="F13643" s="5"/>
    </row>
    <row r="13644" spans="6:6">
      <c r="F13644" s="5"/>
    </row>
    <row r="13645" spans="6:6">
      <c r="F13645" s="5"/>
    </row>
    <row r="13646" spans="6:6">
      <c r="F13646" s="5"/>
    </row>
    <row r="13647" spans="6:6">
      <c r="F13647" s="5"/>
    </row>
    <row r="13648" spans="6:6">
      <c r="F13648" s="5"/>
    </row>
    <row r="13649" spans="6:6">
      <c r="F13649" s="5"/>
    </row>
    <row r="13650" spans="6:6">
      <c r="F13650" s="5"/>
    </row>
    <row r="13651" spans="6:6">
      <c r="F13651" s="5"/>
    </row>
    <row r="13652" spans="6:6">
      <c r="F13652" s="5"/>
    </row>
    <row r="13653" spans="6:6">
      <c r="F13653" s="5"/>
    </row>
    <row r="13654" spans="6:6">
      <c r="F13654" s="5"/>
    </row>
    <row r="13655" spans="6:6">
      <c r="F13655" s="5"/>
    </row>
    <row r="13656" spans="6:6">
      <c r="F13656" s="5"/>
    </row>
    <row r="13657" spans="6:6">
      <c r="F13657" s="5"/>
    </row>
    <row r="13658" spans="6:6">
      <c r="F13658" s="5"/>
    </row>
    <row r="13659" spans="6:6">
      <c r="F13659" s="5"/>
    </row>
    <row r="13660" spans="6:6">
      <c r="F13660" s="5"/>
    </row>
    <row r="13661" spans="6:6">
      <c r="F13661" s="5"/>
    </row>
    <row r="13662" spans="6:6">
      <c r="F13662" s="5"/>
    </row>
    <row r="13663" spans="6:6">
      <c r="F13663" s="5"/>
    </row>
    <row r="13664" spans="6:6">
      <c r="F13664" s="5"/>
    </row>
    <row r="13665" spans="6:6">
      <c r="F13665" s="5"/>
    </row>
    <row r="13666" spans="6:6">
      <c r="F13666" s="5"/>
    </row>
    <row r="13667" spans="6:6">
      <c r="F13667" s="5"/>
    </row>
    <row r="13668" spans="6:6">
      <c r="F13668" s="5"/>
    </row>
    <row r="13669" spans="6:6">
      <c r="F13669" s="5"/>
    </row>
    <row r="13670" spans="6:6">
      <c r="F13670" s="5"/>
    </row>
    <row r="13671" spans="6:6">
      <c r="F13671" s="5"/>
    </row>
    <row r="13672" spans="6:6">
      <c r="F13672" s="5"/>
    </row>
    <row r="13673" spans="6:6">
      <c r="F13673" s="5"/>
    </row>
    <row r="13674" spans="6:6">
      <c r="F13674" s="5"/>
    </row>
    <row r="13675" spans="6:6">
      <c r="F13675" s="5"/>
    </row>
    <row r="13676" spans="6:6">
      <c r="F13676" s="5"/>
    </row>
    <row r="13677" spans="6:6">
      <c r="F13677" s="5"/>
    </row>
    <row r="13678" spans="6:6">
      <c r="F13678" s="5"/>
    </row>
    <row r="13679" spans="6:6">
      <c r="F13679" s="5"/>
    </row>
    <row r="13680" spans="6:6">
      <c r="F13680" s="5"/>
    </row>
    <row r="13681" spans="6:6">
      <c r="F13681" s="5"/>
    </row>
    <row r="13682" spans="6:6">
      <c r="F13682" s="5"/>
    </row>
    <row r="13683" spans="6:6">
      <c r="F13683" s="5"/>
    </row>
    <row r="13684" spans="6:6">
      <c r="F13684" s="5"/>
    </row>
    <row r="13685" spans="6:6">
      <c r="F13685" s="5"/>
    </row>
    <row r="13686" spans="6:6">
      <c r="F13686" s="5"/>
    </row>
    <row r="13687" spans="6:6">
      <c r="F13687" s="5"/>
    </row>
    <row r="13688" spans="6:6">
      <c r="F13688" s="5"/>
    </row>
    <row r="13689" spans="6:6">
      <c r="F13689" s="5"/>
    </row>
    <row r="13690" spans="6:6">
      <c r="F13690" s="5"/>
    </row>
    <row r="13691" spans="6:6">
      <c r="F13691" s="5"/>
    </row>
    <row r="13692" spans="6:6">
      <c r="F13692" s="5"/>
    </row>
    <row r="13693" spans="6:6">
      <c r="F13693" s="5"/>
    </row>
    <row r="13694" spans="6:6">
      <c r="F13694" s="5"/>
    </row>
    <row r="13695" spans="6:6">
      <c r="F13695" s="5"/>
    </row>
    <row r="13696" spans="6:6">
      <c r="F13696" s="5"/>
    </row>
    <row r="13697" spans="6:6">
      <c r="F13697" s="5"/>
    </row>
    <row r="13698" spans="6:6">
      <c r="F13698" s="5"/>
    </row>
    <row r="13699" spans="6:6">
      <c r="F13699" s="5"/>
    </row>
    <row r="13700" spans="6:6">
      <c r="F13700" s="5"/>
    </row>
    <row r="13701" spans="6:6">
      <c r="F13701" s="5"/>
    </row>
    <row r="13702" spans="6:6">
      <c r="F13702" s="5"/>
    </row>
    <row r="13703" spans="6:6">
      <c r="F13703" s="5"/>
    </row>
    <row r="13704" spans="6:6">
      <c r="F13704" s="5"/>
    </row>
    <row r="13705" spans="6:6">
      <c r="F13705" s="5"/>
    </row>
    <row r="13706" spans="6:6">
      <c r="F13706" s="5"/>
    </row>
    <row r="13707" spans="6:6">
      <c r="F13707" s="5"/>
    </row>
    <row r="13708" spans="6:6">
      <c r="F13708" s="5"/>
    </row>
    <row r="13709" spans="6:6">
      <c r="F13709" s="5"/>
    </row>
    <row r="13710" spans="6:6">
      <c r="F13710" s="5"/>
    </row>
    <row r="13711" spans="6:6">
      <c r="F13711" s="5"/>
    </row>
    <row r="13712" spans="6:6">
      <c r="F13712" s="5"/>
    </row>
    <row r="13713" spans="6:6">
      <c r="F13713" s="5"/>
    </row>
    <row r="13714" spans="6:6">
      <c r="F13714" s="5"/>
    </row>
    <row r="13715" spans="6:6">
      <c r="F13715" s="5"/>
    </row>
    <row r="13716" spans="6:6">
      <c r="F13716" s="5"/>
    </row>
    <row r="13717" spans="6:6">
      <c r="F13717" s="5"/>
    </row>
    <row r="13718" spans="6:6">
      <c r="F13718" s="5"/>
    </row>
    <row r="13719" spans="6:6">
      <c r="F13719" s="5"/>
    </row>
    <row r="13720" spans="6:6">
      <c r="F13720" s="5"/>
    </row>
    <row r="13721" spans="6:6">
      <c r="F13721" s="5"/>
    </row>
    <row r="13722" spans="6:6">
      <c r="F13722" s="5"/>
    </row>
    <row r="13723" spans="6:6">
      <c r="F13723" s="5"/>
    </row>
    <row r="13724" spans="6:6">
      <c r="F13724" s="5"/>
    </row>
    <row r="13725" spans="6:6">
      <c r="F13725" s="5"/>
    </row>
    <row r="13726" spans="6:6">
      <c r="F13726" s="5"/>
    </row>
    <row r="13727" spans="6:6">
      <c r="F13727" s="5"/>
    </row>
    <row r="13728" spans="6:6">
      <c r="F13728" s="5"/>
    </row>
    <row r="13729" spans="6:6">
      <c r="F13729" s="5"/>
    </row>
    <row r="13730" spans="6:6">
      <c r="F13730" s="5"/>
    </row>
    <row r="13731" spans="6:6">
      <c r="F13731" s="5"/>
    </row>
    <row r="13732" spans="6:6">
      <c r="F13732" s="5"/>
    </row>
    <row r="13733" spans="6:6">
      <c r="F13733" s="5"/>
    </row>
    <row r="13734" spans="6:6">
      <c r="F13734" s="5"/>
    </row>
    <row r="13735" spans="6:6">
      <c r="F13735" s="5"/>
    </row>
    <row r="13736" spans="6:6">
      <c r="F13736" s="5"/>
    </row>
    <row r="13737" spans="6:6">
      <c r="F13737" s="5"/>
    </row>
    <row r="13738" spans="6:6">
      <c r="F13738" s="5"/>
    </row>
    <row r="13739" spans="6:6">
      <c r="F13739" s="5"/>
    </row>
    <row r="13740" spans="6:6">
      <c r="F13740" s="5"/>
    </row>
    <row r="13741" spans="6:6">
      <c r="F13741" s="5"/>
    </row>
    <row r="13742" spans="6:6">
      <c r="F13742" s="5"/>
    </row>
    <row r="13743" spans="6:6">
      <c r="F13743" s="5"/>
    </row>
    <row r="13744" spans="6:6">
      <c r="F13744" s="5"/>
    </row>
    <row r="13745" spans="6:6">
      <c r="F13745" s="5"/>
    </row>
    <row r="13746" spans="6:6">
      <c r="F13746" s="5"/>
    </row>
    <row r="13747" spans="6:6">
      <c r="F13747" s="5"/>
    </row>
    <row r="13748" spans="6:6">
      <c r="F13748" s="5"/>
    </row>
    <row r="13749" spans="6:6">
      <c r="F13749" s="5"/>
    </row>
    <row r="13750" spans="6:6">
      <c r="F13750" s="5"/>
    </row>
    <row r="13751" spans="6:6">
      <c r="F13751" s="5"/>
    </row>
    <row r="13752" spans="6:6">
      <c r="F13752" s="5"/>
    </row>
    <row r="13753" spans="6:6">
      <c r="F13753" s="5"/>
    </row>
    <row r="13754" spans="6:6">
      <c r="F13754" s="5"/>
    </row>
    <row r="13755" spans="6:6">
      <c r="F13755" s="5"/>
    </row>
    <row r="13756" spans="6:6">
      <c r="F13756" s="5"/>
    </row>
    <row r="13757" spans="6:6">
      <c r="F13757" s="5"/>
    </row>
    <row r="13758" spans="6:6">
      <c r="F13758" s="5"/>
    </row>
    <row r="13759" spans="6:6">
      <c r="F13759" s="5"/>
    </row>
    <row r="13760" spans="6:6">
      <c r="F13760" s="5"/>
    </row>
    <row r="13761" spans="6:6">
      <c r="F13761" s="5"/>
    </row>
    <row r="13762" spans="6:6">
      <c r="F13762" s="5"/>
    </row>
    <row r="13763" spans="6:6">
      <c r="F13763" s="5"/>
    </row>
    <row r="13764" spans="6:6">
      <c r="F13764" s="5"/>
    </row>
    <row r="13765" spans="6:6">
      <c r="F13765" s="5"/>
    </row>
    <row r="13766" spans="6:6">
      <c r="F13766" s="5"/>
    </row>
    <row r="13767" spans="6:6">
      <c r="F13767" s="5"/>
    </row>
    <row r="13768" spans="6:6">
      <c r="F13768" s="5"/>
    </row>
    <row r="13769" spans="6:6">
      <c r="F13769" s="5"/>
    </row>
    <row r="13770" spans="6:6">
      <c r="F13770" s="5"/>
    </row>
    <row r="13771" spans="6:6">
      <c r="F13771" s="5"/>
    </row>
    <row r="13772" spans="6:6">
      <c r="F13772" s="5"/>
    </row>
    <row r="13773" spans="6:6">
      <c r="F13773" s="5"/>
    </row>
    <row r="13774" spans="6:6">
      <c r="F13774" s="5"/>
    </row>
    <row r="13775" spans="6:6">
      <c r="F13775" s="5"/>
    </row>
    <row r="13776" spans="6:6">
      <c r="F13776" s="5"/>
    </row>
    <row r="13777" spans="6:6">
      <c r="F13777" s="5"/>
    </row>
    <row r="13778" spans="6:6">
      <c r="F13778" s="5"/>
    </row>
    <row r="13779" spans="6:6">
      <c r="F13779" s="5"/>
    </row>
    <row r="13780" spans="6:6">
      <c r="F13780" s="5"/>
    </row>
    <row r="13781" spans="6:6">
      <c r="F13781" s="5"/>
    </row>
    <row r="13782" spans="6:6">
      <c r="F13782" s="5"/>
    </row>
    <row r="13783" spans="6:6">
      <c r="F13783" s="5"/>
    </row>
    <row r="13784" spans="6:6">
      <c r="F13784" s="5"/>
    </row>
    <row r="13785" spans="6:6">
      <c r="F13785" s="5"/>
    </row>
    <row r="13786" spans="6:6">
      <c r="F13786" s="5"/>
    </row>
    <row r="13787" spans="6:6">
      <c r="F13787" s="5"/>
    </row>
    <row r="13788" spans="6:6">
      <c r="F13788" s="5"/>
    </row>
    <row r="13789" spans="6:6">
      <c r="F13789" s="5"/>
    </row>
    <row r="13790" spans="6:6">
      <c r="F13790" s="5"/>
    </row>
    <row r="13791" spans="6:6">
      <c r="F13791" s="5"/>
    </row>
    <row r="13792" spans="6:6">
      <c r="F13792" s="5"/>
    </row>
    <row r="13793" spans="6:6">
      <c r="F13793" s="5"/>
    </row>
    <row r="13794" spans="6:6">
      <c r="F13794" s="5"/>
    </row>
    <row r="13795" spans="6:6">
      <c r="F13795" s="5"/>
    </row>
    <row r="13796" spans="6:6">
      <c r="F13796" s="5"/>
    </row>
    <row r="13797" spans="6:6">
      <c r="F13797" s="5"/>
    </row>
    <row r="13798" spans="6:6">
      <c r="F13798" s="5"/>
    </row>
    <row r="13799" spans="6:6">
      <c r="F13799" s="5"/>
    </row>
    <row r="13800" spans="6:6">
      <c r="F13800" s="5"/>
    </row>
    <row r="13801" spans="6:6">
      <c r="F13801" s="5"/>
    </row>
    <row r="13802" spans="6:6">
      <c r="F13802" s="5"/>
    </row>
    <row r="13803" spans="6:6">
      <c r="F13803" s="5"/>
    </row>
    <row r="13804" spans="6:6">
      <c r="F13804" s="5"/>
    </row>
    <row r="13805" spans="6:6">
      <c r="F13805" s="5"/>
    </row>
    <row r="13806" spans="6:6">
      <c r="F13806" s="5"/>
    </row>
    <row r="13807" spans="6:6">
      <c r="F13807" s="5"/>
    </row>
    <row r="13808" spans="6:6">
      <c r="F13808" s="5"/>
    </row>
    <row r="13809" spans="6:6">
      <c r="F13809" s="5"/>
    </row>
    <row r="13810" spans="6:6">
      <c r="F13810" s="5"/>
    </row>
    <row r="13811" spans="6:6">
      <c r="F13811" s="5"/>
    </row>
    <row r="13812" spans="6:6">
      <c r="F13812" s="5"/>
    </row>
    <row r="13813" spans="6:6">
      <c r="F13813" s="5"/>
    </row>
    <row r="13814" spans="6:6">
      <c r="F13814" s="5"/>
    </row>
    <row r="13815" spans="6:6">
      <c r="F13815" s="5"/>
    </row>
    <row r="13816" spans="6:6">
      <c r="F13816" s="5"/>
    </row>
    <row r="13817" spans="6:6">
      <c r="F13817" s="5"/>
    </row>
    <row r="13818" spans="6:6">
      <c r="F13818" s="5"/>
    </row>
    <row r="13819" spans="6:6">
      <c r="F13819" s="5"/>
    </row>
    <row r="13820" spans="6:6">
      <c r="F13820" s="5"/>
    </row>
    <row r="13821" spans="6:6">
      <c r="F13821" s="5"/>
    </row>
    <row r="13822" spans="6:6">
      <c r="F13822" s="5"/>
    </row>
    <row r="13823" spans="6:6">
      <c r="F13823" s="5"/>
    </row>
    <row r="13824" spans="6:6">
      <c r="F13824" s="5"/>
    </row>
    <row r="13825" spans="6:6">
      <c r="F13825" s="5"/>
    </row>
    <row r="13826" spans="6:6">
      <c r="F13826" s="5"/>
    </row>
    <row r="13827" spans="6:6">
      <c r="F13827" s="5"/>
    </row>
    <row r="13828" spans="6:6">
      <c r="F13828" s="5"/>
    </row>
    <row r="13829" spans="6:6">
      <c r="F13829" s="5"/>
    </row>
    <row r="13830" spans="6:6">
      <c r="F13830" s="5"/>
    </row>
    <row r="13831" spans="6:6">
      <c r="F13831" s="5"/>
    </row>
    <row r="13832" spans="6:6">
      <c r="F13832" s="5"/>
    </row>
    <row r="13833" spans="6:6">
      <c r="F13833" s="5"/>
    </row>
    <row r="13834" spans="6:6">
      <c r="F13834" s="5"/>
    </row>
    <row r="13835" spans="6:6">
      <c r="F13835" s="5"/>
    </row>
    <row r="13836" spans="6:6">
      <c r="F13836" s="5"/>
    </row>
    <row r="13837" spans="6:6">
      <c r="F13837" s="5"/>
    </row>
    <row r="13838" spans="6:6">
      <c r="F13838" s="5"/>
    </row>
    <row r="13839" spans="6:6">
      <c r="F13839" s="5"/>
    </row>
    <row r="13840" spans="6:6">
      <c r="F13840" s="5"/>
    </row>
    <row r="13841" spans="6:6">
      <c r="F13841" s="5"/>
    </row>
    <row r="13842" spans="6:6">
      <c r="F13842" s="5"/>
    </row>
    <row r="13843" spans="6:6">
      <c r="F13843" s="5"/>
    </row>
    <row r="13844" spans="6:6">
      <c r="F13844" s="5"/>
    </row>
    <row r="13845" spans="6:6">
      <c r="F13845" s="5"/>
    </row>
    <row r="13846" spans="6:6">
      <c r="F13846" s="5"/>
    </row>
    <row r="13847" spans="6:6">
      <c r="F13847" s="5"/>
    </row>
    <row r="13848" spans="6:6">
      <c r="F13848" s="5"/>
    </row>
    <row r="13849" spans="6:6">
      <c r="F13849" s="5"/>
    </row>
    <row r="13850" spans="6:6">
      <c r="F13850" s="5"/>
    </row>
    <row r="13851" spans="6:6">
      <c r="F13851" s="5"/>
    </row>
    <row r="13852" spans="6:6">
      <c r="F13852" s="5"/>
    </row>
    <row r="13853" spans="6:6">
      <c r="F13853" s="5"/>
    </row>
    <row r="13854" spans="6:6">
      <c r="F13854" s="5"/>
    </row>
    <row r="13855" spans="6:6">
      <c r="F13855" s="5"/>
    </row>
    <row r="13856" spans="6:6">
      <c r="F13856" s="5"/>
    </row>
    <row r="13857" spans="6:6">
      <c r="F13857" s="5"/>
    </row>
    <row r="13858" spans="6:6">
      <c r="F13858" s="5"/>
    </row>
    <row r="13859" spans="6:6">
      <c r="F13859" s="5"/>
    </row>
    <row r="13860" spans="6:6">
      <c r="F13860" s="5"/>
    </row>
    <row r="13861" spans="6:6">
      <c r="F13861" s="5"/>
    </row>
    <row r="13862" spans="6:6">
      <c r="F13862" s="5"/>
    </row>
    <row r="13863" spans="6:6">
      <c r="F13863" s="5"/>
    </row>
    <row r="13864" spans="6:6">
      <c r="F13864" s="5"/>
    </row>
    <row r="13865" spans="6:6">
      <c r="F13865" s="5"/>
    </row>
    <row r="13866" spans="6:6">
      <c r="F13866" s="5"/>
    </row>
    <row r="13867" spans="6:6">
      <c r="F13867" s="5"/>
    </row>
    <row r="13868" spans="6:6">
      <c r="F13868" s="5"/>
    </row>
    <row r="13869" spans="6:6">
      <c r="F13869" s="5"/>
    </row>
    <row r="13870" spans="6:6">
      <c r="F13870" s="5"/>
    </row>
    <row r="13871" spans="6:6">
      <c r="F13871" s="5"/>
    </row>
    <row r="13872" spans="6:6">
      <c r="F13872" s="5"/>
    </row>
    <row r="13873" spans="6:6">
      <c r="F13873" s="5"/>
    </row>
    <row r="13874" spans="6:6">
      <c r="F13874" s="5"/>
    </row>
    <row r="13875" spans="6:6">
      <c r="F13875" s="5"/>
    </row>
    <row r="13876" spans="6:6">
      <c r="F13876" s="5"/>
    </row>
    <row r="13877" spans="6:6">
      <c r="F13877" s="5"/>
    </row>
    <row r="13878" spans="6:6">
      <c r="F13878" s="5"/>
    </row>
    <row r="13879" spans="6:6">
      <c r="F13879" s="5"/>
    </row>
    <row r="13880" spans="6:6">
      <c r="F13880" s="5"/>
    </row>
    <row r="13881" spans="6:6">
      <c r="F13881" s="5"/>
    </row>
    <row r="13882" spans="6:6">
      <c r="F13882" s="5"/>
    </row>
    <row r="13883" spans="6:6">
      <c r="F13883" s="5"/>
    </row>
    <row r="13884" spans="6:6">
      <c r="F13884" s="5"/>
    </row>
    <row r="13885" spans="6:6">
      <c r="F13885" s="5"/>
    </row>
    <row r="13886" spans="6:6">
      <c r="F13886" s="5"/>
    </row>
    <row r="13887" spans="6:6">
      <c r="F13887" s="5"/>
    </row>
    <row r="13888" spans="6:6">
      <c r="F13888" s="5"/>
    </row>
    <row r="13889" spans="6:6">
      <c r="F13889" s="5"/>
    </row>
    <row r="13890" spans="6:6">
      <c r="F13890" s="5"/>
    </row>
    <row r="13891" spans="6:6">
      <c r="F13891" s="5"/>
    </row>
    <row r="13892" spans="6:6">
      <c r="F13892" s="5"/>
    </row>
    <row r="13893" spans="6:6">
      <c r="F13893" s="5"/>
    </row>
    <row r="13894" spans="6:6">
      <c r="F13894" s="5"/>
    </row>
    <row r="13895" spans="6:6">
      <c r="F13895" s="5"/>
    </row>
    <row r="13896" spans="6:6">
      <c r="F13896" s="5"/>
    </row>
    <row r="13897" spans="6:6">
      <c r="F13897" s="5"/>
    </row>
    <row r="13898" spans="6:6">
      <c r="F13898" s="5"/>
    </row>
    <row r="13899" spans="6:6">
      <c r="F13899" s="5"/>
    </row>
    <row r="13900" spans="6:6">
      <c r="F13900" s="5"/>
    </row>
    <row r="13901" spans="6:6">
      <c r="F13901" s="5"/>
    </row>
    <row r="13902" spans="6:6">
      <c r="F13902" s="5"/>
    </row>
    <row r="13903" spans="6:6">
      <c r="F13903" s="5"/>
    </row>
    <row r="13904" spans="6:6">
      <c r="F13904" s="5"/>
    </row>
    <row r="13905" spans="6:6">
      <c r="F13905" s="5"/>
    </row>
    <row r="13906" spans="6:6">
      <c r="F13906" s="5"/>
    </row>
    <row r="13907" spans="6:6">
      <c r="F13907" s="5"/>
    </row>
    <row r="13908" spans="6:6">
      <c r="F13908" s="5"/>
    </row>
    <row r="13909" spans="6:6">
      <c r="F13909" s="5"/>
    </row>
    <row r="13910" spans="6:6">
      <c r="F13910" s="5"/>
    </row>
    <row r="13911" spans="6:6">
      <c r="F13911" s="5"/>
    </row>
    <row r="13912" spans="6:6">
      <c r="F13912" s="5"/>
    </row>
    <row r="13913" spans="6:6">
      <c r="F13913" s="5"/>
    </row>
    <row r="13914" spans="6:6">
      <c r="F13914" s="5"/>
    </row>
    <row r="13915" spans="6:6">
      <c r="F13915" s="5"/>
    </row>
    <row r="13916" spans="6:6">
      <c r="F13916" s="5"/>
    </row>
    <row r="13917" spans="6:6">
      <c r="F13917" s="5"/>
    </row>
    <row r="13918" spans="6:6">
      <c r="F13918" s="5"/>
    </row>
    <row r="13919" spans="6:6">
      <c r="F13919" s="5"/>
    </row>
    <row r="13920" spans="6:6">
      <c r="F13920" s="5"/>
    </row>
    <row r="13921" spans="6:6">
      <c r="F13921" s="5"/>
    </row>
    <row r="13922" spans="6:6">
      <c r="F13922" s="5"/>
    </row>
    <row r="13923" spans="6:6">
      <c r="F13923" s="5"/>
    </row>
    <row r="13924" spans="6:6">
      <c r="F13924" s="5"/>
    </row>
    <row r="13925" spans="6:6">
      <c r="F13925" s="5"/>
    </row>
    <row r="13926" spans="6:6">
      <c r="F13926" s="5"/>
    </row>
    <row r="13927" spans="6:6">
      <c r="F13927" s="5"/>
    </row>
    <row r="13928" spans="6:6">
      <c r="F13928" s="5"/>
    </row>
    <row r="13929" spans="6:6">
      <c r="F13929" s="5"/>
    </row>
    <row r="13930" spans="6:6">
      <c r="F13930" s="5"/>
    </row>
    <row r="13931" spans="6:6">
      <c r="F13931" s="5"/>
    </row>
    <row r="13932" spans="6:6">
      <c r="F13932" s="5"/>
    </row>
    <row r="13933" spans="6:6">
      <c r="F13933" s="5"/>
    </row>
    <row r="13934" spans="6:6">
      <c r="F13934" s="5"/>
    </row>
    <row r="13935" spans="6:6">
      <c r="F13935" s="5"/>
    </row>
    <row r="13936" spans="6:6">
      <c r="F13936" s="5"/>
    </row>
    <row r="13937" spans="6:6">
      <c r="F13937" s="5"/>
    </row>
    <row r="13938" spans="6:6">
      <c r="F13938" s="5"/>
    </row>
    <row r="13939" spans="6:6">
      <c r="F13939" s="5"/>
    </row>
    <row r="13940" spans="6:6">
      <c r="F13940" s="5"/>
    </row>
    <row r="13941" spans="6:6">
      <c r="F13941" s="5"/>
    </row>
    <row r="13942" spans="6:6">
      <c r="F13942" s="5"/>
    </row>
    <row r="13943" spans="6:6">
      <c r="F13943" s="5"/>
    </row>
    <row r="13944" spans="6:6">
      <c r="F13944" s="5"/>
    </row>
    <row r="13945" spans="6:6">
      <c r="F13945" s="5"/>
    </row>
    <row r="13946" spans="6:6">
      <c r="F13946" s="5"/>
    </row>
    <row r="13947" spans="6:6">
      <c r="F13947" s="5"/>
    </row>
    <row r="13948" spans="6:6">
      <c r="F13948" s="5"/>
    </row>
    <row r="13949" spans="6:6">
      <c r="F13949" s="5"/>
    </row>
    <row r="13950" spans="6:6">
      <c r="F13950" s="5"/>
    </row>
    <row r="13951" spans="6:6">
      <c r="F13951" s="5"/>
    </row>
    <row r="13952" spans="6:6">
      <c r="F13952" s="5"/>
    </row>
    <row r="13953" spans="6:6">
      <c r="F13953" s="5"/>
    </row>
    <row r="13954" spans="6:6">
      <c r="F13954" s="5"/>
    </row>
    <row r="13955" spans="6:6">
      <c r="F13955" s="5"/>
    </row>
    <row r="13956" spans="6:6">
      <c r="F13956" s="5"/>
    </row>
    <row r="13957" spans="6:6">
      <c r="F13957" s="5"/>
    </row>
    <row r="13958" spans="6:6">
      <c r="F13958" s="5"/>
    </row>
    <row r="13959" spans="6:6">
      <c r="F13959" s="5"/>
    </row>
    <row r="13960" spans="6:6">
      <c r="F13960" s="5"/>
    </row>
    <row r="13961" spans="6:6">
      <c r="F13961" s="5"/>
    </row>
    <row r="13962" spans="6:6">
      <c r="F13962" s="5"/>
    </row>
    <row r="13963" spans="6:6">
      <c r="F13963" s="5"/>
    </row>
    <row r="13964" spans="6:6">
      <c r="F13964" s="5"/>
    </row>
    <row r="13965" spans="6:6">
      <c r="F13965" s="5"/>
    </row>
    <row r="13966" spans="6:6">
      <c r="F13966" s="5"/>
    </row>
    <row r="13967" spans="6:6">
      <c r="F13967" s="5"/>
    </row>
    <row r="13968" spans="6:6">
      <c r="F13968" s="5"/>
    </row>
    <row r="13969" spans="6:6">
      <c r="F13969" s="5"/>
    </row>
    <row r="13970" spans="6:6">
      <c r="F13970" s="5"/>
    </row>
    <row r="13971" spans="6:6">
      <c r="F13971" s="5"/>
    </row>
    <row r="13972" spans="6:6">
      <c r="F13972" s="5"/>
    </row>
    <row r="13973" spans="6:6">
      <c r="F13973" s="5"/>
    </row>
    <row r="13974" spans="6:6">
      <c r="F13974" s="5"/>
    </row>
    <row r="13975" spans="6:6">
      <c r="F13975" s="5"/>
    </row>
    <row r="13976" spans="6:6">
      <c r="F13976" s="5"/>
    </row>
    <row r="13977" spans="6:6">
      <c r="F13977" s="5"/>
    </row>
    <row r="13978" spans="6:6">
      <c r="F13978" s="5"/>
    </row>
    <row r="13979" spans="6:6">
      <c r="F13979" s="5"/>
    </row>
    <row r="13980" spans="6:6">
      <c r="F13980" s="5"/>
    </row>
    <row r="13981" spans="6:6">
      <c r="F13981" s="5"/>
    </row>
    <row r="13982" spans="6:6">
      <c r="F13982" s="5"/>
    </row>
    <row r="13983" spans="6:6">
      <c r="F13983" s="5"/>
    </row>
    <row r="13984" spans="6:6">
      <c r="F13984" s="5"/>
    </row>
    <row r="13985" spans="6:6">
      <c r="F13985" s="5"/>
    </row>
    <row r="13986" spans="6:6">
      <c r="F13986" s="5"/>
    </row>
    <row r="13987" spans="6:6">
      <c r="F13987" s="5"/>
    </row>
    <row r="13988" spans="6:6">
      <c r="F13988" s="5"/>
    </row>
    <row r="13989" spans="6:6">
      <c r="F13989" s="5"/>
    </row>
    <row r="13990" spans="6:6">
      <c r="F13990" s="5"/>
    </row>
    <row r="13991" spans="6:6">
      <c r="F13991" s="5"/>
    </row>
    <row r="13992" spans="6:6">
      <c r="F13992" s="5"/>
    </row>
    <row r="13993" spans="6:6">
      <c r="F13993" s="5"/>
    </row>
    <row r="13994" spans="6:6">
      <c r="F13994" s="5"/>
    </row>
    <row r="13995" spans="6:6">
      <c r="F13995" s="5"/>
    </row>
    <row r="13996" spans="6:6">
      <c r="F13996" s="5"/>
    </row>
    <row r="13997" spans="6:6">
      <c r="F13997" s="5"/>
    </row>
    <row r="13998" spans="6:6">
      <c r="F13998" s="5"/>
    </row>
    <row r="13999" spans="6:6">
      <c r="F13999" s="5"/>
    </row>
    <row r="14000" spans="6:6">
      <c r="F14000" s="5"/>
    </row>
    <row r="14001" spans="6:6">
      <c r="F14001" s="5"/>
    </row>
    <row r="14002" spans="6:6">
      <c r="F14002" s="5"/>
    </row>
    <row r="14003" spans="6:6">
      <c r="F14003" s="5"/>
    </row>
    <row r="14004" spans="6:6">
      <c r="F14004" s="5"/>
    </row>
    <row r="14005" spans="6:6">
      <c r="F14005" s="5"/>
    </row>
    <row r="14006" spans="6:6">
      <c r="F14006" s="5"/>
    </row>
    <row r="14007" spans="6:6">
      <c r="F14007" s="5"/>
    </row>
    <row r="14008" spans="6:6">
      <c r="F14008" s="5"/>
    </row>
    <row r="14009" spans="6:6">
      <c r="F14009" s="5"/>
    </row>
    <row r="14010" spans="6:6">
      <c r="F14010" s="5"/>
    </row>
    <row r="14011" spans="6:6">
      <c r="F14011" s="5"/>
    </row>
    <row r="14012" spans="6:6">
      <c r="F14012" s="5"/>
    </row>
    <row r="14013" spans="6:6">
      <c r="F14013" s="5"/>
    </row>
    <row r="14014" spans="6:6">
      <c r="F14014" s="5"/>
    </row>
    <row r="14015" spans="6:6">
      <c r="F14015" s="5"/>
    </row>
    <row r="14016" spans="6:6">
      <c r="F14016" s="5"/>
    </row>
    <row r="14017" spans="6:6">
      <c r="F14017" s="5"/>
    </row>
    <row r="14018" spans="6:6">
      <c r="F14018" s="5"/>
    </row>
    <row r="14019" spans="6:6">
      <c r="F14019" s="5"/>
    </row>
    <row r="14020" spans="6:6">
      <c r="F14020" s="5"/>
    </row>
    <row r="14021" spans="6:6">
      <c r="F14021" s="5"/>
    </row>
    <row r="14022" spans="6:6">
      <c r="F14022" s="5"/>
    </row>
    <row r="14023" spans="6:6">
      <c r="F14023" s="5"/>
    </row>
    <row r="14024" spans="6:6">
      <c r="F14024" s="5"/>
    </row>
    <row r="14025" spans="6:6">
      <c r="F14025" s="5"/>
    </row>
    <row r="14026" spans="6:6">
      <c r="F14026" s="5"/>
    </row>
    <row r="14027" spans="6:6">
      <c r="F14027" s="5"/>
    </row>
    <row r="14028" spans="6:6">
      <c r="F14028" s="5"/>
    </row>
    <row r="14029" spans="6:6">
      <c r="F14029" s="5"/>
    </row>
    <row r="14030" spans="6:6">
      <c r="F14030" s="5"/>
    </row>
    <row r="14031" spans="6:6">
      <c r="F14031" s="5"/>
    </row>
    <row r="14032" spans="6:6">
      <c r="F14032" s="5"/>
    </row>
    <row r="14033" spans="6:6">
      <c r="F14033" s="5"/>
    </row>
    <row r="14034" spans="6:6">
      <c r="F14034" s="5"/>
    </row>
    <row r="14035" spans="6:6">
      <c r="F14035" s="5"/>
    </row>
    <row r="14036" spans="6:6">
      <c r="F14036" s="5"/>
    </row>
    <row r="14037" spans="6:6">
      <c r="F14037" s="5"/>
    </row>
    <row r="14038" spans="6:6">
      <c r="F14038" s="5"/>
    </row>
    <row r="14039" spans="6:6">
      <c r="F14039" s="5"/>
    </row>
    <row r="14040" spans="6:6">
      <c r="F14040" s="5"/>
    </row>
    <row r="14041" spans="6:6">
      <c r="F14041" s="5"/>
    </row>
    <row r="14042" spans="6:6">
      <c r="F14042" s="5"/>
    </row>
    <row r="14043" spans="6:6">
      <c r="F14043" s="5"/>
    </row>
    <row r="14044" spans="6:6">
      <c r="F14044" s="5"/>
    </row>
    <row r="14045" spans="6:6">
      <c r="F14045" s="5"/>
    </row>
    <row r="14046" spans="6:6">
      <c r="F14046" s="5"/>
    </row>
    <row r="14047" spans="6:6">
      <c r="F14047" s="5"/>
    </row>
    <row r="14048" spans="6:6">
      <c r="F14048" s="5"/>
    </row>
    <row r="14049" spans="6:6">
      <c r="F14049" s="5"/>
    </row>
    <row r="14050" spans="6:6">
      <c r="F14050" s="5"/>
    </row>
    <row r="14051" spans="6:6">
      <c r="F14051" s="5"/>
    </row>
    <row r="14052" spans="6:6">
      <c r="F14052" s="5"/>
    </row>
    <row r="14053" spans="6:6">
      <c r="F14053" s="5"/>
    </row>
    <row r="14054" spans="6:6">
      <c r="F14054" s="5"/>
    </row>
    <row r="14055" spans="6:6">
      <c r="F14055" s="5"/>
    </row>
    <row r="14056" spans="6:6">
      <c r="F14056" s="5"/>
    </row>
    <row r="14057" spans="6:6">
      <c r="F14057" s="5"/>
    </row>
    <row r="14058" spans="6:6">
      <c r="F14058" s="5"/>
    </row>
    <row r="14059" spans="6:6">
      <c r="F14059" s="5"/>
    </row>
    <row r="14060" spans="6:6">
      <c r="F14060" s="5"/>
    </row>
    <row r="14061" spans="6:6">
      <c r="F14061" s="5"/>
    </row>
    <row r="14062" spans="6:6">
      <c r="F14062" s="5"/>
    </row>
    <row r="14063" spans="6:6">
      <c r="F14063" s="5"/>
    </row>
    <row r="14064" spans="6:6">
      <c r="F14064" s="5"/>
    </row>
    <row r="14065" spans="6:6">
      <c r="F14065" s="5"/>
    </row>
    <row r="14066" spans="6:6">
      <c r="F14066" s="5"/>
    </row>
    <row r="14067" spans="6:6">
      <c r="F14067" s="5"/>
    </row>
    <row r="14068" spans="6:6">
      <c r="F14068" s="5"/>
    </row>
    <row r="14069" spans="6:6">
      <c r="F14069" s="5"/>
    </row>
    <row r="14070" spans="6:6">
      <c r="F14070" s="5"/>
    </row>
    <row r="14071" spans="6:6">
      <c r="F14071" s="5"/>
    </row>
    <row r="14072" spans="6:6">
      <c r="F14072" s="5"/>
    </row>
    <row r="14073" spans="6:6">
      <c r="F14073" s="5"/>
    </row>
    <row r="14074" spans="6:6">
      <c r="F14074" s="5"/>
    </row>
    <row r="14075" spans="6:6">
      <c r="F14075" s="5"/>
    </row>
    <row r="14076" spans="6:6">
      <c r="F14076" s="5"/>
    </row>
    <row r="14077" spans="6:6">
      <c r="F14077" s="5"/>
    </row>
    <row r="14078" spans="6:6">
      <c r="F14078" s="5"/>
    </row>
    <row r="14079" spans="6:6">
      <c r="F14079" s="5"/>
    </row>
    <row r="14080" spans="6:6">
      <c r="F14080" s="5"/>
    </row>
    <row r="14081" spans="6:6">
      <c r="F14081" s="5"/>
    </row>
    <row r="14082" spans="6:6">
      <c r="F14082" s="5"/>
    </row>
    <row r="14083" spans="6:6">
      <c r="F14083" s="5"/>
    </row>
    <row r="14084" spans="6:6">
      <c r="F14084" s="5"/>
    </row>
    <row r="14085" spans="6:6">
      <c r="F14085" s="5"/>
    </row>
    <row r="14086" spans="6:6">
      <c r="F14086" s="5"/>
    </row>
    <row r="14087" spans="6:6">
      <c r="F14087" s="5"/>
    </row>
    <row r="14088" spans="6:6">
      <c r="F14088" s="5"/>
    </row>
    <row r="14089" spans="6:6">
      <c r="F14089" s="5"/>
    </row>
    <row r="14090" spans="6:6">
      <c r="F14090" s="5"/>
    </row>
    <row r="14091" spans="6:6">
      <c r="F14091" s="5"/>
    </row>
    <row r="14092" spans="6:6">
      <c r="F14092" s="5"/>
    </row>
    <row r="14093" spans="6:6">
      <c r="F14093" s="5"/>
    </row>
    <row r="14094" spans="6:6">
      <c r="F14094" s="5"/>
    </row>
    <row r="14095" spans="6:6">
      <c r="F14095" s="5"/>
    </row>
    <row r="14096" spans="6:6">
      <c r="F14096" s="5"/>
    </row>
    <row r="14097" spans="6:6">
      <c r="F14097" s="5"/>
    </row>
    <row r="14098" spans="6:6">
      <c r="F14098" s="5"/>
    </row>
    <row r="14099" spans="6:6">
      <c r="F14099" s="5"/>
    </row>
    <row r="14100" spans="6:6">
      <c r="F14100" s="5"/>
    </row>
    <row r="14101" spans="6:6">
      <c r="F14101" s="5"/>
    </row>
    <row r="14102" spans="6:6">
      <c r="F14102" s="5"/>
    </row>
    <row r="14103" spans="6:6">
      <c r="F14103" s="5"/>
    </row>
    <row r="14104" spans="6:6">
      <c r="F14104" s="5"/>
    </row>
    <row r="14105" spans="6:6">
      <c r="F14105" s="5"/>
    </row>
    <row r="14106" spans="6:6">
      <c r="F14106" s="5"/>
    </row>
    <row r="14107" spans="6:6">
      <c r="F14107" s="5"/>
    </row>
    <row r="14108" spans="6:6">
      <c r="F14108" s="5"/>
    </row>
    <row r="14109" spans="6:6">
      <c r="F14109" s="5"/>
    </row>
    <row r="14110" spans="6:6">
      <c r="F14110" s="5"/>
    </row>
    <row r="14111" spans="6:6">
      <c r="F14111" s="5"/>
    </row>
    <row r="14112" spans="6:6">
      <c r="F14112" s="5"/>
    </row>
    <row r="14113" spans="6:6">
      <c r="F14113" s="5"/>
    </row>
    <row r="14114" spans="6:6">
      <c r="F14114" s="5"/>
    </row>
    <row r="14115" spans="6:6">
      <c r="F14115" s="5"/>
    </row>
    <row r="14116" spans="6:6">
      <c r="F14116" s="5"/>
    </row>
    <row r="14117" spans="6:6">
      <c r="F14117" s="5"/>
    </row>
    <row r="14118" spans="6:6">
      <c r="F14118" s="5"/>
    </row>
    <row r="14119" spans="6:6">
      <c r="F14119" s="5"/>
    </row>
    <row r="14120" spans="6:6">
      <c r="F14120" s="5"/>
    </row>
    <row r="14121" spans="6:6">
      <c r="F14121" s="5"/>
    </row>
    <row r="14122" spans="6:6">
      <c r="F14122" s="5"/>
    </row>
    <row r="14123" spans="6:6">
      <c r="F14123" s="5"/>
    </row>
    <row r="14124" spans="6:6">
      <c r="F14124" s="5"/>
    </row>
    <row r="14125" spans="6:6">
      <c r="F14125" s="5"/>
    </row>
    <row r="14126" spans="6:6">
      <c r="F14126" s="5"/>
    </row>
    <row r="14127" spans="6:6">
      <c r="F14127" s="5"/>
    </row>
    <row r="14128" spans="6:6">
      <c r="F14128" s="5"/>
    </row>
    <row r="14129" spans="6:6">
      <c r="F14129" s="5"/>
    </row>
    <row r="14130" spans="6:6">
      <c r="F14130" s="5"/>
    </row>
    <row r="14131" spans="6:6">
      <c r="F14131" s="5"/>
    </row>
    <row r="14132" spans="6:6">
      <c r="F14132" s="5"/>
    </row>
    <row r="14133" spans="6:6">
      <c r="F14133" s="5"/>
    </row>
    <row r="14134" spans="6:6">
      <c r="F14134" s="5"/>
    </row>
    <row r="14135" spans="6:6">
      <c r="F14135" s="5"/>
    </row>
    <row r="14136" spans="6:6">
      <c r="F14136" s="5"/>
    </row>
    <row r="14137" spans="6:6">
      <c r="F14137" s="5"/>
    </row>
    <row r="14138" spans="6:6">
      <c r="F14138" s="5"/>
    </row>
    <row r="14139" spans="6:6">
      <c r="F14139" s="5"/>
    </row>
    <row r="14140" spans="6:6">
      <c r="F14140" s="5"/>
    </row>
    <row r="14141" spans="6:6">
      <c r="F14141" s="5"/>
    </row>
    <row r="14142" spans="6:6">
      <c r="F14142" s="5"/>
    </row>
    <row r="14143" spans="6:6">
      <c r="F14143" s="5"/>
    </row>
    <row r="14144" spans="6:6">
      <c r="F14144" s="5"/>
    </row>
    <row r="14145" spans="6:6">
      <c r="F14145" s="5"/>
    </row>
    <row r="14146" spans="6:6">
      <c r="F14146" s="5"/>
    </row>
    <row r="14147" spans="6:6">
      <c r="F14147" s="5"/>
    </row>
    <row r="14148" spans="6:6">
      <c r="F14148" s="5"/>
    </row>
    <row r="14149" spans="6:6">
      <c r="F14149" s="5"/>
    </row>
    <row r="14150" spans="6:6">
      <c r="F14150" s="5"/>
    </row>
    <row r="14151" spans="6:6">
      <c r="F14151" s="5"/>
    </row>
    <row r="14152" spans="6:6">
      <c r="F14152" s="5"/>
    </row>
    <row r="14153" spans="6:6">
      <c r="F14153" s="5"/>
    </row>
    <row r="14154" spans="6:6">
      <c r="F14154" s="5"/>
    </row>
    <row r="14155" spans="6:6">
      <c r="F14155" s="5"/>
    </row>
    <row r="14156" spans="6:6">
      <c r="F14156" s="5"/>
    </row>
    <row r="14157" spans="6:6">
      <c r="F14157" s="5"/>
    </row>
    <row r="14158" spans="6:6">
      <c r="F14158" s="5"/>
    </row>
    <row r="14159" spans="6:6">
      <c r="F14159" s="5"/>
    </row>
    <row r="14160" spans="6:6">
      <c r="F14160" s="5"/>
    </row>
    <row r="14161" spans="6:6">
      <c r="F14161" s="5"/>
    </row>
    <row r="14162" spans="6:6">
      <c r="F14162" s="5"/>
    </row>
    <row r="14163" spans="6:6">
      <c r="F14163" s="5"/>
    </row>
    <row r="14164" spans="6:6">
      <c r="F14164" s="5"/>
    </row>
    <row r="14165" spans="6:6">
      <c r="F14165" s="5"/>
    </row>
    <row r="14166" spans="6:6">
      <c r="F14166" s="5"/>
    </row>
    <row r="14167" spans="6:6">
      <c r="F14167" s="5"/>
    </row>
    <row r="14168" spans="6:6">
      <c r="F14168" s="5"/>
    </row>
    <row r="14169" spans="6:6">
      <c r="F14169" s="5"/>
    </row>
    <row r="14170" spans="6:6">
      <c r="F14170" s="5"/>
    </row>
    <row r="14171" spans="6:6">
      <c r="F14171" s="5"/>
    </row>
    <row r="14172" spans="6:6">
      <c r="F14172" s="5"/>
    </row>
    <row r="14173" spans="6:6">
      <c r="F14173" s="5"/>
    </row>
    <row r="14174" spans="6:6">
      <c r="F14174" s="5"/>
    </row>
    <row r="14175" spans="6:6">
      <c r="F14175" s="5"/>
    </row>
    <row r="14176" spans="6:6">
      <c r="F14176" s="5"/>
    </row>
    <row r="14177" spans="6:6">
      <c r="F14177" s="5"/>
    </row>
    <row r="14178" spans="6:6">
      <c r="F14178" s="5"/>
    </row>
    <row r="14179" spans="6:6">
      <c r="F14179" s="5"/>
    </row>
    <row r="14180" spans="6:6">
      <c r="F14180" s="5"/>
    </row>
    <row r="14181" spans="6:6">
      <c r="F14181" s="5"/>
    </row>
    <row r="14182" spans="6:6">
      <c r="F14182" s="5"/>
    </row>
    <row r="14183" spans="6:6">
      <c r="F14183" s="5"/>
    </row>
    <row r="14184" spans="6:6">
      <c r="F14184" s="5"/>
    </row>
    <row r="14185" spans="6:6">
      <c r="F14185" s="5"/>
    </row>
    <row r="14186" spans="6:6">
      <c r="F14186" s="5"/>
    </row>
    <row r="14187" spans="6:6">
      <c r="F14187" s="5"/>
    </row>
    <row r="14188" spans="6:6">
      <c r="F14188" s="5"/>
    </row>
    <row r="14189" spans="6:6">
      <c r="F14189" s="5"/>
    </row>
    <row r="14190" spans="6:6">
      <c r="F14190" s="5"/>
    </row>
    <row r="14191" spans="6:6">
      <c r="F14191" s="5"/>
    </row>
    <row r="14192" spans="6:6">
      <c r="F14192" s="5"/>
    </row>
    <row r="14193" spans="6:6">
      <c r="F14193" s="5"/>
    </row>
    <row r="14194" spans="6:6">
      <c r="F14194" s="5"/>
    </row>
    <row r="14195" spans="6:6">
      <c r="F14195" s="5"/>
    </row>
    <row r="14196" spans="6:6">
      <c r="F14196" s="5"/>
    </row>
    <row r="14197" spans="6:6">
      <c r="F14197" s="5"/>
    </row>
    <row r="14198" spans="6:6">
      <c r="F14198" s="5"/>
    </row>
    <row r="14199" spans="6:6">
      <c r="F14199" s="5"/>
    </row>
    <row r="14200" spans="6:6">
      <c r="F14200" s="5"/>
    </row>
    <row r="14201" spans="6:6">
      <c r="F14201" s="5"/>
    </row>
    <row r="14202" spans="6:6">
      <c r="F14202" s="5"/>
    </row>
    <row r="14203" spans="6:6">
      <c r="F14203" s="5"/>
    </row>
    <row r="14204" spans="6:6">
      <c r="F14204" s="5"/>
    </row>
    <row r="14205" spans="6:6">
      <c r="F14205" s="5"/>
    </row>
    <row r="14206" spans="6:6">
      <c r="F14206" s="5"/>
    </row>
    <row r="14207" spans="6:6">
      <c r="F14207" s="5"/>
    </row>
    <row r="14208" spans="6:6">
      <c r="F14208" s="5"/>
    </row>
    <row r="14209" spans="6:6">
      <c r="F14209" s="5"/>
    </row>
    <row r="14210" spans="6:6">
      <c r="F14210" s="5"/>
    </row>
    <row r="14211" spans="6:6">
      <c r="F14211" s="5"/>
    </row>
    <row r="14212" spans="6:6">
      <c r="F14212" s="5"/>
    </row>
    <row r="14213" spans="6:6">
      <c r="F14213" s="5"/>
    </row>
    <row r="14214" spans="6:6">
      <c r="F14214" s="5"/>
    </row>
    <row r="14215" spans="6:6">
      <c r="F14215" s="5"/>
    </row>
    <row r="14216" spans="6:6">
      <c r="F14216" s="5"/>
    </row>
    <row r="14217" spans="6:6">
      <c r="F14217" s="5"/>
    </row>
    <row r="14218" spans="6:6">
      <c r="F14218" s="5"/>
    </row>
    <row r="14219" spans="6:6">
      <c r="F14219" s="5"/>
    </row>
    <row r="14220" spans="6:6">
      <c r="F14220" s="5"/>
    </row>
    <row r="14221" spans="6:6">
      <c r="F14221" s="5"/>
    </row>
    <row r="14222" spans="6:6">
      <c r="F14222" s="5"/>
    </row>
    <row r="14223" spans="6:6">
      <c r="F14223" s="5"/>
    </row>
    <row r="14224" spans="6:6">
      <c r="F14224" s="5"/>
    </row>
    <row r="14225" spans="6:6">
      <c r="F14225" s="5"/>
    </row>
    <row r="14226" spans="6:6">
      <c r="F14226" s="5"/>
    </row>
    <row r="14227" spans="6:6">
      <c r="F14227" s="5"/>
    </row>
    <row r="14228" spans="6:6">
      <c r="F14228" s="5"/>
    </row>
    <row r="14229" spans="6:6">
      <c r="F14229" s="5"/>
    </row>
    <row r="14230" spans="6:6">
      <c r="F14230" s="5"/>
    </row>
    <row r="14231" spans="6:6">
      <c r="F14231" s="5"/>
    </row>
    <row r="14232" spans="6:6">
      <c r="F14232" s="5"/>
    </row>
    <row r="14233" spans="6:6">
      <c r="F14233" s="5"/>
    </row>
    <row r="14234" spans="6:6">
      <c r="F14234" s="5"/>
    </row>
    <row r="14235" spans="6:6">
      <c r="F14235" s="5"/>
    </row>
    <row r="14236" spans="6:6">
      <c r="F14236" s="5"/>
    </row>
    <row r="14237" spans="6:6">
      <c r="F14237" s="5"/>
    </row>
    <row r="14238" spans="6:6">
      <c r="F14238" s="5"/>
    </row>
    <row r="14239" spans="6:6">
      <c r="F14239" s="5"/>
    </row>
    <row r="14240" spans="6:6">
      <c r="F14240" s="5"/>
    </row>
    <row r="14241" spans="6:6">
      <c r="F14241" s="5"/>
    </row>
    <row r="14242" spans="6:6">
      <c r="F14242" s="5"/>
    </row>
    <row r="14243" spans="6:6">
      <c r="F14243" s="5"/>
    </row>
    <row r="14244" spans="6:6">
      <c r="F14244" s="5"/>
    </row>
    <row r="14245" spans="6:6">
      <c r="F14245" s="5"/>
    </row>
    <row r="14246" spans="6:6">
      <c r="F14246" s="5"/>
    </row>
    <row r="14247" spans="6:6">
      <c r="F14247" s="5"/>
    </row>
    <row r="14248" spans="6:6">
      <c r="F14248" s="5"/>
    </row>
    <row r="14249" spans="6:6">
      <c r="F14249" s="5"/>
    </row>
    <row r="14250" spans="6:6">
      <c r="F14250" s="5"/>
    </row>
    <row r="14251" spans="6:6">
      <c r="F14251" s="5"/>
    </row>
    <row r="14252" spans="6:6">
      <c r="F14252" s="5"/>
    </row>
    <row r="14253" spans="6:6">
      <c r="F14253" s="5"/>
    </row>
    <row r="14254" spans="6:6">
      <c r="F14254" s="5"/>
    </row>
    <row r="14255" spans="6:6">
      <c r="F14255" s="5"/>
    </row>
    <row r="14256" spans="6:6">
      <c r="F14256" s="5"/>
    </row>
    <row r="14257" spans="6:6">
      <c r="F14257" s="5"/>
    </row>
    <row r="14258" spans="6:6">
      <c r="F14258" s="5"/>
    </row>
    <row r="14259" spans="6:6">
      <c r="F14259" s="5"/>
    </row>
    <row r="14260" spans="6:6">
      <c r="F14260" s="5"/>
    </row>
    <row r="14261" spans="6:6">
      <c r="F14261" s="5"/>
    </row>
    <row r="14262" spans="6:6">
      <c r="F14262" s="5"/>
    </row>
    <row r="14263" spans="6:6">
      <c r="F14263" s="5"/>
    </row>
    <row r="14264" spans="6:6">
      <c r="F14264" s="5"/>
    </row>
    <row r="14265" spans="6:6">
      <c r="F14265" s="5"/>
    </row>
    <row r="14266" spans="6:6">
      <c r="F14266" s="5"/>
    </row>
    <row r="14267" spans="6:6">
      <c r="F14267" s="5"/>
    </row>
    <row r="14268" spans="6:6">
      <c r="F14268" s="5"/>
    </row>
    <row r="14269" spans="6:6">
      <c r="F14269" s="5"/>
    </row>
    <row r="14270" spans="6:6">
      <c r="F14270" s="5"/>
    </row>
    <row r="14271" spans="6:6">
      <c r="F14271" s="5"/>
    </row>
    <row r="14272" spans="6:6">
      <c r="F14272" s="5"/>
    </row>
    <row r="14273" spans="6:6">
      <c r="F14273" s="5"/>
    </row>
    <row r="14274" spans="6:6">
      <c r="F14274" s="5"/>
    </row>
    <row r="14275" spans="6:6">
      <c r="F14275" s="5"/>
    </row>
    <row r="14276" spans="6:6">
      <c r="F14276" s="5"/>
    </row>
    <row r="14277" spans="6:6">
      <c r="F14277" s="5"/>
    </row>
    <row r="14278" spans="6:6">
      <c r="F14278" s="5"/>
    </row>
    <row r="14279" spans="6:6">
      <c r="F14279" s="5"/>
    </row>
    <row r="14280" spans="6:6">
      <c r="F14280" s="5"/>
    </row>
    <row r="14281" spans="6:6">
      <c r="F14281" s="5"/>
    </row>
    <row r="14282" spans="6:6">
      <c r="F14282" s="5"/>
    </row>
    <row r="14283" spans="6:6">
      <c r="F14283" s="5"/>
    </row>
    <row r="14284" spans="6:6">
      <c r="F14284" s="5"/>
    </row>
    <row r="14285" spans="6:6">
      <c r="F14285" s="5"/>
    </row>
    <row r="14286" spans="6:6">
      <c r="F14286" s="5"/>
    </row>
    <row r="14287" spans="6:6">
      <c r="F14287" s="5"/>
    </row>
    <row r="14288" spans="6:6">
      <c r="F14288" s="5"/>
    </row>
    <row r="14289" spans="6:6">
      <c r="F14289" s="5"/>
    </row>
    <row r="14290" spans="6:6">
      <c r="F14290" s="5"/>
    </row>
    <row r="14291" spans="6:6">
      <c r="F14291" s="5"/>
    </row>
    <row r="14292" spans="6:6">
      <c r="F14292" s="5"/>
    </row>
    <row r="14293" spans="6:6">
      <c r="F14293" s="5"/>
    </row>
    <row r="14294" spans="6:6">
      <c r="F14294" s="5"/>
    </row>
    <row r="14295" spans="6:6">
      <c r="F14295" s="5"/>
    </row>
    <row r="14296" spans="6:6">
      <c r="F14296" s="5"/>
    </row>
    <row r="14297" spans="6:6">
      <c r="F14297" s="5"/>
    </row>
    <row r="14298" spans="6:6">
      <c r="F14298" s="5"/>
    </row>
    <row r="14299" spans="6:6">
      <c r="F14299" s="5"/>
    </row>
    <row r="14300" spans="6:6">
      <c r="F14300" s="5"/>
    </row>
    <row r="14301" spans="6:6">
      <c r="F14301" s="5"/>
    </row>
    <row r="14302" spans="6:6">
      <c r="F14302" s="5"/>
    </row>
    <row r="14303" spans="6:6">
      <c r="F14303" s="5"/>
    </row>
    <row r="14304" spans="6:6">
      <c r="F14304" s="5"/>
    </row>
    <row r="14305" spans="6:6">
      <c r="F14305" s="5"/>
    </row>
    <row r="14306" spans="6:6">
      <c r="F14306" s="5"/>
    </row>
    <row r="14307" spans="6:6">
      <c r="F14307" s="5"/>
    </row>
    <row r="14308" spans="6:6">
      <c r="F14308" s="5"/>
    </row>
    <row r="14309" spans="6:6">
      <c r="F14309" s="5"/>
    </row>
    <row r="14310" spans="6:6">
      <c r="F14310" s="5"/>
    </row>
    <row r="14311" spans="6:6">
      <c r="F14311" s="5"/>
    </row>
    <row r="14312" spans="6:6">
      <c r="F14312" s="5"/>
    </row>
    <row r="14313" spans="6:6">
      <c r="F14313" s="5"/>
    </row>
    <row r="14314" spans="6:6">
      <c r="F14314" s="5"/>
    </row>
    <row r="14315" spans="6:6">
      <c r="F14315" s="5"/>
    </row>
    <row r="14316" spans="6:6">
      <c r="F14316" s="5"/>
    </row>
    <row r="14317" spans="6:6">
      <c r="F14317" s="5"/>
    </row>
    <row r="14318" spans="6:6">
      <c r="F14318" s="5"/>
    </row>
    <row r="14319" spans="6:6">
      <c r="F14319" s="5"/>
    </row>
    <row r="14320" spans="6:6">
      <c r="F14320" s="5"/>
    </row>
    <row r="14321" spans="6:6">
      <c r="F14321" s="5"/>
    </row>
    <row r="14322" spans="6:6">
      <c r="F14322" s="5"/>
    </row>
    <row r="14323" spans="6:6">
      <c r="F14323" s="5"/>
    </row>
    <row r="14324" spans="6:6">
      <c r="F14324" s="5"/>
    </row>
    <row r="14325" spans="6:6">
      <c r="F14325" s="5"/>
    </row>
    <row r="14326" spans="6:6">
      <c r="F14326" s="5"/>
    </row>
    <row r="14327" spans="6:6">
      <c r="F14327" s="5"/>
    </row>
    <row r="14328" spans="6:6">
      <c r="F14328" s="5"/>
    </row>
    <row r="14329" spans="6:6">
      <c r="F14329" s="5"/>
    </row>
    <row r="14330" spans="6:6">
      <c r="F14330" s="5"/>
    </row>
    <row r="14331" spans="6:6">
      <c r="F14331" s="5"/>
    </row>
    <row r="14332" spans="6:6">
      <c r="F14332" s="5"/>
    </row>
    <row r="14333" spans="6:6">
      <c r="F14333" s="5"/>
    </row>
    <row r="14334" spans="6:6">
      <c r="F14334" s="5"/>
    </row>
    <row r="14335" spans="6:6">
      <c r="F14335" s="5"/>
    </row>
    <row r="14336" spans="6:6">
      <c r="F14336" s="5"/>
    </row>
    <row r="14337" spans="6:6">
      <c r="F14337" s="5"/>
    </row>
    <row r="14338" spans="6:6">
      <c r="F14338" s="5"/>
    </row>
    <row r="14339" spans="6:6">
      <c r="F14339" s="5"/>
    </row>
    <row r="14340" spans="6:6">
      <c r="F14340" s="5"/>
    </row>
    <row r="14341" spans="6:6">
      <c r="F14341" s="5"/>
    </row>
    <row r="14342" spans="6:6">
      <c r="F14342" s="5"/>
    </row>
    <row r="14343" spans="6:6">
      <c r="F14343" s="5"/>
    </row>
    <row r="14344" spans="6:6">
      <c r="F14344" s="5"/>
    </row>
    <row r="14345" spans="6:6">
      <c r="F14345" s="5"/>
    </row>
    <row r="14346" spans="6:6">
      <c r="F14346" s="5"/>
    </row>
    <row r="14347" spans="6:6">
      <c r="F14347" s="5"/>
    </row>
    <row r="14348" spans="6:6">
      <c r="F14348" s="5"/>
    </row>
    <row r="14349" spans="6:6">
      <c r="F14349" s="5"/>
    </row>
    <row r="14350" spans="6:6">
      <c r="F14350" s="5"/>
    </row>
    <row r="14351" spans="6:6">
      <c r="F14351" s="5"/>
    </row>
    <row r="14352" spans="6:6">
      <c r="F14352" s="5"/>
    </row>
    <row r="14353" spans="6:6">
      <c r="F14353" s="5"/>
    </row>
    <row r="14354" spans="6:6">
      <c r="F14354" s="5"/>
    </row>
    <row r="14355" spans="6:6">
      <c r="F14355" s="5"/>
    </row>
    <row r="14356" spans="6:6">
      <c r="F14356" s="5"/>
    </row>
    <row r="14357" spans="6:6">
      <c r="F14357" s="5"/>
    </row>
    <row r="14358" spans="6:6">
      <c r="F14358" s="5"/>
    </row>
    <row r="14359" spans="6:6">
      <c r="F14359" s="5"/>
    </row>
    <row r="14360" spans="6:6">
      <c r="F14360" s="5"/>
    </row>
    <row r="14361" spans="6:6">
      <c r="F14361" s="5"/>
    </row>
    <row r="14362" spans="6:6">
      <c r="F14362" s="5"/>
    </row>
    <row r="14363" spans="6:6">
      <c r="F14363" s="5"/>
    </row>
    <row r="14364" spans="6:6">
      <c r="F14364" s="5"/>
    </row>
    <row r="14365" spans="6:6">
      <c r="F14365" s="5"/>
    </row>
    <row r="14366" spans="6:6">
      <c r="F14366" s="5"/>
    </row>
    <row r="14367" spans="6:6">
      <c r="F14367" s="5"/>
    </row>
    <row r="14368" spans="6:6">
      <c r="F14368" s="5"/>
    </row>
    <row r="14369" spans="6:6">
      <c r="F14369" s="5"/>
    </row>
    <row r="14370" spans="6:6">
      <c r="F14370" s="5"/>
    </row>
    <row r="14371" spans="6:6">
      <c r="F14371" s="5"/>
    </row>
    <row r="14372" spans="6:6">
      <c r="F14372" s="5"/>
    </row>
    <row r="14373" spans="6:6">
      <c r="F14373" s="5"/>
    </row>
    <row r="14374" spans="6:6">
      <c r="F14374" s="5"/>
    </row>
    <row r="14375" spans="6:6">
      <c r="F14375" s="5"/>
    </row>
    <row r="14376" spans="6:6">
      <c r="F14376" s="5"/>
    </row>
    <row r="14377" spans="6:6">
      <c r="F14377" s="5"/>
    </row>
    <row r="14378" spans="6:6">
      <c r="F14378" s="5"/>
    </row>
    <row r="14379" spans="6:6">
      <c r="F14379" s="5"/>
    </row>
    <row r="14380" spans="6:6">
      <c r="F14380" s="5"/>
    </row>
    <row r="14381" spans="6:6">
      <c r="F14381" s="5"/>
    </row>
    <row r="14382" spans="6:6">
      <c r="F14382" s="5"/>
    </row>
    <row r="14383" spans="6:6">
      <c r="F14383" s="5"/>
    </row>
    <row r="14384" spans="6:6">
      <c r="F14384" s="5"/>
    </row>
    <row r="14385" spans="6:6">
      <c r="F14385" s="5"/>
    </row>
    <row r="14386" spans="6:6">
      <c r="F14386" s="5"/>
    </row>
    <row r="14387" spans="6:6">
      <c r="F14387" s="5"/>
    </row>
    <row r="14388" spans="6:6">
      <c r="F14388" s="5"/>
    </row>
    <row r="14389" spans="6:6">
      <c r="F14389" s="5"/>
    </row>
    <row r="14390" spans="6:6">
      <c r="F14390" s="5"/>
    </row>
    <row r="14391" spans="6:6">
      <c r="F14391" s="5"/>
    </row>
    <row r="14392" spans="6:6">
      <c r="F14392" s="5"/>
    </row>
    <row r="14393" spans="6:6">
      <c r="F14393" s="5"/>
    </row>
    <row r="14394" spans="6:6">
      <c r="F14394" s="5"/>
    </row>
    <row r="14395" spans="6:6">
      <c r="F14395" s="5"/>
    </row>
    <row r="14396" spans="6:6">
      <c r="F14396" s="5"/>
    </row>
    <row r="14397" spans="6:6">
      <c r="F14397" s="5"/>
    </row>
    <row r="14398" spans="6:6">
      <c r="F14398" s="5"/>
    </row>
    <row r="14399" spans="6:6">
      <c r="F14399" s="5"/>
    </row>
    <row r="14400" spans="6:6">
      <c r="F14400" s="5"/>
    </row>
    <row r="14401" spans="6:6">
      <c r="F14401" s="5"/>
    </row>
    <row r="14402" spans="6:6">
      <c r="F14402" s="5"/>
    </row>
    <row r="14403" spans="6:6">
      <c r="F14403" s="5"/>
    </row>
    <row r="14404" spans="6:6">
      <c r="F14404" s="5"/>
    </row>
    <row r="14405" spans="6:6">
      <c r="F14405" s="5"/>
    </row>
    <row r="14406" spans="6:6">
      <c r="F14406" s="5"/>
    </row>
    <row r="14407" spans="6:6">
      <c r="F14407" s="5"/>
    </row>
    <row r="14408" spans="6:6">
      <c r="F14408" s="5"/>
    </row>
    <row r="14409" spans="6:6">
      <c r="F14409" s="5"/>
    </row>
    <row r="14410" spans="6:6">
      <c r="F14410" s="5"/>
    </row>
    <row r="14411" spans="6:6">
      <c r="F14411" s="5"/>
    </row>
    <row r="14412" spans="6:6">
      <c r="F14412" s="5"/>
    </row>
    <row r="14413" spans="6:6">
      <c r="F14413" s="5"/>
    </row>
    <row r="14414" spans="6:6">
      <c r="F14414" s="5"/>
    </row>
    <row r="14415" spans="6:6">
      <c r="F14415" s="5"/>
    </row>
    <row r="14416" spans="6:6">
      <c r="F14416" s="5"/>
    </row>
    <row r="14417" spans="6:6">
      <c r="F14417" s="5"/>
    </row>
    <row r="14418" spans="6:6">
      <c r="F14418" s="5"/>
    </row>
    <row r="14419" spans="6:6">
      <c r="F14419" s="5"/>
    </row>
    <row r="14420" spans="6:6">
      <c r="F14420" s="5"/>
    </row>
    <row r="14421" spans="6:6">
      <c r="F14421" s="5"/>
    </row>
    <row r="14422" spans="6:6">
      <c r="F14422" s="5"/>
    </row>
    <row r="14423" spans="6:6">
      <c r="F14423" s="5"/>
    </row>
    <row r="14424" spans="6:6">
      <c r="F14424" s="5"/>
    </row>
    <row r="14425" spans="6:6">
      <c r="F14425" s="5"/>
    </row>
    <row r="14426" spans="6:6">
      <c r="F14426" s="5"/>
    </row>
    <row r="14427" spans="6:6">
      <c r="F14427" s="5"/>
    </row>
    <row r="14428" spans="6:6">
      <c r="F14428" s="5"/>
    </row>
    <row r="14429" spans="6:6">
      <c r="F14429" s="5"/>
    </row>
    <row r="14430" spans="6:6">
      <c r="F14430" s="5"/>
    </row>
    <row r="14431" spans="6:6">
      <c r="F14431" s="5"/>
    </row>
    <row r="14432" spans="6:6">
      <c r="F14432" s="5"/>
    </row>
    <row r="14433" spans="6:6">
      <c r="F14433" s="5"/>
    </row>
    <row r="14434" spans="6:6">
      <c r="F14434" s="5"/>
    </row>
    <row r="14435" spans="6:6">
      <c r="F14435" s="5"/>
    </row>
    <row r="14436" spans="6:6">
      <c r="F14436" s="5"/>
    </row>
    <row r="14437" spans="6:6">
      <c r="F14437" s="5"/>
    </row>
    <row r="14438" spans="6:6">
      <c r="F14438" s="5"/>
    </row>
    <row r="14439" spans="6:6">
      <c r="F14439" s="5"/>
    </row>
    <row r="14440" spans="6:6">
      <c r="F14440" s="5"/>
    </row>
    <row r="14441" spans="6:6">
      <c r="F14441" s="5"/>
    </row>
    <row r="14442" spans="6:6">
      <c r="F14442" s="5"/>
    </row>
    <row r="14443" spans="6:6">
      <c r="F14443" s="5"/>
    </row>
    <row r="14444" spans="6:6">
      <c r="F14444" s="5"/>
    </row>
    <row r="14445" spans="6:6">
      <c r="F14445" s="5"/>
    </row>
    <row r="14446" spans="6:6">
      <c r="F14446" s="5"/>
    </row>
    <row r="14447" spans="6:6">
      <c r="F14447" s="5"/>
    </row>
    <row r="14448" spans="6:6">
      <c r="F14448" s="5"/>
    </row>
    <row r="14449" spans="6:6">
      <c r="F14449" s="5"/>
    </row>
    <row r="14450" spans="6:6">
      <c r="F14450" s="5"/>
    </row>
    <row r="14451" spans="6:6">
      <c r="F14451" s="5"/>
    </row>
    <row r="14452" spans="6:6">
      <c r="F14452" s="5"/>
    </row>
    <row r="14453" spans="6:6">
      <c r="F14453" s="5"/>
    </row>
    <row r="14454" spans="6:6">
      <c r="F14454" s="5"/>
    </row>
    <row r="14455" spans="6:6">
      <c r="F14455" s="5"/>
    </row>
    <row r="14456" spans="6:6">
      <c r="F14456" s="5"/>
    </row>
    <row r="14457" spans="6:6">
      <c r="F14457" s="5"/>
    </row>
    <row r="14458" spans="6:6">
      <c r="F14458" s="5"/>
    </row>
    <row r="14459" spans="6:6">
      <c r="F14459" s="5"/>
    </row>
    <row r="14460" spans="6:6">
      <c r="F14460" s="5"/>
    </row>
    <row r="14461" spans="6:6">
      <c r="F14461" s="5"/>
    </row>
    <row r="14462" spans="6:6">
      <c r="F14462" s="5"/>
    </row>
    <row r="14463" spans="6:6">
      <c r="F14463" s="5"/>
    </row>
    <row r="14464" spans="6:6">
      <c r="F14464" s="5"/>
    </row>
    <row r="14465" spans="6:6">
      <c r="F14465" s="5"/>
    </row>
    <row r="14466" spans="6:6">
      <c r="F14466" s="5"/>
    </row>
    <row r="14467" spans="6:6">
      <c r="F14467" s="5"/>
    </row>
    <row r="14468" spans="6:6">
      <c r="F14468" s="5"/>
    </row>
    <row r="14469" spans="6:6">
      <c r="F14469" s="5"/>
    </row>
    <row r="14470" spans="6:6">
      <c r="F14470" s="5"/>
    </row>
    <row r="14471" spans="6:6">
      <c r="F14471" s="5"/>
    </row>
    <row r="14472" spans="6:6">
      <c r="F14472" s="5"/>
    </row>
    <row r="14473" spans="6:6">
      <c r="F14473" s="5"/>
    </row>
    <row r="14474" spans="6:6">
      <c r="F14474" s="5"/>
    </row>
    <row r="14475" spans="6:6">
      <c r="F14475" s="5"/>
    </row>
    <row r="14476" spans="6:6">
      <c r="F14476" s="5"/>
    </row>
    <row r="14477" spans="6:6">
      <c r="F14477" s="5"/>
    </row>
    <row r="14478" spans="6:6">
      <c r="F14478" s="5"/>
    </row>
    <row r="14479" spans="6:6">
      <c r="F14479" s="5"/>
    </row>
    <row r="14480" spans="6:6">
      <c r="F14480" s="5"/>
    </row>
    <row r="14481" spans="6:6">
      <c r="F14481" s="5"/>
    </row>
    <row r="14482" spans="6:6">
      <c r="F14482" s="5"/>
    </row>
    <row r="14483" spans="6:6">
      <c r="F14483" s="5"/>
    </row>
    <row r="14484" spans="6:6">
      <c r="F14484" s="5"/>
    </row>
    <row r="14485" spans="6:6">
      <c r="F14485" s="5"/>
    </row>
    <row r="14486" spans="6:6">
      <c r="F14486" s="5"/>
    </row>
    <row r="14487" spans="6:6">
      <c r="F14487" s="5"/>
    </row>
    <row r="14488" spans="6:6">
      <c r="F14488" s="5"/>
    </row>
    <row r="14489" spans="6:6">
      <c r="F14489" s="5"/>
    </row>
    <row r="14490" spans="6:6">
      <c r="F14490" s="5"/>
    </row>
    <row r="14491" spans="6:6">
      <c r="F14491" s="5"/>
    </row>
    <row r="14492" spans="6:6">
      <c r="F14492" s="5"/>
    </row>
    <row r="14493" spans="6:6">
      <c r="F14493" s="5"/>
    </row>
    <row r="14494" spans="6:6">
      <c r="F14494" s="5"/>
    </row>
    <row r="14495" spans="6:6">
      <c r="F14495" s="5"/>
    </row>
    <row r="14496" spans="6:6">
      <c r="F14496" s="5"/>
    </row>
    <row r="14497" spans="6:6">
      <c r="F14497" s="5"/>
    </row>
    <row r="14498" spans="6:6">
      <c r="F14498" s="5"/>
    </row>
    <row r="14499" spans="6:6">
      <c r="F14499" s="5"/>
    </row>
    <row r="14500" spans="6:6">
      <c r="F14500" s="5"/>
    </row>
    <row r="14501" spans="6:6">
      <c r="F14501" s="5"/>
    </row>
    <row r="14502" spans="6:6">
      <c r="F14502" s="5"/>
    </row>
    <row r="14503" spans="6:6">
      <c r="F14503" s="5"/>
    </row>
    <row r="14504" spans="6:6">
      <c r="F14504" s="5"/>
    </row>
    <row r="14505" spans="6:6">
      <c r="F14505" s="5"/>
    </row>
    <row r="14506" spans="6:6">
      <c r="F14506" s="5"/>
    </row>
    <row r="14507" spans="6:6">
      <c r="F14507" s="5"/>
    </row>
    <row r="14508" spans="6:6">
      <c r="F14508" s="5"/>
    </row>
    <row r="14509" spans="6:6">
      <c r="F14509" s="5"/>
    </row>
    <row r="14510" spans="6:6">
      <c r="F14510" s="5"/>
    </row>
    <row r="14511" spans="6:6">
      <c r="F14511" s="5"/>
    </row>
    <row r="14512" spans="6:6">
      <c r="F14512" s="5"/>
    </row>
    <row r="14513" spans="6:6">
      <c r="F14513" s="5"/>
    </row>
    <row r="14514" spans="6:6">
      <c r="F14514" s="5"/>
    </row>
    <row r="14515" spans="6:6">
      <c r="F14515" s="5"/>
    </row>
    <row r="14516" spans="6:6">
      <c r="F14516" s="5"/>
    </row>
    <row r="14517" spans="6:6">
      <c r="F14517" s="5"/>
    </row>
    <row r="14518" spans="6:6">
      <c r="F14518" s="5"/>
    </row>
    <row r="14519" spans="6:6">
      <c r="F14519" s="5"/>
    </row>
    <row r="14520" spans="6:6">
      <c r="F14520" s="5"/>
    </row>
    <row r="14521" spans="6:6">
      <c r="F14521" s="5"/>
    </row>
    <row r="14522" spans="6:6">
      <c r="F14522" s="5"/>
    </row>
    <row r="14523" spans="6:6">
      <c r="F14523" s="5"/>
    </row>
    <row r="14524" spans="6:6">
      <c r="F14524" s="5"/>
    </row>
    <row r="14525" spans="6:6">
      <c r="F14525" s="5"/>
    </row>
    <row r="14526" spans="6:6">
      <c r="F14526" s="5"/>
    </row>
    <row r="14527" spans="6:6">
      <c r="F14527" s="5"/>
    </row>
    <row r="14528" spans="6:6">
      <c r="F14528" s="5"/>
    </row>
    <row r="14529" spans="6:6">
      <c r="F14529" s="5"/>
    </row>
    <row r="14530" spans="6:6">
      <c r="F14530" s="5"/>
    </row>
    <row r="14531" spans="6:6">
      <c r="F14531" s="5"/>
    </row>
    <row r="14532" spans="6:6">
      <c r="F14532" s="5"/>
    </row>
    <row r="14533" spans="6:6">
      <c r="F14533" s="5"/>
    </row>
    <row r="14534" spans="6:6">
      <c r="F14534" s="5"/>
    </row>
    <row r="14535" spans="6:6">
      <c r="F14535" s="5"/>
    </row>
    <row r="14536" spans="6:6">
      <c r="F14536" s="5"/>
    </row>
    <row r="14537" spans="6:6">
      <c r="F14537" s="5"/>
    </row>
    <row r="14538" spans="6:6">
      <c r="F14538" s="5"/>
    </row>
    <row r="14539" spans="6:6">
      <c r="F14539" s="5"/>
    </row>
    <row r="14540" spans="6:6">
      <c r="F14540" s="5"/>
    </row>
    <row r="14541" spans="6:6">
      <c r="F14541" s="5"/>
    </row>
    <row r="14542" spans="6:6">
      <c r="F14542" s="5"/>
    </row>
    <row r="14543" spans="6:6">
      <c r="F14543" s="5"/>
    </row>
    <row r="14544" spans="6:6">
      <c r="F14544" s="5"/>
    </row>
    <row r="14545" spans="6:6">
      <c r="F14545" s="5"/>
    </row>
    <row r="14546" spans="6:6">
      <c r="F14546" s="5"/>
    </row>
    <row r="14547" spans="6:6">
      <c r="F14547" s="5"/>
    </row>
    <row r="14548" spans="6:6">
      <c r="F14548" s="5"/>
    </row>
    <row r="14549" spans="6:6">
      <c r="F14549" s="5"/>
    </row>
    <row r="14550" spans="6:6">
      <c r="F14550" s="5"/>
    </row>
    <row r="14551" spans="6:6">
      <c r="F14551" s="5"/>
    </row>
    <row r="14552" spans="6:6">
      <c r="F14552" s="5"/>
    </row>
    <row r="14553" spans="6:6">
      <c r="F14553" s="5"/>
    </row>
    <row r="14554" spans="6:6">
      <c r="F14554" s="5"/>
    </row>
    <row r="14555" spans="6:6">
      <c r="F14555" s="5"/>
    </row>
    <row r="14556" spans="6:6">
      <c r="F14556" s="5"/>
    </row>
    <row r="14557" spans="6:6">
      <c r="F14557" s="5"/>
    </row>
    <row r="14558" spans="6:6">
      <c r="F14558" s="5"/>
    </row>
    <row r="14559" spans="6:6">
      <c r="F14559" s="5"/>
    </row>
    <row r="14560" spans="6:6">
      <c r="F14560" s="5"/>
    </row>
    <row r="14561" spans="6:6">
      <c r="F14561" s="5"/>
    </row>
    <row r="14562" spans="6:6">
      <c r="F14562" s="5"/>
    </row>
    <row r="14563" spans="6:6">
      <c r="F14563" s="5"/>
    </row>
    <row r="14564" spans="6:6">
      <c r="F14564" s="5"/>
    </row>
    <row r="14565" spans="6:6">
      <c r="F14565" s="5"/>
    </row>
    <row r="14566" spans="6:6">
      <c r="F14566" s="5"/>
    </row>
    <row r="14567" spans="6:6">
      <c r="F14567" s="5"/>
    </row>
    <row r="14568" spans="6:6">
      <c r="F14568" s="5"/>
    </row>
    <row r="14569" spans="6:6">
      <c r="F14569" s="5"/>
    </row>
    <row r="14570" spans="6:6">
      <c r="F14570" s="5"/>
    </row>
    <row r="14571" spans="6:6">
      <c r="F14571" s="5"/>
    </row>
    <row r="14572" spans="6:6">
      <c r="F14572" s="5"/>
    </row>
    <row r="14573" spans="6:6">
      <c r="F14573" s="5"/>
    </row>
    <row r="14574" spans="6:6">
      <c r="F14574" s="5"/>
    </row>
    <row r="14575" spans="6:6">
      <c r="F14575" s="5"/>
    </row>
    <row r="14576" spans="6:6">
      <c r="F14576" s="5"/>
    </row>
    <row r="14577" spans="6:6">
      <c r="F14577" s="5"/>
    </row>
    <row r="14578" spans="6:6">
      <c r="F14578" s="5"/>
    </row>
    <row r="14579" spans="6:6">
      <c r="F14579" s="5"/>
    </row>
    <row r="14580" spans="6:6">
      <c r="F14580" s="5"/>
    </row>
    <row r="14581" spans="6:6">
      <c r="F14581" s="5"/>
    </row>
    <row r="14582" spans="6:6">
      <c r="F14582" s="5"/>
    </row>
    <row r="14583" spans="6:6">
      <c r="F14583" s="5"/>
    </row>
    <row r="14584" spans="6:6">
      <c r="F14584" s="5"/>
    </row>
    <row r="14585" spans="6:6">
      <c r="F14585" s="5"/>
    </row>
    <row r="14586" spans="6:6">
      <c r="F14586" s="5"/>
    </row>
    <row r="14587" spans="6:6">
      <c r="F14587" s="5"/>
    </row>
    <row r="14588" spans="6:6">
      <c r="F14588" s="5"/>
    </row>
    <row r="14589" spans="6:6">
      <c r="F14589" s="5"/>
    </row>
    <row r="14590" spans="6:6">
      <c r="F14590" s="5"/>
    </row>
    <row r="14591" spans="6:6">
      <c r="F14591" s="5"/>
    </row>
    <row r="14592" spans="6:6">
      <c r="F14592" s="5"/>
    </row>
    <row r="14593" spans="6:6">
      <c r="F14593" s="5"/>
    </row>
    <row r="14594" spans="6:6">
      <c r="F14594" s="5"/>
    </row>
    <row r="14595" spans="6:6">
      <c r="F14595" s="5"/>
    </row>
    <row r="14596" spans="6:6">
      <c r="F14596" s="5"/>
    </row>
    <row r="14597" spans="6:6">
      <c r="F14597" s="5"/>
    </row>
    <row r="14598" spans="6:6">
      <c r="F14598" s="5"/>
    </row>
    <row r="14599" spans="6:6">
      <c r="F14599" s="5"/>
    </row>
    <row r="14600" spans="6:6">
      <c r="F14600" s="5"/>
    </row>
    <row r="14601" spans="6:6">
      <c r="F14601" s="5"/>
    </row>
    <row r="14602" spans="6:6">
      <c r="F14602" s="5"/>
    </row>
    <row r="14603" spans="6:6">
      <c r="F14603" s="5"/>
    </row>
    <row r="14604" spans="6:6">
      <c r="F14604" s="5"/>
    </row>
    <row r="14605" spans="6:6">
      <c r="F14605" s="5"/>
    </row>
    <row r="14606" spans="6:6">
      <c r="F14606" s="5"/>
    </row>
    <row r="14607" spans="6:6">
      <c r="F14607" s="5"/>
    </row>
    <row r="14608" spans="6:6">
      <c r="F14608" s="5"/>
    </row>
    <row r="14609" spans="6:6">
      <c r="F14609" s="5"/>
    </row>
    <row r="14610" spans="6:6">
      <c r="F14610" s="5"/>
    </row>
    <row r="14611" spans="6:6">
      <c r="F14611" s="5"/>
    </row>
    <row r="14612" spans="6:6">
      <c r="F14612" s="5"/>
    </row>
    <row r="14613" spans="6:6">
      <c r="F14613" s="5"/>
    </row>
    <row r="14614" spans="6:6">
      <c r="F14614" s="5"/>
    </row>
    <row r="14615" spans="6:6">
      <c r="F14615" s="5"/>
    </row>
    <row r="14616" spans="6:6">
      <c r="F14616" s="5"/>
    </row>
    <row r="14617" spans="6:6">
      <c r="F14617" s="5"/>
    </row>
    <row r="14618" spans="6:6">
      <c r="F14618" s="5"/>
    </row>
    <row r="14619" spans="6:6">
      <c r="F14619" s="5"/>
    </row>
    <row r="14620" spans="6:6">
      <c r="F14620" s="5"/>
    </row>
    <row r="14621" spans="6:6">
      <c r="F14621" s="5"/>
    </row>
    <row r="14622" spans="6:6">
      <c r="F14622" s="5"/>
    </row>
    <row r="14623" spans="6:6">
      <c r="F14623" s="5"/>
    </row>
    <row r="14624" spans="6:6">
      <c r="F14624" s="5"/>
    </row>
    <row r="14625" spans="6:6">
      <c r="F14625" s="5"/>
    </row>
    <row r="14626" spans="6:6">
      <c r="F14626" s="5"/>
    </row>
    <row r="14627" spans="6:6">
      <c r="F14627" s="5"/>
    </row>
    <row r="14628" spans="6:6">
      <c r="F14628" s="5"/>
    </row>
    <row r="14629" spans="6:6">
      <c r="F14629" s="5"/>
    </row>
    <row r="14630" spans="6:6">
      <c r="F14630" s="5"/>
    </row>
    <row r="14631" spans="6:6">
      <c r="F14631" s="5"/>
    </row>
    <row r="14632" spans="6:6">
      <c r="F14632" s="5"/>
    </row>
    <row r="14633" spans="6:6">
      <c r="F14633" s="5"/>
    </row>
    <row r="14634" spans="6:6">
      <c r="F14634" s="5"/>
    </row>
    <row r="14635" spans="6:6">
      <c r="F14635" s="5"/>
    </row>
    <row r="14636" spans="6:6">
      <c r="F14636" s="5"/>
    </row>
    <row r="14637" spans="6:6">
      <c r="F14637" s="5"/>
    </row>
    <row r="14638" spans="6:6">
      <c r="F14638" s="5"/>
    </row>
    <row r="14639" spans="6:6">
      <c r="F14639" s="5"/>
    </row>
    <row r="14640" spans="6:6">
      <c r="F14640" s="5"/>
    </row>
    <row r="14641" spans="6:6">
      <c r="F14641" s="5"/>
    </row>
    <row r="14642" spans="6:6">
      <c r="F14642" s="5"/>
    </row>
    <row r="14643" spans="6:6">
      <c r="F14643" s="5"/>
    </row>
    <row r="14644" spans="6:6">
      <c r="F14644" s="5"/>
    </row>
    <row r="14645" spans="6:6">
      <c r="F14645" s="5"/>
    </row>
    <row r="14646" spans="6:6">
      <c r="F14646" s="5"/>
    </row>
    <row r="14647" spans="6:6">
      <c r="F14647" s="5"/>
    </row>
    <row r="14648" spans="6:6">
      <c r="F14648" s="5"/>
    </row>
    <row r="14649" spans="6:6">
      <c r="F14649" s="5"/>
    </row>
    <row r="14650" spans="6:6">
      <c r="F14650" s="5"/>
    </row>
    <row r="14651" spans="6:6">
      <c r="F14651" s="5"/>
    </row>
    <row r="14652" spans="6:6">
      <c r="F14652" s="5"/>
    </row>
    <row r="14653" spans="6:6">
      <c r="F14653" s="5"/>
    </row>
    <row r="14654" spans="6:6">
      <c r="F14654" s="5"/>
    </row>
    <row r="14655" spans="6:6">
      <c r="F14655" s="5"/>
    </row>
    <row r="14656" spans="6:6">
      <c r="F14656" s="5"/>
    </row>
    <row r="14657" spans="6:6">
      <c r="F14657" s="5"/>
    </row>
    <row r="14658" spans="6:6">
      <c r="F14658" s="5"/>
    </row>
    <row r="14659" spans="6:6">
      <c r="F14659" s="5"/>
    </row>
    <row r="14660" spans="6:6">
      <c r="F14660" s="5"/>
    </row>
    <row r="14661" spans="6:6">
      <c r="F14661" s="5"/>
    </row>
    <row r="14662" spans="6:6">
      <c r="F14662" s="5"/>
    </row>
    <row r="14663" spans="6:6">
      <c r="F14663" s="5"/>
    </row>
    <row r="14664" spans="6:6">
      <c r="F14664" s="5"/>
    </row>
    <row r="14665" spans="6:6">
      <c r="F14665" s="5"/>
    </row>
    <row r="14666" spans="6:6">
      <c r="F14666" s="5"/>
    </row>
    <row r="14667" spans="6:6">
      <c r="F14667" s="5"/>
    </row>
    <row r="14668" spans="6:6">
      <c r="F14668" s="5"/>
    </row>
    <row r="14669" spans="6:6">
      <c r="F14669" s="5"/>
    </row>
    <row r="14670" spans="6:6">
      <c r="F14670" s="5"/>
    </row>
    <row r="14671" spans="6:6">
      <c r="F14671" s="5"/>
    </row>
    <row r="14672" spans="6:6">
      <c r="F14672" s="5"/>
    </row>
    <row r="14673" spans="6:6">
      <c r="F14673" s="5"/>
    </row>
    <row r="14674" spans="6:6">
      <c r="F14674" s="5"/>
    </row>
    <row r="14675" spans="6:6">
      <c r="F14675" s="5"/>
    </row>
    <row r="14676" spans="6:6">
      <c r="F14676" s="5"/>
    </row>
    <row r="14677" spans="6:6">
      <c r="F14677" s="5"/>
    </row>
    <row r="14678" spans="6:6">
      <c r="F14678" s="5"/>
    </row>
    <row r="14679" spans="6:6">
      <c r="F14679" s="5"/>
    </row>
    <row r="14680" spans="6:6">
      <c r="F14680" s="5"/>
    </row>
    <row r="14681" spans="6:6">
      <c r="F14681" s="5"/>
    </row>
    <row r="14682" spans="6:6">
      <c r="F14682" s="5"/>
    </row>
    <row r="14683" spans="6:6">
      <c r="F14683" s="5"/>
    </row>
    <row r="14684" spans="6:6">
      <c r="F14684" s="5"/>
    </row>
    <row r="14685" spans="6:6">
      <c r="F14685" s="5"/>
    </row>
    <row r="14686" spans="6:6">
      <c r="F14686" s="5"/>
    </row>
    <row r="14687" spans="6:6">
      <c r="F14687" s="5"/>
    </row>
    <row r="14688" spans="6:6">
      <c r="F14688" s="5"/>
    </row>
    <row r="14689" spans="6:6">
      <c r="F14689" s="5"/>
    </row>
    <row r="14690" spans="6:6">
      <c r="F14690" s="5"/>
    </row>
    <row r="14691" spans="6:6">
      <c r="F14691" s="5"/>
    </row>
    <row r="14692" spans="6:6">
      <c r="F14692" s="5"/>
    </row>
    <row r="14693" spans="6:6">
      <c r="F14693" s="5"/>
    </row>
    <row r="14694" spans="6:6">
      <c r="F14694" s="5"/>
    </row>
    <row r="14695" spans="6:6">
      <c r="F14695" s="5"/>
    </row>
    <row r="14696" spans="6:6">
      <c r="F14696" s="5"/>
    </row>
    <row r="14697" spans="6:6">
      <c r="F14697" s="5"/>
    </row>
    <row r="14698" spans="6:6">
      <c r="F14698" s="5"/>
    </row>
    <row r="14699" spans="6:6">
      <c r="F14699" s="5"/>
    </row>
    <row r="14700" spans="6:6">
      <c r="F14700" s="5"/>
    </row>
    <row r="14701" spans="6:6">
      <c r="F14701" s="5"/>
    </row>
    <row r="14702" spans="6:6">
      <c r="F14702" s="5"/>
    </row>
    <row r="14703" spans="6:6">
      <c r="F14703" s="5"/>
    </row>
    <row r="14704" spans="6:6">
      <c r="F14704" s="5"/>
    </row>
    <row r="14705" spans="6:6">
      <c r="F14705" s="5"/>
    </row>
    <row r="14706" spans="6:6">
      <c r="F14706" s="5"/>
    </row>
    <row r="14707" spans="6:6">
      <c r="F14707" s="5"/>
    </row>
    <row r="14708" spans="6:6">
      <c r="F14708" s="5"/>
    </row>
    <row r="14709" spans="6:6">
      <c r="F14709" s="5"/>
    </row>
    <row r="14710" spans="6:6">
      <c r="F14710" s="5"/>
    </row>
    <row r="14711" spans="6:6">
      <c r="F14711" s="5"/>
    </row>
    <row r="14712" spans="6:6">
      <c r="F14712" s="5"/>
    </row>
    <row r="14713" spans="6:6">
      <c r="F14713" s="5"/>
    </row>
    <row r="14714" spans="6:6">
      <c r="F14714" s="5"/>
    </row>
    <row r="14715" spans="6:6">
      <c r="F14715" s="5"/>
    </row>
    <row r="14716" spans="6:6">
      <c r="F14716" s="5"/>
    </row>
    <row r="14717" spans="6:6">
      <c r="F14717" s="5"/>
    </row>
    <row r="14718" spans="6:6">
      <c r="F14718" s="5"/>
    </row>
    <row r="14719" spans="6:6">
      <c r="F14719" s="5"/>
    </row>
    <row r="14720" spans="6:6">
      <c r="F14720" s="5"/>
    </row>
    <row r="14721" spans="6:6">
      <c r="F14721" s="5"/>
    </row>
    <row r="14722" spans="6:6">
      <c r="F14722" s="5"/>
    </row>
    <row r="14723" spans="6:6">
      <c r="F14723" s="5"/>
    </row>
    <row r="14724" spans="6:6">
      <c r="F14724" s="5"/>
    </row>
    <row r="14725" spans="6:6">
      <c r="F14725" s="5"/>
    </row>
    <row r="14726" spans="6:6">
      <c r="F14726" s="5"/>
    </row>
    <row r="14727" spans="6:6">
      <c r="F14727" s="5"/>
    </row>
    <row r="14728" spans="6:6">
      <c r="F14728" s="5"/>
    </row>
    <row r="14729" spans="6:6">
      <c r="F14729" s="5"/>
    </row>
    <row r="14730" spans="6:6">
      <c r="F14730" s="5"/>
    </row>
    <row r="14731" spans="6:6">
      <c r="F14731" s="5"/>
    </row>
    <row r="14732" spans="6:6">
      <c r="F14732" s="5"/>
    </row>
    <row r="14733" spans="6:6">
      <c r="F14733" s="5"/>
    </row>
    <row r="14734" spans="6:6">
      <c r="F14734" s="5"/>
    </row>
    <row r="14735" spans="6:6">
      <c r="F14735" s="5"/>
    </row>
    <row r="14736" spans="6:6">
      <c r="F14736" s="5"/>
    </row>
    <row r="14737" spans="6:6">
      <c r="F14737" s="5"/>
    </row>
    <row r="14738" spans="6:6">
      <c r="F14738" s="5"/>
    </row>
    <row r="14739" spans="6:6">
      <c r="F14739" s="5"/>
    </row>
    <row r="14740" spans="6:6">
      <c r="F14740" s="5"/>
    </row>
    <row r="14741" spans="6:6">
      <c r="F14741" s="5"/>
    </row>
    <row r="14742" spans="6:6">
      <c r="F14742" s="5"/>
    </row>
    <row r="14743" spans="6:6">
      <c r="F14743" s="5"/>
    </row>
    <row r="14744" spans="6:6">
      <c r="F14744" s="5"/>
    </row>
    <row r="14745" spans="6:6">
      <c r="F14745" s="5"/>
    </row>
    <row r="14746" spans="6:6">
      <c r="F14746" s="5"/>
    </row>
    <row r="14747" spans="6:6">
      <c r="F14747" s="5"/>
    </row>
    <row r="14748" spans="6:6">
      <c r="F14748" s="5"/>
    </row>
    <row r="14749" spans="6:6">
      <c r="F14749" s="5"/>
    </row>
    <row r="14750" spans="6:6">
      <c r="F14750" s="5"/>
    </row>
    <row r="14751" spans="6:6">
      <c r="F14751" s="5"/>
    </row>
    <row r="14752" spans="6:6">
      <c r="F14752" s="5"/>
    </row>
    <row r="14753" spans="6:6">
      <c r="F14753" s="5"/>
    </row>
    <row r="14754" spans="6:6">
      <c r="F14754" s="5"/>
    </row>
    <row r="14755" spans="6:6">
      <c r="F14755" s="5"/>
    </row>
    <row r="14756" spans="6:6">
      <c r="F14756" s="5"/>
    </row>
    <row r="14757" spans="6:6">
      <c r="F14757" s="5"/>
    </row>
    <row r="14758" spans="6:6">
      <c r="F14758" s="5"/>
    </row>
    <row r="14759" spans="6:6">
      <c r="F14759" s="5"/>
    </row>
    <row r="14760" spans="6:6">
      <c r="F14760" s="5"/>
    </row>
    <row r="14761" spans="6:6">
      <c r="F14761" s="5"/>
    </row>
    <row r="14762" spans="6:6">
      <c r="F14762" s="5"/>
    </row>
    <row r="14763" spans="6:6">
      <c r="F14763" s="5"/>
    </row>
    <row r="14764" spans="6:6">
      <c r="F14764" s="5"/>
    </row>
    <row r="14765" spans="6:6">
      <c r="F14765" s="5"/>
    </row>
    <row r="14766" spans="6:6">
      <c r="F14766" s="5"/>
    </row>
    <row r="14767" spans="6:6">
      <c r="F14767" s="5"/>
    </row>
    <row r="14768" spans="6:6">
      <c r="F14768" s="5"/>
    </row>
    <row r="14769" spans="6:6">
      <c r="F14769" s="5"/>
    </row>
    <row r="14770" spans="6:6">
      <c r="F14770" s="5"/>
    </row>
    <row r="14771" spans="6:6">
      <c r="F14771" s="5"/>
    </row>
    <row r="14772" spans="6:6">
      <c r="F14772" s="5"/>
    </row>
    <row r="14773" spans="6:6">
      <c r="F14773" s="5"/>
    </row>
    <row r="14774" spans="6:6">
      <c r="F14774" s="5"/>
    </row>
    <row r="14775" spans="6:6">
      <c r="F14775" s="5"/>
    </row>
    <row r="14776" spans="6:6">
      <c r="F14776" s="5"/>
    </row>
    <row r="14777" spans="6:6">
      <c r="F14777" s="5"/>
    </row>
    <row r="14778" spans="6:6">
      <c r="F14778" s="5"/>
    </row>
    <row r="14779" spans="6:6">
      <c r="F14779" s="5"/>
    </row>
    <row r="14780" spans="6:6">
      <c r="F14780" s="5"/>
    </row>
    <row r="14781" spans="6:6">
      <c r="F14781" s="5"/>
    </row>
    <row r="14782" spans="6:6">
      <c r="F14782" s="5"/>
    </row>
    <row r="14783" spans="6:6">
      <c r="F14783" s="5"/>
    </row>
    <row r="14784" spans="6:6">
      <c r="F14784" s="5"/>
    </row>
    <row r="14785" spans="6:6">
      <c r="F14785" s="5"/>
    </row>
    <row r="14786" spans="6:6">
      <c r="F14786" s="5"/>
    </row>
    <row r="14787" spans="6:6">
      <c r="F14787" s="5"/>
    </row>
    <row r="14788" spans="6:6">
      <c r="F14788" s="5"/>
    </row>
    <row r="14789" spans="6:6">
      <c r="F14789" s="5"/>
    </row>
    <row r="14790" spans="6:6">
      <c r="F14790" s="5"/>
    </row>
    <row r="14791" spans="6:6">
      <c r="F14791" s="5"/>
    </row>
    <row r="14792" spans="6:6">
      <c r="F14792" s="5"/>
    </row>
    <row r="14793" spans="6:6">
      <c r="F14793" s="5"/>
    </row>
    <row r="14794" spans="6:6">
      <c r="F14794" s="5"/>
    </row>
    <row r="14795" spans="6:6">
      <c r="F14795" s="5"/>
    </row>
    <row r="14796" spans="6:6">
      <c r="F14796" s="5"/>
    </row>
    <row r="14797" spans="6:6">
      <c r="F14797" s="5"/>
    </row>
    <row r="14798" spans="6:6">
      <c r="F14798" s="5"/>
    </row>
    <row r="14799" spans="6:6">
      <c r="F14799" s="5"/>
    </row>
    <row r="14800" spans="6:6">
      <c r="F14800" s="5"/>
    </row>
    <row r="14801" spans="6:6">
      <c r="F14801" s="5"/>
    </row>
    <row r="14802" spans="6:6">
      <c r="F14802" s="5"/>
    </row>
    <row r="14803" spans="6:6">
      <c r="F14803" s="5"/>
    </row>
    <row r="14804" spans="6:6">
      <c r="F14804" s="5"/>
    </row>
    <row r="14805" spans="6:6">
      <c r="F14805" s="5"/>
    </row>
    <row r="14806" spans="6:6">
      <c r="F14806" s="5"/>
    </row>
    <row r="14807" spans="6:6">
      <c r="F14807" s="5"/>
    </row>
    <row r="14808" spans="6:6">
      <c r="F14808" s="5"/>
    </row>
    <row r="14809" spans="6:6">
      <c r="F14809" s="5"/>
    </row>
    <row r="14810" spans="6:6">
      <c r="F14810" s="5"/>
    </row>
    <row r="14811" spans="6:6">
      <c r="F14811" s="5"/>
    </row>
    <row r="14812" spans="6:6">
      <c r="F14812" s="5"/>
    </row>
    <row r="14813" spans="6:6">
      <c r="F14813" s="5"/>
    </row>
    <row r="14814" spans="6:6">
      <c r="F14814" s="5"/>
    </row>
    <row r="14815" spans="6:6">
      <c r="F14815" s="5"/>
    </row>
    <row r="14816" spans="6:6">
      <c r="F14816" s="5"/>
    </row>
    <row r="14817" spans="6:6">
      <c r="F14817" s="5"/>
    </row>
    <row r="14818" spans="6:6">
      <c r="F14818" s="5"/>
    </row>
    <row r="14819" spans="6:6">
      <c r="F14819" s="5"/>
    </row>
    <row r="14820" spans="6:6">
      <c r="F14820" s="5"/>
    </row>
    <row r="14821" spans="6:6">
      <c r="F14821" s="5"/>
    </row>
    <row r="14822" spans="6:6">
      <c r="F14822" s="5"/>
    </row>
    <row r="14823" spans="6:6">
      <c r="F14823" s="5"/>
    </row>
    <row r="14824" spans="6:6">
      <c r="F14824" s="5"/>
    </row>
    <row r="14825" spans="6:6">
      <c r="F14825" s="5"/>
    </row>
    <row r="14826" spans="6:6">
      <c r="F14826" s="5"/>
    </row>
    <row r="14827" spans="6:6">
      <c r="F14827" s="5"/>
    </row>
    <row r="14828" spans="6:6">
      <c r="F14828" s="5"/>
    </row>
    <row r="14829" spans="6:6">
      <c r="F14829" s="5"/>
    </row>
    <row r="14830" spans="6:6">
      <c r="F14830" s="5"/>
    </row>
    <row r="14831" spans="6:6">
      <c r="F14831" s="5"/>
    </row>
    <row r="14832" spans="6:6">
      <c r="F14832" s="5"/>
    </row>
    <row r="14833" spans="6:6">
      <c r="F14833" s="5"/>
    </row>
    <row r="14834" spans="6:6">
      <c r="F14834" s="5"/>
    </row>
    <row r="14835" spans="6:6">
      <c r="F14835" s="5"/>
    </row>
    <row r="14836" spans="6:6">
      <c r="F14836" s="5"/>
    </row>
    <row r="14837" spans="6:6">
      <c r="F14837" s="5"/>
    </row>
    <row r="14838" spans="6:6">
      <c r="F14838" s="5"/>
    </row>
    <row r="14839" spans="6:6">
      <c r="F14839" s="5"/>
    </row>
    <row r="14840" spans="6:6">
      <c r="F14840" s="5"/>
    </row>
    <row r="14841" spans="6:6">
      <c r="F14841" s="5"/>
    </row>
    <row r="14842" spans="6:6">
      <c r="F14842" s="5"/>
    </row>
    <row r="14843" spans="6:6">
      <c r="F14843" s="5"/>
    </row>
    <row r="14844" spans="6:6">
      <c r="F14844" s="5"/>
    </row>
    <row r="14845" spans="6:6">
      <c r="F14845" s="5"/>
    </row>
    <row r="14846" spans="6:6">
      <c r="F14846" s="5"/>
    </row>
    <row r="14847" spans="6:6">
      <c r="F14847" s="5"/>
    </row>
    <row r="14848" spans="6:6">
      <c r="F14848" s="5"/>
    </row>
    <row r="14849" spans="6:6">
      <c r="F14849" s="5"/>
    </row>
    <row r="14850" spans="6:6">
      <c r="F14850" s="5"/>
    </row>
    <row r="14851" spans="6:6">
      <c r="F14851" s="5"/>
    </row>
    <row r="14852" spans="6:6">
      <c r="F14852" s="5"/>
    </row>
    <row r="14853" spans="6:6">
      <c r="F14853" s="5"/>
    </row>
    <row r="14854" spans="6:6">
      <c r="F14854" s="5"/>
    </row>
    <row r="14855" spans="6:6">
      <c r="F14855" s="5"/>
    </row>
    <row r="14856" spans="6:6">
      <c r="F14856" s="5"/>
    </row>
    <row r="14857" spans="6:6">
      <c r="F14857" s="5"/>
    </row>
    <row r="14858" spans="6:6">
      <c r="F14858" s="5"/>
    </row>
    <row r="14859" spans="6:6">
      <c r="F14859" s="5"/>
    </row>
    <row r="14860" spans="6:6">
      <c r="F14860" s="5"/>
    </row>
    <row r="14861" spans="6:6">
      <c r="F14861" s="5"/>
    </row>
    <row r="14862" spans="6:6">
      <c r="F14862" s="5"/>
    </row>
    <row r="14863" spans="6:6">
      <c r="F14863" s="5"/>
    </row>
    <row r="14864" spans="6:6">
      <c r="F14864" s="5"/>
    </row>
    <row r="14865" spans="6:6">
      <c r="F14865" s="5"/>
    </row>
    <row r="14866" spans="6:6">
      <c r="F14866" s="5"/>
    </row>
    <row r="14867" spans="6:6">
      <c r="F14867" s="5"/>
    </row>
    <row r="14868" spans="6:6">
      <c r="F14868" s="5"/>
    </row>
    <row r="14869" spans="6:6">
      <c r="F14869" s="5"/>
    </row>
    <row r="14870" spans="6:6">
      <c r="F14870" s="5"/>
    </row>
    <row r="14871" spans="6:6">
      <c r="F14871" s="5"/>
    </row>
    <row r="14872" spans="6:6">
      <c r="F14872" s="5"/>
    </row>
    <row r="14873" spans="6:6">
      <c r="F14873" s="5"/>
    </row>
    <row r="14874" spans="6:6">
      <c r="F14874" s="5"/>
    </row>
    <row r="14875" spans="6:6">
      <c r="F14875" s="5"/>
    </row>
    <row r="14876" spans="6:6">
      <c r="F14876" s="5"/>
    </row>
    <row r="14877" spans="6:6">
      <c r="F14877" s="5"/>
    </row>
    <row r="14878" spans="6:6">
      <c r="F14878" s="5"/>
    </row>
    <row r="14879" spans="6:6">
      <c r="F14879" s="5"/>
    </row>
    <row r="14880" spans="6:6">
      <c r="F14880" s="5"/>
    </row>
    <row r="14881" spans="6:6">
      <c r="F14881" s="5"/>
    </row>
    <row r="14882" spans="6:6">
      <c r="F14882" s="5"/>
    </row>
    <row r="14883" spans="6:6">
      <c r="F14883" s="5"/>
    </row>
    <row r="14884" spans="6:6">
      <c r="F14884" s="5"/>
    </row>
    <row r="14885" spans="6:6">
      <c r="F14885" s="5"/>
    </row>
    <row r="14886" spans="6:6">
      <c r="F14886" s="5"/>
    </row>
    <row r="14887" spans="6:6">
      <c r="F14887" s="5"/>
    </row>
    <row r="14888" spans="6:6">
      <c r="F14888" s="5"/>
    </row>
    <row r="14889" spans="6:6">
      <c r="F14889" s="5"/>
    </row>
    <row r="14890" spans="6:6">
      <c r="F14890" s="5"/>
    </row>
    <row r="14891" spans="6:6">
      <c r="F14891" s="5"/>
    </row>
    <row r="14892" spans="6:6">
      <c r="F14892" s="5"/>
    </row>
    <row r="14893" spans="6:6">
      <c r="F14893" s="5"/>
    </row>
    <row r="14894" spans="6:6">
      <c r="F14894" s="5"/>
    </row>
    <row r="14895" spans="6:6">
      <c r="F14895" s="5"/>
    </row>
    <row r="14896" spans="6:6">
      <c r="F14896" s="5"/>
    </row>
    <row r="14897" spans="6:6">
      <c r="F14897" s="5"/>
    </row>
    <row r="14898" spans="6:6">
      <c r="F14898" s="5"/>
    </row>
    <row r="14899" spans="6:6">
      <c r="F14899" s="5"/>
    </row>
    <row r="14900" spans="6:6">
      <c r="F14900" s="5"/>
    </row>
    <row r="14901" spans="6:6">
      <c r="F14901" s="5"/>
    </row>
    <row r="14902" spans="6:6">
      <c r="F14902" s="5"/>
    </row>
    <row r="14903" spans="6:6">
      <c r="F14903" s="5"/>
    </row>
    <row r="14904" spans="6:6">
      <c r="F14904" s="5"/>
    </row>
    <row r="14905" spans="6:6">
      <c r="F14905" s="5"/>
    </row>
    <row r="14906" spans="6:6">
      <c r="F14906" s="5"/>
    </row>
    <row r="14907" spans="6:6">
      <c r="F14907" s="5"/>
    </row>
    <row r="14908" spans="6:6">
      <c r="F14908" s="5"/>
    </row>
    <row r="14909" spans="6:6">
      <c r="F14909" s="5"/>
    </row>
    <row r="14910" spans="6:6">
      <c r="F14910" s="5"/>
    </row>
    <row r="14911" spans="6:6">
      <c r="F14911" s="5"/>
    </row>
    <row r="14912" spans="6:6">
      <c r="F14912" s="5"/>
    </row>
    <row r="14913" spans="6:6">
      <c r="F14913" s="5"/>
    </row>
    <row r="14914" spans="6:6">
      <c r="F14914" s="5"/>
    </row>
    <row r="14915" spans="6:6">
      <c r="F14915" s="5"/>
    </row>
    <row r="14916" spans="6:6">
      <c r="F14916" s="5"/>
    </row>
    <row r="14917" spans="6:6">
      <c r="F14917" s="5"/>
    </row>
    <row r="14918" spans="6:6">
      <c r="F14918" s="5"/>
    </row>
    <row r="14919" spans="6:6">
      <c r="F14919" s="5"/>
    </row>
    <row r="14920" spans="6:6">
      <c r="F14920" s="5"/>
    </row>
    <row r="14921" spans="6:6">
      <c r="F14921" s="5"/>
    </row>
    <row r="14922" spans="6:6">
      <c r="F14922" s="5"/>
    </row>
    <row r="14923" spans="6:6">
      <c r="F14923" s="5"/>
    </row>
    <row r="14924" spans="6:6">
      <c r="F14924" s="5"/>
    </row>
    <row r="14925" spans="6:6">
      <c r="F14925" s="5"/>
    </row>
    <row r="14926" spans="6:6">
      <c r="F14926" s="5"/>
    </row>
    <row r="14927" spans="6:6">
      <c r="F14927" s="5"/>
    </row>
    <row r="14928" spans="6:6">
      <c r="F14928" s="5"/>
    </row>
    <row r="14929" spans="6:6">
      <c r="F14929" s="5"/>
    </row>
    <row r="14930" spans="6:6">
      <c r="F14930" s="5"/>
    </row>
    <row r="14931" spans="6:6">
      <c r="F14931" s="5"/>
    </row>
    <row r="14932" spans="6:6">
      <c r="F14932" s="5"/>
    </row>
    <row r="14933" spans="6:6">
      <c r="F14933" s="5"/>
    </row>
    <row r="14934" spans="6:6">
      <c r="F14934" s="5"/>
    </row>
    <row r="14935" spans="6:6">
      <c r="F14935" s="5"/>
    </row>
    <row r="14936" spans="6:6">
      <c r="F14936" s="5"/>
    </row>
    <row r="14937" spans="6:6">
      <c r="F14937" s="5"/>
    </row>
    <row r="14938" spans="6:6">
      <c r="F14938" s="5"/>
    </row>
    <row r="14939" spans="6:6">
      <c r="F14939" s="5"/>
    </row>
    <row r="14940" spans="6:6">
      <c r="F14940" s="5"/>
    </row>
    <row r="14941" spans="6:6">
      <c r="F14941" s="5"/>
    </row>
    <row r="14942" spans="6:6">
      <c r="F14942" s="5"/>
    </row>
    <row r="14943" spans="6:6">
      <c r="F14943" s="5"/>
    </row>
    <row r="14944" spans="6:6">
      <c r="F14944" s="5"/>
    </row>
    <row r="14945" spans="6:6">
      <c r="F14945" s="5"/>
    </row>
    <row r="14946" spans="6:6">
      <c r="F14946" s="5"/>
    </row>
    <row r="14947" spans="6:6">
      <c r="F14947" s="5"/>
    </row>
    <row r="14948" spans="6:6">
      <c r="F14948" s="5"/>
    </row>
    <row r="14949" spans="6:6">
      <c r="F14949" s="5"/>
    </row>
    <row r="14950" spans="6:6">
      <c r="F14950" s="5"/>
    </row>
    <row r="14951" spans="6:6">
      <c r="F14951" s="5"/>
    </row>
    <row r="14952" spans="6:6">
      <c r="F14952" s="5"/>
    </row>
    <row r="14953" spans="6:6">
      <c r="F14953" s="5"/>
    </row>
    <row r="14954" spans="6:6">
      <c r="F14954" s="5"/>
    </row>
    <row r="14955" spans="6:6">
      <c r="F14955" s="5"/>
    </row>
    <row r="14956" spans="6:6">
      <c r="F14956" s="5"/>
    </row>
    <row r="14957" spans="6:6">
      <c r="F14957" s="5"/>
    </row>
    <row r="14958" spans="6:6">
      <c r="F14958" s="5"/>
    </row>
    <row r="14959" spans="6:6">
      <c r="F14959" s="5"/>
    </row>
    <row r="14960" spans="6:6">
      <c r="F14960" s="5"/>
    </row>
    <row r="14961" spans="6:6">
      <c r="F14961" s="5"/>
    </row>
    <row r="14962" spans="6:6">
      <c r="F14962" s="5"/>
    </row>
    <row r="14963" spans="6:6">
      <c r="F14963" s="5"/>
    </row>
    <row r="14964" spans="6:6">
      <c r="F14964" s="5"/>
    </row>
    <row r="14965" spans="6:6">
      <c r="F14965" s="5"/>
    </row>
    <row r="14966" spans="6:6">
      <c r="F14966" s="5"/>
    </row>
    <row r="14967" spans="6:6">
      <c r="F14967" s="5"/>
    </row>
    <row r="14968" spans="6:6">
      <c r="F14968" s="5"/>
    </row>
    <row r="14969" spans="6:6">
      <c r="F14969" s="5"/>
    </row>
    <row r="14970" spans="6:6">
      <c r="F14970" s="5"/>
    </row>
    <row r="14971" spans="6:6">
      <c r="F14971" s="5"/>
    </row>
    <row r="14972" spans="6:6">
      <c r="F14972" s="5"/>
    </row>
    <row r="14973" spans="6:6">
      <c r="F14973" s="5"/>
    </row>
    <row r="14974" spans="6:6">
      <c r="F14974" s="5"/>
    </row>
    <row r="14975" spans="6:6">
      <c r="F14975" s="5"/>
    </row>
    <row r="14976" spans="6:6">
      <c r="F14976" s="5"/>
    </row>
    <row r="14977" spans="6:6">
      <c r="F14977" s="5"/>
    </row>
    <row r="14978" spans="6:6">
      <c r="F14978" s="5"/>
    </row>
    <row r="14979" spans="6:6">
      <c r="F14979" s="5"/>
    </row>
    <row r="14980" spans="6:6">
      <c r="F14980" s="5"/>
    </row>
    <row r="14981" spans="6:6">
      <c r="F14981" s="5"/>
    </row>
    <row r="14982" spans="6:6">
      <c r="F14982" s="5"/>
    </row>
    <row r="14983" spans="6:6">
      <c r="F14983" s="5"/>
    </row>
    <row r="14984" spans="6:6">
      <c r="F14984" s="5"/>
    </row>
    <row r="14985" spans="6:6">
      <c r="F14985" s="5"/>
    </row>
    <row r="14986" spans="6:6">
      <c r="F14986" s="5"/>
    </row>
    <row r="14987" spans="6:6">
      <c r="F14987" s="5"/>
    </row>
    <row r="14988" spans="6:6">
      <c r="F14988" s="5"/>
    </row>
    <row r="14989" spans="6:6">
      <c r="F14989" s="5"/>
    </row>
    <row r="14990" spans="6:6">
      <c r="F14990" s="5"/>
    </row>
    <row r="14991" spans="6:6">
      <c r="F14991" s="5"/>
    </row>
    <row r="14992" spans="6:6">
      <c r="F14992" s="5"/>
    </row>
    <row r="14993" spans="6:6">
      <c r="F14993" s="5"/>
    </row>
    <row r="14994" spans="6:6">
      <c r="F14994" s="5"/>
    </row>
    <row r="14995" spans="6:6">
      <c r="F14995" s="5"/>
    </row>
    <row r="14996" spans="6:6">
      <c r="F14996" s="5"/>
    </row>
    <row r="14997" spans="6:6">
      <c r="F14997" s="5"/>
    </row>
    <row r="14998" spans="6:6">
      <c r="F14998" s="5"/>
    </row>
    <row r="14999" spans="6:6">
      <c r="F14999" s="5"/>
    </row>
    <row r="15000" spans="6:6">
      <c r="F15000" s="5"/>
    </row>
    <row r="15001" spans="6:6">
      <c r="F15001" s="5"/>
    </row>
    <row r="15002" spans="6:6">
      <c r="F15002" s="5"/>
    </row>
    <row r="15003" spans="6:6">
      <c r="F15003" s="5"/>
    </row>
    <row r="15004" spans="6:6">
      <c r="F15004" s="5"/>
    </row>
    <row r="15005" spans="6:6">
      <c r="F15005" s="5"/>
    </row>
    <row r="15006" spans="6:6">
      <c r="F15006" s="5"/>
    </row>
    <row r="15007" spans="6:6">
      <c r="F15007" s="5"/>
    </row>
    <row r="15008" spans="6:6">
      <c r="F15008" s="5"/>
    </row>
    <row r="15009" spans="6:6">
      <c r="F15009" s="5"/>
    </row>
    <row r="15010" spans="6:6">
      <c r="F15010" s="5"/>
    </row>
    <row r="15011" spans="6:6">
      <c r="F15011" s="5"/>
    </row>
    <row r="15012" spans="6:6">
      <c r="F15012" s="5"/>
    </row>
    <row r="15013" spans="6:6">
      <c r="F15013" s="5"/>
    </row>
    <row r="15014" spans="6:6">
      <c r="F15014" s="5"/>
    </row>
    <row r="15015" spans="6:6">
      <c r="F15015" s="5"/>
    </row>
    <row r="15016" spans="6:6">
      <c r="F15016" s="5"/>
    </row>
    <row r="15017" spans="6:6">
      <c r="F15017" s="5"/>
    </row>
    <row r="15018" spans="6:6">
      <c r="F15018" s="5"/>
    </row>
    <row r="15019" spans="6:6">
      <c r="F15019" s="5"/>
    </row>
    <row r="15020" spans="6:6">
      <c r="F15020" s="5"/>
    </row>
    <row r="15021" spans="6:6">
      <c r="F15021" s="5"/>
    </row>
    <row r="15022" spans="6:6">
      <c r="F15022" s="5"/>
    </row>
    <row r="15023" spans="6:6">
      <c r="F15023" s="5"/>
    </row>
    <row r="15024" spans="6:6">
      <c r="F15024" s="5"/>
    </row>
    <row r="15025" spans="6:6">
      <c r="F15025" s="5"/>
    </row>
    <row r="15026" spans="6:6">
      <c r="F15026" s="5"/>
    </row>
    <row r="15027" spans="6:6">
      <c r="F15027" s="5"/>
    </row>
    <row r="15028" spans="6:6">
      <c r="F15028" s="5"/>
    </row>
    <row r="15029" spans="6:6">
      <c r="F15029" s="5"/>
    </row>
    <row r="15030" spans="6:6">
      <c r="F15030" s="5"/>
    </row>
    <row r="15031" spans="6:6">
      <c r="F15031" s="5"/>
    </row>
    <row r="15032" spans="6:6">
      <c r="F15032" s="5"/>
    </row>
    <row r="15033" spans="6:6">
      <c r="F15033" s="5"/>
    </row>
    <row r="15034" spans="6:6">
      <c r="F15034" s="5"/>
    </row>
    <row r="15035" spans="6:6">
      <c r="F15035" s="5"/>
    </row>
    <row r="15036" spans="6:6">
      <c r="F15036" s="5"/>
    </row>
    <row r="15037" spans="6:6">
      <c r="F15037" s="5"/>
    </row>
    <row r="15038" spans="6:6">
      <c r="F15038" s="5"/>
    </row>
    <row r="15039" spans="6:6">
      <c r="F15039" s="5"/>
    </row>
    <row r="15040" spans="6:6">
      <c r="F15040" s="5"/>
    </row>
    <row r="15041" spans="6:6">
      <c r="F15041" s="5"/>
    </row>
    <row r="15042" spans="6:6">
      <c r="F15042" s="5"/>
    </row>
    <row r="15043" spans="6:6">
      <c r="F15043" s="5"/>
    </row>
    <row r="15044" spans="6:6">
      <c r="F15044" s="5"/>
    </row>
    <row r="15045" spans="6:6">
      <c r="F15045" s="5"/>
    </row>
    <row r="15046" spans="6:6">
      <c r="F15046" s="5"/>
    </row>
    <row r="15047" spans="6:6">
      <c r="F15047" s="5"/>
    </row>
    <row r="15048" spans="6:6">
      <c r="F15048" s="5"/>
    </row>
    <row r="15049" spans="6:6">
      <c r="F15049" s="5"/>
    </row>
    <row r="15050" spans="6:6">
      <c r="F15050" s="5"/>
    </row>
    <row r="15051" spans="6:6">
      <c r="F15051" s="5"/>
    </row>
    <row r="15052" spans="6:6">
      <c r="F15052" s="5"/>
    </row>
    <row r="15053" spans="6:6">
      <c r="F15053" s="5"/>
    </row>
    <row r="15054" spans="6:6">
      <c r="F15054" s="5"/>
    </row>
    <row r="15055" spans="6:6">
      <c r="F15055" s="5"/>
    </row>
    <row r="15056" spans="6:6">
      <c r="F15056" s="5"/>
    </row>
    <row r="15057" spans="6:6">
      <c r="F15057" s="5"/>
    </row>
    <row r="15058" spans="6:6">
      <c r="F15058" s="5"/>
    </row>
    <row r="15059" spans="6:6">
      <c r="F15059" s="5"/>
    </row>
    <row r="15060" spans="6:6">
      <c r="F15060" s="5"/>
    </row>
    <row r="15061" spans="6:6">
      <c r="F15061" s="5"/>
    </row>
    <row r="15062" spans="6:6">
      <c r="F15062" s="5"/>
    </row>
    <row r="15063" spans="6:6">
      <c r="F15063" s="5"/>
    </row>
    <row r="15064" spans="6:6">
      <c r="F15064" s="5"/>
    </row>
    <row r="15065" spans="6:6">
      <c r="F15065" s="5"/>
    </row>
    <row r="15066" spans="6:6">
      <c r="F15066" s="5"/>
    </row>
    <row r="15067" spans="6:6">
      <c r="F15067" s="5"/>
    </row>
    <row r="15068" spans="6:6">
      <c r="F15068" s="5"/>
    </row>
    <row r="15069" spans="6:6">
      <c r="F15069" s="5"/>
    </row>
    <row r="15070" spans="6:6">
      <c r="F15070" s="5"/>
    </row>
    <row r="15071" spans="6:6">
      <c r="F15071" s="5"/>
    </row>
    <row r="15072" spans="6:6">
      <c r="F15072" s="5"/>
    </row>
    <row r="15073" spans="6:6">
      <c r="F15073" s="5"/>
    </row>
    <row r="15074" spans="6:6">
      <c r="F15074" s="5"/>
    </row>
    <row r="15075" spans="6:6">
      <c r="F15075" s="5"/>
    </row>
    <row r="15076" spans="6:6">
      <c r="F15076" s="5"/>
    </row>
    <row r="15077" spans="6:6">
      <c r="F15077" s="5"/>
    </row>
    <row r="15078" spans="6:6">
      <c r="F15078" s="5"/>
    </row>
    <row r="15079" spans="6:6">
      <c r="F15079" s="5"/>
    </row>
    <row r="15080" spans="6:6">
      <c r="F15080" s="5"/>
    </row>
    <row r="15081" spans="6:6">
      <c r="F15081" s="5"/>
    </row>
    <row r="15082" spans="6:6">
      <c r="F15082" s="5"/>
    </row>
    <row r="15083" spans="6:6">
      <c r="F15083" s="5"/>
    </row>
    <row r="15084" spans="6:6">
      <c r="F15084" s="5"/>
    </row>
    <row r="15085" spans="6:6">
      <c r="F15085" s="5"/>
    </row>
    <row r="15086" spans="6:6">
      <c r="F15086" s="5"/>
    </row>
    <row r="15087" spans="6:6">
      <c r="F15087" s="5"/>
    </row>
    <row r="15088" spans="6:6">
      <c r="F15088" s="5"/>
    </row>
    <row r="15089" spans="6:6">
      <c r="F15089" s="5"/>
    </row>
    <row r="15090" spans="6:6">
      <c r="F15090" s="5"/>
    </row>
    <row r="15091" spans="6:6">
      <c r="F15091" s="5"/>
    </row>
    <row r="15092" spans="6:6">
      <c r="F15092" s="5"/>
    </row>
    <row r="15093" spans="6:6">
      <c r="F15093" s="5"/>
    </row>
    <row r="15094" spans="6:6">
      <c r="F15094" s="5"/>
    </row>
    <row r="15095" spans="6:6">
      <c r="F15095" s="5"/>
    </row>
    <row r="15096" spans="6:6">
      <c r="F15096" s="5"/>
    </row>
    <row r="15097" spans="6:6">
      <c r="F15097" s="5"/>
    </row>
    <row r="15098" spans="6:6">
      <c r="F15098" s="5"/>
    </row>
    <row r="15099" spans="6:6">
      <c r="F15099" s="5"/>
    </row>
    <row r="15100" spans="6:6">
      <c r="F15100" s="5"/>
    </row>
    <row r="15101" spans="6:6">
      <c r="F15101" s="5"/>
    </row>
    <row r="15102" spans="6:6">
      <c r="F15102" s="5"/>
    </row>
    <row r="15103" spans="6:6">
      <c r="F15103" s="5"/>
    </row>
    <row r="15104" spans="6:6">
      <c r="F15104" s="5"/>
    </row>
    <row r="15105" spans="6:6">
      <c r="F15105" s="5"/>
    </row>
    <row r="15106" spans="6:6">
      <c r="F15106" s="5"/>
    </row>
    <row r="15107" spans="6:6">
      <c r="F15107" s="5"/>
    </row>
    <row r="15108" spans="6:6">
      <c r="F15108" s="5"/>
    </row>
    <row r="15109" spans="6:6">
      <c r="F15109" s="5"/>
    </row>
    <row r="15110" spans="6:6">
      <c r="F15110" s="5"/>
    </row>
    <row r="15111" spans="6:6">
      <c r="F15111" s="5"/>
    </row>
    <row r="15112" spans="6:6">
      <c r="F15112" s="5"/>
    </row>
    <row r="15113" spans="6:6">
      <c r="F15113" s="5"/>
    </row>
    <row r="15114" spans="6:6">
      <c r="F15114" s="5"/>
    </row>
    <row r="15115" spans="6:6">
      <c r="F15115" s="5"/>
    </row>
    <row r="15116" spans="6:6">
      <c r="F15116" s="5"/>
    </row>
    <row r="15117" spans="6:6">
      <c r="F15117" s="5"/>
    </row>
    <row r="15118" spans="6:6">
      <c r="F15118" s="5"/>
    </row>
    <row r="15119" spans="6:6">
      <c r="F15119" s="5"/>
    </row>
    <row r="15120" spans="6:6">
      <c r="F15120" s="5"/>
    </row>
    <row r="15121" spans="6:6">
      <c r="F15121" s="5"/>
    </row>
    <row r="15122" spans="6:6">
      <c r="F15122" s="5"/>
    </row>
    <row r="15123" spans="6:6">
      <c r="F15123" s="5"/>
    </row>
    <row r="15124" spans="6:6">
      <c r="F15124" s="5"/>
    </row>
    <row r="15125" spans="6:6">
      <c r="F15125" s="5"/>
    </row>
    <row r="15126" spans="6:6">
      <c r="F15126" s="5"/>
    </row>
    <row r="15127" spans="6:6">
      <c r="F15127" s="5"/>
    </row>
    <row r="15128" spans="6:6">
      <c r="F15128" s="5"/>
    </row>
    <row r="15129" spans="6:6">
      <c r="F15129" s="5"/>
    </row>
    <row r="15130" spans="6:6">
      <c r="F15130" s="5"/>
    </row>
    <row r="15131" spans="6:6">
      <c r="F15131" s="5"/>
    </row>
    <row r="15132" spans="6:6">
      <c r="F15132" s="5"/>
    </row>
    <row r="15133" spans="6:6">
      <c r="F15133" s="5"/>
    </row>
    <row r="15134" spans="6:6">
      <c r="F15134" s="5"/>
    </row>
    <row r="15135" spans="6:6">
      <c r="F15135" s="5"/>
    </row>
    <row r="15136" spans="6:6">
      <c r="F15136" s="5"/>
    </row>
    <row r="15137" spans="6:6">
      <c r="F15137" s="5"/>
    </row>
    <row r="15138" spans="6:6">
      <c r="F15138" s="5"/>
    </row>
    <row r="15139" spans="6:6">
      <c r="F15139" s="5"/>
    </row>
    <row r="15140" spans="6:6">
      <c r="F15140" s="5"/>
    </row>
    <row r="15141" spans="6:6">
      <c r="F15141" s="5"/>
    </row>
    <row r="15142" spans="6:6">
      <c r="F15142" s="5"/>
    </row>
    <row r="15143" spans="6:6">
      <c r="F15143" s="5"/>
    </row>
    <row r="15144" spans="6:6">
      <c r="F15144" s="5"/>
    </row>
    <row r="15145" spans="6:6">
      <c r="F15145" s="5"/>
    </row>
    <row r="15146" spans="6:6">
      <c r="F15146" s="5"/>
    </row>
    <row r="15147" spans="6:6">
      <c r="F15147" s="5"/>
    </row>
    <row r="15148" spans="6:6">
      <c r="F15148" s="5"/>
    </row>
    <row r="15149" spans="6:6">
      <c r="F15149" s="5"/>
    </row>
    <row r="15150" spans="6:6">
      <c r="F15150" s="5"/>
    </row>
    <row r="15151" spans="6:6">
      <c r="F15151" s="5"/>
    </row>
    <row r="15152" spans="6:6">
      <c r="F15152" s="5"/>
    </row>
    <row r="15153" spans="6:6">
      <c r="F15153" s="5"/>
    </row>
    <row r="15154" spans="6:6">
      <c r="F15154" s="5"/>
    </row>
    <row r="15155" spans="6:6">
      <c r="F15155" s="5"/>
    </row>
    <row r="15156" spans="6:6">
      <c r="F15156" s="5"/>
    </row>
    <row r="15157" spans="6:6">
      <c r="F15157" s="5"/>
    </row>
    <row r="15158" spans="6:6">
      <c r="F15158" s="5"/>
    </row>
    <row r="15159" spans="6:6">
      <c r="F15159" s="5"/>
    </row>
    <row r="15160" spans="6:6">
      <c r="F15160" s="5"/>
    </row>
    <row r="15161" spans="6:6">
      <c r="F15161" s="5"/>
    </row>
    <row r="15162" spans="6:6">
      <c r="F15162" s="5"/>
    </row>
    <row r="15163" spans="6:6">
      <c r="F15163" s="5"/>
    </row>
    <row r="15164" spans="6:6">
      <c r="F15164" s="5"/>
    </row>
    <row r="15165" spans="6:6">
      <c r="F15165" s="5"/>
    </row>
    <row r="15166" spans="6:6">
      <c r="F15166" s="5"/>
    </row>
    <row r="15167" spans="6:6">
      <c r="F15167" s="5"/>
    </row>
    <row r="15168" spans="6:6">
      <c r="F15168" s="5"/>
    </row>
    <row r="15169" spans="6:6">
      <c r="F15169" s="5"/>
    </row>
    <row r="15170" spans="6:6">
      <c r="F15170" s="5"/>
    </row>
    <row r="15171" spans="6:6">
      <c r="F15171" s="5"/>
    </row>
    <row r="15172" spans="6:6">
      <c r="F15172" s="5"/>
    </row>
    <row r="15173" spans="6:6">
      <c r="F15173" s="5"/>
    </row>
    <row r="15174" spans="6:6">
      <c r="F15174" s="5"/>
    </row>
    <row r="15175" spans="6:6">
      <c r="F15175" s="5"/>
    </row>
    <row r="15176" spans="6:6">
      <c r="F15176" s="5"/>
    </row>
    <row r="15177" spans="6:6">
      <c r="F15177" s="5"/>
    </row>
    <row r="15178" spans="6:6">
      <c r="F15178" s="5"/>
    </row>
    <row r="15179" spans="6:6">
      <c r="F15179" s="5"/>
    </row>
    <row r="15180" spans="6:6">
      <c r="F15180" s="5"/>
    </row>
    <row r="15181" spans="6:6">
      <c r="F15181" s="5"/>
    </row>
    <row r="15182" spans="6:6">
      <c r="F15182" s="5"/>
    </row>
    <row r="15183" spans="6:6">
      <c r="F15183" s="5"/>
    </row>
    <row r="15184" spans="6:6">
      <c r="F15184" s="5"/>
    </row>
    <row r="15185" spans="6:6">
      <c r="F15185" s="5"/>
    </row>
    <row r="15186" spans="6:6">
      <c r="F15186" s="5"/>
    </row>
    <row r="15187" spans="6:6">
      <c r="F15187" s="5"/>
    </row>
    <row r="15188" spans="6:6">
      <c r="F15188" s="5"/>
    </row>
    <row r="15189" spans="6:6">
      <c r="F15189" s="5"/>
    </row>
    <row r="15190" spans="6:6">
      <c r="F15190" s="5"/>
    </row>
    <row r="15191" spans="6:6">
      <c r="F15191" s="5"/>
    </row>
    <row r="15192" spans="6:6">
      <c r="F15192" s="5"/>
    </row>
    <row r="15193" spans="6:6">
      <c r="F15193" s="5"/>
    </row>
    <row r="15194" spans="6:6">
      <c r="F15194" s="5"/>
    </row>
    <row r="15195" spans="6:6">
      <c r="F15195" s="5"/>
    </row>
    <row r="15196" spans="6:6">
      <c r="F15196" s="5"/>
    </row>
    <row r="15197" spans="6:6">
      <c r="F15197" s="5"/>
    </row>
    <row r="15198" spans="6:6">
      <c r="F15198" s="5"/>
    </row>
    <row r="15199" spans="6:6">
      <c r="F15199" s="5"/>
    </row>
    <row r="15200" spans="6:6">
      <c r="F15200" s="5"/>
    </row>
    <row r="15201" spans="6:6">
      <c r="F15201" s="5"/>
    </row>
    <row r="15202" spans="6:6">
      <c r="F15202" s="5"/>
    </row>
    <row r="15203" spans="6:6">
      <c r="F15203" s="5"/>
    </row>
    <row r="15204" spans="6:6">
      <c r="F15204" s="5"/>
    </row>
    <row r="15205" spans="6:6">
      <c r="F15205" s="5"/>
    </row>
    <row r="15206" spans="6:6">
      <c r="F15206" s="5"/>
    </row>
    <row r="15207" spans="6:6">
      <c r="F15207" s="5"/>
    </row>
    <row r="15208" spans="6:6">
      <c r="F15208" s="5"/>
    </row>
    <row r="15209" spans="6:6">
      <c r="F15209" s="5"/>
    </row>
    <row r="15210" spans="6:6">
      <c r="F15210" s="5"/>
    </row>
    <row r="15211" spans="6:6">
      <c r="F15211" s="5"/>
    </row>
    <row r="15212" spans="6:6">
      <c r="F15212" s="5"/>
    </row>
    <row r="15213" spans="6:6">
      <c r="F15213" s="5"/>
    </row>
    <row r="15214" spans="6:6">
      <c r="F15214" s="5"/>
    </row>
    <row r="15215" spans="6:6">
      <c r="F15215" s="5"/>
    </row>
    <row r="15216" spans="6:6">
      <c r="F15216" s="5"/>
    </row>
    <row r="15217" spans="6:6">
      <c r="F15217" s="5"/>
    </row>
    <row r="15218" spans="6:6">
      <c r="F15218" s="5"/>
    </row>
    <row r="15219" spans="6:6">
      <c r="F15219" s="5"/>
    </row>
    <row r="15220" spans="6:6">
      <c r="F15220" s="5"/>
    </row>
    <row r="15221" spans="6:6">
      <c r="F15221" s="5"/>
    </row>
    <row r="15222" spans="6:6">
      <c r="F15222" s="5"/>
    </row>
    <row r="15223" spans="6:6">
      <c r="F15223" s="5"/>
    </row>
    <row r="15224" spans="6:6">
      <c r="F15224" s="5"/>
    </row>
    <row r="15225" spans="6:6">
      <c r="F15225" s="5"/>
    </row>
    <row r="15226" spans="6:6">
      <c r="F15226" s="5"/>
    </row>
    <row r="15227" spans="6:6">
      <c r="F15227" s="5"/>
    </row>
    <row r="15228" spans="6:6">
      <c r="F15228" s="5"/>
    </row>
    <row r="15229" spans="6:6">
      <c r="F15229" s="5"/>
    </row>
    <row r="15230" spans="6:6">
      <c r="F15230" s="5"/>
    </row>
    <row r="15231" spans="6:6">
      <c r="F15231" s="5"/>
    </row>
    <row r="15232" spans="6:6">
      <c r="F15232" s="5"/>
    </row>
    <row r="15233" spans="6:6">
      <c r="F15233" s="5"/>
    </row>
    <row r="15234" spans="6:6">
      <c r="F15234" s="5"/>
    </row>
    <row r="15235" spans="6:6">
      <c r="F15235" s="5"/>
    </row>
    <row r="15236" spans="6:6">
      <c r="F15236" s="5"/>
    </row>
    <row r="15237" spans="6:6">
      <c r="F15237" s="5"/>
    </row>
    <row r="15238" spans="6:6">
      <c r="F15238" s="5"/>
    </row>
    <row r="15239" spans="6:6">
      <c r="F15239" s="5"/>
    </row>
    <row r="15240" spans="6:6">
      <c r="F15240" s="5"/>
    </row>
    <row r="15241" spans="6:6">
      <c r="F15241" s="5"/>
    </row>
    <row r="15242" spans="6:6">
      <c r="F15242" s="5"/>
    </row>
    <row r="15243" spans="6:6">
      <c r="F15243" s="5"/>
    </row>
    <row r="15244" spans="6:6">
      <c r="F15244" s="5"/>
    </row>
    <row r="15245" spans="6:6">
      <c r="F15245" s="5"/>
    </row>
    <row r="15246" spans="6:6">
      <c r="F15246" s="5"/>
    </row>
    <row r="15247" spans="6:6">
      <c r="F15247" s="5"/>
    </row>
    <row r="15248" spans="6:6">
      <c r="F15248" s="5"/>
    </row>
    <row r="15249" spans="6:6">
      <c r="F15249" s="5"/>
    </row>
    <row r="15250" spans="6:6">
      <c r="F15250" s="5"/>
    </row>
    <row r="15251" spans="6:6">
      <c r="F15251" s="5"/>
    </row>
    <row r="15252" spans="6:6">
      <c r="F15252" s="5"/>
    </row>
    <row r="15253" spans="6:6">
      <c r="F15253" s="5"/>
    </row>
    <row r="15254" spans="6:6">
      <c r="F15254" s="5"/>
    </row>
    <row r="15255" spans="6:6">
      <c r="F15255" s="5"/>
    </row>
    <row r="15256" spans="6:6">
      <c r="F15256" s="5"/>
    </row>
    <row r="15257" spans="6:6">
      <c r="F15257" s="5"/>
    </row>
    <row r="15258" spans="6:6">
      <c r="F15258" s="5"/>
    </row>
    <row r="15259" spans="6:6">
      <c r="F15259" s="5"/>
    </row>
    <row r="15260" spans="6:6">
      <c r="F15260" s="5"/>
    </row>
    <row r="15261" spans="6:6">
      <c r="F15261" s="5"/>
    </row>
    <row r="15262" spans="6:6">
      <c r="F15262" s="5"/>
    </row>
    <row r="15263" spans="6:6">
      <c r="F15263" s="5"/>
    </row>
    <row r="15264" spans="6:6">
      <c r="F15264" s="5"/>
    </row>
    <row r="15265" spans="6:6">
      <c r="F15265" s="5"/>
    </row>
    <row r="15266" spans="6:6">
      <c r="F15266" s="5"/>
    </row>
    <row r="15267" spans="6:6">
      <c r="F15267" s="5"/>
    </row>
    <row r="15268" spans="6:6">
      <c r="F15268" s="5"/>
    </row>
    <row r="15269" spans="6:6">
      <c r="F15269" s="5"/>
    </row>
    <row r="15270" spans="6:6">
      <c r="F15270" s="5"/>
    </row>
    <row r="15271" spans="6:6">
      <c r="F15271" s="5"/>
    </row>
    <row r="15272" spans="6:6">
      <c r="F15272" s="5"/>
    </row>
    <row r="15273" spans="6:6">
      <c r="F15273" s="5"/>
    </row>
    <row r="15274" spans="6:6">
      <c r="F15274" s="5"/>
    </row>
    <row r="15275" spans="6:6">
      <c r="F15275" s="5"/>
    </row>
    <row r="15276" spans="6:6">
      <c r="F15276" s="5"/>
    </row>
    <row r="15277" spans="6:6">
      <c r="F15277" s="5"/>
    </row>
    <row r="15278" spans="6:6">
      <c r="F15278" s="5"/>
    </row>
    <row r="15279" spans="6:6">
      <c r="F15279" s="5"/>
    </row>
    <row r="15280" spans="6:6">
      <c r="F15280" s="5"/>
    </row>
    <row r="15281" spans="6:6">
      <c r="F15281" s="5"/>
    </row>
    <row r="15282" spans="6:6">
      <c r="F15282" s="5"/>
    </row>
    <row r="15283" spans="6:6">
      <c r="F15283" s="5"/>
    </row>
    <row r="15284" spans="6:6">
      <c r="F15284" s="5"/>
    </row>
    <row r="15285" spans="6:6">
      <c r="F15285" s="5"/>
    </row>
    <row r="15286" spans="6:6">
      <c r="F15286" s="5"/>
    </row>
    <row r="15287" spans="6:6">
      <c r="F15287" s="5"/>
    </row>
    <row r="15288" spans="6:6">
      <c r="F15288" s="5"/>
    </row>
    <row r="15289" spans="6:6">
      <c r="F15289" s="5"/>
    </row>
    <row r="15290" spans="6:6">
      <c r="F15290" s="5"/>
    </row>
    <row r="15291" spans="6:6">
      <c r="F15291" s="5"/>
    </row>
    <row r="15292" spans="6:6">
      <c r="F15292" s="5"/>
    </row>
    <row r="15293" spans="6:6">
      <c r="F15293" s="5"/>
    </row>
    <row r="15294" spans="6:6">
      <c r="F15294" s="5"/>
    </row>
    <row r="15295" spans="6:6">
      <c r="F15295" s="5"/>
    </row>
    <row r="15296" spans="6:6">
      <c r="F15296" s="5"/>
    </row>
    <row r="15297" spans="6:6">
      <c r="F15297" s="5"/>
    </row>
    <row r="15298" spans="6:6">
      <c r="F15298" s="5"/>
    </row>
    <row r="15299" spans="6:6">
      <c r="F15299" s="5"/>
    </row>
    <row r="15300" spans="6:6">
      <c r="F15300" s="5"/>
    </row>
    <row r="15301" spans="6:6">
      <c r="F15301" s="5"/>
    </row>
    <row r="15302" spans="6:6">
      <c r="F15302" s="5"/>
    </row>
    <row r="15303" spans="6:6">
      <c r="F15303" s="5"/>
    </row>
    <row r="15304" spans="6:6">
      <c r="F15304" s="5"/>
    </row>
    <row r="15305" spans="6:6">
      <c r="F15305" s="5"/>
    </row>
    <row r="15306" spans="6:6">
      <c r="F15306" s="5"/>
    </row>
    <row r="15307" spans="6:6">
      <c r="F15307" s="5"/>
    </row>
    <row r="15308" spans="6:6">
      <c r="F15308" s="5"/>
    </row>
    <row r="15309" spans="6:6">
      <c r="F15309" s="5"/>
    </row>
    <row r="15310" spans="6:6">
      <c r="F15310" s="5"/>
    </row>
    <row r="15311" spans="6:6">
      <c r="F15311" s="5"/>
    </row>
    <row r="15312" spans="6:6">
      <c r="F15312" s="5"/>
    </row>
    <row r="15313" spans="6:6">
      <c r="F15313" s="5"/>
    </row>
    <row r="15314" spans="6:6">
      <c r="F15314" s="5"/>
    </row>
    <row r="15315" spans="6:6">
      <c r="F15315" s="5"/>
    </row>
    <row r="15316" spans="6:6">
      <c r="F15316" s="5"/>
    </row>
    <row r="15317" spans="6:6">
      <c r="F15317" s="5"/>
    </row>
    <row r="15318" spans="6:6">
      <c r="F15318" s="5"/>
    </row>
    <row r="15319" spans="6:6">
      <c r="F15319" s="5"/>
    </row>
    <row r="15320" spans="6:6">
      <c r="F15320" s="5"/>
    </row>
    <row r="15321" spans="6:6">
      <c r="F15321" s="5"/>
    </row>
    <row r="15322" spans="6:6">
      <c r="F15322" s="5"/>
    </row>
    <row r="15323" spans="6:6">
      <c r="F15323" s="5"/>
    </row>
    <row r="15324" spans="6:6">
      <c r="F15324" s="5"/>
    </row>
    <row r="15325" spans="6:6">
      <c r="F15325" s="5"/>
    </row>
    <row r="15326" spans="6:6">
      <c r="F15326" s="5"/>
    </row>
    <row r="15327" spans="6:6">
      <c r="F15327" s="5"/>
    </row>
    <row r="15328" spans="6:6">
      <c r="F15328" s="5"/>
    </row>
    <row r="15329" spans="6:6">
      <c r="F15329" s="5"/>
    </row>
    <row r="15330" spans="6:6">
      <c r="F15330" s="5"/>
    </row>
    <row r="15331" spans="6:6">
      <c r="F15331" s="5"/>
    </row>
    <row r="15332" spans="6:6">
      <c r="F15332" s="5"/>
    </row>
    <row r="15333" spans="6:6">
      <c r="F15333" s="5"/>
    </row>
    <row r="15334" spans="6:6">
      <c r="F15334" s="5"/>
    </row>
    <row r="15335" spans="6:6">
      <c r="F15335" s="5"/>
    </row>
    <row r="15336" spans="6:6">
      <c r="F15336" s="5"/>
    </row>
    <row r="15337" spans="6:6">
      <c r="F15337" s="5"/>
    </row>
    <row r="15338" spans="6:6">
      <c r="F15338" s="5"/>
    </row>
    <row r="15339" spans="6:6">
      <c r="F15339" s="5"/>
    </row>
    <row r="15340" spans="6:6">
      <c r="F15340" s="5"/>
    </row>
    <row r="15341" spans="6:6">
      <c r="F15341" s="5"/>
    </row>
    <row r="15342" spans="6:6">
      <c r="F15342" s="5"/>
    </row>
    <row r="15343" spans="6:6">
      <c r="F15343" s="5"/>
    </row>
    <row r="15344" spans="6:6">
      <c r="F15344" s="5"/>
    </row>
    <row r="15345" spans="6:6">
      <c r="F15345" s="5"/>
    </row>
    <row r="15346" spans="6:6">
      <c r="F15346" s="5"/>
    </row>
    <row r="15347" spans="6:6">
      <c r="F15347" s="5"/>
    </row>
    <row r="15348" spans="6:6">
      <c r="F15348" s="5"/>
    </row>
    <row r="15349" spans="6:6">
      <c r="F15349" s="5"/>
    </row>
    <row r="15350" spans="6:6">
      <c r="F15350" s="5"/>
    </row>
    <row r="15351" spans="6:6">
      <c r="F15351" s="5"/>
    </row>
    <row r="15352" spans="6:6">
      <c r="F15352" s="5"/>
    </row>
    <row r="15353" spans="6:6">
      <c r="F15353" s="5"/>
    </row>
    <row r="15354" spans="6:6">
      <c r="F15354" s="5"/>
    </row>
    <row r="15355" spans="6:6">
      <c r="F15355" s="5"/>
    </row>
    <row r="15356" spans="6:6">
      <c r="F15356" s="5"/>
    </row>
    <row r="15357" spans="6:6">
      <c r="F15357" s="5"/>
    </row>
    <row r="15358" spans="6:6">
      <c r="F15358" s="5"/>
    </row>
    <row r="15359" spans="6:6">
      <c r="F15359" s="5"/>
    </row>
    <row r="15360" spans="6:6">
      <c r="F15360" s="5"/>
    </row>
    <row r="15361" spans="6:6">
      <c r="F15361" s="5"/>
    </row>
    <row r="15362" spans="6:6">
      <c r="F15362" s="5"/>
    </row>
    <row r="15363" spans="6:6">
      <c r="F15363" s="5"/>
    </row>
    <row r="15364" spans="6:6">
      <c r="F15364" s="5"/>
    </row>
    <row r="15365" spans="6:6">
      <c r="F15365" s="5"/>
    </row>
    <row r="15366" spans="6:6">
      <c r="F15366" s="5"/>
    </row>
    <row r="15367" spans="6:6">
      <c r="F15367" s="5"/>
    </row>
    <row r="15368" spans="6:6">
      <c r="F15368" s="5"/>
    </row>
    <row r="15369" spans="6:6">
      <c r="F15369" s="5"/>
    </row>
    <row r="15370" spans="6:6">
      <c r="F15370" s="5"/>
    </row>
    <row r="15371" spans="6:6">
      <c r="F15371" s="5"/>
    </row>
    <row r="15372" spans="6:6">
      <c r="F15372" s="5"/>
    </row>
    <row r="15373" spans="6:6">
      <c r="F15373" s="5"/>
    </row>
    <row r="15374" spans="6:6">
      <c r="F15374" s="5"/>
    </row>
    <row r="15375" spans="6:6">
      <c r="F15375" s="5"/>
    </row>
    <row r="15376" spans="6:6">
      <c r="F15376" s="5"/>
    </row>
    <row r="15377" spans="6:6">
      <c r="F15377" s="5"/>
    </row>
    <row r="15378" spans="6:6">
      <c r="F15378" s="5"/>
    </row>
    <row r="15379" spans="6:6">
      <c r="F15379" s="5"/>
    </row>
    <row r="15380" spans="6:6">
      <c r="F15380" s="5"/>
    </row>
    <row r="15381" spans="6:6">
      <c r="F15381" s="5"/>
    </row>
    <row r="15382" spans="6:6">
      <c r="F15382" s="5"/>
    </row>
    <row r="15383" spans="6:6">
      <c r="F15383" s="5"/>
    </row>
    <row r="15384" spans="6:6">
      <c r="F15384" s="5"/>
    </row>
    <row r="15385" spans="6:6">
      <c r="F15385" s="5"/>
    </row>
    <row r="15386" spans="6:6">
      <c r="F15386" s="5"/>
    </row>
    <row r="15387" spans="6:6">
      <c r="F15387" s="5"/>
    </row>
    <row r="15388" spans="6:6">
      <c r="F15388" s="5"/>
    </row>
    <row r="15389" spans="6:6">
      <c r="F15389" s="5"/>
    </row>
    <row r="15390" spans="6:6">
      <c r="F15390" s="5"/>
    </row>
    <row r="15391" spans="6:6">
      <c r="F15391" s="5"/>
    </row>
    <row r="15392" spans="6:6">
      <c r="F15392" s="5"/>
    </row>
    <row r="15393" spans="6:6">
      <c r="F15393" s="5"/>
    </row>
    <row r="15394" spans="6:6">
      <c r="F15394" s="5"/>
    </row>
    <row r="15395" spans="6:6">
      <c r="F15395" s="5"/>
    </row>
    <row r="15396" spans="6:6">
      <c r="F15396" s="5"/>
    </row>
    <row r="15397" spans="6:6">
      <c r="F15397" s="5"/>
    </row>
    <row r="15398" spans="6:6">
      <c r="F15398" s="5"/>
    </row>
    <row r="15399" spans="6:6">
      <c r="F15399" s="5"/>
    </row>
    <row r="15400" spans="6:6">
      <c r="F15400" s="5"/>
    </row>
    <row r="15401" spans="6:6">
      <c r="F15401" s="5"/>
    </row>
    <row r="15402" spans="6:6">
      <c r="F15402" s="5"/>
    </row>
    <row r="15403" spans="6:6">
      <c r="F15403" s="5"/>
    </row>
    <row r="15404" spans="6:6">
      <c r="F15404" s="5"/>
    </row>
    <row r="15405" spans="6:6">
      <c r="F15405" s="5"/>
    </row>
    <row r="15406" spans="6:6">
      <c r="F15406" s="5"/>
    </row>
    <row r="15407" spans="6:6">
      <c r="F15407" s="5"/>
    </row>
    <row r="15408" spans="6:6">
      <c r="F15408" s="5"/>
    </row>
    <row r="15409" spans="6:6">
      <c r="F15409" s="5"/>
    </row>
    <row r="15410" spans="6:6">
      <c r="F15410" s="5"/>
    </row>
    <row r="15411" spans="6:6">
      <c r="F15411" s="5"/>
    </row>
    <row r="15412" spans="6:6">
      <c r="F15412" s="5"/>
    </row>
    <row r="15413" spans="6:6">
      <c r="F15413" s="5"/>
    </row>
    <row r="15414" spans="6:6">
      <c r="F15414" s="5"/>
    </row>
    <row r="15415" spans="6:6">
      <c r="F15415" s="5"/>
    </row>
    <row r="15416" spans="6:6">
      <c r="F15416" s="5"/>
    </row>
    <row r="15417" spans="6:6">
      <c r="F15417" s="5"/>
    </row>
    <row r="15418" spans="6:6">
      <c r="F15418" s="5"/>
    </row>
    <row r="15419" spans="6:6">
      <c r="F15419" s="5"/>
    </row>
    <row r="15420" spans="6:6">
      <c r="F15420" s="5"/>
    </row>
    <row r="15421" spans="6:6">
      <c r="F15421" s="5"/>
    </row>
    <row r="15422" spans="6:6">
      <c r="F15422" s="5"/>
    </row>
    <row r="15423" spans="6:6">
      <c r="F15423" s="5"/>
    </row>
    <row r="15424" spans="6:6">
      <c r="F15424" s="5"/>
    </row>
    <row r="15425" spans="6:6">
      <c r="F15425" s="5"/>
    </row>
    <row r="15426" spans="6:6">
      <c r="F15426" s="5"/>
    </row>
    <row r="15427" spans="6:6">
      <c r="F15427" s="5"/>
    </row>
    <row r="15428" spans="6:6">
      <c r="F15428" s="5"/>
    </row>
    <row r="15429" spans="6:6">
      <c r="F15429" s="5"/>
    </row>
    <row r="15430" spans="6:6">
      <c r="F15430" s="5"/>
    </row>
    <row r="15431" spans="6:6">
      <c r="F15431" s="5"/>
    </row>
    <row r="15432" spans="6:6">
      <c r="F15432" s="5"/>
    </row>
    <row r="15433" spans="6:6">
      <c r="F15433" s="5"/>
    </row>
    <row r="15434" spans="6:6">
      <c r="F15434" s="5"/>
    </row>
    <row r="15435" spans="6:6">
      <c r="F15435" s="5"/>
    </row>
    <row r="15436" spans="6:6">
      <c r="F15436" s="5"/>
    </row>
    <row r="15437" spans="6:6">
      <c r="F15437" s="5"/>
    </row>
    <row r="15438" spans="6:6">
      <c r="F15438" s="5"/>
    </row>
    <row r="15439" spans="6:6">
      <c r="F15439" s="5"/>
    </row>
    <row r="15440" spans="6:6">
      <c r="F15440" s="5"/>
    </row>
    <row r="15441" spans="6:6">
      <c r="F15441" s="5"/>
    </row>
    <row r="15442" spans="6:6">
      <c r="F15442" s="5"/>
    </row>
    <row r="15443" spans="6:6">
      <c r="F15443" s="5"/>
    </row>
    <row r="15444" spans="6:6">
      <c r="F15444" s="5"/>
    </row>
    <row r="15445" spans="6:6">
      <c r="F15445" s="5"/>
    </row>
    <row r="15446" spans="6:6">
      <c r="F15446" s="5"/>
    </row>
    <row r="15447" spans="6:6">
      <c r="F15447" s="5"/>
    </row>
    <row r="15448" spans="6:6">
      <c r="F15448" s="5"/>
    </row>
    <row r="15449" spans="6:6">
      <c r="F15449" s="5"/>
    </row>
    <row r="15450" spans="6:6">
      <c r="F15450" s="5"/>
    </row>
    <row r="15451" spans="6:6">
      <c r="F15451" s="5"/>
    </row>
    <row r="15452" spans="6:6">
      <c r="F15452" s="5"/>
    </row>
    <row r="15453" spans="6:6">
      <c r="F15453" s="5"/>
    </row>
    <row r="15454" spans="6:6">
      <c r="F15454" s="5"/>
    </row>
    <row r="15455" spans="6:6">
      <c r="F15455" s="5"/>
    </row>
    <row r="15456" spans="6:6">
      <c r="F15456" s="5"/>
    </row>
    <row r="15457" spans="6:6">
      <c r="F15457" s="5"/>
    </row>
    <row r="15458" spans="6:6">
      <c r="F15458" s="5"/>
    </row>
    <row r="15459" spans="6:6">
      <c r="F15459" s="5"/>
    </row>
    <row r="15460" spans="6:6">
      <c r="F15460" s="5"/>
    </row>
    <row r="15461" spans="6:6">
      <c r="F15461" s="5"/>
    </row>
    <row r="15462" spans="6:6">
      <c r="F15462" s="5"/>
    </row>
    <row r="15463" spans="6:6">
      <c r="F15463" s="5"/>
    </row>
    <row r="15464" spans="6:6">
      <c r="F15464" s="5"/>
    </row>
    <row r="15465" spans="6:6">
      <c r="F15465" s="5"/>
    </row>
    <row r="15466" spans="6:6">
      <c r="F15466" s="5"/>
    </row>
    <row r="15467" spans="6:6">
      <c r="F15467" s="5"/>
    </row>
    <row r="15468" spans="6:6">
      <c r="F15468" s="5"/>
    </row>
    <row r="15469" spans="6:6">
      <c r="F15469" s="5"/>
    </row>
    <row r="15470" spans="6:6">
      <c r="F15470" s="5"/>
    </row>
    <row r="15471" spans="6:6">
      <c r="F15471" s="5"/>
    </row>
    <row r="15472" spans="6:6">
      <c r="F15472" s="5"/>
    </row>
    <row r="15473" spans="6:6">
      <c r="F15473" s="5"/>
    </row>
    <row r="15474" spans="6:6">
      <c r="F15474" s="5"/>
    </row>
    <row r="15475" spans="6:6">
      <c r="F15475" s="5"/>
    </row>
    <row r="15476" spans="6:6">
      <c r="F15476" s="5"/>
    </row>
    <row r="15477" spans="6:6">
      <c r="F15477" s="5"/>
    </row>
    <row r="15478" spans="6:6">
      <c r="F15478" s="5"/>
    </row>
    <row r="15479" spans="6:6">
      <c r="F15479" s="5"/>
    </row>
    <row r="15480" spans="6:6">
      <c r="F15480" s="5"/>
    </row>
    <row r="15481" spans="6:6">
      <c r="F15481" s="5"/>
    </row>
    <row r="15482" spans="6:6">
      <c r="F15482" s="5"/>
    </row>
    <row r="15483" spans="6:6">
      <c r="F15483" s="5"/>
    </row>
    <row r="15484" spans="6:6">
      <c r="F15484" s="5"/>
    </row>
    <row r="15485" spans="6:6">
      <c r="F15485" s="5"/>
    </row>
    <row r="15486" spans="6:6">
      <c r="F15486" s="5"/>
    </row>
    <row r="15487" spans="6:6">
      <c r="F15487" s="5"/>
    </row>
    <row r="15488" spans="6:6">
      <c r="F15488" s="5"/>
    </row>
    <row r="15489" spans="6:6">
      <c r="F15489" s="5"/>
    </row>
    <row r="15490" spans="6:6">
      <c r="F15490" s="5"/>
    </row>
    <row r="15491" spans="6:6">
      <c r="F15491" s="5"/>
    </row>
    <row r="15492" spans="6:6">
      <c r="F15492" s="5"/>
    </row>
    <row r="15493" spans="6:6">
      <c r="F15493" s="5"/>
    </row>
    <row r="15494" spans="6:6">
      <c r="F15494" s="5"/>
    </row>
    <row r="15495" spans="6:6">
      <c r="F15495" s="5"/>
    </row>
    <row r="15496" spans="6:6">
      <c r="F15496" s="5"/>
    </row>
    <row r="15497" spans="6:6">
      <c r="F15497" s="5"/>
    </row>
    <row r="15498" spans="6:6">
      <c r="F15498" s="5"/>
    </row>
    <row r="15499" spans="6:6">
      <c r="F15499" s="5"/>
    </row>
    <row r="15500" spans="6:6">
      <c r="F15500" s="5"/>
    </row>
    <row r="15501" spans="6:6">
      <c r="F15501" s="5"/>
    </row>
    <row r="15502" spans="6:6">
      <c r="F15502" s="5"/>
    </row>
    <row r="15503" spans="6:6">
      <c r="F15503" s="5"/>
    </row>
    <row r="15504" spans="6:6">
      <c r="F15504" s="5"/>
    </row>
    <row r="15505" spans="6:6">
      <c r="F15505" s="5"/>
    </row>
    <row r="15506" spans="6:6">
      <c r="F15506" s="5"/>
    </row>
    <row r="15507" spans="6:6">
      <c r="F15507" s="5"/>
    </row>
    <row r="15508" spans="6:6">
      <c r="F15508" s="5"/>
    </row>
    <row r="15509" spans="6:6">
      <c r="F15509" s="5"/>
    </row>
    <row r="15510" spans="6:6">
      <c r="F15510" s="5"/>
    </row>
    <row r="15511" spans="6:6">
      <c r="F15511" s="5"/>
    </row>
    <row r="15512" spans="6:6">
      <c r="F15512" s="5"/>
    </row>
    <row r="15513" spans="6:6">
      <c r="F15513" s="5"/>
    </row>
    <row r="15514" spans="6:6">
      <c r="F15514" s="5"/>
    </row>
    <row r="15515" spans="6:6">
      <c r="F15515" s="5"/>
    </row>
    <row r="15516" spans="6:6">
      <c r="F15516" s="5"/>
    </row>
    <row r="15517" spans="6:6">
      <c r="F15517" s="5"/>
    </row>
    <row r="15518" spans="6:6">
      <c r="F15518" s="5"/>
    </row>
    <row r="15519" spans="6:6">
      <c r="F15519" s="5"/>
    </row>
    <row r="15520" spans="6:6">
      <c r="F15520" s="5"/>
    </row>
    <row r="15521" spans="6:6">
      <c r="F15521" s="5"/>
    </row>
    <row r="15522" spans="6:6">
      <c r="F15522" s="5"/>
    </row>
    <row r="15523" spans="6:6">
      <c r="F15523" s="5"/>
    </row>
    <row r="15524" spans="6:6">
      <c r="F15524" s="5"/>
    </row>
    <row r="15525" spans="6:6">
      <c r="F15525" s="5"/>
    </row>
    <row r="15526" spans="6:6">
      <c r="F15526" s="5"/>
    </row>
    <row r="15527" spans="6:6">
      <c r="F15527" s="5"/>
    </row>
    <row r="15528" spans="6:6">
      <c r="F15528" s="5"/>
    </row>
    <row r="15529" spans="6:6">
      <c r="F15529" s="5"/>
    </row>
    <row r="15530" spans="6:6">
      <c r="F15530" s="5"/>
    </row>
    <row r="15531" spans="6:6">
      <c r="F15531" s="5"/>
    </row>
    <row r="15532" spans="6:6">
      <c r="F15532" s="5"/>
    </row>
    <row r="15533" spans="6:6">
      <c r="F15533" s="5"/>
    </row>
    <row r="15534" spans="6:6">
      <c r="F15534" s="5"/>
    </row>
    <row r="15535" spans="6:6">
      <c r="F15535" s="5"/>
    </row>
    <row r="15536" spans="6:6">
      <c r="F15536" s="5"/>
    </row>
    <row r="15537" spans="6:6">
      <c r="F15537" s="5"/>
    </row>
    <row r="15538" spans="6:6">
      <c r="F15538" s="5"/>
    </row>
    <row r="15539" spans="6:6">
      <c r="F15539" s="5"/>
    </row>
    <row r="15540" spans="6:6">
      <c r="F15540" s="5"/>
    </row>
    <row r="15541" spans="6:6">
      <c r="F15541" s="5"/>
    </row>
    <row r="15542" spans="6:6">
      <c r="F15542" s="5"/>
    </row>
    <row r="15543" spans="6:6">
      <c r="F15543" s="5"/>
    </row>
    <row r="15544" spans="6:6">
      <c r="F15544" s="5"/>
    </row>
    <row r="15545" spans="6:6">
      <c r="F15545" s="5"/>
    </row>
    <row r="15546" spans="6:6">
      <c r="F15546" s="5"/>
    </row>
    <row r="15547" spans="6:6">
      <c r="F15547" s="5"/>
    </row>
    <row r="15548" spans="6:6">
      <c r="F15548" s="5"/>
    </row>
    <row r="15549" spans="6:6">
      <c r="F15549" s="5"/>
    </row>
    <row r="15550" spans="6:6">
      <c r="F15550" s="5"/>
    </row>
    <row r="15551" spans="6:6">
      <c r="F15551" s="5"/>
    </row>
    <row r="15552" spans="6:6">
      <c r="F15552" s="5"/>
    </row>
    <row r="15553" spans="6:6">
      <c r="F15553" s="5"/>
    </row>
    <row r="15554" spans="6:6">
      <c r="F15554" s="5"/>
    </row>
    <row r="15555" spans="6:6">
      <c r="F15555" s="5"/>
    </row>
    <row r="15556" spans="6:6">
      <c r="F15556" s="5"/>
    </row>
    <row r="15557" spans="6:6">
      <c r="F15557" s="5"/>
    </row>
    <row r="15558" spans="6:6">
      <c r="F15558" s="5"/>
    </row>
    <row r="15559" spans="6:6">
      <c r="F15559" s="5"/>
    </row>
    <row r="15560" spans="6:6">
      <c r="F15560" s="5"/>
    </row>
    <row r="15561" spans="6:6">
      <c r="F15561" s="5"/>
    </row>
    <row r="15562" spans="6:6">
      <c r="F15562" s="5"/>
    </row>
    <row r="15563" spans="6:6">
      <c r="F15563" s="5"/>
    </row>
    <row r="15564" spans="6:6">
      <c r="F15564" s="5"/>
    </row>
    <row r="15565" spans="6:6">
      <c r="F15565" s="5"/>
    </row>
    <row r="15566" spans="6:6">
      <c r="F15566" s="5"/>
    </row>
    <row r="15567" spans="6:6">
      <c r="F15567" s="5"/>
    </row>
    <row r="15568" spans="6:6">
      <c r="F15568" s="5"/>
    </row>
    <row r="15569" spans="6:6">
      <c r="F15569" s="5"/>
    </row>
    <row r="15570" spans="6:6">
      <c r="F15570" s="5"/>
    </row>
    <row r="15571" spans="6:6">
      <c r="F15571" s="5"/>
    </row>
    <row r="15572" spans="6:6">
      <c r="F15572" s="5"/>
    </row>
    <row r="15573" spans="6:6">
      <c r="F15573" s="5"/>
    </row>
    <row r="15574" spans="6:6">
      <c r="F15574" s="5"/>
    </row>
    <row r="15575" spans="6:6">
      <c r="F15575" s="5"/>
    </row>
    <row r="15576" spans="6:6">
      <c r="F15576" s="5"/>
    </row>
    <row r="15577" spans="6:6">
      <c r="F15577" s="5"/>
    </row>
    <row r="15578" spans="6:6">
      <c r="F15578" s="5"/>
    </row>
    <row r="15579" spans="6:6">
      <c r="F15579" s="5"/>
    </row>
    <row r="15580" spans="6:6">
      <c r="F15580" s="5"/>
    </row>
    <row r="15581" spans="6:6">
      <c r="F15581" s="5"/>
    </row>
    <row r="15582" spans="6:6">
      <c r="F15582" s="5"/>
    </row>
    <row r="15583" spans="6:6">
      <c r="F15583" s="5"/>
    </row>
    <row r="15584" spans="6:6">
      <c r="F15584" s="5"/>
    </row>
    <row r="15585" spans="6:6">
      <c r="F15585" s="5"/>
    </row>
    <row r="15586" spans="6:6">
      <c r="F15586" s="5"/>
    </row>
    <row r="15587" spans="6:6">
      <c r="F15587" s="5"/>
    </row>
    <row r="15588" spans="6:6">
      <c r="F15588" s="5"/>
    </row>
    <row r="15589" spans="6:6">
      <c r="F15589" s="5"/>
    </row>
    <row r="15590" spans="6:6">
      <c r="F15590" s="5"/>
    </row>
    <row r="15591" spans="6:6">
      <c r="F15591" s="5"/>
    </row>
    <row r="15592" spans="6:6">
      <c r="F15592" s="5"/>
    </row>
    <row r="15593" spans="6:6">
      <c r="F15593" s="5"/>
    </row>
    <row r="15594" spans="6:6">
      <c r="F15594" s="5"/>
    </row>
    <row r="15595" spans="6:6">
      <c r="F15595" s="5"/>
    </row>
    <row r="15596" spans="6:6">
      <c r="F15596" s="5"/>
    </row>
    <row r="15597" spans="6:6">
      <c r="F15597" s="5"/>
    </row>
    <row r="15598" spans="6:6">
      <c r="F15598" s="5"/>
    </row>
    <row r="15599" spans="6:6">
      <c r="F15599" s="5"/>
    </row>
    <row r="15600" spans="6:6">
      <c r="F15600" s="5"/>
    </row>
    <row r="15601" spans="6:6">
      <c r="F15601" s="5"/>
    </row>
    <row r="15602" spans="6:6">
      <c r="F15602" s="5"/>
    </row>
    <row r="15603" spans="6:6">
      <c r="F15603" s="5"/>
    </row>
    <row r="15604" spans="6:6">
      <c r="F15604" s="5"/>
    </row>
    <row r="15605" spans="6:6">
      <c r="F15605" s="5"/>
    </row>
    <row r="15606" spans="6:6">
      <c r="F15606" s="5"/>
    </row>
    <row r="15607" spans="6:6">
      <c r="F15607" s="5"/>
    </row>
    <row r="15608" spans="6:6">
      <c r="F15608" s="5"/>
    </row>
    <row r="15609" spans="6:6">
      <c r="F15609" s="5"/>
    </row>
    <row r="15610" spans="6:6">
      <c r="F15610" s="5"/>
    </row>
    <row r="15611" spans="6:6">
      <c r="F15611" s="5"/>
    </row>
    <row r="15612" spans="6:6">
      <c r="F15612" s="5"/>
    </row>
    <row r="15613" spans="6:6">
      <c r="F15613" s="5"/>
    </row>
    <row r="15614" spans="6:6">
      <c r="F15614" s="5"/>
    </row>
    <row r="15615" spans="6:6">
      <c r="F15615" s="5"/>
    </row>
    <row r="15616" spans="6:6">
      <c r="F15616" s="5"/>
    </row>
    <row r="15617" spans="6:6">
      <c r="F15617" s="5"/>
    </row>
    <row r="15618" spans="6:6">
      <c r="F15618" s="5"/>
    </row>
    <row r="15619" spans="6:6">
      <c r="F15619" s="5"/>
    </row>
    <row r="15620" spans="6:6">
      <c r="F15620" s="5"/>
    </row>
    <row r="15621" spans="6:6">
      <c r="F15621" s="5"/>
    </row>
    <row r="15622" spans="6:6">
      <c r="F15622" s="5"/>
    </row>
    <row r="15623" spans="6:6">
      <c r="F15623" s="5"/>
    </row>
    <row r="15624" spans="6:6">
      <c r="F15624" s="5"/>
    </row>
    <row r="15625" spans="6:6">
      <c r="F15625" s="5"/>
    </row>
    <row r="15626" spans="6:6">
      <c r="F15626" s="5"/>
    </row>
    <row r="15627" spans="6:6">
      <c r="F15627" s="5"/>
    </row>
    <row r="15628" spans="6:6">
      <c r="F15628" s="5"/>
    </row>
    <row r="15629" spans="6:6">
      <c r="F15629" s="5"/>
    </row>
    <row r="15630" spans="6:6">
      <c r="F15630" s="5"/>
    </row>
    <row r="15631" spans="6:6">
      <c r="F15631" s="5"/>
    </row>
    <row r="15632" spans="6:6">
      <c r="F15632" s="5"/>
    </row>
    <row r="15633" spans="6:6">
      <c r="F15633" s="5"/>
    </row>
    <row r="15634" spans="6:6">
      <c r="F15634" s="5"/>
    </row>
    <row r="15635" spans="6:6">
      <c r="F15635" s="5"/>
    </row>
    <row r="15636" spans="6:6">
      <c r="F15636" s="5"/>
    </row>
    <row r="15637" spans="6:6">
      <c r="F15637" s="5"/>
    </row>
    <row r="15638" spans="6:6">
      <c r="F15638" s="5"/>
    </row>
    <row r="15639" spans="6:6">
      <c r="F15639" s="5"/>
    </row>
    <row r="15640" spans="6:6">
      <c r="F15640" s="5"/>
    </row>
    <row r="15641" spans="6:6">
      <c r="F15641" s="5"/>
    </row>
    <row r="15642" spans="6:6">
      <c r="F15642" s="5"/>
    </row>
    <row r="15643" spans="6:6">
      <c r="F15643" s="5"/>
    </row>
    <row r="15644" spans="6:6">
      <c r="F15644" s="5"/>
    </row>
    <row r="15645" spans="6:6">
      <c r="F15645" s="5"/>
    </row>
    <row r="15646" spans="6:6">
      <c r="F15646" s="5"/>
    </row>
    <row r="15647" spans="6:6">
      <c r="F15647" s="5"/>
    </row>
    <row r="15648" spans="6:6">
      <c r="F15648" s="5"/>
    </row>
    <row r="15649" spans="6:6">
      <c r="F15649" s="5"/>
    </row>
    <row r="15650" spans="6:6">
      <c r="F15650" s="5"/>
    </row>
    <row r="15651" spans="6:6">
      <c r="F15651" s="5"/>
    </row>
    <row r="15652" spans="6:6">
      <c r="F15652" s="5"/>
    </row>
    <row r="15653" spans="6:6">
      <c r="F15653" s="5"/>
    </row>
    <row r="15654" spans="6:6">
      <c r="F15654" s="5"/>
    </row>
    <row r="15655" spans="6:6">
      <c r="F15655" s="5"/>
    </row>
    <row r="15656" spans="6:6">
      <c r="F15656" s="5"/>
    </row>
    <row r="15657" spans="6:6">
      <c r="F15657" s="5"/>
    </row>
    <row r="15658" spans="6:6">
      <c r="F15658" s="5"/>
    </row>
    <row r="15659" spans="6:6">
      <c r="F15659" s="5"/>
    </row>
    <row r="15660" spans="6:6">
      <c r="F15660" s="5"/>
    </row>
    <row r="15661" spans="6:6">
      <c r="F15661" s="5"/>
    </row>
    <row r="15662" spans="6:6">
      <c r="F15662" s="5"/>
    </row>
    <row r="15663" spans="6:6">
      <c r="F15663" s="5"/>
    </row>
    <row r="15664" spans="6:6">
      <c r="F15664" s="5"/>
    </row>
    <row r="15665" spans="6:6">
      <c r="F15665" s="5"/>
    </row>
    <row r="15666" spans="6:6">
      <c r="F15666" s="5"/>
    </row>
    <row r="15667" spans="6:6">
      <c r="F15667" s="5"/>
    </row>
    <row r="15668" spans="6:6">
      <c r="F15668" s="5"/>
    </row>
    <row r="15669" spans="6:6">
      <c r="F15669" s="5"/>
    </row>
    <row r="15670" spans="6:6">
      <c r="F15670" s="5"/>
    </row>
    <row r="15671" spans="6:6">
      <c r="F15671" s="5"/>
    </row>
    <row r="15672" spans="6:6">
      <c r="F15672" s="5"/>
    </row>
    <row r="15673" spans="6:6">
      <c r="F15673" s="5"/>
    </row>
    <row r="15674" spans="6:6">
      <c r="F15674" s="5"/>
    </row>
    <row r="15675" spans="6:6">
      <c r="F15675" s="5"/>
    </row>
    <row r="15676" spans="6:6">
      <c r="F15676" s="5"/>
    </row>
    <row r="15677" spans="6:6">
      <c r="F15677" s="5"/>
    </row>
    <row r="15678" spans="6:6">
      <c r="F15678" s="5"/>
    </row>
    <row r="15679" spans="6:6">
      <c r="F15679" s="5"/>
    </row>
    <row r="15680" spans="6:6">
      <c r="F15680" s="5"/>
    </row>
    <row r="15681" spans="6:6">
      <c r="F15681" s="5"/>
    </row>
    <row r="15682" spans="6:6">
      <c r="F15682" s="5"/>
    </row>
    <row r="15683" spans="6:6">
      <c r="F15683" s="5"/>
    </row>
    <row r="15684" spans="6:6">
      <c r="F15684" s="5"/>
    </row>
    <row r="15685" spans="6:6">
      <c r="F15685" s="5"/>
    </row>
    <row r="15686" spans="6:6">
      <c r="F15686" s="5"/>
    </row>
    <row r="15687" spans="6:6">
      <c r="F15687" s="5"/>
    </row>
    <row r="15688" spans="6:6">
      <c r="F15688" s="5"/>
    </row>
    <row r="15689" spans="6:6">
      <c r="F15689" s="5"/>
    </row>
    <row r="15690" spans="6:6">
      <c r="F15690" s="5"/>
    </row>
    <row r="15691" spans="6:6">
      <c r="F15691" s="5"/>
    </row>
    <row r="15692" spans="6:6">
      <c r="F15692" s="5"/>
    </row>
    <row r="15693" spans="6:6">
      <c r="F15693" s="5"/>
    </row>
    <row r="15694" spans="6:6">
      <c r="F15694" s="5"/>
    </row>
    <row r="15695" spans="6:6">
      <c r="F15695" s="5"/>
    </row>
    <row r="15696" spans="6:6">
      <c r="F15696" s="5"/>
    </row>
    <row r="15697" spans="6:6">
      <c r="F15697" s="5"/>
    </row>
    <row r="15698" spans="6:6">
      <c r="F15698" s="5"/>
    </row>
    <row r="15699" spans="6:6">
      <c r="F15699" s="5"/>
    </row>
    <row r="15700" spans="6:6">
      <c r="F15700" s="5"/>
    </row>
    <row r="15701" spans="6:6">
      <c r="F15701" s="5"/>
    </row>
    <row r="15702" spans="6:6">
      <c r="F15702" s="5"/>
    </row>
    <row r="15703" spans="6:6">
      <c r="F15703" s="5"/>
    </row>
    <row r="15704" spans="6:6">
      <c r="F15704" s="5"/>
    </row>
    <row r="15705" spans="6:6">
      <c r="F15705" s="5"/>
    </row>
    <row r="15706" spans="6:6">
      <c r="F15706" s="5"/>
    </row>
    <row r="15707" spans="6:6">
      <c r="F15707" s="5"/>
    </row>
    <row r="15708" spans="6:6">
      <c r="F15708" s="5"/>
    </row>
    <row r="15709" spans="6:6">
      <c r="F15709" s="5"/>
    </row>
    <row r="15710" spans="6:6">
      <c r="F15710" s="5"/>
    </row>
    <row r="15711" spans="6:6">
      <c r="F15711" s="5"/>
    </row>
    <row r="15712" spans="6:6">
      <c r="F15712" s="5"/>
    </row>
    <row r="15713" spans="6:6">
      <c r="F15713" s="5"/>
    </row>
    <row r="15714" spans="6:6">
      <c r="F15714" s="5"/>
    </row>
    <row r="15715" spans="6:6">
      <c r="F15715" s="5"/>
    </row>
    <row r="15716" spans="6:6">
      <c r="F15716" s="5"/>
    </row>
    <row r="15717" spans="6:6">
      <c r="F15717" s="5"/>
    </row>
    <row r="15718" spans="6:6">
      <c r="F15718" s="5"/>
    </row>
    <row r="15719" spans="6:6">
      <c r="F15719" s="5"/>
    </row>
    <row r="15720" spans="6:6">
      <c r="F15720" s="5"/>
    </row>
    <row r="15721" spans="6:6">
      <c r="F15721" s="5"/>
    </row>
    <row r="15722" spans="6:6">
      <c r="F15722" s="5"/>
    </row>
    <row r="15723" spans="6:6">
      <c r="F15723" s="5"/>
    </row>
    <row r="15724" spans="6:6">
      <c r="F15724" s="5"/>
    </row>
    <row r="15725" spans="6:6">
      <c r="F15725" s="5"/>
    </row>
    <row r="15726" spans="6:6">
      <c r="F15726" s="5"/>
    </row>
    <row r="15727" spans="6:6">
      <c r="F15727" s="5"/>
    </row>
    <row r="15728" spans="6:6">
      <c r="F15728" s="5"/>
    </row>
    <row r="15729" spans="6:6">
      <c r="F15729" s="5"/>
    </row>
    <row r="15730" spans="6:6">
      <c r="F15730" s="5"/>
    </row>
    <row r="15731" spans="6:6">
      <c r="F15731" s="5"/>
    </row>
    <row r="15732" spans="6:6">
      <c r="F15732" s="5"/>
    </row>
    <row r="15733" spans="6:6">
      <c r="F15733" s="5"/>
    </row>
    <row r="15734" spans="6:6">
      <c r="F15734" s="5"/>
    </row>
    <row r="15735" spans="6:6">
      <c r="F15735" s="5"/>
    </row>
    <row r="15736" spans="6:6">
      <c r="F15736" s="5"/>
    </row>
    <row r="15737" spans="6:6">
      <c r="F15737" s="5"/>
    </row>
    <row r="15738" spans="6:6">
      <c r="F15738" s="5"/>
    </row>
    <row r="15739" spans="6:6">
      <c r="F15739" s="5"/>
    </row>
    <row r="15740" spans="6:6">
      <c r="F15740" s="5"/>
    </row>
    <row r="15741" spans="6:6">
      <c r="F15741" s="5"/>
    </row>
    <row r="15742" spans="6:6">
      <c r="F15742" s="5"/>
    </row>
    <row r="15743" spans="6:6">
      <c r="F15743" s="5"/>
    </row>
    <row r="15744" spans="6:6">
      <c r="F15744" s="5"/>
    </row>
    <row r="15745" spans="6:6">
      <c r="F15745" s="5"/>
    </row>
    <row r="15746" spans="6:6">
      <c r="F15746" s="5"/>
    </row>
    <row r="15747" spans="6:6">
      <c r="F15747" s="5"/>
    </row>
    <row r="15748" spans="6:6">
      <c r="F15748" s="5"/>
    </row>
    <row r="15749" spans="6:6">
      <c r="F15749" s="5"/>
    </row>
    <row r="15750" spans="6:6">
      <c r="F15750" s="5"/>
    </row>
    <row r="15751" spans="6:6">
      <c r="F15751" s="5"/>
    </row>
    <row r="15752" spans="6:6">
      <c r="F15752" s="5"/>
    </row>
    <row r="15753" spans="6:6">
      <c r="F15753" s="5"/>
    </row>
    <row r="15754" spans="6:6">
      <c r="F15754" s="5"/>
    </row>
    <row r="15755" spans="6:6">
      <c r="F15755" s="5"/>
    </row>
    <row r="15756" spans="6:6">
      <c r="F15756" s="5"/>
    </row>
    <row r="15757" spans="6:6">
      <c r="F15757" s="5"/>
    </row>
    <row r="15758" spans="6:6">
      <c r="F15758" s="5"/>
    </row>
    <row r="15759" spans="6:6">
      <c r="F15759" s="5"/>
    </row>
    <row r="15760" spans="6:6">
      <c r="F15760" s="5"/>
    </row>
    <row r="15761" spans="6:6">
      <c r="F15761" s="5"/>
    </row>
    <row r="15762" spans="6:6">
      <c r="F15762" s="5"/>
    </row>
    <row r="15763" spans="6:6">
      <c r="F15763" s="5"/>
    </row>
    <row r="15764" spans="6:6">
      <c r="F15764" s="5"/>
    </row>
    <row r="15765" spans="6:6">
      <c r="F15765" s="5"/>
    </row>
    <row r="15766" spans="6:6">
      <c r="F15766" s="5"/>
    </row>
    <row r="15767" spans="6:6">
      <c r="F15767" s="5"/>
    </row>
    <row r="15768" spans="6:6">
      <c r="F15768" s="5"/>
    </row>
    <row r="15769" spans="6:6">
      <c r="F15769" s="5"/>
    </row>
    <row r="15770" spans="6:6">
      <c r="F15770" s="5"/>
    </row>
    <row r="15771" spans="6:6">
      <c r="F15771" s="5"/>
    </row>
    <row r="15772" spans="6:6">
      <c r="F15772" s="5"/>
    </row>
    <row r="15773" spans="6:6">
      <c r="F15773" s="5"/>
    </row>
    <row r="15774" spans="6:6">
      <c r="F15774" s="5"/>
    </row>
    <row r="15775" spans="6:6">
      <c r="F15775" s="5"/>
    </row>
    <row r="15776" spans="6:6">
      <c r="F15776" s="5"/>
    </row>
    <row r="15777" spans="6:6">
      <c r="F15777" s="5"/>
    </row>
    <row r="15778" spans="6:6">
      <c r="F15778" s="5"/>
    </row>
    <row r="15779" spans="6:6">
      <c r="F15779" s="5"/>
    </row>
    <row r="15780" spans="6:6">
      <c r="F15780" s="5"/>
    </row>
    <row r="15781" spans="6:6">
      <c r="F15781" s="5"/>
    </row>
    <row r="15782" spans="6:6">
      <c r="F15782" s="5"/>
    </row>
    <row r="15783" spans="6:6">
      <c r="F15783" s="5"/>
    </row>
    <row r="15784" spans="6:6">
      <c r="F15784" s="5"/>
    </row>
    <row r="15785" spans="6:6">
      <c r="F15785" s="5"/>
    </row>
    <row r="15786" spans="6:6">
      <c r="F15786" s="5"/>
    </row>
    <row r="15787" spans="6:6">
      <c r="F15787" s="5"/>
    </row>
    <row r="15788" spans="6:6">
      <c r="F15788" s="5"/>
    </row>
    <row r="15789" spans="6:6">
      <c r="F15789" s="5"/>
    </row>
    <row r="15790" spans="6:6">
      <c r="F15790" s="5"/>
    </row>
    <row r="15791" spans="6:6">
      <c r="F15791" s="5"/>
    </row>
    <row r="15792" spans="6:6">
      <c r="F15792" s="5"/>
    </row>
    <row r="15793" spans="6:6">
      <c r="F15793" s="5"/>
    </row>
    <row r="15794" spans="6:6">
      <c r="F15794" s="5"/>
    </row>
    <row r="15795" spans="6:6">
      <c r="F15795" s="5"/>
    </row>
    <row r="15796" spans="6:6">
      <c r="F15796" s="5"/>
    </row>
    <row r="15797" spans="6:6">
      <c r="F15797" s="5"/>
    </row>
    <row r="15798" spans="6:6">
      <c r="F15798" s="5"/>
    </row>
    <row r="15799" spans="6:6">
      <c r="F15799" s="5"/>
    </row>
    <row r="15800" spans="6:6">
      <c r="F15800" s="5"/>
    </row>
    <row r="15801" spans="6:6">
      <c r="F15801" s="5"/>
    </row>
    <row r="15802" spans="6:6">
      <c r="F15802" s="5"/>
    </row>
    <row r="15803" spans="6:6">
      <c r="F15803" s="5"/>
    </row>
    <row r="15804" spans="6:6">
      <c r="F15804" s="5"/>
    </row>
    <row r="15805" spans="6:6">
      <c r="F15805" s="5"/>
    </row>
    <row r="15806" spans="6:6">
      <c r="F15806" s="5"/>
    </row>
    <row r="15807" spans="6:6">
      <c r="F15807" s="5"/>
    </row>
    <row r="15808" spans="6:6">
      <c r="F15808" s="5"/>
    </row>
    <row r="15809" spans="6:6">
      <c r="F15809" s="5"/>
    </row>
    <row r="15810" spans="6:6">
      <c r="F15810" s="5"/>
    </row>
    <row r="15811" spans="6:6">
      <c r="F15811" s="5"/>
    </row>
    <row r="15812" spans="6:6">
      <c r="F15812" s="5"/>
    </row>
    <row r="15813" spans="6:6">
      <c r="F15813" s="5"/>
    </row>
    <row r="15814" spans="6:6">
      <c r="F15814" s="5"/>
    </row>
    <row r="15815" spans="6:6">
      <c r="F15815" s="5"/>
    </row>
    <row r="15816" spans="6:6">
      <c r="F15816" s="5"/>
    </row>
    <row r="15817" spans="6:6">
      <c r="F15817" s="5"/>
    </row>
    <row r="15818" spans="6:6">
      <c r="F15818" s="5"/>
    </row>
    <row r="15819" spans="6:6">
      <c r="F15819" s="5"/>
    </row>
    <row r="15820" spans="6:6">
      <c r="F15820" s="5"/>
    </row>
    <row r="15821" spans="6:6">
      <c r="F15821" s="5"/>
    </row>
    <row r="15822" spans="6:6">
      <c r="F15822" s="5"/>
    </row>
    <row r="15823" spans="6:6">
      <c r="F15823" s="5"/>
    </row>
    <row r="15824" spans="6:6">
      <c r="F15824" s="5"/>
    </row>
    <row r="15825" spans="6:6">
      <c r="F15825" s="5"/>
    </row>
    <row r="15826" spans="6:6">
      <c r="F15826" s="5"/>
    </row>
    <row r="15827" spans="6:6">
      <c r="F15827" s="5"/>
    </row>
    <row r="15828" spans="6:6">
      <c r="F15828" s="5"/>
    </row>
    <row r="15829" spans="6:6">
      <c r="F15829" s="5"/>
    </row>
    <row r="15830" spans="6:6">
      <c r="F15830" s="5"/>
    </row>
    <row r="15831" spans="6:6">
      <c r="F15831" s="5"/>
    </row>
    <row r="15832" spans="6:6">
      <c r="F15832" s="5"/>
    </row>
    <row r="15833" spans="6:6">
      <c r="F15833" s="5"/>
    </row>
    <row r="15834" spans="6:6">
      <c r="F15834" s="5"/>
    </row>
    <row r="15835" spans="6:6">
      <c r="F15835" s="5"/>
    </row>
    <row r="15836" spans="6:6">
      <c r="F15836" s="5"/>
    </row>
    <row r="15837" spans="6:6">
      <c r="F15837" s="5"/>
    </row>
    <row r="15838" spans="6:6">
      <c r="F15838" s="5"/>
    </row>
    <row r="15839" spans="6:6">
      <c r="F15839" s="5"/>
    </row>
    <row r="15840" spans="6:6">
      <c r="F15840" s="5"/>
    </row>
    <row r="15841" spans="6:6">
      <c r="F15841" s="5"/>
    </row>
    <row r="15842" spans="6:6">
      <c r="F15842" s="5"/>
    </row>
    <row r="15843" spans="6:6">
      <c r="F15843" s="5"/>
    </row>
    <row r="15844" spans="6:6">
      <c r="F15844" s="5"/>
    </row>
    <row r="15845" spans="6:6">
      <c r="F15845" s="5"/>
    </row>
    <row r="15846" spans="6:6">
      <c r="F15846" s="5"/>
    </row>
    <row r="15847" spans="6:6">
      <c r="F15847" s="5"/>
    </row>
    <row r="15848" spans="6:6">
      <c r="F15848" s="5"/>
    </row>
    <row r="15849" spans="6:6">
      <c r="F15849" s="5"/>
    </row>
    <row r="15850" spans="6:6">
      <c r="F15850" s="5"/>
    </row>
    <row r="15851" spans="6:6">
      <c r="F15851" s="5"/>
    </row>
    <row r="15852" spans="6:6">
      <c r="F15852" s="5"/>
    </row>
    <row r="15853" spans="6:6">
      <c r="F15853" s="5"/>
    </row>
    <row r="15854" spans="6:6">
      <c r="F15854" s="5"/>
    </row>
    <row r="15855" spans="6:6">
      <c r="F15855" s="5"/>
    </row>
    <row r="15856" spans="6:6">
      <c r="F15856" s="5"/>
    </row>
    <row r="15857" spans="6:6">
      <c r="F15857" s="5"/>
    </row>
    <row r="15858" spans="6:6">
      <c r="F15858" s="5"/>
    </row>
    <row r="15859" spans="6:6">
      <c r="F15859" s="5"/>
    </row>
    <row r="15860" spans="6:6">
      <c r="F15860" s="5"/>
    </row>
    <row r="15861" spans="6:6">
      <c r="F15861" s="5"/>
    </row>
    <row r="15862" spans="6:6">
      <c r="F15862" s="5"/>
    </row>
    <row r="15863" spans="6:6">
      <c r="F15863" s="5"/>
    </row>
    <row r="15864" spans="6:6">
      <c r="F15864" s="5"/>
    </row>
    <row r="15865" spans="6:6">
      <c r="F15865" s="5"/>
    </row>
    <row r="15866" spans="6:6">
      <c r="F15866" s="5"/>
    </row>
    <row r="15867" spans="6:6">
      <c r="F15867" s="5"/>
    </row>
    <row r="15868" spans="6:6">
      <c r="F15868" s="5"/>
    </row>
    <row r="15869" spans="6:6">
      <c r="F15869" s="5"/>
    </row>
    <row r="15870" spans="6:6">
      <c r="F15870" s="5"/>
    </row>
    <row r="15871" spans="6:6">
      <c r="F15871" s="5"/>
    </row>
    <row r="15872" spans="6:6">
      <c r="F15872" s="5"/>
    </row>
    <row r="15873" spans="6:6">
      <c r="F15873" s="5"/>
    </row>
    <row r="15874" spans="6:6">
      <c r="F15874" s="5"/>
    </row>
    <row r="15875" spans="6:6">
      <c r="F15875" s="5"/>
    </row>
    <row r="15876" spans="6:6">
      <c r="F15876" s="5"/>
    </row>
    <row r="15877" spans="6:6">
      <c r="F15877" s="5"/>
    </row>
    <row r="15878" spans="6:6">
      <c r="F15878" s="5"/>
    </row>
    <row r="15879" spans="6:6">
      <c r="F15879" s="5"/>
    </row>
    <row r="15880" spans="6:6">
      <c r="F15880" s="5"/>
    </row>
    <row r="15881" spans="6:6">
      <c r="F15881" s="5"/>
    </row>
    <row r="15882" spans="6:6">
      <c r="F15882" s="5"/>
    </row>
    <row r="15883" spans="6:6">
      <c r="F15883" s="5"/>
    </row>
    <row r="15884" spans="6:6">
      <c r="F15884" s="5"/>
    </row>
    <row r="15885" spans="6:6">
      <c r="F15885" s="5"/>
    </row>
    <row r="15886" spans="6:6">
      <c r="F15886" s="5"/>
    </row>
    <row r="15887" spans="6:6">
      <c r="F15887" s="5"/>
    </row>
    <row r="15888" spans="6:6">
      <c r="F15888" s="5"/>
    </row>
    <row r="15889" spans="6:6">
      <c r="F15889" s="5"/>
    </row>
    <row r="15890" spans="6:6">
      <c r="F15890" s="5"/>
    </row>
    <row r="15891" spans="6:6">
      <c r="F15891" s="5"/>
    </row>
    <row r="15892" spans="6:6">
      <c r="F15892" s="5"/>
    </row>
    <row r="15893" spans="6:6">
      <c r="F15893" s="5"/>
    </row>
    <row r="15894" spans="6:6">
      <c r="F15894" s="5"/>
    </row>
    <row r="15895" spans="6:6">
      <c r="F15895" s="5"/>
    </row>
    <row r="15896" spans="6:6">
      <c r="F15896" s="5"/>
    </row>
    <row r="15897" spans="6:6">
      <c r="F15897" s="5"/>
    </row>
    <row r="15898" spans="6:6">
      <c r="F15898" s="5"/>
    </row>
    <row r="15899" spans="6:6">
      <c r="F15899" s="5"/>
    </row>
    <row r="15900" spans="6:6">
      <c r="F15900" s="5"/>
    </row>
    <row r="15901" spans="6:6">
      <c r="F15901" s="5"/>
    </row>
    <row r="15902" spans="6:6">
      <c r="F15902" s="5"/>
    </row>
    <row r="15903" spans="6:6">
      <c r="F15903" s="5"/>
    </row>
    <row r="15904" spans="6:6">
      <c r="F15904" s="5"/>
    </row>
    <row r="15905" spans="6:6">
      <c r="F15905" s="5"/>
    </row>
    <row r="15906" spans="6:6">
      <c r="F15906" s="5"/>
    </row>
    <row r="15907" spans="6:6">
      <c r="F15907" s="5"/>
    </row>
    <row r="15908" spans="6:6">
      <c r="F15908" s="5"/>
    </row>
    <row r="15909" spans="6:6">
      <c r="F15909" s="5"/>
    </row>
    <row r="15910" spans="6:6">
      <c r="F15910" s="5"/>
    </row>
    <row r="15911" spans="6:6">
      <c r="F15911" s="5"/>
    </row>
    <row r="15912" spans="6:6">
      <c r="F15912" s="5"/>
    </row>
    <row r="15913" spans="6:6">
      <c r="F15913" s="5"/>
    </row>
    <row r="15914" spans="6:6">
      <c r="F15914" s="5"/>
    </row>
    <row r="15915" spans="6:6">
      <c r="F15915" s="5"/>
    </row>
    <row r="15916" spans="6:6">
      <c r="F15916" s="5"/>
    </row>
    <row r="15917" spans="6:6">
      <c r="F15917" s="5"/>
    </row>
    <row r="15918" spans="6:6">
      <c r="F15918" s="5"/>
    </row>
    <row r="15919" spans="6:6">
      <c r="F15919" s="5"/>
    </row>
    <row r="15920" spans="6:6">
      <c r="F15920" s="5"/>
    </row>
    <row r="15921" spans="6:6">
      <c r="F15921" s="5"/>
    </row>
    <row r="15922" spans="6:6">
      <c r="F15922" s="5"/>
    </row>
    <row r="15923" spans="6:6">
      <c r="F15923" s="5"/>
    </row>
    <row r="15924" spans="6:6">
      <c r="F15924" s="5"/>
    </row>
    <row r="15925" spans="6:6">
      <c r="F15925" s="5"/>
    </row>
    <row r="15926" spans="6:6">
      <c r="F15926" s="5"/>
    </row>
    <row r="15927" spans="6:6">
      <c r="F15927" s="5"/>
    </row>
    <row r="15928" spans="6:6">
      <c r="F15928" s="5"/>
    </row>
    <row r="15929" spans="6:6">
      <c r="F15929" s="5"/>
    </row>
    <row r="15930" spans="6:6">
      <c r="F15930" s="5"/>
    </row>
    <row r="15931" spans="6:6">
      <c r="F15931" s="5"/>
    </row>
    <row r="15932" spans="6:6">
      <c r="F15932" s="5"/>
    </row>
    <row r="15933" spans="6:6">
      <c r="F15933" s="5"/>
    </row>
    <row r="15934" spans="6:6">
      <c r="F15934" s="5"/>
    </row>
    <row r="15935" spans="6:6">
      <c r="F15935" s="5"/>
    </row>
    <row r="15936" spans="6:6">
      <c r="F15936" s="5"/>
    </row>
    <row r="15937" spans="6:6">
      <c r="F15937" s="5"/>
    </row>
    <row r="15938" spans="6:6">
      <c r="F15938" s="5"/>
    </row>
    <row r="15939" spans="6:6">
      <c r="F15939" s="5"/>
    </row>
    <row r="15940" spans="6:6">
      <c r="F15940" s="5"/>
    </row>
    <row r="15941" spans="6:6">
      <c r="F15941" s="5"/>
    </row>
    <row r="15942" spans="6:6">
      <c r="F15942" s="5"/>
    </row>
    <row r="15943" spans="6:6">
      <c r="F15943" s="5"/>
    </row>
    <row r="15944" spans="6:6">
      <c r="F15944" s="5"/>
    </row>
    <row r="15945" spans="6:6">
      <c r="F15945" s="5"/>
    </row>
    <row r="15946" spans="6:6">
      <c r="F15946" s="5"/>
    </row>
    <row r="15947" spans="6:6">
      <c r="F15947" s="5"/>
    </row>
    <row r="15948" spans="6:6">
      <c r="F15948" s="5"/>
    </row>
    <row r="15949" spans="6:6">
      <c r="F15949" s="5"/>
    </row>
    <row r="15950" spans="6:6">
      <c r="F15950" s="5"/>
    </row>
    <row r="15951" spans="6:6">
      <c r="F15951" s="5"/>
    </row>
    <row r="15952" spans="6:6">
      <c r="F15952" s="5"/>
    </row>
    <row r="15953" spans="6:6">
      <c r="F15953" s="5"/>
    </row>
    <row r="15954" spans="6:6">
      <c r="F15954" s="5"/>
    </row>
    <row r="15955" spans="6:6">
      <c r="F15955" s="5"/>
    </row>
    <row r="15956" spans="6:6">
      <c r="F15956" s="5"/>
    </row>
    <row r="15957" spans="6:6">
      <c r="F15957" s="5"/>
    </row>
    <row r="15958" spans="6:6">
      <c r="F15958" s="5"/>
    </row>
    <row r="15959" spans="6:6">
      <c r="F15959" s="5"/>
    </row>
    <row r="15960" spans="6:6">
      <c r="F15960" s="5"/>
    </row>
    <row r="15961" spans="6:6">
      <c r="F15961" s="5"/>
    </row>
    <row r="15962" spans="6:6">
      <c r="F15962" s="5"/>
    </row>
    <row r="15963" spans="6:6">
      <c r="F15963" s="5"/>
    </row>
    <row r="15964" spans="6:6">
      <c r="F15964" s="5"/>
    </row>
    <row r="15965" spans="6:6">
      <c r="F15965" s="5"/>
    </row>
    <row r="15966" spans="6:6">
      <c r="F15966" s="5"/>
    </row>
    <row r="15967" spans="6:6">
      <c r="F15967" s="5"/>
    </row>
    <row r="15968" spans="6:6">
      <c r="F15968" s="5"/>
    </row>
    <row r="15969" spans="6:6">
      <c r="F15969" s="5"/>
    </row>
    <row r="15970" spans="6:6">
      <c r="F15970" s="5"/>
    </row>
    <row r="15971" spans="6:6">
      <c r="F15971" s="5"/>
    </row>
    <row r="15972" spans="6:6">
      <c r="F15972" s="5"/>
    </row>
    <row r="15973" spans="6:6">
      <c r="F15973" s="5"/>
    </row>
    <row r="15974" spans="6:6">
      <c r="F15974" s="5"/>
    </row>
    <row r="15975" spans="6:6">
      <c r="F15975" s="5"/>
    </row>
    <row r="15976" spans="6:6">
      <c r="F15976" s="5"/>
    </row>
    <row r="15977" spans="6:6">
      <c r="F15977" s="5"/>
    </row>
    <row r="15978" spans="6:6">
      <c r="F15978" s="5"/>
    </row>
    <row r="15979" spans="6:6">
      <c r="F15979" s="5"/>
    </row>
    <row r="15980" spans="6:6">
      <c r="F15980" s="5"/>
    </row>
    <row r="15981" spans="6:6">
      <c r="F15981" s="5"/>
    </row>
    <row r="15982" spans="6:6">
      <c r="F15982" s="5"/>
    </row>
    <row r="15983" spans="6:6">
      <c r="F15983" s="5"/>
    </row>
    <row r="15984" spans="6:6">
      <c r="F15984" s="5"/>
    </row>
    <row r="15985" spans="6:6">
      <c r="F15985" s="5"/>
    </row>
    <row r="15986" spans="6:6">
      <c r="F15986" s="5"/>
    </row>
    <row r="15987" spans="6:6">
      <c r="F15987" s="5"/>
    </row>
    <row r="15988" spans="6:6">
      <c r="F15988" s="5"/>
    </row>
    <row r="15989" spans="6:6">
      <c r="F15989" s="5"/>
    </row>
    <row r="15990" spans="6:6">
      <c r="F15990" s="5"/>
    </row>
    <row r="15991" spans="6:6">
      <c r="F15991" s="5"/>
    </row>
    <row r="15992" spans="6:6">
      <c r="F15992" s="5"/>
    </row>
    <row r="15993" spans="6:6">
      <c r="F15993" s="5"/>
    </row>
    <row r="15994" spans="6:6">
      <c r="F15994" s="5"/>
    </row>
    <row r="15995" spans="6:6">
      <c r="F15995" s="5"/>
    </row>
    <row r="15996" spans="6:6">
      <c r="F15996" s="5"/>
    </row>
    <row r="15997" spans="6:6">
      <c r="F15997" s="5"/>
    </row>
    <row r="15998" spans="6:6">
      <c r="F15998" s="5"/>
    </row>
    <row r="15999" spans="6:6">
      <c r="F15999" s="5"/>
    </row>
    <row r="16000" spans="6:6">
      <c r="F16000" s="5"/>
    </row>
    <row r="16001" spans="6:6">
      <c r="F16001" s="5"/>
    </row>
    <row r="16002" spans="6:6">
      <c r="F16002" s="5"/>
    </row>
    <row r="16003" spans="6:6">
      <c r="F16003" s="5"/>
    </row>
    <row r="16004" spans="6:6">
      <c r="F16004" s="5"/>
    </row>
    <row r="16005" spans="6:6">
      <c r="F16005" s="5"/>
    </row>
    <row r="16006" spans="6:6">
      <c r="F16006" s="5"/>
    </row>
    <row r="16007" spans="6:6">
      <c r="F16007" s="5"/>
    </row>
    <row r="16008" spans="6:6">
      <c r="F16008" s="5"/>
    </row>
    <row r="16009" spans="6:6">
      <c r="F16009" s="5"/>
    </row>
    <row r="16010" spans="6:6">
      <c r="F16010" s="5"/>
    </row>
    <row r="16011" spans="6:6">
      <c r="F16011" s="5"/>
    </row>
    <row r="16012" spans="6:6">
      <c r="F16012" s="5"/>
    </row>
    <row r="16013" spans="6:6">
      <c r="F16013" s="5"/>
    </row>
    <row r="16014" spans="6:6">
      <c r="F16014" s="5"/>
    </row>
    <row r="16015" spans="6:6">
      <c r="F16015" s="5"/>
    </row>
    <row r="16016" spans="6:6">
      <c r="F16016" s="5"/>
    </row>
    <row r="16017" spans="6:6">
      <c r="F16017" s="5"/>
    </row>
    <row r="16018" spans="6:6">
      <c r="F16018" s="5"/>
    </row>
    <row r="16019" spans="6:6">
      <c r="F16019" s="5"/>
    </row>
    <row r="16020" spans="6:6">
      <c r="F16020" s="5"/>
    </row>
    <row r="16021" spans="6:6">
      <c r="F16021" s="5"/>
    </row>
    <row r="16022" spans="6:6">
      <c r="F16022" s="5"/>
    </row>
    <row r="16023" spans="6:6">
      <c r="F16023" s="5"/>
    </row>
    <row r="16024" spans="6:6">
      <c r="F16024" s="5"/>
    </row>
    <row r="16025" spans="6:6">
      <c r="F16025" s="5"/>
    </row>
    <row r="16026" spans="6:6">
      <c r="F16026" s="5"/>
    </row>
    <row r="16027" spans="6:6">
      <c r="F16027" s="5"/>
    </row>
    <row r="16028" spans="6:6">
      <c r="F16028" s="5"/>
    </row>
    <row r="16029" spans="6:6">
      <c r="F16029" s="5"/>
    </row>
    <row r="16030" spans="6:6">
      <c r="F16030" s="5"/>
    </row>
    <row r="16031" spans="6:6">
      <c r="F16031" s="5"/>
    </row>
    <row r="16032" spans="6:6">
      <c r="F16032" s="5"/>
    </row>
    <row r="16033" spans="6:6">
      <c r="F16033" s="5"/>
    </row>
    <row r="16034" spans="6:6">
      <c r="F16034" s="5"/>
    </row>
    <row r="16035" spans="6:6">
      <c r="F16035" s="5"/>
    </row>
    <row r="16036" spans="6:6">
      <c r="F16036" s="5"/>
    </row>
    <row r="16037" spans="6:6">
      <c r="F16037" s="5"/>
    </row>
    <row r="16038" spans="6:6">
      <c r="F16038" s="5"/>
    </row>
    <row r="16039" spans="6:6">
      <c r="F16039" s="5"/>
    </row>
    <row r="16040" spans="6:6">
      <c r="F16040" s="5"/>
    </row>
    <row r="16041" spans="6:6">
      <c r="F16041" s="5"/>
    </row>
    <row r="16042" spans="6:6">
      <c r="F16042" s="5"/>
    </row>
    <row r="16043" spans="6:6">
      <c r="F16043" s="5"/>
    </row>
    <row r="16044" spans="6:6">
      <c r="F16044" s="5"/>
    </row>
    <row r="16045" spans="6:6">
      <c r="F16045" s="5"/>
    </row>
    <row r="16046" spans="6:6">
      <c r="F16046" s="5"/>
    </row>
    <row r="16047" spans="6:6">
      <c r="F16047" s="5"/>
    </row>
    <row r="16048" spans="6:6">
      <c r="F16048" s="5"/>
    </row>
    <row r="16049" spans="6:6">
      <c r="F16049" s="5"/>
    </row>
    <row r="16050" spans="6:6">
      <c r="F16050" s="5"/>
    </row>
    <row r="16051" spans="6:6">
      <c r="F16051" s="5"/>
    </row>
    <row r="16052" spans="6:6">
      <c r="F16052" s="5"/>
    </row>
    <row r="16053" spans="6:6">
      <c r="F16053" s="5"/>
    </row>
    <row r="16054" spans="6:6">
      <c r="F16054" s="5"/>
    </row>
    <row r="16055" spans="6:6">
      <c r="F16055" s="5"/>
    </row>
    <row r="16056" spans="6:6">
      <c r="F16056" s="5"/>
    </row>
    <row r="16057" spans="6:6">
      <c r="F16057" s="5"/>
    </row>
    <row r="16058" spans="6:6">
      <c r="F16058" s="5"/>
    </row>
    <row r="16059" spans="6:6">
      <c r="F16059" s="5"/>
    </row>
    <row r="16060" spans="6:6">
      <c r="F16060" s="5"/>
    </row>
    <row r="16061" spans="6:6">
      <c r="F16061" s="5"/>
    </row>
    <row r="16062" spans="6:6">
      <c r="F16062" s="5"/>
    </row>
    <row r="16063" spans="6:6">
      <c r="F16063" s="5"/>
    </row>
    <row r="16064" spans="6:6">
      <c r="F16064" s="5"/>
    </row>
    <row r="16065" spans="6:6">
      <c r="F16065" s="5"/>
    </row>
    <row r="16066" spans="6:6">
      <c r="F16066" s="5"/>
    </row>
    <row r="16067" spans="6:6">
      <c r="F16067" s="5"/>
    </row>
    <row r="16068" spans="6:6">
      <c r="F16068" s="5"/>
    </row>
    <row r="16069" spans="6:6">
      <c r="F16069" s="5"/>
    </row>
    <row r="16070" spans="6:6">
      <c r="F16070" s="5"/>
    </row>
    <row r="16071" spans="6:6">
      <c r="F16071" s="5"/>
    </row>
    <row r="16072" spans="6:6">
      <c r="F16072" s="5"/>
    </row>
    <row r="16073" spans="6:6">
      <c r="F16073" s="5"/>
    </row>
    <row r="16074" spans="6:6">
      <c r="F16074" s="5"/>
    </row>
    <row r="16075" spans="6:6">
      <c r="F16075" s="5"/>
    </row>
    <row r="16076" spans="6:6">
      <c r="F16076" s="5"/>
    </row>
    <row r="16077" spans="6:6">
      <c r="F16077" s="5"/>
    </row>
    <row r="16078" spans="6:6">
      <c r="F16078" s="5"/>
    </row>
    <row r="16079" spans="6:6">
      <c r="F16079" s="5"/>
    </row>
    <row r="16080" spans="6:6">
      <c r="F16080" s="5"/>
    </row>
    <row r="16081" spans="6:6">
      <c r="F16081" s="5"/>
    </row>
    <row r="16082" spans="6:6">
      <c r="F16082" s="5"/>
    </row>
    <row r="16083" spans="6:6">
      <c r="F16083" s="5"/>
    </row>
    <row r="16084" spans="6:6">
      <c r="F16084" s="5"/>
    </row>
    <row r="16085" spans="6:6">
      <c r="F16085" s="5"/>
    </row>
    <row r="16086" spans="6:6">
      <c r="F16086" s="5"/>
    </row>
    <row r="16087" spans="6:6">
      <c r="F16087" s="5"/>
    </row>
    <row r="16088" spans="6:6">
      <c r="F16088" s="5"/>
    </row>
    <row r="16089" spans="6:6">
      <c r="F16089" s="5"/>
    </row>
    <row r="16090" spans="6:6">
      <c r="F16090" s="5"/>
    </row>
    <row r="16091" spans="6:6">
      <c r="F16091" s="5"/>
    </row>
    <row r="16092" spans="6:6">
      <c r="F16092" s="5"/>
    </row>
    <row r="16093" spans="6:6">
      <c r="F16093" s="5"/>
    </row>
    <row r="16094" spans="6:6">
      <c r="F16094" s="5"/>
    </row>
    <row r="16095" spans="6:6">
      <c r="F16095" s="5"/>
    </row>
    <row r="16096" spans="6:6">
      <c r="F16096" s="5"/>
    </row>
    <row r="16097" spans="6:6">
      <c r="F16097" s="5"/>
    </row>
    <row r="16098" spans="6:6">
      <c r="F16098" s="5"/>
    </row>
    <row r="16099" spans="6:6">
      <c r="F16099" s="5"/>
    </row>
    <row r="16100" spans="6:6">
      <c r="F16100" s="5"/>
    </row>
    <row r="16101" spans="6:6">
      <c r="F16101" s="5"/>
    </row>
    <row r="16102" spans="6:6">
      <c r="F16102" s="5"/>
    </row>
    <row r="16103" spans="6:6">
      <c r="F16103" s="5"/>
    </row>
    <row r="16104" spans="6:6">
      <c r="F16104" s="5"/>
    </row>
    <row r="16105" spans="6:6">
      <c r="F16105" s="5"/>
    </row>
    <row r="16106" spans="6:6">
      <c r="F16106" s="5"/>
    </row>
    <row r="16107" spans="6:6">
      <c r="F16107" s="5"/>
    </row>
    <row r="16108" spans="6:6">
      <c r="F16108" s="5"/>
    </row>
    <row r="16109" spans="6:6">
      <c r="F16109" s="5"/>
    </row>
    <row r="16110" spans="6:6">
      <c r="F16110" s="5"/>
    </row>
    <row r="16111" spans="6:6">
      <c r="F16111" s="5"/>
    </row>
    <row r="16112" spans="6:6">
      <c r="F16112" s="5"/>
    </row>
    <row r="16113" spans="6:6">
      <c r="F16113" s="5"/>
    </row>
    <row r="16114" spans="6:6">
      <c r="F16114" s="5"/>
    </row>
    <row r="16115" spans="6:6">
      <c r="F16115" s="5"/>
    </row>
    <row r="16116" spans="6:6">
      <c r="F16116" s="5"/>
    </row>
    <row r="16117" spans="6:6">
      <c r="F16117" s="5"/>
    </row>
    <row r="16118" spans="6:6">
      <c r="F16118" s="5"/>
    </row>
    <row r="16119" spans="6:6">
      <c r="F16119" s="5"/>
    </row>
    <row r="16120" spans="6:6">
      <c r="F16120" s="5"/>
    </row>
    <row r="16121" spans="6:6">
      <c r="F16121" s="5"/>
    </row>
    <row r="16122" spans="6:6">
      <c r="F16122" s="5"/>
    </row>
    <row r="16123" spans="6:6">
      <c r="F16123" s="5"/>
    </row>
    <row r="16124" spans="6:6">
      <c r="F16124" s="5"/>
    </row>
    <row r="16125" spans="6:6">
      <c r="F16125" s="5"/>
    </row>
    <row r="16126" spans="6:6">
      <c r="F16126" s="5"/>
    </row>
    <row r="16127" spans="6:6">
      <c r="F16127" s="5"/>
    </row>
    <row r="16128" spans="6:6">
      <c r="F16128" s="5"/>
    </row>
    <row r="16129" spans="6:6">
      <c r="F16129" s="5"/>
    </row>
    <row r="16130" spans="6:6">
      <c r="F16130" s="5"/>
    </row>
    <row r="16131" spans="6:6">
      <c r="F16131" s="5"/>
    </row>
    <row r="16132" spans="6:6">
      <c r="F16132" s="5"/>
    </row>
    <row r="16133" spans="6:6">
      <c r="F16133" s="5"/>
    </row>
    <row r="16134" spans="6:6">
      <c r="F16134" s="5"/>
    </row>
    <row r="16135" spans="6:6">
      <c r="F16135" s="5"/>
    </row>
    <row r="16136" spans="6:6">
      <c r="F16136" s="5"/>
    </row>
    <row r="16137" spans="6:6">
      <c r="F16137" s="5"/>
    </row>
    <row r="16138" spans="6:6">
      <c r="F16138" s="5"/>
    </row>
    <row r="16139" spans="6:6">
      <c r="F16139" s="5"/>
    </row>
    <row r="16140" spans="6:6">
      <c r="F16140" s="5"/>
    </row>
    <row r="16141" spans="6:6">
      <c r="F16141" s="5"/>
    </row>
    <row r="16142" spans="6:6">
      <c r="F16142" s="5"/>
    </row>
    <row r="16143" spans="6:6">
      <c r="F16143" s="5"/>
    </row>
    <row r="16144" spans="6:6">
      <c r="F16144" s="5"/>
    </row>
    <row r="16145" spans="6:6">
      <c r="F16145" s="5"/>
    </row>
    <row r="16146" spans="6:6">
      <c r="F16146" s="5"/>
    </row>
    <row r="16147" spans="6:6">
      <c r="F16147" s="5"/>
    </row>
    <row r="16148" spans="6:6">
      <c r="F16148" s="5"/>
    </row>
    <row r="16149" spans="6:6">
      <c r="F16149" s="5"/>
    </row>
    <row r="16150" spans="6:6">
      <c r="F16150" s="5"/>
    </row>
    <row r="16151" spans="6:6">
      <c r="F16151" s="5"/>
    </row>
    <row r="16152" spans="6:6">
      <c r="F16152" s="5"/>
    </row>
    <row r="16153" spans="6:6">
      <c r="F16153" s="5"/>
    </row>
    <row r="16154" spans="6:6">
      <c r="F16154" s="5"/>
    </row>
    <row r="16155" spans="6:6">
      <c r="F16155" s="5"/>
    </row>
    <row r="16156" spans="6:6">
      <c r="F16156" s="5"/>
    </row>
    <row r="16157" spans="6:6">
      <c r="F16157" s="5"/>
    </row>
    <row r="16158" spans="6:6">
      <c r="F16158" s="5"/>
    </row>
    <row r="16159" spans="6:6">
      <c r="F16159" s="5"/>
    </row>
    <row r="16160" spans="6:6">
      <c r="F16160" s="5"/>
    </row>
    <row r="16161" spans="6:6">
      <c r="F16161" s="5"/>
    </row>
    <row r="16162" spans="6:6">
      <c r="F16162" s="5"/>
    </row>
    <row r="16163" spans="6:6">
      <c r="F16163" s="5"/>
    </row>
    <row r="16164" spans="6:6">
      <c r="F16164" s="5"/>
    </row>
    <row r="16165" spans="6:6">
      <c r="F16165" s="5"/>
    </row>
    <row r="16166" spans="6:6">
      <c r="F16166" s="5"/>
    </row>
    <row r="16167" spans="6:6">
      <c r="F16167" s="5"/>
    </row>
    <row r="16168" spans="6:6">
      <c r="F16168" s="5"/>
    </row>
    <row r="16169" spans="6:6">
      <c r="F16169" s="5"/>
    </row>
    <row r="16170" spans="6:6">
      <c r="F16170" s="5"/>
    </row>
    <row r="16171" spans="6:6">
      <c r="F16171" s="5"/>
    </row>
    <row r="16172" spans="6:6">
      <c r="F16172" s="5"/>
    </row>
    <row r="16173" spans="6:6">
      <c r="F16173" s="5"/>
    </row>
    <row r="16174" spans="6:6">
      <c r="F16174" s="5"/>
    </row>
    <row r="16175" spans="6:6">
      <c r="F16175" s="5"/>
    </row>
    <row r="16176" spans="6:6">
      <c r="F16176" s="5"/>
    </row>
    <row r="16177" spans="6:6">
      <c r="F16177" s="5"/>
    </row>
    <row r="16178" spans="6:6">
      <c r="F16178" s="5"/>
    </row>
    <row r="16179" spans="6:6">
      <c r="F16179" s="5"/>
    </row>
    <row r="16180" spans="6:6">
      <c r="F16180" s="5"/>
    </row>
    <row r="16181" spans="6:6">
      <c r="F16181" s="5"/>
    </row>
    <row r="16182" spans="6:6">
      <c r="F16182" s="5"/>
    </row>
    <row r="16183" spans="6:6">
      <c r="F16183" s="5"/>
    </row>
    <row r="16184" spans="6:6">
      <c r="F16184" s="5"/>
    </row>
    <row r="16185" spans="6:6">
      <c r="F16185" s="5"/>
    </row>
    <row r="16186" spans="6:6">
      <c r="F16186" s="5"/>
    </row>
    <row r="16187" spans="6:6">
      <c r="F16187" s="5"/>
    </row>
    <row r="16188" spans="6:6">
      <c r="F16188" s="5"/>
    </row>
    <row r="16189" spans="6:6">
      <c r="F16189" s="5"/>
    </row>
    <row r="16190" spans="6:6">
      <c r="F16190" s="5"/>
    </row>
    <row r="16191" spans="6:6">
      <c r="F16191" s="5"/>
    </row>
    <row r="16192" spans="6:6">
      <c r="F16192" s="5"/>
    </row>
    <row r="16193" spans="6:6">
      <c r="F16193" s="5"/>
    </row>
    <row r="16194" spans="6:6">
      <c r="F16194" s="5"/>
    </row>
    <row r="16195" spans="6:6">
      <c r="F16195" s="5"/>
    </row>
    <row r="16196" spans="6:6">
      <c r="F16196" s="5"/>
    </row>
    <row r="16197" spans="6:6">
      <c r="F16197" s="5"/>
    </row>
    <row r="16198" spans="6:6">
      <c r="F16198" s="5"/>
    </row>
    <row r="16199" spans="6:6">
      <c r="F16199" s="5"/>
    </row>
    <row r="16200" spans="6:6">
      <c r="F16200" s="5"/>
    </row>
    <row r="16201" spans="6:6">
      <c r="F16201" s="5"/>
    </row>
    <row r="16202" spans="6:6">
      <c r="F16202" s="5"/>
    </row>
    <row r="16203" spans="6:6">
      <c r="F16203" s="5"/>
    </row>
    <row r="16204" spans="6:6">
      <c r="F16204" s="5"/>
    </row>
    <row r="16205" spans="6:6">
      <c r="F16205" s="5"/>
    </row>
    <row r="16206" spans="6:6">
      <c r="F16206" s="5"/>
    </row>
    <row r="16207" spans="6:6">
      <c r="F16207" s="5"/>
    </row>
    <row r="16208" spans="6:6">
      <c r="F16208" s="5"/>
    </row>
    <row r="16209" spans="6:6">
      <c r="F16209" s="5"/>
    </row>
    <row r="16210" spans="6:6">
      <c r="F16210" s="5"/>
    </row>
    <row r="16211" spans="6:6">
      <c r="F16211" s="5"/>
    </row>
    <row r="16212" spans="6:6">
      <c r="F16212" s="5"/>
    </row>
    <row r="16213" spans="6:6">
      <c r="F16213" s="5"/>
    </row>
    <row r="16214" spans="6:6">
      <c r="F16214" s="5"/>
    </row>
    <row r="16215" spans="6:6">
      <c r="F16215" s="5"/>
    </row>
    <row r="16216" spans="6:6">
      <c r="F16216" s="5"/>
    </row>
    <row r="16217" spans="6:6">
      <c r="F16217" s="5"/>
    </row>
    <row r="16218" spans="6:6">
      <c r="F16218" s="5"/>
    </row>
    <row r="16219" spans="6:6">
      <c r="F16219" s="5"/>
    </row>
    <row r="16220" spans="6:6">
      <c r="F16220" s="5"/>
    </row>
    <row r="16221" spans="6:6">
      <c r="F16221" s="5"/>
    </row>
    <row r="16222" spans="6:6">
      <c r="F16222" s="5"/>
    </row>
    <row r="16223" spans="6:6">
      <c r="F16223" s="5"/>
    </row>
    <row r="16224" spans="6:6">
      <c r="F16224" s="5"/>
    </row>
    <row r="16225" spans="6:6">
      <c r="F16225" s="5"/>
    </row>
    <row r="16226" spans="6:6">
      <c r="F16226" s="5"/>
    </row>
    <row r="16227" spans="6:6">
      <c r="F16227" s="5"/>
    </row>
    <row r="16228" spans="6:6">
      <c r="F16228" s="5"/>
    </row>
    <row r="16229" spans="6:6">
      <c r="F16229" s="5"/>
    </row>
    <row r="16230" spans="6:6">
      <c r="F16230" s="5"/>
    </row>
    <row r="16231" spans="6:6">
      <c r="F16231" s="5"/>
    </row>
    <row r="16232" spans="6:6">
      <c r="F16232" s="5"/>
    </row>
    <row r="16233" spans="6:6">
      <c r="F16233" s="5"/>
    </row>
    <row r="16234" spans="6:6">
      <c r="F16234" s="5"/>
    </row>
    <row r="16235" spans="6:6">
      <c r="F16235" s="5"/>
    </row>
    <row r="16236" spans="6:6">
      <c r="F16236" s="5"/>
    </row>
    <row r="16237" spans="6:6">
      <c r="F16237" s="5"/>
    </row>
    <row r="16238" spans="6:6">
      <c r="F16238" s="5"/>
    </row>
    <row r="16239" spans="6:6">
      <c r="F16239" s="5"/>
    </row>
    <row r="16240" spans="6:6">
      <c r="F16240" s="5"/>
    </row>
    <row r="16241" spans="6:6">
      <c r="F16241" s="5"/>
    </row>
    <row r="16242" spans="6:6">
      <c r="F16242" s="5"/>
    </row>
    <row r="16243" spans="6:6">
      <c r="F16243" s="5"/>
    </row>
    <row r="16244" spans="6:6">
      <c r="F16244" s="5"/>
    </row>
    <row r="16245" spans="6:6">
      <c r="F16245" s="5"/>
    </row>
    <row r="16246" spans="6:6">
      <c r="F16246" s="5"/>
    </row>
    <row r="16247" spans="6:6">
      <c r="F16247" s="5"/>
    </row>
    <row r="16248" spans="6:6">
      <c r="F16248" s="5"/>
    </row>
    <row r="16249" spans="6:6">
      <c r="F16249" s="5"/>
    </row>
    <row r="16250" spans="6:6">
      <c r="F16250" s="5"/>
    </row>
    <row r="16251" spans="6:6">
      <c r="F16251" s="5"/>
    </row>
    <row r="16252" spans="6:6">
      <c r="F16252" s="5"/>
    </row>
    <row r="16253" spans="6:6">
      <c r="F16253" s="5"/>
    </row>
    <row r="16254" spans="6:6">
      <c r="F16254" s="5"/>
    </row>
    <row r="16255" spans="6:6">
      <c r="F16255" s="5"/>
    </row>
    <row r="16256" spans="6:6">
      <c r="F16256" s="5"/>
    </row>
    <row r="16257" spans="6:6">
      <c r="F16257" s="5"/>
    </row>
    <row r="16258" spans="6:6">
      <c r="F16258" s="5"/>
    </row>
    <row r="16259" spans="6:6">
      <c r="F16259" s="5"/>
    </row>
    <row r="16260" spans="6:6">
      <c r="F16260" s="5"/>
    </row>
    <row r="16261" spans="6:6">
      <c r="F16261" s="5"/>
    </row>
    <row r="16262" spans="6:6">
      <c r="F16262" s="5"/>
    </row>
    <row r="16263" spans="6:6">
      <c r="F16263" s="5"/>
    </row>
    <row r="16264" spans="6:6">
      <c r="F16264" s="5"/>
    </row>
    <row r="16265" spans="6:6">
      <c r="F16265" s="5"/>
    </row>
    <row r="16266" spans="6:6">
      <c r="F16266" s="5"/>
    </row>
    <row r="16267" spans="6:6">
      <c r="F16267" s="5"/>
    </row>
    <row r="16268" spans="6:6">
      <c r="F16268" s="5"/>
    </row>
    <row r="16269" spans="6:6">
      <c r="F16269" s="5"/>
    </row>
    <row r="16270" spans="6:6">
      <c r="F16270" s="5"/>
    </row>
    <row r="16271" spans="6:6">
      <c r="F16271" s="5"/>
    </row>
    <row r="16272" spans="6:6">
      <c r="F16272" s="5"/>
    </row>
    <row r="16273" spans="6:6">
      <c r="F16273" s="5"/>
    </row>
    <row r="16274" spans="6:6">
      <c r="F16274" s="5"/>
    </row>
    <row r="16275" spans="6:6">
      <c r="F16275" s="5"/>
    </row>
    <row r="16276" spans="6:6">
      <c r="F16276" s="5"/>
    </row>
    <row r="16277" spans="6:6">
      <c r="F16277" s="5"/>
    </row>
    <row r="16278" spans="6:6">
      <c r="F16278" s="5"/>
    </row>
    <row r="16279" spans="6:6">
      <c r="F16279" s="5"/>
    </row>
    <row r="16280" spans="6:6">
      <c r="F16280" s="5"/>
    </row>
    <row r="16281" spans="6:6">
      <c r="F16281" s="5"/>
    </row>
    <row r="16282" spans="6:6">
      <c r="F16282" s="5"/>
    </row>
    <row r="16283" spans="6:6">
      <c r="F16283" s="5"/>
    </row>
    <row r="16284" spans="6:6">
      <c r="F16284" s="5"/>
    </row>
    <row r="16285" spans="6:6">
      <c r="F16285" s="5"/>
    </row>
    <row r="16286" spans="6:6">
      <c r="F16286" s="5"/>
    </row>
    <row r="16287" spans="6:6">
      <c r="F16287" s="5"/>
    </row>
    <row r="16288" spans="6:6">
      <c r="F16288" s="5"/>
    </row>
    <row r="16289" spans="6:6">
      <c r="F16289" s="5"/>
    </row>
    <row r="16290" spans="6:6">
      <c r="F16290" s="5"/>
    </row>
    <row r="16291" spans="6:6">
      <c r="F16291" s="5"/>
    </row>
    <row r="16292" spans="6:6">
      <c r="F16292" s="5"/>
    </row>
    <row r="16293" spans="6:6">
      <c r="F16293" s="5"/>
    </row>
    <row r="16294" spans="6:6">
      <c r="F16294" s="5"/>
    </row>
    <row r="16295" spans="6:6">
      <c r="F16295" s="5"/>
    </row>
    <row r="16296" spans="6:6">
      <c r="F16296" s="5"/>
    </row>
    <row r="16297" spans="6:6">
      <c r="F16297" s="5"/>
    </row>
    <row r="16298" spans="6:6">
      <c r="F16298" s="5"/>
    </row>
    <row r="16299" spans="6:6">
      <c r="F16299" s="5"/>
    </row>
    <row r="16300" spans="6:6">
      <c r="F16300" s="5"/>
    </row>
    <row r="16301" spans="6:6">
      <c r="F16301" s="5"/>
    </row>
    <row r="16302" spans="6:6">
      <c r="F16302" s="5"/>
    </row>
    <row r="16303" spans="6:6">
      <c r="F16303" s="5"/>
    </row>
    <row r="16304" spans="6:6">
      <c r="F16304" s="5"/>
    </row>
    <row r="16305" spans="6:6">
      <c r="F16305" s="5"/>
    </row>
    <row r="16306" spans="6:6">
      <c r="F16306" s="5"/>
    </row>
    <row r="16307" spans="6:6">
      <c r="F16307" s="5"/>
    </row>
    <row r="16308" spans="6:6">
      <c r="F16308" s="5"/>
    </row>
    <row r="16309" spans="6:6">
      <c r="F16309" s="5"/>
    </row>
    <row r="16310" spans="6:6">
      <c r="F16310" s="5"/>
    </row>
    <row r="16311" spans="6:6">
      <c r="F16311" s="5"/>
    </row>
    <row r="16312" spans="6:6">
      <c r="F16312" s="5"/>
    </row>
    <row r="16313" spans="6:6">
      <c r="F16313" s="5"/>
    </row>
    <row r="16314" spans="6:6">
      <c r="F16314" s="5"/>
    </row>
    <row r="16315" spans="6:6">
      <c r="F16315" s="5"/>
    </row>
    <row r="16316" spans="6:6">
      <c r="F16316" s="5"/>
    </row>
    <row r="16317" spans="6:6">
      <c r="F16317" s="5"/>
    </row>
    <row r="16318" spans="6:6">
      <c r="F16318" s="5"/>
    </row>
    <row r="16319" spans="6:6">
      <c r="F16319" s="5"/>
    </row>
    <row r="16320" spans="6:6">
      <c r="F16320" s="5"/>
    </row>
    <row r="16321" spans="6:6">
      <c r="F16321" s="5"/>
    </row>
    <row r="16322" spans="6:6">
      <c r="F16322" s="5"/>
    </row>
    <row r="16323" spans="6:6">
      <c r="F16323" s="5"/>
    </row>
    <row r="16324" spans="6:6">
      <c r="F16324" s="5"/>
    </row>
    <row r="16325" spans="6:6">
      <c r="F16325" s="5"/>
    </row>
    <row r="16326" spans="6:6">
      <c r="F16326" s="5"/>
    </row>
    <row r="16327" spans="6:6">
      <c r="F16327" s="5"/>
    </row>
    <row r="16328" spans="6:6">
      <c r="F16328" s="5"/>
    </row>
    <row r="16329" spans="6:6">
      <c r="F16329" s="5"/>
    </row>
    <row r="16330" spans="6:6">
      <c r="F16330" s="5"/>
    </row>
    <row r="16331" spans="6:6">
      <c r="F16331" s="5"/>
    </row>
    <row r="16332" spans="6:6">
      <c r="F16332" s="5"/>
    </row>
    <row r="16333" spans="6:6">
      <c r="F16333" s="5"/>
    </row>
    <row r="16334" spans="6:6">
      <c r="F16334" s="5"/>
    </row>
    <row r="16335" spans="6:6">
      <c r="F16335" s="5"/>
    </row>
    <row r="16336" spans="6:6">
      <c r="F16336" s="5"/>
    </row>
    <row r="16337" spans="6:6">
      <c r="F16337" s="5"/>
    </row>
    <row r="16338" spans="6:6">
      <c r="F16338" s="5"/>
    </row>
    <row r="16339" spans="6:6">
      <c r="F16339" s="5"/>
    </row>
    <row r="16340" spans="6:6">
      <c r="F16340" s="5"/>
    </row>
    <row r="16341" spans="6:6">
      <c r="F16341" s="5"/>
    </row>
    <row r="16342" spans="6:6">
      <c r="F16342" s="5"/>
    </row>
    <row r="16343" spans="6:6">
      <c r="F16343" s="5"/>
    </row>
    <row r="16344" spans="6:6">
      <c r="F16344" s="5"/>
    </row>
    <row r="16345" spans="6:6">
      <c r="F16345" s="5"/>
    </row>
    <row r="16346" spans="6:6">
      <c r="F16346" s="5"/>
    </row>
    <row r="16347" spans="6:6">
      <c r="F16347" s="5"/>
    </row>
    <row r="16348" spans="6:6">
      <c r="F16348" s="5"/>
    </row>
    <row r="16349" spans="6:6">
      <c r="F16349" s="5"/>
    </row>
    <row r="16350" spans="6:6">
      <c r="F16350" s="5"/>
    </row>
    <row r="16351" spans="6:6">
      <c r="F16351" s="5"/>
    </row>
    <row r="16352" spans="6:6">
      <c r="F16352" s="5"/>
    </row>
    <row r="16353" spans="6:6">
      <c r="F16353" s="5"/>
    </row>
    <row r="16354" spans="6:6">
      <c r="F16354" s="5"/>
    </row>
    <row r="16355" spans="6:6">
      <c r="F16355" s="5"/>
    </row>
    <row r="16356" spans="6:6">
      <c r="F16356" s="5"/>
    </row>
    <row r="16357" spans="6:6">
      <c r="F16357" s="5"/>
    </row>
    <row r="16358" spans="6:6">
      <c r="F16358" s="5"/>
    </row>
    <row r="16359" spans="6:6">
      <c r="F16359" s="5"/>
    </row>
    <row r="16360" spans="6:6">
      <c r="F16360" s="5"/>
    </row>
    <row r="16361" spans="6:6">
      <c r="F16361" s="5"/>
    </row>
    <row r="16362" spans="6:6">
      <c r="F16362" s="5"/>
    </row>
    <row r="16363" spans="6:6">
      <c r="F16363" s="5"/>
    </row>
    <row r="16364" spans="6:6">
      <c r="F16364" s="5"/>
    </row>
    <row r="16365" spans="6:6">
      <c r="F16365" s="5"/>
    </row>
    <row r="16366" spans="6:6">
      <c r="F16366" s="5"/>
    </row>
    <row r="16367" spans="6:6">
      <c r="F16367" s="5"/>
    </row>
    <row r="16368" spans="6:6">
      <c r="F16368" s="5"/>
    </row>
    <row r="16369" spans="6:6">
      <c r="F16369" s="5"/>
    </row>
    <row r="16370" spans="6:6">
      <c r="F16370" s="5"/>
    </row>
    <row r="16371" spans="6:6">
      <c r="F16371" s="5"/>
    </row>
    <row r="16372" spans="6:6">
      <c r="F16372" s="5"/>
    </row>
    <row r="16373" spans="6:6">
      <c r="F16373" s="5"/>
    </row>
    <row r="16374" spans="6:6">
      <c r="F16374" s="5"/>
    </row>
    <row r="16375" spans="6:6">
      <c r="F16375" s="5"/>
    </row>
    <row r="16376" spans="6:6">
      <c r="F16376" s="5"/>
    </row>
    <row r="16377" spans="6:6">
      <c r="F16377" s="5"/>
    </row>
    <row r="16378" spans="6:6">
      <c r="F16378" s="5"/>
    </row>
    <row r="16379" spans="6:6">
      <c r="F16379" s="5"/>
    </row>
    <row r="16380" spans="6:6">
      <c r="F16380" s="5"/>
    </row>
    <row r="16381" spans="6:6">
      <c r="F16381" s="5"/>
    </row>
    <row r="16382" spans="6:6">
      <c r="F16382" s="5"/>
    </row>
    <row r="16383" spans="6:6">
      <c r="F16383" s="5"/>
    </row>
    <row r="16384" spans="6:6">
      <c r="F16384" s="5"/>
    </row>
    <row r="16385" spans="6:6">
      <c r="F16385" s="5"/>
    </row>
    <row r="16386" spans="6:6">
      <c r="F16386" s="5"/>
    </row>
    <row r="16387" spans="6:6">
      <c r="F16387" s="5"/>
    </row>
    <row r="16388" spans="6:6">
      <c r="F16388" s="5"/>
    </row>
    <row r="16389" spans="6:6">
      <c r="F16389" s="5"/>
    </row>
    <row r="16390" spans="6:6">
      <c r="F16390" s="5"/>
    </row>
    <row r="16391" spans="6:6">
      <c r="F16391" s="5"/>
    </row>
    <row r="16392" spans="6:6">
      <c r="F16392" s="5"/>
    </row>
    <row r="16393" spans="6:6">
      <c r="F16393" s="5"/>
    </row>
    <row r="16394" spans="6:6">
      <c r="F16394" s="5"/>
    </row>
    <row r="16395" spans="6:6">
      <c r="F16395" s="5"/>
    </row>
    <row r="16396" spans="6:6">
      <c r="F16396" s="5"/>
    </row>
    <row r="16397" spans="6:6">
      <c r="F16397" s="5"/>
    </row>
    <row r="16398" spans="6:6">
      <c r="F16398" s="5"/>
    </row>
    <row r="16399" spans="6:6">
      <c r="F16399" s="5"/>
    </row>
    <row r="16400" spans="6:6">
      <c r="F16400" s="5"/>
    </row>
    <row r="16401" spans="6:6">
      <c r="F16401" s="5"/>
    </row>
    <row r="16402" spans="6:6">
      <c r="F16402" s="5"/>
    </row>
    <row r="16403" spans="6:6">
      <c r="F16403" s="5"/>
    </row>
    <row r="16404" spans="6:6">
      <c r="F16404" s="5"/>
    </row>
    <row r="16405" spans="6:6">
      <c r="F16405" s="5"/>
    </row>
    <row r="16406" spans="6:6">
      <c r="F16406" s="5"/>
    </row>
    <row r="16407" spans="6:6">
      <c r="F16407" s="5"/>
    </row>
    <row r="16408" spans="6:6">
      <c r="F16408" s="5"/>
    </row>
    <row r="16409" spans="6:6">
      <c r="F16409" s="5"/>
    </row>
    <row r="16410" spans="6:6">
      <c r="F16410" s="5"/>
    </row>
    <row r="16411" spans="6:6">
      <c r="F16411" s="5"/>
    </row>
    <row r="16412" spans="6:6">
      <c r="F16412" s="5"/>
    </row>
    <row r="16413" spans="6:6">
      <c r="F16413" s="5"/>
    </row>
    <row r="16414" spans="6:6">
      <c r="F16414" s="5"/>
    </row>
    <row r="16415" spans="6:6">
      <c r="F16415" s="5"/>
    </row>
    <row r="16416" spans="6:6">
      <c r="F16416" s="5"/>
    </row>
    <row r="16417" spans="6:6">
      <c r="F16417" s="5"/>
    </row>
    <row r="16418" spans="6:6">
      <c r="F16418" s="5"/>
    </row>
    <row r="16419" spans="6:6">
      <c r="F16419" s="5"/>
    </row>
    <row r="16420" spans="6:6">
      <c r="F16420" s="5"/>
    </row>
    <row r="16421" spans="6:6">
      <c r="F16421" s="5"/>
    </row>
    <row r="16422" spans="6:6">
      <c r="F16422" s="5"/>
    </row>
    <row r="16423" spans="6:6">
      <c r="F16423" s="5"/>
    </row>
    <row r="16424" spans="6:6">
      <c r="F16424" s="5"/>
    </row>
    <row r="16425" spans="6:6">
      <c r="F16425" s="5"/>
    </row>
    <row r="16426" spans="6:6">
      <c r="F16426" s="5"/>
    </row>
    <row r="16427" spans="6:6">
      <c r="F16427" s="5"/>
    </row>
    <row r="16428" spans="6:6">
      <c r="F16428" s="5"/>
    </row>
    <row r="16429" spans="6:6">
      <c r="F16429" s="5"/>
    </row>
    <row r="16430" spans="6:6">
      <c r="F16430" s="5"/>
    </row>
    <row r="16431" spans="6:6">
      <c r="F16431" s="5"/>
    </row>
    <row r="16432" spans="6:6">
      <c r="F16432" s="5"/>
    </row>
    <row r="16433" spans="6:6">
      <c r="F16433" s="5"/>
    </row>
    <row r="16434" spans="6:6">
      <c r="F16434" s="5"/>
    </row>
    <row r="16435" spans="6:6">
      <c r="F16435" s="5"/>
    </row>
    <row r="16436" spans="6:6">
      <c r="F16436" s="5"/>
    </row>
    <row r="16437" spans="6:6">
      <c r="F16437" s="5"/>
    </row>
    <row r="16438" spans="6:6">
      <c r="F16438" s="5"/>
    </row>
    <row r="16439" spans="6:6">
      <c r="F16439" s="5"/>
    </row>
    <row r="16440" spans="6:6">
      <c r="F16440" s="5"/>
    </row>
    <row r="16441" spans="6:6">
      <c r="F16441" s="5"/>
    </row>
    <row r="16442" spans="6:6">
      <c r="F16442" s="5"/>
    </row>
    <row r="16443" spans="6:6">
      <c r="F16443" s="5"/>
    </row>
    <row r="16444" spans="6:6">
      <c r="F16444" s="5"/>
    </row>
    <row r="16445" spans="6:6">
      <c r="F16445" s="5"/>
    </row>
    <row r="16446" spans="6:6">
      <c r="F16446" s="5"/>
    </row>
    <row r="16447" spans="6:6">
      <c r="F16447" s="5"/>
    </row>
    <row r="16448" spans="6:6">
      <c r="F16448" s="5"/>
    </row>
    <row r="16449" spans="6:6">
      <c r="F16449" s="5"/>
    </row>
    <row r="16450" spans="6:6">
      <c r="F16450" s="5"/>
    </row>
    <row r="16451" spans="6:6">
      <c r="F16451" s="5"/>
    </row>
    <row r="16452" spans="6:6">
      <c r="F16452" s="5"/>
    </row>
    <row r="16453" spans="6:6">
      <c r="F16453" s="5"/>
    </row>
    <row r="16454" spans="6:6">
      <c r="F16454" s="5"/>
    </row>
    <row r="16455" spans="6:6">
      <c r="F16455" s="5"/>
    </row>
    <row r="16456" spans="6:6">
      <c r="F16456" s="5"/>
    </row>
    <row r="16457" spans="6:6">
      <c r="F16457" s="5"/>
    </row>
    <row r="16458" spans="6:6">
      <c r="F16458" s="5"/>
    </row>
    <row r="16459" spans="6:6">
      <c r="F16459" s="5"/>
    </row>
    <row r="16460" spans="6:6">
      <c r="F16460" s="5"/>
    </row>
    <row r="16461" spans="6:6">
      <c r="F16461" s="5"/>
    </row>
    <row r="16462" spans="6:6">
      <c r="F16462" s="5"/>
    </row>
    <row r="16463" spans="6:6">
      <c r="F16463" s="5"/>
    </row>
    <row r="16464" spans="6:6">
      <c r="F16464" s="5"/>
    </row>
    <row r="16465" spans="6:6">
      <c r="F16465" s="5"/>
    </row>
    <row r="16466" spans="6:6">
      <c r="F16466" s="5"/>
    </row>
    <row r="16467" spans="6:6">
      <c r="F16467" s="5"/>
    </row>
    <row r="16468" spans="6:6">
      <c r="F16468" s="5"/>
    </row>
    <row r="16469" spans="6:6">
      <c r="F16469" s="5"/>
    </row>
    <row r="16470" spans="6:6">
      <c r="F16470" s="5"/>
    </row>
    <row r="16471" spans="6:6">
      <c r="F16471" s="5"/>
    </row>
    <row r="16472" spans="6:6">
      <c r="F16472" s="5"/>
    </row>
    <row r="16473" spans="6:6">
      <c r="F16473" s="5"/>
    </row>
    <row r="16474" spans="6:6">
      <c r="F16474" s="5"/>
    </row>
    <row r="16475" spans="6:6">
      <c r="F16475" s="5"/>
    </row>
    <row r="16476" spans="6:6">
      <c r="F16476" s="5"/>
    </row>
    <row r="16477" spans="6:6">
      <c r="F16477" s="5"/>
    </row>
    <row r="16478" spans="6:6">
      <c r="F16478" s="5"/>
    </row>
    <row r="16479" spans="6:6">
      <c r="F16479" s="5"/>
    </row>
    <row r="16480" spans="6:6">
      <c r="F16480" s="5"/>
    </row>
    <row r="16481" spans="6:6">
      <c r="F16481" s="5"/>
    </row>
    <row r="16482" spans="6:6">
      <c r="F16482" s="5"/>
    </row>
    <row r="16483" spans="6:6">
      <c r="F16483" s="5"/>
    </row>
    <row r="16484" spans="6:6">
      <c r="F16484" s="5"/>
    </row>
    <row r="16485" spans="6:6">
      <c r="F16485" s="5"/>
    </row>
    <row r="16486" spans="6:6">
      <c r="F16486" s="5"/>
    </row>
    <row r="16487" spans="6:6">
      <c r="F16487" s="5"/>
    </row>
    <row r="16488" spans="6:6">
      <c r="F16488" s="5"/>
    </row>
    <row r="16489" spans="6:6">
      <c r="F16489" s="5"/>
    </row>
    <row r="16490" spans="6:6">
      <c r="F16490" s="5"/>
    </row>
    <row r="16491" spans="6:6">
      <c r="F16491" s="5"/>
    </row>
    <row r="16492" spans="6:6">
      <c r="F16492" s="5"/>
    </row>
    <row r="16493" spans="6:6">
      <c r="F16493" s="5"/>
    </row>
    <row r="16494" spans="6:6">
      <c r="F16494" s="5"/>
    </row>
    <row r="16495" spans="6:6">
      <c r="F16495" s="5"/>
    </row>
    <row r="16496" spans="6:6">
      <c r="F16496" s="5"/>
    </row>
    <row r="16497" spans="6:6">
      <c r="F16497" s="5"/>
    </row>
    <row r="16498" spans="6:6">
      <c r="F16498" s="5"/>
    </row>
    <row r="16499" spans="6:6">
      <c r="F16499" s="5"/>
    </row>
    <row r="16500" spans="6:6">
      <c r="F16500" s="5"/>
    </row>
    <row r="16501" spans="6:6">
      <c r="F16501" s="5"/>
    </row>
    <row r="16502" spans="6:6">
      <c r="F16502" s="5"/>
    </row>
    <row r="16503" spans="6:6">
      <c r="F16503" s="5"/>
    </row>
    <row r="16504" spans="6:6">
      <c r="F16504" s="5"/>
    </row>
    <row r="16505" spans="6:6">
      <c r="F16505" s="5"/>
    </row>
    <row r="16506" spans="6:6">
      <c r="F16506" s="5"/>
    </row>
    <row r="16507" spans="6:6">
      <c r="F16507" s="5"/>
    </row>
    <row r="16508" spans="6:6">
      <c r="F16508" s="5"/>
    </row>
    <row r="16509" spans="6:6">
      <c r="F16509" s="5"/>
    </row>
    <row r="16510" spans="6:6">
      <c r="F16510" s="5"/>
    </row>
    <row r="16511" spans="6:6">
      <c r="F16511" s="5"/>
    </row>
    <row r="16512" spans="6:6">
      <c r="F16512" s="5"/>
    </row>
    <row r="16513" spans="6:6">
      <c r="F16513" s="5"/>
    </row>
    <row r="16514" spans="6:6">
      <c r="F16514" s="5"/>
    </row>
    <row r="16515" spans="6:6">
      <c r="F16515" s="5"/>
    </row>
    <row r="16516" spans="6:6">
      <c r="F16516" s="5"/>
    </row>
    <row r="16517" spans="6:6">
      <c r="F16517" s="5"/>
    </row>
    <row r="16518" spans="6:6">
      <c r="F16518" s="5"/>
    </row>
    <row r="16519" spans="6:6">
      <c r="F16519" s="5"/>
    </row>
    <row r="16520" spans="6:6">
      <c r="F16520" s="5"/>
    </row>
    <row r="16521" spans="6:6">
      <c r="F16521" s="5"/>
    </row>
    <row r="16522" spans="6:6">
      <c r="F16522" s="5"/>
    </row>
    <row r="16523" spans="6:6">
      <c r="F16523" s="5"/>
    </row>
    <row r="16524" spans="6:6">
      <c r="F16524" s="5"/>
    </row>
    <row r="16525" spans="6:6">
      <c r="F16525" s="5"/>
    </row>
    <row r="16526" spans="6:6">
      <c r="F16526" s="5"/>
    </row>
    <row r="16527" spans="6:6">
      <c r="F16527" s="5"/>
    </row>
    <row r="16528" spans="6:6">
      <c r="F16528" s="5"/>
    </row>
    <row r="16529" spans="6:6">
      <c r="F16529" s="5"/>
    </row>
    <row r="16530" spans="6:6">
      <c r="F16530" s="5"/>
    </row>
    <row r="16531" spans="6:6">
      <c r="F16531" s="5"/>
    </row>
    <row r="16532" spans="6:6">
      <c r="F16532" s="5"/>
    </row>
    <row r="16533" spans="6:6">
      <c r="F16533" s="5"/>
    </row>
    <row r="16534" spans="6:6">
      <c r="F16534" s="5"/>
    </row>
    <row r="16535" spans="6:6">
      <c r="F16535" s="5"/>
    </row>
    <row r="16536" spans="6:6">
      <c r="F16536" s="5"/>
    </row>
    <row r="16537" spans="6:6">
      <c r="F16537" s="5"/>
    </row>
    <row r="16538" spans="6:6">
      <c r="F16538" s="5"/>
    </row>
    <row r="16539" spans="6:6">
      <c r="F16539" s="5"/>
    </row>
    <row r="16540" spans="6:6">
      <c r="F16540" s="5"/>
    </row>
    <row r="16541" spans="6:6">
      <c r="F16541" s="5"/>
    </row>
    <row r="16542" spans="6:6">
      <c r="F16542" s="5"/>
    </row>
    <row r="16543" spans="6:6">
      <c r="F16543" s="5"/>
    </row>
    <row r="16544" spans="6:6">
      <c r="F16544" s="5"/>
    </row>
    <row r="16545" spans="6:6">
      <c r="F16545" s="5"/>
    </row>
    <row r="16546" spans="6:6">
      <c r="F16546" s="5"/>
    </row>
    <row r="16547" spans="6:6">
      <c r="F16547" s="5"/>
    </row>
    <row r="16548" spans="6:6">
      <c r="F16548" s="5"/>
    </row>
    <row r="16549" spans="6:6">
      <c r="F16549" s="5"/>
    </row>
    <row r="16550" spans="6:6">
      <c r="F16550" s="5"/>
    </row>
    <row r="16551" spans="6:6">
      <c r="F16551" s="5"/>
    </row>
    <row r="16552" spans="6:6">
      <c r="F16552" s="5"/>
    </row>
    <row r="16553" spans="6:6">
      <c r="F16553" s="5"/>
    </row>
    <row r="16554" spans="6:6">
      <c r="F16554" s="5"/>
    </row>
    <row r="16555" spans="6:6">
      <c r="F16555" s="5"/>
    </row>
    <row r="16556" spans="6:6">
      <c r="F16556" s="5"/>
    </row>
    <row r="16557" spans="6:6">
      <c r="F16557" s="5"/>
    </row>
    <row r="16558" spans="6:6">
      <c r="F16558" s="5"/>
    </row>
    <row r="16559" spans="6:6">
      <c r="F16559" s="5"/>
    </row>
    <row r="16560" spans="6:6">
      <c r="F16560" s="5"/>
    </row>
    <row r="16561" spans="6:6">
      <c r="F16561" s="5"/>
    </row>
    <row r="16562" spans="6:6">
      <c r="F16562" s="5"/>
    </row>
    <row r="16563" spans="6:6">
      <c r="F16563" s="5"/>
    </row>
    <row r="16564" spans="6:6">
      <c r="F16564" s="5"/>
    </row>
    <row r="16565" spans="6:6">
      <c r="F16565" s="5"/>
    </row>
    <row r="16566" spans="6:6">
      <c r="F16566" s="5"/>
    </row>
    <row r="16567" spans="6:6">
      <c r="F16567" s="5"/>
    </row>
    <row r="16568" spans="6:6">
      <c r="F16568" s="5"/>
    </row>
    <row r="16569" spans="6:6">
      <c r="F16569" s="5"/>
    </row>
    <row r="16570" spans="6:6">
      <c r="F16570" s="5"/>
    </row>
    <row r="16571" spans="6:6">
      <c r="F16571" s="5"/>
    </row>
    <row r="16572" spans="6:6">
      <c r="F16572" s="5"/>
    </row>
    <row r="16573" spans="6:6">
      <c r="F16573" s="5"/>
    </row>
    <row r="16574" spans="6:6">
      <c r="F16574" s="5"/>
    </row>
    <row r="16575" spans="6:6">
      <c r="F16575" s="5"/>
    </row>
    <row r="16576" spans="6:6">
      <c r="F16576" s="5"/>
    </row>
    <row r="16577" spans="6:6">
      <c r="F16577" s="5"/>
    </row>
    <row r="16578" spans="6:6">
      <c r="F16578" s="5"/>
    </row>
    <row r="16579" spans="6:6">
      <c r="F16579" s="5"/>
    </row>
    <row r="16580" spans="6:6">
      <c r="F16580" s="5"/>
    </row>
    <row r="16581" spans="6:6">
      <c r="F16581" s="5"/>
    </row>
    <row r="16582" spans="6:6">
      <c r="F16582" s="5"/>
    </row>
    <row r="16583" spans="6:6">
      <c r="F16583" s="5"/>
    </row>
    <row r="16584" spans="6:6">
      <c r="F16584" s="5"/>
    </row>
    <row r="16585" spans="6:6">
      <c r="F16585" s="5"/>
    </row>
    <row r="16586" spans="6:6">
      <c r="F16586" s="5"/>
    </row>
    <row r="16587" spans="6:6">
      <c r="F16587" s="5"/>
    </row>
    <row r="16588" spans="6:6">
      <c r="F16588" s="5"/>
    </row>
    <row r="16589" spans="6:6">
      <c r="F16589" s="5"/>
    </row>
    <row r="16590" spans="6:6">
      <c r="F16590" s="5"/>
    </row>
    <row r="16591" spans="6:6">
      <c r="F16591" s="5"/>
    </row>
    <row r="16592" spans="6:6">
      <c r="F16592" s="5"/>
    </row>
    <row r="16593" spans="6:6">
      <c r="F16593" s="5"/>
    </row>
    <row r="16594" spans="6:6">
      <c r="F16594" s="5"/>
    </row>
    <row r="16595" spans="6:6">
      <c r="F16595" s="5"/>
    </row>
    <row r="16596" spans="6:6">
      <c r="F16596" s="5"/>
    </row>
    <row r="16597" spans="6:6">
      <c r="F16597" s="5"/>
    </row>
    <row r="16598" spans="6:6">
      <c r="F16598" s="5"/>
    </row>
    <row r="16599" spans="6:6">
      <c r="F16599" s="5"/>
    </row>
    <row r="16600" spans="6:6">
      <c r="F16600" s="5"/>
    </row>
    <row r="16601" spans="6:6">
      <c r="F16601" s="5"/>
    </row>
    <row r="16602" spans="6:6">
      <c r="F16602" s="5"/>
    </row>
    <row r="16603" spans="6:6">
      <c r="F16603" s="5"/>
    </row>
    <row r="16604" spans="6:6">
      <c r="F16604" s="5"/>
    </row>
    <row r="16605" spans="6:6">
      <c r="F16605" s="5"/>
    </row>
    <row r="16606" spans="6:6">
      <c r="F16606" s="5"/>
    </row>
    <row r="16607" spans="6:6">
      <c r="F16607" s="5"/>
    </row>
    <row r="16608" spans="6:6">
      <c r="F16608" s="5"/>
    </row>
    <row r="16609" spans="6:6">
      <c r="F16609" s="5"/>
    </row>
    <row r="16610" spans="6:6">
      <c r="F16610" s="5"/>
    </row>
    <row r="16611" spans="6:6">
      <c r="F16611" s="5"/>
    </row>
    <row r="16612" spans="6:6">
      <c r="F16612" s="5"/>
    </row>
    <row r="16613" spans="6:6">
      <c r="F16613" s="5"/>
    </row>
    <row r="16614" spans="6:6">
      <c r="F16614" s="5"/>
    </row>
    <row r="16615" spans="6:6">
      <c r="F16615" s="5"/>
    </row>
    <row r="16616" spans="6:6">
      <c r="F16616" s="5"/>
    </row>
    <row r="16617" spans="6:6">
      <c r="F16617" s="5"/>
    </row>
    <row r="16618" spans="6:6">
      <c r="F16618" s="5"/>
    </row>
    <row r="16619" spans="6:6">
      <c r="F16619" s="5"/>
    </row>
    <row r="16620" spans="6:6">
      <c r="F16620" s="5"/>
    </row>
    <row r="16621" spans="6:6">
      <c r="F16621" s="5"/>
    </row>
    <row r="16622" spans="6:6">
      <c r="F16622" s="5"/>
    </row>
    <row r="16623" spans="6:6">
      <c r="F16623" s="5"/>
    </row>
    <row r="16624" spans="6:6">
      <c r="F16624" s="5"/>
    </row>
    <row r="16625" spans="6:6">
      <c r="F16625" s="5"/>
    </row>
    <row r="16626" spans="6:6">
      <c r="F16626" s="5"/>
    </row>
    <row r="16627" spans="6:6">
      <c r="F16627" s="5"/>
    </row>
    <row r="16628" spans="6:6">
      <c r="F16628" s="5"/>
    </row>
    <row r="16629" spans="6:6">
      <c r="F16629" s="5"/>
    </row>
    <row r="16630" spans="6:6">
      <c r="F16630" s="5"/>
    </row>
    <row r="16631" spans="6:6">
      <c r="F16631" s="5"/>
    </row>
    <row r="16632" spans="6:6">
      <c r="F16632" s="5"/>
    </row>
    <row r="16633" spans="6:6">
      <c r="F16633" s="5"/>
    </row>
    <row r="16634" spans="6:6">
      <c r="F16634" s="5"/>
    </row>
    <row r="16635" spans="6:6">
      <c r="F16635" s="5"/>
    </row>
    <row r="16636" spans="6:6">
      <c r="F16636" s="5"/>
    </row>
    <row r="16637" spans="6:6">
      <c r="F16637" s="5"/>
    </row>
    <row r="16638" spans="6:6">
      <c r="F16638" s="5"/>
    </row>
    <row r="16639" spans="6:6">
      <c r="F16639" s="5"/>
    </row>
    <row r="16640" spans="6:6">
      <c r="F16640" s="5"/>
    </row>
    <row r="16641" spans="6:6">
      <c r="F16641" s="5"/>
    </row>
    <row r="16642" spans="6:6">
      <c r="F16642" s="5"/>
    </row>
    <row r="16643" spans="6:6">
      <c r="F16643" s="5"/>
    </row>
    <row r="16644" spans="6:6">
      <c r="F16644" s="5"/>
    </row>
    <row r="16645" spans="6:6">
      <c r="F16645" s="5"/>
    </row>
    <row r="16646" spans="6:6">
      <c r="F16646" s="5"/>
    </row>
    <row r="16647" spans="6:6">
      <c r="F16647" s="5"/>
    </row>
    <row r="16648" spans="6:6">
      <c r="F16648" s="5"/>
    </row>
    <row r="16649" spans="6:6">
      <c r="F16649" s="5"/>
    </row>
    <row r="16650" spans="6:6">
      <c r="F16650" s="5"/>
    </row>
    <row r="16651" spans="6:6">
      <c r="F16651" s="5"/>
    </row>
    <row r="16652" spans="6:6">
      <c r="F16652" s="5"/>
    </row>
    <row r="16653" spans="6:6">
      <c r="F16653" s="5"/>
    </row>
    <row r="16654" spans="6:6">
      <c r="F16654" s="5"/>
    </row>
    <row r="16655" spans="6:6">
      <c r="F16655" s="5"/>
    </row>
    <row r="16656" spans="6:6">
      <c r="F16656" s="5"/>
    </row>
    <row r="16657" spans="6:6">
      <c r="F16657" s="5"/>
    </row>
    <row r="16658" spans="6:6">
      <c r="F16658" s="5"/>
    </row>
    <row r="16659" spans="6:6">
      <c r="F16659" s="5"/>
    </row>
    <row r="16660" spans="6:6">
      <c r="F16660" s="5"/>
    </row>
    <row r="16661" spans="6:6">
      <c r="F16661" s="5"/>
    </row>
    <row r="16662" spans="6:6">
      <c r="F16662" s="5"/>
    </row>
    <row r="16663" spans="6:6">
      <c r="F16663" s="5"/>
    </row>
    <row r="16664" spans="6:6">
      <c r="F16664" s="5"/>
    </row>
    <row r="16665" spans="6:6">
      <c r="F16665" s="5"/>
    </row>
    <row r="16666" spans="6:6">
      <c r="F16666" s="5"/>
    </row>
    <row r="16667" spans="6:6">
      <c r="F16667" s="5"/>
    </row>
    <row r="16668" spans="6:6">
      <c r="F16668" s="5"/>
    </row>
    <row r="16669" spans="6:6">
      <c r="F16669" s="5"/>
    </row>
    <row r="16670" spans="6:6">
      <c r="F16670" s="5"/>
    </row>
    <row r="16671" spans="6:6">
      <c r="F16671" s="5"/>
    </row>
    <row r="16672" spans="6:6">
      <c r="F16672" s="5"/>
    </row>
    <row r="16673" spans="6:6">
      <c r="F16673" s="5"/>
    </row>
    <row r="16674" spans="6:6">
      <c r="F16674" s="5"/>
    </row>
    <row r="16675" spans="6:6">
      <c r="F16675" s="5"/>
    </row>
    <row r="16676" spans="6:6">
      <c r="F16676" s="5"/>
    </row>
    <row r="16677" spans="6:6">
      <c r="F16677" s="5"/>
    </row>
    <row r="16678" spans="6:6">
      <c r="F16678" s="5"/>
    </row>
    <row r="16679" spans="6:6">
      <c r="F16679" s="5"/>
    </row>
    <row r="16680" spans="6:6">
      <c r="F16680" s="5"/>
    </row>
    <row r="16681" spans="6:6">
      <c r="F16681" s="5"/>
    </row>
    <row r="16682" spans="6:6">
      <c r="F16682" s="5"/>
    </row>
    <row r="16683" spans="6:6">
      <c r="F16683" s="5"/>
    </row>
    <row r="16684" spans="6:6">
      <c r="F16684" s="5"/>
    </row>
    <row r="16685" spans="6:6">
      <c r="F16685" s="5"/>
    </row>
    <row r="16686" spans="6:6">
      <c r="F16686" s="5"/>
    </row>
    <row r="16687" spans="6:6">
      <c r="F16687" s="5"/>
    </row>
    <row r="16688" spans="6:6">
      <c r="F16688" s="5"/>
    </row>
    <row r="16689" spans="6:6">
      <c r="F16689" s="5"/>
    </row>
    <row r="16690" spans="6:6">
      <c r="F16690" s="5"/>
    </row>
    <row r="16691" spans="6:6">
      <c r="F16691" s="5"/>
    </row>
    <row r="16692" spans="6:6">
      <c r="F16692" s="5"/>
    </row>
    <row r="16693" spans="6:6">
      <c r="F16693" s="5"/>
    </row>
    <row r="16694" spans="6:6">
      <c r="F16694" s="5"/>
    </row>
    <row r="16695" spans="6:6">
      <c r="F16695" s="5"/>
    </row>
    <row r="16696" spans="6:6">
      <c r="F16696" s="5"/>
    </row>
    <row r="16697" spans="6:6">
      <c r="F16697" s="5"/>
    </row>
    <row r="16698" spans="6:6">
      <c r="F16698" s="5"/>
    </row>
    <row r="16699" spans="6:6">
      <c r="F16699" s="5"/>
    </row>
    <row r="16700" spans="6:6">
      <c r="F16700" s="5"/>
    </row>
    <row r="16701" spans="6:6">
      <c r="F16701" s="5"/>
    </row>
    <row r="16702" spans="6:6">
      <c r="F16702" s="5"/>
    </row>
    <row r="16703" spans="6:6">
      <c r="F16703" s="5"/>
    </row>
    <row r="16704" spans="6:6">
      <c r="F16704" s="5"/>
    </row>
    <row r="16705" spans="6:6">
      <c r="F16705" s="5"/>
    </row>
    <row r="16706" spans="6:6">
      <c r="F16706" s="5"/>
    </row>
    <row r="16707" spans="6:6">
      <c r="F16707" s="5"/>
    </row>
    <row r="16708" spans="6:6">
      <c r="F16708" s="5"/>
    </row>
    <row r="16709" spans="6:6">
      <c r="F16709" s="5"/>
    </row>
    <row r="16710" spans="6:6">
      <c r="F16710" s="5"/>
    </row>
    <row r="16711" spans="6:6">
      <c r="F16711" s="5"/>
    </row>
    <row r="16712" spans="6:6">
      <c r="F16712" s="5"/>
    </row>
    <row r="16713" spans="6:6">
      <c r="F16713" s="5"/>
    </row>
    <row r="16714" spans="6:6">
      <c r="F16714" s="5"/>
    </row>
    <row r="16715" spans="6:6">
      <c r="F16715" s="5"/>
    </row>
    <row r="16716" spans="6:6">
      <c r="F16716" s="5"/>
    </row>
    <row r="16717" spans="6:6">
      <c r="F16717" s="5"/>
    </row>
    <row r="16718" spans="6:6">
      <c r="F16718" s="5"/>
    </row>
    <row r="16719" spans="6:6">
      <c r="F16719" s="5"/>
    </row>
    <row r="16720" spans="6:6">
      <c r="F16720" s="5"/>
    </row>
    <row r="16721" spans="6:6">
      <c r="F16721" s="5"/>
    </row>
    <row r="16722" spans="6:6">
      <c r="F16722" s="5"/>
    </row>
    <row r="16723" spans="6:6">
      <c r="F16723" s="5"/>
    </row>
    <row r="16724" spans="6:6">
      <c r="F16724" s="5"/>
    </row>
    <row r="16725" spans="6:6">
      <c r="F16725" s="5"/>
    </row>
    <row r="16726" spans="6:6">
      <c r="F16726" s="5"/>
    </row>
    <row r="16727" spans="6:6">
      <c r="F16727" s="5"/>
    </row>
    <row r="16728" spans="6:6">
      <c r="F16728" s="5"/>
    </row>
    <row r="16729" spans="6:6">
      <c r="F16729" s="5"/>
    </row>
    <row r="16730" spans="6:6">
      <c r="F16730" s="5"/>
    </row>
    <row r="16731" spans="6:6">
      <c r="F16731" s="5"/>
    </row>
    <row r="16732" spans="6:6">
      <c r="F16732" s="5"/>
    </row>
    <row r="16733" spans="6:6">
      <c r="F16733" s="5"/>
    </row>
    <row r="16734" spans="6:6">
      <c r="F16734" s="5"/>
    </row>
    <row r="16735" spans="6:6">
      <c r="F16735" s="5"/>
    </row>
    <row r="16736" spans="6:6">
      <c r="F16736" s="5"/>
    </row>
    <row r="16737" spans="6:6">
      <c r="F16737" s="5"/>
    </row>
    <row r="16738" spans="6:6">
      <c r="F16738" s="5"/>
    </row>
    <row r="16739" spans="6:6">
      <c r="F16739" s="5"/>
    </row>
    <row r="16740" spans="6:6">
      <c r="F16740" s="5"/>
    </row>
    <row r="16741" spans="6:6">
      <c r="F16741" s="5"/>
    </row>
    <row r="16742" spans="6:6">
      <c r="F16742" s="5"/>
    </row>
    <row r="16743" spans="6:6">
      <c r="F16743" s="5"/>
    </row>
    <row r="16744" spans="6:6">
      <c r="F16744" s="5"/>
    </row>
    <row r="16745" spans="6:6">
      <c r="F16745" s="5"/>
    </row>
    <row r="16746" spans="6:6">
      <c r="F16746" s="5"/>
    </row>
    <row r="16747" spans="6:6">
      <c r="F16747" s="5"/>
    </row>
    <row r="16748" spans="6:6">
      <c r="F16748" s="5"/>
    </row>
    <row r="16749" spans="6:6">
      <c r="F16749" s="5"/>
    </row>
    <row r="16750" spans="6:6">
      <c r="F16750" s="5"/>
    </row>
    <row r="16751" spans="6:6">
      <c r="F16751" s="5"/>
    </row>
    <row r="16752" spans="6:6">
      <c r="F16752" s="5"/>
    </row>
    <row r="16753" spans="6:6">
      <c r="F16753" s="5"/>
    </row>
    <row r="16754" spans="6:6">
      <c r="F16754" s="5"/>
    </row>
    <row r="16755" spans="6:6">
      <c r="F16755" s="5"/>
    </row>
    <row r="16756" spans="6:6">
      <c r="F16756" s="5"/>
    </row>
    <row r="16757" spans="6:6">
      <c r="F16757" s="5"/>
    </row>
    <row r="16758" spans="6:6">
      <c r="F16758" s="5"/>
    </row>
    <row r="16759" spans="6:6">
      <c r="F16759" s="5"/>
    </row>
    <row r="16760" spans="6:6">
      <c r="F16760" s="5"/>
    </row>
    <row r="16761" spans="6:6">
      <c r="F16761" s="5"/>
    </row>
    <row r="16762" spans="6:6">
      <c r="F16762" s="5"/>
    </row>
    <row r="16763" spans="6:6">
      <c r="F16763" s="5"/>
    </row>
    <row r="16764" spans="6:6">
      <c r="F16764" s="5"/>
    </row>
    <row r="16765" spans="6:6">
      <c r="F16765" s="5"/>
    </row>
    <row r="16766" spans="6:6">
      <c r="F16766" s="5"/>
    </row>
    <row r="16767" spans="6:6">
      <c r="F16767" s="5"/>
    </row>
    <row r="16768" spans="6:6">
      <c r="F16768" s="5"/>
    </row>
    <row r="16769" spans="6:6">
      <c r="F16769" s="5"/>
    </row>
    <row r="16770" spans="6:6">
      <c r="F16770" s="5"/>
    </row>
    <row r="16771" spans="6:6">
      <c r="F16771" s="5"/>
    </row>
    <row r="16772" spans="6:6">
      <c r="F16772" s="5"/>
    </row>
    <row r="16773" spans="6:6">
      <c r="F16773" s="5"/>
    </row>
    <row r="16774" spans="6:6">
      <c r="F16774" s="5"/>
    </row>
    <row r="16775" spans="6:6">
      <c r="F16775" s="5"/>
    </row>
    <row r="16776" spans="6:6">
      <c r="F16776" s="5"/>
    </row>
    <row r="16777" spans="6:6">
      <c r="F16777" s="5"/>
    </row>
    <row r="16778" spans="6:6">
      <c r="F16778" s="5"/>
    </row>
    <row r="16779" spans="6:6">
      <c r="F16779" s="5"/>
    </row>
    <row r="16780" spans="6:6">
      <c r="F16780" s="5"/>
    </row>
    <row r="16781" spans="6:6">
      <c r="F16781" s="5"/>
    </row>
    <row r="16782" spans="6:6">
      <c r="F16782" s="5"/>
    </row>
    <row r="16783" spans="6:6">
      <c r="F16783" s="5"/>
    </row>
    <row r="16784" spans="6:6">
      <c r="F16784" s="5"/>
    </row>
    <row r="16785" spans="6:6">
      <c r="F16785" s="5"/>
    </row>
    <row r="16786" spans="6:6">
      <c r="F16786" s="5"/>
    </row>
    <row r="16787" spans="6:6">
      <c r="F16787" s="5"/>
    </row>
    <row r="16788" spans="6:6">
      <c r="F16788" s="5"/>
    </row>
    <row r="16789" spans="6:6">
      <c r="F16789" s="5"/>
    </row>
    <row r="16790" spans="6:6">
      <c r="F16790" s="5"/>
    </row>
    <row r="16791" spans="6:6">
      <c r="F16791" s="5"/>
    </row>
    <row r="16792" spans="6:6">
      <c r="F16792" s="5"/>
    </row>
    <row r="16793" spans="6:6">
      <c r="F16793" s="5"/>
    </row>
    <row r="16794" spans="6:6">
      <c r="F16794" s="5"/>
    </row>
    <row r="16795" spans="6:6">
      <c r="F16795" s="5"/>
    </row>
    <row r="16796" spans="6:6">
      <c r="F16796" s="5"/>
    </row>
    <row r="16797" spans="6:6">
      <c r="F16797" s="5"/>
    </row>
    <row r="16798" spans="6:6">
      <c r="F16798" s="5"/>
    </row>
    <row r="16799" spans="6:6">
      <c r="F16799" s="5"/>
    </row>
    <row r="16800" spans="6:6">
      <c r="F16800" s="5"/>
    </row>
    <row r="16801" spans="6:6">
      <c r="F16801" s="5"/>
    </row>
    <row r="16802" spans="6:6">
      <c r="F16802" s="5"/>
    </row>
    <row r="16803" spans="6:6">
      <c r="F16803" s="5"/>
    </row>
    <row r="16804" spans="6:6">
      <c r="F16804" s="5"/>
    </row>
    <row r="16805" spans="6:6">
      <c r="F16805" s="5"/>
    </row>
    <row r="16806" spans="6:6">
      <c r="F16806" s="5"/>
    </row>
    <row r="16807" spans="6:6">
      <c r="F16807" s="5"/>
    </row>
    <row r="16808" spans="6:6">
      <c r="F16808" s="5"/>
    </row>
    <row r="16809" spans="6:6">
      <c r="F16809" s="5"/>
    </row>
    <row r="16810" spans="6:6">
      <c r="F16810" s="5"/>
    </row>
    <row r="16811" spans="6:6">
      <c r="F16811" s="5"/>
    </row>
    <row r="16812" spans="6:6">
      <c r="F16812" s="5"/>
    </row>
    <row r="16813" spans="6:6">
      <c r="F16813" s="5"/>
    </row>
    <row r="16814" spans="6:6">
      <c r="F16814" s="5"/>
    </row>
    <row r="16815" spans="6:6">
      <c r="F16815" s="5"/>
    </row>
    <row r="16816" spans="6:6">
      <c r="F16816" s="5"/>
    </row>
    <row r="16817" spans="6:6">
      <c r="F16817" s="5"/>
    </row>
    <row r="16818" spans="6:6">
      <c r="F16818" s="5"/>
    </row>
    <row r="16819" spans="6:6">
      <c r="F16819" s="5"/>
    </row>
    <row r="16820" spans="6:6">
      <c r="F16820" s="5"/>
    </row>
    <row r="16821" spans="6:6">
      <c r="F16821" s="5"/>
    </row>
    <row r="16822" spans="6:6">
      <c r="F16822" s="5"/>
    </row>
    <row r="16823" spans="6:6">
      <c r="F16823" s="5"/>
    </row>
    <row r="16824" spans="6:6">
      <c r="F16824" s="5"/>
    </row>
    <row r="16825" spans="6:6">
      <c r="F16825" s="5"/>
    </row>
    <row r="16826" spans="6:6">
      <c r="F16826" s="5"/>
    </row>
    <row r="16827" spans="6:6">
      <c r="F16827" s="5"/>
    </row>
    <row r="16828" spans="6:6">
      <c r="F16828" s="5"/>
    </row>
    <row r="16829" spans="6:6">
      <c r="F16829" s="5"/>
    </row>
    <row r="16830" spans="6:6">
      <c r="F16830" s="5"/>
    </row>
    <row r="16831" spans="6:6">
      <c r="F16831" s="5"/>
    </row>
    <row r="16832" spans="6:6">
      <c r="F16832" s="5"/>
    </row>
    <row r="16833" spans="6:6">
      <c r="F16833" s="5"/>
    </row>
    <row r="16834" spans="6:6">
      <c r="F16834" s="5"/>
    </row>
    <row r="16835" spans="6:6">
      <c r="F16835" s="5"/>
    </row>
    <row r="16836" spans="6:6">
      <c r="F16836" s="5"/>
    </row>
    <row r="16837" spans="6:6">
      <c r="F16837" s="5"/>
    </row>
    <row r="16838" spans="6:6">
      <c r="F16838" s="5"/>
    </row>
    <row r="16839" spans="6:6">
      <c r="F16839" s="5"/>
    </row>
    <row r="16840" spans="6:6">
      <c r="F16840" s="5"/>
    </row>
    <row r="16841" spans="6:6">
      <c r="F16841" s="5"/>
    </row>
    <row r="16842" spans="6:6">
      <c r="F16842" s="5"/>
    </row>
    <row r="16843" spans="6:6">
      <c r="F16843" s="5"/>
    </row>
    <row r="16844" spans="6:6">
      <c r="F16844" s="5"/>
    </row>
    <row r="16845" spans="6:6">
      <c r="F16845" s="5"/>
    </row>
    <row r="16846" spans="6:6">
      <c r="F16846" s="5"/>
    </row>
    <row r="16847" spans="6:6">
      <c r="F16847" s="5"/>
    </row>
    <row r="16848" spans="6:6">
      <c r="F16848" s="5"/>
    </row>
    <row r="16849" spans="6:6">
      <c r="F16849" s="5"/>
    </row>
    <row r="16850" spans="6:6">
      <c r="F16850" s="5"/>
    </row>
    <row r="16851" spans="6:6">
      <c r="F16851" s="5"/>
    </row>
    <row r="16852" spans="6:6">
      <c r="F16852" s="5"/>
    </row>
    <row r="16853" spans="6:6">
      <c r="F16853" s="5"/>
    </row>
    <row r="16854" spans="6:6">
      <c r="F16854" s="5"/>
    </row>
    <row r="16855" spans="6:6">
      <c r="F16855" s="5"/>
    </row>
    <row r="16856" spans="6:6">
      <c r="F16856" s="5"/>
    </row>
    <row r="16857" spans="6:6">
      <c r="F16857" s="5"/>
    </row>
    <row r="16858" spans="6:6">
      <c r="F16858" s="5"/>
    </row>
    <row r="16859" spans="6:6">
      <c r="F16859" s="5"/>
    </row>
    <row r="16860" spans="6:6">
      <c r="F16860" s="5"/>
    </row>
    <row r="16861" spans="6:6">
      <c r="F16861" s="5"/>
    </row>
    <row r="16862" spans="6:6">
      <c r="F16862" s="5"/>
    </row>
    <row r="16863" spans="6:6">
      <c r="F16863" s="5"/>
    </row>
    <row r="16864" spans="6:6">
      <c r="F16864" s="5"/>
    </row>
    <row r="16865" spans="6:6">
      <c r="F16865" s="5"/>
    </row>
    <row r="16866" spans="6:6">
      <c r="F16866" s="5"/>
    </row>
    <row r="16867" spans="6:6">
      <c r="F16867" s="5"/>
    </row>
    <row r="16868" spans="6:6">
      <c r="F16868" s="5"/>
    </row>
    <row r="16869" spans="6:6">
      <c r="F16869" s="5"/>
    </row>
    <row r="16870" spans="6:6">
      <c r="F16870" s="5"/>
    </row>
    <row r="16871" spans="6:6">
      <c r="F16871" s="5"/>
    </row>
    <row r="16872" spans="6:6">
      <c r="F16872" s="5"/>
    </row>
    <row r="16873" spans="6:6">
      <c r="F16873" s="5"/>
    </row>
    <row r="16874" spans="6:6">
      <c r="F16874" s="5"/>
    </row>
    <row r="16875" spans="6:6">
      <c r="F16875" s="5"/>
    </row>
    <row r="16876" spans="6:6">
      <c r="F16876" s="5"/>
    </row>
    <row r="16877" spans="6:6">
      <c r="F16877" s="5"/>
    </row>
    <row r="16878" spans="6:6">
      <c r="F16878" s="5"/>
    </row>
    <row r="16879" spans="6:6">
      <c r="F16879" s="5"/>
    </row>
    <row r="16880" spans="6:6">
      <c r="F16880" s="5"/>
    </row>
    <row r="16881" spans="6:6">
      <c r="F16881" s="5"/>
    </row>
    <row r="16882" spans="6:6">
      <c r="F16882" s="5"/>
    </row>
    <row r="16883" spans="6:6">
      <c r="F16883" s="5"/>
    </row>
    <row r="16884" spans="6:6">
      <c r="F16884" s="5"/>
    </row>
    <row r="16885" spans="6:6">
      <c r="F16885" s="5"/>
    </row>
    <row r="16886" spans="6:6">
      <c r="F16886" s="5"/>
    </row>
    <row r="16887" spans="6:6">
      <c r="F16887" s="5"/>
    </row>
    <row r="16888" spans="6:6">
      <c r="F16888" s="5"/>
    </row>
    <row r="16889" spans="6:6">
      <c r="F16889" s="5"/>
    </row>
    <row r="16890" spans="6:6">
      <c r="F16890" s="5"/>
    </row>
    <row r="16891" spans="6:6">
      <c r="F16891" s="5"/>
    </row>
    <row r="16892" spans="6:6">
      <c r="F16892" s="5"/>
    </row>
    <row r="16893" spans="6:6">
      <c r="F16893" s="5"/>
    </row>
    <row r="16894" spans="6:6">
      <c r="F16894" s="5"/>
    </row>
    <row r="16895" spans="6:6">
      <c r="F16895" s="5"/>
    </row>
    <row r="16896" spans="6:6">
      <c r="F16896" s="5"/>
    </row>
    <row r="16897" spans="6:6">
      <c r="F16897" s="5"/>
    </row>
    <row r="16898" spans="6:6">
      <c r="F16898" s="5"/>
    </row>
    <row r="16899" spans="6:6">
      <c r="F16899" s="5"/>
    </row>
    <row r="16900" spans="6:6">
      <c r="F16900" s="5"/>
    </row>
    <row r="16901" spans="6:6">
      <c r="F16901" s="5"/>
    </row>
    <row r="16902" spans="6:6">
      <c r="F16902" s="5"/>
    </row>
    <row r="16903" spans="6:6">
      <c r="F16903" s="5"/>
    </row>
    <row r="16904" spans="6:6">
      <c r="F16904" s="5"/>
    </row>
    <row r="16905" spans="6:6">
      <c r="F16905" s="5"/>
    </row>
    <row r="16906" spans="6:6">
      <c r="F16906" s="5"/>
    </row>
    <row r="16907" spans="6:6">
      <c r="F16907" s="5"/>
    </row>
    <row r="16908" spans="6:6">
      <c r="F16908" s="5"/>
    </row>
    <row r="16909" spans="6:6">
      <c r="F16909" s="5"/>
    </row>
    <row r="16910" spans="6:6">
      <c r="F16910" s="5"/>
    </row>
    <row r="16911" spans="6:6">
      <c r="F16911" s="5"/>
    </row>
    <row r="16912" spans="6:6">
      <c r="F16912" s="5"/>
    </row>
    <row r="16913" spans="6:6">
      <c r="F16913" s="5"/>
    </row>
    <row r="16914" spans="6:6">
      <c r="F16914" s="5"/>
    </row>
    <row r="16915" spans="6:6">
      <c r="F16915" s="5"/>
    </row>
    <row r="16916" spans="6:6">
      <c r="F16916" s="5"/>
    </row>
    <row r="16917" spans="6:6">
      <c r="F16917" s="5"/>
    </row>
    <row r="16918" spans="6:6">
      <c r="F16918" s="5"/>
    </row>
    <row r="16919" spans="6:6">
      <c r="F16919" s="5"/>
    </row>
    <row r="16920" spans="6:6">
      <c r="F16920" s="5"/>
    </row>
    <row r="16921" spans="6:6">
      <c r="F16921" s="5"/>
    </row>
    <row r="16922" spans="6:6">
      <c r="F16922" s="5"/>
    </row>
    <row r="16923" spans="6:6">
      <c r="F16923" s="5"/>
    </row>
    <row r="16924" spans="6:6">
      <c r="F16924" s="5"/>
    </row>
    <row r="16925" spans="6:6">
      <c r="F16925" s="5"/>
    </row>
    <row r="16926" spans="6:6">
      <c r="F16926" s="5"/>
    </row>
    <row r="16927" spans="6:6">
      <c r="F16927" s="5"/>
    </row>
    <row r="16928" spans="6:6">
      <c r="F16928" s="5"/>
    </row>
    <row r="16929" spans="6:6">
      <c r="F16929" s="5"/>
    </row>
    <row r="16930" spans="6:6">
      <c r="F16930" s="5"/>
    </row>
    <row r="16931" spans="6:6">
      <c r="F16931" s="5"/>
    </row>
    <row r="16932" spans="6:6">
      <c r="F16932" s="5"/>
    </row>
    <row r="16933" spans="6:6">
      <c r="F16933" s="5"/>
    </row>
    <row r="16934" spans="6:6">
      <c r="F16934" s="5"/>
    </row>
    <row r="16935" spans="6:6">
      <c r="F16935" s="5"/>
    </row>
    <row r="16936" spans="6:6">
      <c r="F16936" s="5"/>
    </row>
    <row r="16937" spans="6:6">
      <c r="F16937" s="5"/>
    </row>
    <row r="16938" spans="6:6">
      <c r="F16938" s="5"/>
    </row>
    <row r="16939" spans="6:6">
      <c r="F16939" s="5"/>
    </row>
    <row r="16940" spans="6:6">
      <c r="F16940" s="5"/>
    </row>
    <row r="16941" spans="6:6">
      <c r="F16941" s="5"/>
    </row>
    <row r="16942" spans="6:6">
      <c r="F16942" s="5"/>
    </row>
    <row r="16943" spans="6:6">
      <c r="F16943" s="5"/>
    </row>
    <row r="16944" spans="6:6">
      <c r="F16944" s="5"/>
    </row>
    <row r="16945" spans="6:6">
      <c r="F16945" s="5"/>
    </row>
    <row r="16946" spans="6:6">
      <c r="F16946" s="5"/>
    </row>
    <row r="16947" spans="6:6">
      <c r="F16947" s="5"/>
    </row>
    <row r="16948" spans="6:6">
      <c r="F16948" s="5"/>
    </row>
    <row r="16949" spans="6:6">
      <c r="F16949" s="5"/>
    </row>
    <row r="16950" spans="6:6">
      <c r="F16950" s="5"/>
    </row>
    <row r="16951" spans="6:6">
      <c r="F16951" s="5"/>
    </row>
    <row r="16952" spans="6:6">
      <c r="F16952" s="5"/>
    </row>
    <row r="16953" spans="6:6">
      <c r="F16953" s="5"/>
    </row>
    <row r="16954" spans="6:6">
      <c r="F16954" s="5"/>
    </row>
    <row r="16955" spans="6:6">
      <c r="F16955" s="5"/>
    </row>
    <row r="16956" spans="6:6">
      <c r="F16956" s="5"/>
    </row>
    <row r="16957" spans="6:6">
      <c r="F16957" s="5"/>
    </row>
    <row r="16958" spans="6:6">
      <c r="F16958" s="5"/>
    </row>
    <row r="16959" spans="6:6">
      <c r="F16959" s="5"/>
    </row>
    <row r="16960" spans="6:6">
      <c r="F16960" s="5"/>
    </row>
    <row r="16961" spans="6:6">
      <c r="F16961" s="5"/>
    </row>
    <row r="16962" spans="6:6">
      <c r="F16962" s="5"/>
    </row>
    <row r="16963" spans="6:6">
      <c r="F16963" s="5"/>
    </row>
    <row r="16964" spans="6:6">
      <c r="F16964" s="5"/>
    </row>
    <row r="16965" spans="6:6">
      <c r="F16965" s="5"/>
    </row>
    <row r="16966" spans="6:6">
      <c r="F16966" s="5"/>
    </row>
    <row r="16967" spans="6:6">
      <c r="F16967" s="5"/>
    </row>
    <row r="16968" spans="6:6">
      <c r="F16968" s="5"/>
    </row>
    <row r="16969" spans="6:6">
      <c r="F16969" s="5"/>
    </row>
    <row r="16970" spans="6:6">
      <c r="F16970" s="5"/>
    </row>
    <row r="16971" spans="6:6">
      <c r="F16971" s="5"/>
    </row>
    <row r="16972" spans="6:6">
      <c r="F16972" s="5"/>
    </row>
    <row r="16973" spans="6:6">
      <c r="F16973" s="5"/>
    </row>
    <row r="16974" spans="6:6">
      <c r="F16974" s="5"/>
    </row>
    <row r="16975" spans="6:6">
      <c r="F16975" s="5"/>
    </row>
    <row r="16976" spans="6:6">
      <c r="F16976" s="5"/>
    </row>
    <row r="16977" spans="6:6">
      <c r="F16977" s="5"/>
    </row>
    <row r="16978" spans="6:6">
      <c r="F16978" s="5"/>
    </row>
    <row r="16979" spans="6:6">
      <c r="F16979" s="5"/>
    </row>
    <row r="16980" spans="6:6">
      <c r="F16980" s="5"/>
    </row>
    <row r="16981" spans="6:6">
      <c r="F16981" s="5"/>
    </row>
    <row r="16982" spans="6:6">
      <c r="F16982" s="5"/>
    </row>
    <row r="16983" spans="6:6">
      <c r="F16983" s="5"/>
    </row>
    <row r="16984" spans="6:6">
      <c r="F16984" s="5"/>
    </row>
    <row r="16985" spans="6:6">
      <c r="F16985" s="5"/>
    </row>
    <row r="16986" spans="6:6">
      <c r="F16986" s="5"/>
    </row>
    <row r="16987" spans="6:6">
      <c r="F16987" s="5"/>
    </row>
    <row r="16988" spans="6:6">
      <c r="F16988" s="5"/>
    </row>
    <row r="16989" spans="6:6">
      <c r="F16989" s="5"/>
    </row>
    <row r="16990" spans="6:6">
      <c r="F16990" s="5"/>
    </row>
    <row r="16991" spans="6:6">
      <c r="F16991" s="5"/>
    </row>
    <row r="16992" spans="6:6">
      <c r="F16992" s="5"/>
    </row>
    <row r="16993" spans="6:6">
      <c r="F16993" s="5"/>
    </row>
    <row r="16994" spans="6:6">
      <c r="F16994" s="5"/>
    </row>
    <row r="16995" spans="6:6">
      <c r="F16995" s="5"/>
    </row>
    <row r="16996" spans="6:6">
      <c r="F16996" s="5"/>
    </row>
    <row r="16997" spans="6:6">
      <c r="F16997" s="5"/>
    </row>
    <row r="16998" spans="6:6">
      <c r="F16998" s="5"/>
    </row>
    <row r="16999" spans="6:6">
      <c r="F16999" s="5"/>
    </row>
    <row r="17000" spans="6:6">
      <c r="F17000" s="5"/>
    </row>
    <row r="17001" spans="6:6">
      <c r="F17001" s="5"/>
    </row>
    <row r="17002" spans="6:6">
      <c r="F17002" s="5"/>
    </row>
    <row r="17003" spans="6:6">
      <c r="F17003" s="5"/>
    </row>
    <row r="17004" spans="6:6">
      <c r="F17004" s="5"/>
    </row>
    <row r="17005" spans="6:6">
      <c r="F17005" s="5"/>
    </row>
    <row r="17006" spans="6:6">
      <c r="F17006" s="5"/>
    </row>
    <row r="17007" spans="6:6">
      <c r="F17007" s="5"/>
    </row>
    <row r="17008" spans="6:6">
      <c r="F17008" s="5"/>
    </row>
    <row r="17009" spans="6:6">
      <c r="F17009" s="5"/>
    </row>
    <row r="17010" spans="6:6">
      <c r="F17010" s="5"/>
    </row>
    <row r="17011" spans="6:6">
      <c r="F17011" s="5"/>
    </row>
    <row r="17012" spans="6:6">
      <c r="F17012" s="5"/>
    </row>
    <row r="17013" spans="6:6">
      <c r="F17013" s="5"/>
    </row>
    <row r="17014" spans="6:6">
      <c r="F17014" s="5"/>
    </row>
    <row r="17015" spans="6:6">
      <c r="F17015" s="5"/>
    </row>
    <row r="17016" spans="6:6">
      <c r="F17016" s="5"/>
    </row>
    <row r="17017" spans="6:6">
      <c r="F17017" s="5"/>
    </row>
    <row r="17018" spans="6:6">
      <c r="F17018" s="5"/>
    </row>
    <row r="17019" spans="6:6">
      <c r="F17019" s="5"/>
    </row>
    <row r="17020" spans="6:6">
      <c r="F17020" s="5"/>
    </row>
    <row r="17021" spans="6:6">
      <c r="F17021" s="5"/>
    </row>
    <row r="17022" spans="6:6">
      <c r="F17022" s="5"/>
    </row>
    <row r="17023" spans="6:6">
      <c r="F17023" s="5"/>
    </row>
    <row r="17024" spans="6:6">
      <c r="F17024" s="5"/>
    </row>
    <row r="17025" spans="6:6">
      <c r="F17025" s="5"/>
    </row>
    <row r="17026" spans="6:6">
      <c r="F17026" s="5"/>
    </row>
    <row r="17027" spans="6:6">
      <c r="F17027" s="5"/>
    </row>
    <row r="17028" spans="6:6">
      <c r="F17028" s="5"/>
    </row>
    <row r="17029" spans="6:6">
      <c r="F17029" s="5"/>
    </row>
    <row r="17030" spans="6:6">
      <c r="F17030" s="5"/>
    </row>
    <row r="17031" spans="6:6">
      <c r="F17031" s="5"/>
    </row>
    <row r="17032" spans="6:6">
      <c r="F17032" s="5"/>
    </row>
    <row r="17033" spans="6:6">
      <c r="F17033" s="5"/>
    </row>
    <row r="17034" spans="6:6">
      <c r="F17034" s="5"/>
    </row>
    <row r="17035" spans="6:6">
      <c r="F17035" s="5"/>
    </row>
    <row r="17036" spans="6:6">
      <c r="F17036" s="5"/>
    </row>
    <row r="17037" spans="6:6">
      <c r="F17037" s="5"/>
    </row>
    <row r="17038" spans="6:6">
      <c r="F17038" s="5"/>
    </row>
    <row r="17039" spans="6:6">
      <c r="F17039" s="5"/>
    </row>
    <row r="17040" spans="6:6">
      <c r="F17040" s="5"/>
    </row>
    <row r="17041" spans="6:6">
      <c r="F17041" s="5"/>
    </row>
    <row r="17042" spans="6:6">
      <c r="F17042" s="5"/>
    </row>
    <row r="17043" spans="6:6">
      <c r="F17043" s="5"/>
    </row>
    <row r="17044" spans="6:6">
      <c r="F17044" s="5"/>
    </row>
    <row r="17045" spans="6:6">
      <c r="F17045" s="5"/>
    </row>
    <row r="17046" spans="6:6">
      <c r="F17046" s="5"/>
    </row>
    <row r="17047" spans="6:6">
      <c r="F17047" s="5"/>
    </row>
    <row r="17048" spans="6:6">
      <c r="F17048" s="5"/>
    </row>
    <row r="17049" spans="6:6">
      <c r="F17049" s="5"/>
    </row>
    <row r="17050" spans="6:6">
      <c r="F17050" s="5"/>
    </row>
    <row r="17051" spans="6:6">
      <c r="F17051" s="5"/>
    </row>
    <row r="17052" spans="6:6">
      <c r="F17052" s="5"/>
    </row>
    <row r="17053" spans="6:6">
      <c r="F17053" s="5"/>
    </row>
    <row r="17054" spans="6:6">
      <c r="F17054" s="5"/>
    </row>
    <row r="17055" spans="6:6">
      <c r="F17055" s="5"/>
    </row>
    <row r="17056" spans="6:6">
      <c r="F17056" s="5"/>
    </row>
    <row r="17057" spans="6:6">
      <c r="F17057" s="5"/>
    </row>
    <row r="17058" spans="6:6">
      <c r="F17058" s="5"/>
    </row>
    <row r="17059" spans="6:6">
      <c r="F17059" s="5"/>
    </row>
    <row r="17060" spans="6:6">
      <c r="F17060" s="5"/>
    </row>
    <row r="17061" spans="6:6">
      <c r="F17061" s="5"/>
    </row>
    <row r="17062" spans="6:6">
      <c r="F17062" s="5"/>
    </row>
    <row r="17063" spans="6:6">
      <c r="F17063" s="5"/>
    </row>
    <row r="17064" spans="6:6">
      <c r="F17064" s="5"/>
    </row>
    <row r="17065" spans="6:6">
      <c r="F17065" s="5"/>
    </row>
    <row r="17066" spans="6:6">
      <c r="F17066" s="5"/>
    </row>
    <row r="17067" spans="6:6">
      <c r="F17067" s="5"/>
    </row>
    <row r="17068" spans="6:6">
      <c r="F17068" s="5"/>
    </row>
    <row r="17069" spans="6:6">
      <c r="F17069" s="5"/>
    </row>
    <row r="17070" spans="6:6">
      <c r="F17070" s="5"/>
    </row>
    <row r="17071" spans="6:6">
      <c r="F17071" s="5"/>
    </row>
    <row r="17072" spans="6:6">
      <c r="F17072" s="5"/>
    </row>
    <row r="17073" spans="6:6">
      <c r="F17073" s="5"/>
    </row>
    <row r="17074" spans="6:6">
      <c r="F17074" s="5"/>
    </row>
    <row r="17075" spans="6:6">
      <c r="F17075" s="5"/>
    </row>
    <row r="17076" spans="6:6">
      <c r="F17076" s="5"/>
    </row>
    <row r="17077" spans="6:6">
      <c r="F17077" s="5"/>
    </row>
    <row r="17078" spans="6:6">
      <c r="F17078" s="5"/>
    </row>
    <row r="17079" spans="6:6">
      <c r="F17079" s="5"/>
    </row>
    <row r="17080" spans="6:6">
      <c r="F17080" s="5"/>
    </row>
    <row r="17081" spans="6:6">
      <c r="F17081" s="5"/>
    </row>
    <row r="17082" spans="6:6">
      <c r="F17082" s="5"/>
    </row>
    <row r="17083" spans="6:6">
      <c r="F17083" s="5"/>
    </row>
    <row r="17084" spans="6:6">
      <c r="F17084" s="5"/>
    </row>
    <row r="17085" spans="6:6">
      <c r="F17085" s="5"/>
    </row>
    <row r="17086" spans="6:6">
      <c r="F17086" s="5"/>
    </row>
    <row r="17087" spans="6:6">
      <c r="F17087" s="5"/>
    </row>
    <row r="17088" spans="6:6">
      <c r="F17088" s="5"/>
    </row>
    <row r="17089" spans="6:6">
      <c r="F17089" s="5"/>
    </row>
    <row r="17090" spans="6:6">
      <c r="F17090" s="5"/>
    </row>
    <row r="17091" spans="6:6">
      <c r="F17091" s="5"/>
    </row>
    <row r="17092" spans="6:6">
      <c r="F17092" s="5"/>
    </row>
    <row r="17093" spans="6:6">
      <c r="F17093" s="5"/>
    </row>
    <row r="17094" spans="6:6">
      <c r="F17094" s="5"/>
    </row>
    <row r="17095" spans="6:6">
      <c r="F17095" s="5"/>
    </row>
    <row r="17096" spans="6:6">
      <c r="F17096" s="5"/>
    </row>
    <row r="17097" spans="6:6">
      <c r="F17097" s="5"/>
    </row>
    <row r="17098" spans="6:6">
      <c r="F17098" s="5"/>
    </row>
    <row r="17099" spans="6:6">
      <c r="F17099" s="5"/>
    </row>
    <row r="17100" spans="6:6">
      <c r="F17100" s="5"/>
    </row>
    <row r="17101" spans="6:6">
      <c r="F17101" s="5"/>
    </row>
    <row r="17102" spans="6:6">
      <c r="F17102" s="5"/>
    </row>
    <row r="17103" spans="6:6">
      <c r="F17103" s="5"/>
    </row>
    <row r="17104" spans="6:6">
      <c r="F17104" s="5"/>
    </row>
    <row r="17105" spans="6:6">
      <c r="F17105" s="5"/>
    </row>
    <row r="17106" spans="6:6">
      <c r="F17106" s="5"/>
    </row>
    <row r="17107" spans="6:6">
      <c r="F17107" s="5"/>
    </row>
    <row r="17108" spans="6:6">
      <c r="F17108" s="5"/>
    </row>
    <row r="17109" spans="6:6">
      <c r="F17109" s="5"/>
    </row>
    <row r="17110" spans="6:6">
      <c r="F17110" s="5"/>
    </row>
    <row r="17111" spans="6:6">
      <c r="F17111" s="5"/>
    </row>
    <row r="17112" spans="6:6">
      <c r="F17112" s="5"/>
    </row>
    <row r="17113" spans="6:6">
      <c r="F17113" s="5"/>
    </row>
    <row r="17114" spans="6:6">
      <c r="F17114" s="5"/>
    </row>
    <row r="17115" spans="6:6">
      <c r="F17115" s="5"/>
    </row>
    <row r="17116" spans="6:6">
      <c r="F17116" s="5"/>
    </row>
    <row r="17117" spans="6:6">
      <c r="F17117" s="5"/>
    </row>
    <row r="17118" spans="6:6">
      <c r="F17118" s="5"/>
    </row>
    <row r="17119" spans="6:6">
      <c r="F17119" s="5"/>
    </row>
    <row r="17120" spans="6:6">
      <c r="F17120" s="5"/>
    </row>
    <row r="17121" spans="6:6">
      <c r="F17121" s="5"/>
    </row>
    <row r="17122" spans="6:6">
      <c r="F17122" s="5"/>
    </row>
    <row r="17123" spans="6:6">
      <c r="F17123" s="5"/>
    </row>
    <row r="17124" spans="6:6">
      <c r="F17124" s="5"/>
    </row>
    <row r="17125" spans="6:6">
      <c r="F17125" s="5"/>
    </row>
    <row r="17126" spans="6:6">
      <c r="F17126" s="5"/>
    </row>
    <row r="17127" spans="6:6">
      <c r="F17127" s="5"/>
    </row>
    <row r="17128" spans="6:6">
      <c r="F17128" s="5"/>
    </row>
    <row r="17129" spans="6:6">
      <c r="F17129" s="5"/>
    </row>
    <row r="17130" spans="6:6">
      <c r="F17130" s="5"/>
    </row>
    <row r="17131" spans="6:6">
      <c r="F17131" s="5"/>
    </row>
    <row r="17132" spans="6:6">
      <c r="F17132" s="5"/>
    </row>
    <row r="17133" spans="6:6">
      <c r="F17133" s="5"/>
    </row>
    <row r="17134" spans="6:6">
      <c r="F17134" s="5"/>
    </row>
    <row r="17135" spans="6:6">
      <c r="F17135" s="5"/>
    </row>
    <row r="17136" spans="6:6">
      <c r="F17136" s="5"/>
    </row>
    <row r="17137" spans="6:6">
      <c r="F17137" s="5"/>
    </row>
    <row r="17138" spans="6:6">
      <c r="F17138" s="5"/>
    </row>
    <row r="17139" spans="6:6">
      <c r="F17139" s="5"/>
    </row>
    <row r="17140" spans="6:6">
      <c r="F17140" s="5"/>
    </row>
    <row r="17141" spans="6:6">
      <c r="F17141" s="5"/>
    </row>
    <row r="17142" spans="6:6">
      <c r="F17142" s="5"/>
    </row>
    <row r="17143" spans="6:6">
      <c r="F17143" s="5"/>
    </row>
    <row r="17144" spans="6:6">
      <c r="F17144" s="5"/>
    </row>
    <row r="17145" spans="6:6">
      <c r="F17145" s="5"/>
    </row>
    <row r="17146" spans="6:6">
      <c r="F17146" s="5"/>
    </row>
    <row r="17147" spans="6:6">
      <c r="F17147" s="5"/>
    </row>
    <row r="17148" spans="6:6">
      <c r="F17148" s="5"/>
    </row>
    <row r="17149" spans="6:6">
      <c r="F17149" s="5"/>
    </row>
    <row r="17150" spans="6:6">
      <c r="F17150" s="5"/>
    </row>
    <row r="17151" spans="6:6">
      <c r="F17151" s="5"/>
    </row>
    <row r="17152" spans="6:6">
      <c r="F17152" s="5"/>
    </row>
    <row r="17153" spans="6:6">
      <c r="F17153" s="5"/>
    </row>
    <row r="17154" spans="6:6">
      <c r="F17154" s="5"/>
    </row>
    <row r="17155" spans="6:6">
      <c r="F17155" s="5"/>
    </row>
    <row r="17156" spans="6:6">
      <c r="F17156" s="5"/>
    </row>
    <row r="17157" spans="6:6">
      <c r="F17157" s="5"/>
    </row>
    <row r="17158" spans="6:6">
      <c r="F17158" s="5"/>
    </row>
    <row r="17159" spans="6:6">
      <c r="F17159" s="5"/>
    </row>
    <row r="17160" spans="6:6">
      <c r="F17160" s="5"/>
    </row>
    <row r="17161" spans="6:6">
      <c r="F17161" s="5"/>
    </row>
    <row r="17162" spans="6:6">
      <c r="F17162" s="5"/>
    </row>
    <row r="17163" spans="6:6">
      <c r="F17163" s="5"/>
    </row>
    <row r="17164" spans="6:6">
      <c r="F17164" s="5"/>
    </row>
    <row r="17165" spans="6:6">
      <c r="F17165" s="5"/>
    </row>
    <row r="17166" spans="6:6">
      <c r="F17166" s="5"/>
    </row>
    <row r="17167" spans="6:6">
      <c r="F17167" s="5"/>
    </row>
    <row r="17168" spans="6:6">
      <c r="F17168" s="5"/>
    </row>
    <row r="17169" spans="6:6">
      <c r="F17169" s="5"/>
    </row>
    <row r="17170" spans="6:6">
      <c r="F17170" s="5"/>
    </row>
    <row r="17171" spans="6:6">
      <c r="F17171" s="5"/>
    </row>
    <row r="17172" spans="6:6">
      <c r="F17172" s="5"/>
    </row>
    <row r="17173" spans="6:6">
      <c r="F17173" s="5"/>
    </row>
    <row r="17174" spans="6:6">
      <c r="F17174" s="5"/>
    </row>
    <row r="17175" spans="6:6">
      <c r="F17175" s="5"/>
    </row>
    <row r="17176" spans="6:6">
      <c r="F17176" s="5"/>
    </row>
    <row r="17177" spans="6:6">
      <c r="F17177" s="5"/>
    </row>
    <row r="17178" spans="6:6">
      <c r="F17178" s="5"/>
    </row>
    <row r="17179" spans="6:6">
      <c r="F17179" s="5"/>
    </row>
    <row r="17180" spans="6:6">
      <c r="F17180" s="5"/>
    </row>
    <row r="17181" spans="6:6">
      <c r="F17181" s="5"/>
    </row>
    <row r="17182" spans="6:6">
      <c r="F17182" s="5"/>
    </row>
    <row r="17183" spans="6:6">
      <c r="F17183" s="5"/>
    </row>
    <row r="17184" spans="6:6">
      <c r="F17184" s="5"/>
    </row>
    <row r="17185" spans="6:6">
      <c r="F17185" s="5"/>
    </row>
    <row r="17186" spans="6:6">
      <c r="F17186" s="5"/>
    </row>
    <row r="17187" spans="6:6">
      <c r="F17187" s="5"/>
    </row>
    <row r="17188" spans="6:6">
      <c r="F17188" s="5"/>
    </row>
    <row r="17189" spans="6:6">
      <c r="F17189" s="5"/>
    </row>
    <row r="17190" spans="6:6">
      <c r="F17190" s="5"/>
    </row>
    <row r="17191" spans="6:6">
      <c r="F17191" s="5"/>
    </row>
    <row r="17192" spans="6:6">
      <c r="F17192" s="5"/>
    </row>
    <row r="17193" spans="6:6">
      <c r="F17193" s="5"/>
    </row>
    <row r="17194" spans="6:6">
      <c r="F17194" s="5"/>
    </row>
    <row r="17195" spans="6:6">
      <c r="F17195" s="5"/>
    </row>
    <row r="17196" spans="6:6">
      <c r="F17196" s="5"/>
    </row>
    <row r="17197" spans="6:6">
      <c r="F17197" s="5"/>
    </row>
    <row r="17198" spans="6:6">
      <c r="F17198" s="5"/>
    </row>
    <row r="17199" spans="6:6">
      <c r="F17199" s="5"/>
    </row>
    <row r="17200" spans="6:6">
      <c r="F17200" s="5"/>
    </row>
    <row r="17201" spans="6:6">
      <c r="F17201" s="5"/>
    </row>
    <row r="17202" spans="6:6">
      <c r="F17202" s="5"/>
    </row>
    <row r="17203" spans="6:6">
      <c r="F17203" s="5"/>
    </row>
    <row r="17204" spans="6:6">
      <c r="F17204" s="5"/>
    </row>
    <row r="17205" spans="6:6">
      <c r="F17205" s="5"/>
    </row>
    <row r="17206" spans="6:6">
      <c r="F17206" s="5"/>
    </row>
    <row r="17207" spans="6:6">
      <c r="F17207" s="5"/>
    </row>
    <row r="17208" spans="6:6">
      <c r="F17208" s="5"/>
    </row>
    <row r="17209" spans="6:6">
      <c r="F17209" s="5"/>
    </row>
    <row r="17210" spans="6:6">
      <c r="F17210" s="5"/>
    </row>
    <row r="17211" spans="6:6">
      <c r="F17211" s="5"/>
    </row>
    <row r="17212" spans="6:6">
      <c r="F17212" s="5"/>
    </row>
    <row r="17213" spans="6:6">
      <c r="F17213" s="5"/>
    </row>
    <row r="17214" spans="6:6">
      <c r="F17214" s="5"/>
    </row>
    <row r="17215" spans="6:6">
      <c r="F17215" s="5"/>
    </row>
    <row r="17216" spans="6:6">
      <c r="F17216" s="5"/>
    </row>
    <row r="17217" spans="6:6">
      <c r="F17217" s="5"/>
    </row>
    <row r="17218" spans="6:6">
      <c r="F17218" s="5"/>
    </row>
    <row r="17219" spans="6:6">
      <c r="F17219" s="5"/>
    </row>
    <row r="17220" spans="6:6">
      <c r="F17220" s="5"/>
    </row>
    <row r="17221" spans="6:6">
      <c r="F17221" s="5"/>
    </row>
    <row r="17222" spans="6:6">
      <c r="F17222" s="5"/>
    </row>
    <row r="17223" spans="6:6">
      <c r="F17223" s="5"/>
    </row>
    <row r="17224" spans="6:6">
      <c r="F17224" s="5"/>
    </row>
    <row r="17225" spans="6:6">
      <c r="F17225" s="5"/>
    </row>
    <row r="17226" spans="6:6">
      <c r="F17226" s="5"/>
    </row>
    <row r="17227" spans="6:6">
      <c r="F17227" s="5"/>
    </row>
    <row r="17228" spans="6:6">
      <c r="F17228" s="5"/>
    </row>
    <row r="17229" spans="6:6">
      <c r="F17229" s="5"/>
    </row>
    <row r="17230" spans="6:6">
      <c r="F17230" s="5"/>
    </row>
    <row r="17231" spans="6:6">
      <c r="F17231" s="5"/>
    </row>
    <row r="17232" spans="6:6">
      <c r="F17232" s="5"/>
    </row>
    <row r="17233" spans="6:6">
      <c r="F17233" s="5"/>
    </row>
    <row r="17234" spans="6:6">
      <c r="F17234" s="5"/>
    </row>
    <row r="17235" spans="6:6">
      <c r="F17235" s="5"/>
    </row>
    <row r="17236" spans="6:6">
      <c r="F17236" s="5"/>
    </row>
    <row r="17237" spans="6:6">
      <c r="F17237" s="5"/>
    </row>
    <row r="17238" spans="6:6">
      <c r="F17238" s="5"/>
    </row>
    <row r="17239" spans="6:6">
      <c r="F17239" s="5"/>
    </row>
    <row r="17240" spans="6:6">
      <c r="F17240" s="5"/>
    </row>
    <row r="17241" spans="6:6">
      <c r="F17241" s="5"/>
    </row>
    <row r="17242" spans="6:6">
      <c r="F17242" s="5"/>
    </row>
    <row r="17243" spans="6:6">
      <c r="F17243" s="5"/>
    </row>
    <row r="17244" spans="6:6">
      <c r="F17244" s="5"/>
    </row>
    <row r="17245" spans="6:6">
      <c r="F17245" s="5"/>
    </row>
    <row r="17246" spans="6:6">
      <c r="F17246" s="5"/>
    </row>
    <row r="17247" spans="6:6">
      <c r="F17247" s="5"/>
    </row>
    <row r="17248" spans="6:6">
      <c r="F17248" s="5"/>
    </row>
    <row r="17249" spans="6:6">
      <c r="F17249" s="5"/>
    </row>
    <row r="17250" spans="6:6">
      <c r="F17250" s="5"/>
    </row>
    <row r="17251" spans="6:6">
      <c r="F17251" s="5"/>
    </row>
    <row r="17252" spans="6:6">
      <c r="F17252" s="5"/>
    </row>
    <row r="17253" spans="6:6">
      <c r="F17253" s="5"/>
    </row>
    <row r="17254" spans="6:6">
      <c r="F17254" s="5"/>
    </row>
    <row r="17255" spans="6:6">
      <c r="F17255" s="5"/>
    </row>
    <row r="17256" spans="6:6">
      <c r="F17256" s="5"/>
    </row>
    <row r="17257" spans="6:6">
      <c r="F17257" s="5"/>
    </row>
    <row r="17258" spans="6:6">
      <c r="F17258" s="5"/>
    </row>
    <row r="17259" spans="6:6">
      <c r="F17259" s="5"/>
    </row>
    <row r="17260" spans="6:6">
      <c r="F17260" s="5"/>
    </row>
    <row r="17261" spans="6:6">
      <c r="F17261" s="5"/>
    </row>
    <row r="17262" spans="6:6">
      <c r="F17262" s="5"/>
    </row>
    <row r="17263" spans="6:6">
      <c r="F17263" s="5"/>
    </row>
    <row r="17264" spans="6:6">
      <c r="F17264" s="5"/>
    </row>
    <row r="17265" spans="6:6">
      <c r="F17265" s="5"/>
    </row>
    <row r="17266" spans="6:6">
      <c r="F17266" s="5"/>
    </row>
    <row r="17267" spans="6:6">
      <c r="F17267" s="5"/>
    </row>
    <row r="17268" spans="6:6">
      <c r="F17268" s="5"/>
    </row>
    <row r="17269" spans="6:6">
      <c r="F17269" s="5"/>
    </row>
    <row r="17270" spans="6:6">
      <c r="F17270" s="5"/>
    </row>
    <row r="17271" spans="6:6">
      <c r="F17271" s="5"/>
    </row>
    <row r="17272" spans="6:6">
      <c r="F17272" s="5"/>
    </row>
    <row r="17273" spans="6:6">
      <c r="F17273" s="5"/>
    </row>
    <row r="17274" spans="6:6">
      <c r="F17274" s="5"/>
    </row>
    <row r="17275" spans="6:6">
      <c r="F17275" s="5"/>
    </row>
    <row r="17276" spans="6:6">
      <c r="F17276" s="5"/>
    </row>
    <row r="17277" spans="6:6">
      <c r="F17277" s="5"/>
    </row>
    <row r="17278" spans="6:6">
      <c r="F17278" s="5"/>
    </row>
    <row r="17279" spans="6:6">
      <c r="F17279" s="5"/>
    </row>
    <row r="17280" spans="6:6">
      <c r="F17280" s="5"/>
    </row>
    <row r="17281" spans="6:6">
      <c r="F17281" s="5"/>
    </row>
    <row r="17282" spans="6:6">
      <c r="F17282" s="5"/>
    </row>
    <row r="17283" spans="6:6">
      <c r="F17283" s="5"/>
    </row>
    <row r="17284" spans="6:6">
      <c r="F17284" s="5"/>
    </row>
    <row r="17285" spans="6:6">
      <c r="F17285" s="5"/>
    </row>
    <row r="17286" spans="6:6">
      <c r="F17286" s="5"/>
    </row>
    <row r="17287" spans="6:6">
      <c r="F17287" s="5"/>
    </row>
    <row r="17288" spans="6:6">
      <c r="F17288" s="5"/>
    </row>
    <row r="17289" spans="6:6">
      <c r="F17289" s="5"/>
    </row>
    <row r="17290" spans="6:6">
      <c r="F17290" s="5"/>
    </row>
    <row r="17291" spans="6:6">
      <c r="F17291" s="5"/>
    </row>
    <row r="17292" spans="6:6">
      <c r="F17292" s="5"/>
    </row>
    <row r="17293" spans="6:6">
      <c r="F17293" s="5"/>
    </row>
    <row r="17294" spans="6:6">
      <c r="F17294" s="5"/>
    </row>
    <row r="17295" spans="6:6">
      <c r="F17295" s="5"/>
    </row>
    <row r="17296" spans="6:6">
      <c r="F17296" s="5"/>
    </row>
    <row r="17297" spans="6:6">
      <c r="F17297" s="5"/>
    </row>
    <row r="17298" spans="6:6">
      <c r="F17298" s="5"/>
    </row>
    <row r="17299" spans="6:6">
      <c r="F17299" s="5"/>
    </row>
    <row r="17300" spans="6:6">
      <c r="F17300" s="5"/>
    </row>
    <row r="17301" spans="6:6">
      <c r="F17301" s="5"/>
    </row>
    <row r="17302" spans="6:6">
      <c r="F17302" s="5"/>
    </row>
    <row r="17303" spans="6:6">
      <c r="F17303" s="5"/>
    </row>
    <row r="17304" spans="6:6">
      <c r="F17304" s="5"/>
    </row>
    <row r="17305" spans="6:6">
      <c r="F17305" s="5"/>
    </row>
    <row r="17306" spans="6:6">
      <c r="F17306" s="5"/>
    </row>
    <row r="17307" spans="6:6">
      <c r="F17307" s="5"/>
    </row>
    <row r="17308" spans="6:6">
      <c r="F17308" s="5"/>
    </row>
    <row r="17309" spans="6:6">
      <c r="F17309" s="5"/>
    </row>
    <row r="17310" spans="6:6">
      <c r="F17310" s="5"/>
    </row>
    <row r="17311" spans="6:6">
      <c r="F17311" s="5"/>
    </row>
    <row r="17312" spans="6:6">
      <c r="F17312" s="5"/>
    </row>
    <row r="17313" spans="6:6">
      <c r="F17313" s="5"/>
    </row>
    <row r="17314" spans="6:6">
      <c r="F17314" s="5"/>
    </row>
    <row r="17315" spans="6:6">
      <c r="F17315" s="5"/>
    </row>
    <row r="17316" spans="6:6">
      <c r="F17316" s="5"/>
    </row>
    <row r="17317" spans="6:6">
      <c r="F17317" s="5"/>
    </row>
    <row r="17318" spans="6:6">
      <c r="F17318" s="5"/>
    </row>
    <row r="17319" spans="6:6">
      <c r="F17319" s="5"/>
    </row>
    <row r="17320" spans="6:6">
      <c r="F17320" s="5"/>
    </row>
    <row r="17321" spans="6:6">
      <c r="F17321" s="5"/>
    </row>
    <row r="17322" spans="6:6">
      <c r="F17322" s="5"/>
    </row>
    <row r="17323" spans="6:6">
      <c r="F17323" s="5"/>
    </row>
    <row r="17324" spans="6:6">
      <c r="F17324" s="5"/>
    </row>
    <row r="17325" spans="6:6">
      <c r="F17325" s="5"/>
    </row>
    <row r="17326" spans="6:6">
      <c r="F17326" s="5"/>
    </row>
    <row r="17327" spans="6:6">
      <c r="F17327" s="5"/>
    </row>
    <row r="17328" spans="6:6">
      <c r="F17328" s="5"/>
    </row>
    <row r="17329" spans="6:6">
      <c r="F17329" s="5"/>
    </row>
    <row r="17330" spans="6:6">
      <c r="F17330" s="5"/>
    </row>
    <row r="17331" spans="6:6">
      <c r="F17331" s="5"/>
    </row>
    <row r="17332" spans="6:6">
      <c r="F17332" s="5"/>
    </row>
    <row r="17333" spans="6:6">
      <c r="F17333" s="5"/>
    </row>
    <row r="17334" spans="6:6">
      <c r="F17334" s="5"/>
    </row>
    <row r="17335" spans="6:6">
      <c r="F17335" s="5"/>
    </row>
    <row r="17336" spans="6:6">
      <c r="F17336" s="5"/>
    </row>
    <row r="17337" spans="6:6">
      <c r="F17337" s="5"/>
    </row>
    <row r="17338" spans="6:6">
      <c r="F17338" s="5"/>
    </row>
    <row r="17339" spans="6:6">
      <c r="F17339" s="5"/>
    </row>
    <row r="17340" spans="6:6">
      <c r="F17340" s="5"/>
    </row>
    <row r="17341" spans="6:6">
      <c r="F17341" s="5"/>
    </row>
    <row r="17342" spans="6:6">
      <c r="F17342" s="5"/>
    </row>
    <row r="17343" spans="6:6">
      <c r="F17343" s="5"/>
    </row>
    <row r="17344" spans="6:6">
      <c r="F17344" s="5"/>
    </row>
    <row r="17345" spans="6:6">
      <c r="F17345" s="5"/>
    </row>
    <row r="17346" spans="6:6">
      <c r="F17346" s="5"/>
    </row>
    <row r="17347" spans="6:6">
      <c r="F17347" s="5"/>
    </row>
    <row r="17348" spans="6:6">
      <c r="F17348" s="5"/>
    </row>
    <row r="17349" spans="6:6">
      <c r="F17349" s="5"/>
    </row>
    <row r="17350" spans="6:6">
      <c r="F17350" s="5"/>
    </row>
    <row r="17351" spans="6:6">
      <c r="F17351" s="5"/>
    </row>
    <row r="17352" spans="6:6">
      <c r="F17352" s="5"/>
    </row>
    <row r="17353" spans="6:6">
      <c r="F17353" s="5"/>
    </row>
    <row r="17354" spans="6:6">
      <c r="F17354" s="5"/>
    </row>
    <row r="17355" spans="6:6">
      <c r="F17355" s="5"/>
    </row>
    <row r="17356" spans="6:6">
      <c r="F17356" s="5"/>
    </row>
    <row r="17357" spans="6:6">
      <c r="F17357" s="5"/>
    </row>
    <row r="17358" spans="6:6">
      <c r="F17358" s="5"/>
    </row>
    <row r="17359" spans="6:6">
      <c r="F17359" s="5"/>
    </row>
    <row r="17360" spans="6:6">
      <c r="F17360" s="5"/>
    </row>
    <row r="17361" spans="6:6">
      <c r="F17361" s="5"/>
    </row>
    <row r="17362" spans="6:6">
      <c r="F17362" s="5"/>
    </row>
    <row r="17363" spans="6:6">
      <c r="F17363" s="5"/>
    </row>
    <row r="17364" spans="6:6">
      <c r="F17364" s="5"/>
    </row>
    <row r="17365" spans="6:6">
      <c r="F17365" s="5"/>
    </row>
    <row r="17366" spans="6:6">
      <c r="F17366" s="5"/>
    </row>
    <row r="17367" spans="6:6">
      <c r="F17367" s="5"/>
    </row>
    <row r="17368" spans="6:6">
      <c r="F17368" s="5"/>
    </row>
    <row r="17369" spans="6:6">
      <c r="F17369" s="5"/>
    </row>
    <row r="17370" spans="6:6">
      <c r="F17370" s="5"/>
    </row>
    <row r="17371" spans="6:6">
      <c r="F17371" s="5"/>
    </row>
    <row r="17372" spans="6:6">
      <c r="F17372" s="5"/>
    </row>
    <row r="17373" spans="6:6">
      <c r="F17373" s="5"/>
    </row>
    <row r="17374" spans="6:6">
      <c r="F17374" s="5"/>
    </row>
    <row r="17375" spans="6:6">
      <c r="F17375" s="5"/>
    </row>
    <row r="17376" spans="6:6">
      <c r="F17376" s="5"/>
    </row>
    <row r="17377" spans="6:6">
      <c r="F17377" s="5"/>
    </row>
    <row r="17378" spans="6:6">
      <c r="F17378" s="5"/>
    </row>
    <row r="17379" spans="6:6">
      <c r="F17379" s="5"/>
    </row>
    <row r="17380" spans="6:6">
      <c r="F17380" s="5"/>
    </row>
    <row r="17381" spans="6:6">
      <c r="F17381" s="5"/>
    </row>
    <row r="17382" spans="6:6">
      <c r="F17382" s="5"/>
    </row>
    <row r="17383" spans="6:6">
      <c r="F17383" s="5"/>
    </row>
    <row r="17384" spans="6:6">
      <c r="F17384" s="5"/>
    </row>
    <row r="17385" spans="6:6">
      <c r="F17385" s="5"/>
    </row>
    <row r="17386" spans="6:6">
      <c r="F17386" s="5"/>
    </row>
    <row r="17387" spans="6:6">
      <c r="F17387" s="5"/>
    </row>
    <row r="17388" spans="6:6">
      <c r="F17388" s="5"/>
    </row>
    <row r="17389" spans="6:6">
      <c r="F17389" s="5"/>
    </row>
    <row r="17390" spans="6:6">
      <c r="F17390" s="5"/>
    </row>
    <row r="17391" spans="6:6">
      <c r="F17391" s="5"/>
    </row>
    <row r="17392" spans="6:6">
      <c r="F17392" s="5"/>
    </row>
    <row r="17393" spans="6:6">
      <c r="F17393" s="5"/>
    </row>
    <row r="17394" spans="6:6">
      <c r="F17394" s="5"/>
    </row>
    <row r="17395" spans="6:6">
      <c r="F17395" s="5"/>
    </row>
    <row r="17396" spans="6:6">
      <c r="F17396" s="5"/>
    </row>
    <row r="17397" spans="6:6">
      <c r="F17397" s="5"/>
    </row>
    <row r="17398" spans="6:6">
      <c r="F17398" s="5"/>
    </row>
    <row r="17399" spans="6:6">
      <c r="F17399" s="5"/>
    </row>
    <row r="17400" spans="6:6">
      <c r="F17400" s="5"/>
    </row>
    <row r="17401" spans="6:6">
      <c r="F17401" s="5"/>
    </row>
    <row r="17402" spans="6:6">
      <c r="F17402" s="5"/>
    </row>
    <row r="17403" spans="6:6">
      <c r="F17403" s="5"/>
    </row>
    <row r="17404" spans="6:6">
      <c r="F17404" s="5"/>
    </row>
    <row r="17405" spans="6:6">
      <c r="F17405" s="5"/>
    </row>
    <row r="17406" spans="6:6">
      <c r="F17406" s="5"/>
    </row>
    <row r="17407" spans="6:6">
      <c r="F17407" s="5"/>
    </row>
    <row r="17408" spans="6:6">
      <c r="F17408" s="5"/>
    </row>
    <row r="17409" spans="6:6">
      <c r="F17409" s="5"/>
    </row>
    <row r="17410" spans="6:6">
      <c r="F17410" s="5"/>
    </row>
    <row r="17411" spans="6:6">
      <c r="F17411" s="5"/>
    </row>
    <row r="17412" spans="6:6">
      <c r="F17412" s="5"/>
    </row>
    <row r="17413" spans="6:6">
      <c r="F17413" s="5"/>
    </row>
    <row r="17414" spans="6:6">
      <c r="F17414" s="5"/>
    </row>
    <row r="17415" spans="6:6">
      <c r="F17415" s="5"/>
    </row>
    <row r="17416" spans="6:6">
      <c r="F17416" s="5"/>
    </row>
    <row r="17417" spans="6:6">
      <c r="F17417" s="5"/>
    </row>
    <row r="17418" spans="6:6">
      <c r="F17418" s="5"/>
    </row>
    <row r="17419" spans="6:6">
      <c r="F17419" s="5"/>
    </row>
    <row r="17420" spans="6:6">
      <c r="F17420" s="5"/>
    </row>
    <row r="17421" spans="6:6">
      <c r="F17421" s="5"/>
    </row>
    <row r="17422" spans="6:6">
      <c r="F17422" s="5"/>
    </row>
    <row r="17423" spans="6:6">
      <c r="F17423" s="5"/>
    </row>
    <row r="17424" spans="6:6">
      <c r="F17424" s="5"/>
    </row>
    <row r="17425" spans="6:6">
      <c r="F17425" s="5"/>
    </row>
    <row r="17426" spans="6:6">
      <c r="F17426" s="5"/>
    </row>
    <row r="17427" spans="6:6">
      <c r="F17427" s="5"/>
    </row>
    <row r="17428" spans="6:6">
      <c r="F17428" s="5"/>
    </row>
    <row r="17429" spans="6:6">
      <c r="F17429" s="5"/>
    </row>
    <row r="17430" spans="6:6">
      <c r="F17430" s="5"/>
    </row>
    <row r="17431" spans="6:6">
      <c r="F17431" s="5"/>
    </row>
    <row r="17432" spans="6:6">
      <c r="F17432" s="5"/>
    </row>
    <row r="17433" spans="6:6">
      <c r="F17433" s="5"/>
    </row>
    <row r="17434" spans="6:6">
      <c r="F17434" s="5"/>
    </row>
    <row r="17435" spans="6:6">
      <c r="F17435" s="5"/>
    </row>
    <row r="17436" spans="6:6">
      <c r="F17436" s="5"/>
    </row>
    <row r="17437" spans="6:6">
      <c r="F17437" s="5"/>
    </row>
    <row r="17438" spans="6:6">
      <c r="F17438" s="5"/>
    </row>
    <row r="17439" spans="6:6">
      <c r="F17439" s="5"/>
    </row>
    <row r="17440" spans="6:6">
      <c r="F17440" s="5"/>
    </row>
    <row r="17441" spans="6:6">
      <c r="F17441" s="5"/>
    </row>
    <row r="17442" spans="6:6">
      <c r="F17442" s="5"/>
    </row>
    <row r="17443" spans="6:6">
      <c r="F17443" s="5"/>
    </row>
    <row r="17444" spans="6:6">
      <c r="F17444" s="5"/>
    </row>
    <row r="17445" spans="6:6">
      <c r="F17445" s="5"/>
    </row>
    <row r="17446" spans="6:6">
      <c r="F17446" s="5"/>
    </row>
    <row r="17447" spans="6:6">
      <c r="F17447" s="5"/>
    </row>
    <row r="17448" spans="6:6">
      <c r="F17448" s="5"/>
    </row>
    <row r="17449" spans="6:6">
      <c r="F17449" s="5"/>
    </row>
    <row r="17450" spans="6:6">
      <c r="F17450" s="5"/>
    </row>
    <row r="17451" spans="6:6">
      <c r="F17451" s="5"/>
    </row>
    <row r="17452" spans="6:6">
      <c r="F17452" s="5"/>
    </row>
    <row r="17453" spans="6:6">
      <c r="F17453" s="5"/>
    </row>
    <row r="17454" spans="6:6">
      <c r="F17454" s="5"/>
    </row>
    <row r="17455" spans="6:6">
      <c r="F17455" s="5"/>
    </row>
    <row r="17456" spans="6:6">
      <c r="F17456" s="5"/>
    </row>
    <row r="17457" spans="6:6">
      <c r="F17457" s="5"/>
    </row>
    <row r="17458" spans="6:6">
      <c r="F17458" s="5"/>
    </row>
    <row r="17459" spans="6:6">
      <c r="F17459" s="5"/>
    </row>
    <row r="17460" spans="6:6">
      <c r="F17460" s="5"/>
    </row>
    <row r="17461" spans="6:6">
      <c r="F17461" s="5"/>
    </row>
    <row r="17462" spans="6:6">
      <c r="F17462" s="5"/>
    </row>
    <row r="17463" spans="6:6">
      <c r="F17463" s="5"/>
    </row>
    <row r="17464" spans="6:6">
      <c r="F17464" s="5"/>
    </row>
    <row r="17465" spans="6:6">
      <c r="F17465" s="5"/>
    </row>
    <row r="17466" spans="6:6">
      <c r="F17466" s="5"/>
    </row>
    <row r="17467" spans="6:6">
      <c r="F17467" s="5"/>
    </row>
    <row r="17468" spans="6:6">
      <c r="F17468" s="5"/>
    </row>
    <row r="17469" spans="6:6">
      <c r="F17469" s="5"/>
    </row>
    <row r="17470" spans="6:6">
      <c r="F17470" s="5"/>
    </row>
    <row r="17471" spans="6:6">
      <c r="F17471" s="5"/>
    </row>
    <row r="17472" spans="6:6">
      <c r="F17472" s="5"/>
    </row>
    <row r="17473" spans="6:6">
      <c r="F17473" s="5"/>
    </row>
    <row r="17474" spans="6:6">
      <c r="F17474" s="5"/>
    </row>
    <row r="17475" spans="6:6">
      <c r="F17475" s="5"/>
    </row>
    <row r="17476" spans="6:6">
      <c r="F17476" s="5"/>
    </row>
    <row r="17477" spans="6:6">
      <c r="F17477" s="5"/>
    </row>
    <row r="17478" spans="6:6">
      <c r="F17478" s="5"/>
    </row>
    <row r="17479" spans="6:6">
      <c r="F17479" s="5"/>
    </row>
    <row r="17480" spans="6:6">
      <c r="F17480" s="5"/>
    </row>
    <row r="17481" spans="6:6">
      <c r="F17481" s="5"/>
    </row>
    <row r="17482" spans="6:6">
      <c r="F17482" s="5"/>
    </row>
    <row r="17483" spans="6:6">
      <c r="F17483" s="5"/>
    </row>
    <row r="17484" spans="6:6">
      <c r="F17484" s="5"/>
    </row>
    <row r="17485" spans="6:6">
      <c r="F17485" s="5"/>
    </row>
    <row r="17486" spans="6:6">
      <c r="F17486" s="5"/>
    </row>
    <row r="17487" spans="6:6">
      <c r="F17487" s="5"/>
    </row>
    <row r="17488" spans="6:6">
      <c r="F17488" s="5"/>
    </row>
    <row r="17489" spans="6:6">
      <c r="F17489" s="5"/>
    </row>
    <row r="17490" spans="6:6">
      <c r="F17490" s="5"/>
    </row>
    <row r="17491" spans="6:6">
      <c r="F17491" s="5"/>
    </row>
    <row r="17492" spans="6:6">
      <c r="F17492" s="5"/>
    </row>
    <row r="17493" spans="6:6">
      <c r="F17493" s="5"/>
    </row>
    <row r="17494" spans="6:6">
      <c r="F17494" s="5"/>
    </row>
    <row r="17495" spans="6:6">
      <c r="F17495" s="5"/>
    </row>
    <row r="17496" spans="6:6">
      <c r="F17496" s="5"/>
    </row>
    <row r="17497" spans="6:6">
      <c r="F17497" s="5"/>
    </row>
    <row r="17498" spans="6:6">
      <c r="F17498" s="5"/>
    </row>
    <row r="17499" spans="6:6">
      <c r="F17499" s="5"/>
    </row>
    <row r="17500" spans="6:6">
      <c r="F17500" s="5"/>
    </row>
    <row r="17501" spans="6:6">
      <c r="F17501" s="5"/>
    </row>
    <row r="17502" spans="6:6">
      <c r="F17502" s="5"/>
    </row>
    <row r="17503" spans="6:6">
      <c r="F17503" s="5"/>
    </row>
    <row r="17504" spans="6:6">
      <c r="F17504" s="5"/>
    </row>
    <row r="17505" spans="6:6">
      <c r="F17505" s="5"/>
    </row>
    <row r="17506" spans="6:6">
      <c r="F17506" s="5"/>
    </row>
    <row r="17507" spans="6:6">
      <c r="F17507" s="5"/>
    </row>
    <row r="17508" spans="6:6">
      <c r="F17508" s="5"/>
    </row>
    <row r="17509" spans="6:6">
      <c r="F17509" s="5"/>
    </row>
    <row r="17510" spans="6:6">
      <c r="F17510" s="5"/>
    </row>
    <row r="17511" spans="6:6">
      <c r="F17511" s="5"/>
    </row>
    <row r="17512" spans="6:6">
      <c r="F17512" s="5"/>
    </row>
    <row r="17513" spans="6:6">
      <c r="F17513" s="5"/>
    </row>
    <row r="17514" spans="6:6">
      <c r="F17514" s="5"/>
    </row>
    <row r="17515" spans="6:6">
      <c r="F17515" s="5"/>
    </row>
    <row r="17516" spans="6:6">
      <c r="F17516" s="5"/>
    </row>
    <row r="17517" spans="6:6">
      <c r="F17517" s="5"/>
    </row>
    <row r="17518" spans="6:6">
      <c r="F17518" s="5"/>
    </row>
    <row r="17519" spans="6:6">
      <c r="F17519" s="5"/>
    </row>
    <row r="17520" spans="6:6">
      <c r="F17520" s="5"/>
    </row>
    <row r="17521" spans="6:6">
      <c r="F17521" s="5"/>
    </row>
    <row r="17522" spans="6:6">
      <c r="F17522" s="5"/>
    </row>
    <row r="17523" spans="6:6">
      <c r="F17523" s="5"/>
    </row>
    <row r="17524" spans="6:6">
      <c r="F17524" s="5"/>
    </row>
    <row r="17525" spans="6:6">
      <c r="F17525" s="5"/>
    </row>
    <row r="17526" spans="6:6">
      <c r="F17526" s="5"/>
    </row>
    <row r="17527" spans="6:6">
      <c r="F17527" s="5"/>
    </row>
    <row r="17528" spans="6:6">
      <c r="F17528" s="5"/>
    </row>
    <row r="17529" spans="6:6">
      <c r="F17529" s="5"/>
    </row>
    <row r="17530" spans="6:6">
      <c r="F17530" s="5"/>
    </row>
    <row r="17531" spans="6:6">
      <c r="F17531" s="5"/>
    </row>
    <row r="17532" spans="6:6">
      <c r="F17532" s="5"/>
    </row>
    <row r="17533" spans="6:6">
      <c r="F17533" s="5"/>
    </row>
    <row r="17534" spans="6:6">
      <c r="F17534" s="5"/>
    </row>
    <row r="17535" spans="6:6">
      <c r="F17535" s="5"/>
    </row>
    <row r="17536" spans="6:6">
      <c r="F17536" s="5"/>
    </row>
    <row r="17537" spans="6:6">
      <c r="F17537" s="5"/>
    </row>
    <row r="17538" spans="6:6">
      <c r="F17538" s="5"/>
    </row>
    <row r="17539" spans="6:6">
      <c r="F17539" s="5"/>
    </row>
    <row r="17540" spans="6:6">
      <c r="F17540" s="5"/>
    </row>
    <row r="17541" spans="6:6">
      <c r="F17541" s="5"/>
    </row>
    <row r="17542" spans="6:6">
      <c r="F17542" s="5"/>
    </row>
    <row r="17543" spans="6:6">
      <c r="F17543" s="5"/>
    </row>
    <row r="17544" spans="6:6">
      <c r="F17544" s="5"/>
    </row>
    <row r="17545" spans="6:6">
      <c r="F17545" s="5"/>
    </row>
    <row r="17546" spans="6:6">
      <c r="F17546" s="5"/>
    </row>
    <row r="17547" spans="6:6">
      <c r="F17547" s="5"/>
    </row>
    <row r="17548" spans="6:6">
      <c r="F17548" s="5"/>
    </row>
    <row r="17549" spans="6:6">
      <c r="F17549" s="5"/>
    </row>
    <row r="17550" spans="6:6">
      <c r="F17550" s="5"/>
    </row>
    <row r="17551" spans="6:6">
      <c r="F17551" s="5"/>
    </row>
    <row r="17552" spans="6:6">
      <c r="F17552" s="5"/>
    </row>
    <row r="17553" spans="6:6">
      <c r="F17553" s="5"/>
    </row>
    <row r="17554" spans="6:6">
      <c r="F17554" s="5"/>
    </row>
    <row r="17555" spans="6:6">
      <c r="F17555" s="5"/>
    </row>
    <row r="17556" spans="6:6">
      <c r="F17556" s="5"/>
    </row>
    <row r="17557" spans="6:6">
      <c r="F17557" s="5"/>
    </row>
    <row r="17558" spans="6:6">
      <c r="F17558" s="5"/>
    </row>
    <row r="17559" spans="6:6">
      <c r="F17559" s="5"/>
    </row>
    <row r="17560" spans="6:6">
      <c r="F17560" s="5"/>
    </row>
    <row r="17561" spans="6:6">
      <c r="F17561" s="5"/>
    </row>
    <row r="17562" spans="6:6">
      <c r="F17562" s="5"/>
    </row>
    <row r="17563" spans="6:6">
      <c r="F17563" s="5"/>
    </row>
    <row r="17564" spans="6:6">
      <c r="F17564" s="5"/>
    </row>
    <row r="17565" spans="6:6">
      <c r="F17565" s="5"/>
    </row>
    <row r="17566" spans="6:6">
      <c r="F17566" s="5"/>
    </row>
    <row r="17567" spans="6:6">
      <c r="F17567" s="5"/>
    </row>
    <row r="17568" spans="6:6">
      <c r="F17568" s="5"/>
    </row>
    <row r="17569" spans="6:6">
      <c r="F17569" s="5"/>
    </row>
    <row r="17570" spans="6:6">
      <c r="F17570" s="5"/>
    </row>
    <row r="17571" spans="6:6">
      <c r="F17571" s="5"/>
    </row>
    <row r="17572" spans="6:6">
      <c r="F17572" s="5"/>
    </row>
    <row r="17573" spans="6:6">
      <c r="F17573" s="5"/>
    </row>
    <row r="17574" spans="6:6">
      <c r="F17574" s="5"/>
    </row>
    <row r="17575" spans="6:6">
      <c r="F17575" s="5"/>
    </row>
    <row r="17576" spans="6:6">
      <c r="F17576" s="5"/>
    </row>
    <row r="17577" spans="6:6">
      <c r="F17577" s="5"/>
    </row>
    <row r="17578" spans="6:6">
      <c r="F17578" s="5"/>
    </row>
    <row r="17579" spans="6:6">
      <c r="F17579" s="5"/>
    </row>
    <row r="17580" spans="6:6">
      <c r="F17580" s="5"/>
    </row>
    <row r="17581" spans="6:6">
      <c r="F17581" s="5"/>
    </row>
    <row r="17582" spans="6:6">
      <c r="F17582" s="5"/>
    </row>
    <row r="17583" spans="6:6">
      <c r="F17583" s="5"/>
    </row>
    <row r="17584" spans="6:6">
      <c r="F17584" s="5"/>
    </row>
    <row r="17585" spans="6:6">
      <c r="F17585" s="5"/>
    </row>
    <row r="17586" spans="6:6">
      <c r="F17586" s="5"/>
    </row>
    <row r="17587" spans="6:6">
      <c r="F17587" s="5"/>
    </row>
    <row r="17588" spans="6:6">
      <c r="F17588" s="5"/>
    </row>
    <row r="17589" spans="6:6">
      <c r="F17589" s="5"/>
    </row>
    <row r="17590" spans="6:6">
      <c r="F17590" s="5"/>
    </row>
    <row r="17591" spans="6:6">
      <c r="F17591" s="5"/>
    </row>
    <row r="17592" spans="6:6">
      <c r="F17592" s="5"/>
    </row>
    <row r="17593" spans="6:6">
      <c r="F17593" s="5"/>
    </row>
    <row r="17594" spans="6:6">
      <c r="F17594" s="5"/>
    </row>
    <row r="17595" spans="6:6">
      <c r="F17595" s="5"/>
    </row>
    <row r="17596" spans="6:6">
      <c r="F17596" s="5"/>
    </row>
    <row r="17597" spans="6:6">
      <c r="F17597" s="5"/>
    </row>
    <row r="17598" spans="6:6">
      <c r="F17598" s="5"/>
    </row>
    <row r="17599" spans="6:6">
      <c r="F17599" s="5"/>
    </row>
    <row r="17600" spans="6:6">
      <c r="F17600" s="5"/>
    </row>
    <row r="17601" spans="6:6">
      <c r="F17601" s="5"/>
    </row>
    <row r="17602" spans="6:6">
      <c r="F17602" s="5"/>
    </row>
    <row r="17603" spans="6:6">
      <c r="F17603" s="5"/>
    </row>
    <row r="17604" spans="6:6">
      <c r="F17604" s="5"/>
    </row>
    <row r="17605" spans="6:6">
      <c r="F17605" s="5"/>
    </row>
    <row r="17606" spans="6:6">
      <c r="F17606" s="5"/>
    </row>
    <row r="17607" spans="6:6">
      <c r="F17607" s="5"/>
    </row>
    <row r="17608" spans="6:6">
      <c r="F17608" s="5"/>
    </row>
    <row r="17609" spans="6:6">
      <c r="F17609" s="5"/>
    </row>
    <row r="17610" spans="6:6">
      <c r="F17610" s="5"/>
    </row>
    <row r="17611" spans="6:6">
      <c r="F17611" s="5"/>
    </row>
    <row r="17612" spans="6:6">
      <c r="F17612" s="5"/>
    </row>
    <row r="17613" spans="6:6">
      <c r="F17613" s="5"/>
    </row>
    <row r="17614" spans="6:6">
      <c r="F17614" s="5"/>
    </row>
    <row r="17615" spans="6:6">
      <c r="F17615" s="5"/>
    </row>
    <row r="17616" spans="6:6">
      <c r="F17616" s="5"/>
    </row>
    <row r="17617" spans="6:6">
      <c r="F17617" s="5"/>
    </row>
    <row r="17618" spans="6:6">
      <c r="F17618" s="5"/>
    </row>
    <row r="17619" spans="6:6">
      <c r="F17619" s="5"/>
    </row>
    <row r="17620" spans="6:6">
      <c r="F17620" s="5"/>
    </row>
    <row r="17621" spans="6:6">
      <c r="F17621" s="5"/>
    </row>
    <row r="17622" spans="6:6">
      <c r="F17622" s="5"/>
    </row>
    <row r="17623" spans="6:6">
      <c r="F17623" s="5"/>
    </row>
    <row r="17624" spans="6:6">
      <c r="F17624" s="5"/>
    </row>
    <row r="17625" spans="6:6">
      <c r="F17625" s="5"/>
    </row>
    <row r="17626" spans="6:6">
      <c r="F17626" s="5"/>
    </row>
    <row r="17627" spans="6:6">
      <c r="F17627" s="5"/>
    </row>
    <row r="17628" spans="6:6">
      <c r="F17628" s="5"/>
    </row>
    <row r="17629" spans="6:6">
      <c r="F17629" s="5"/>
    </row>
    <row r="17630" spans="6:6">
      <c r="F17630" s="5"/>
    </row>
    <row r="17631" spans="6:6">
      <c r="F17631" s="5"/>
    </row>
    <row r="17632" spans="6:6">
      <c r="F17632" s="5"/>
    </row>
    <row r="17633" spans="6:6">
      <c r="F17633" s="5"/>
    </row>
    <row r="17634" spans="6:6">
      <c r="F17634" s="5"/>
    </row>
    <row r="17635" spans="6:6">
      <c r="F17635" s="5"/>
    </row>
    <row r="17636" spans="6:6">
      <c r="F17636" s="5"/>
    </row>
    <row r="17637" spans="6:6">
      <c r="F17637" s="5"/>
    </row>
    <row r="17638" spans="6:6">
      <c r="F17638" s="5"/>
    </row>
    <row r="17639" spans="6:6">
      <c r="F17639" s="5"/>
    </row>
    <row r="17640" spans="6:6">
      <c r="F17640" s="5"/>
    </row>
    <row r="17641" spans="6:6">
      <c r="F17641" s="5"/>
    </row>
    <row r="17642" spans="6:6">
      <c r="F17642" s="5"/>
    </row>
    <row r="17643" spans="6:6">
      <c r="F17643" s="5"/>
    </row>
    <row r="17644" spans="6:6">
      <c r="F17644" s="5"/>
    </row>
    <row r="17645" spans="6:6">
      <c r="F17645" s="5"/>
    </row>
    <row r="17646" spans="6:6">
      <c r="F17646" s="5"/>
    </row>
    <row r="17647" spans="6:6">
      <c r="F17647" s="5"/>
    </row>
    <row r="17648" spans="6:6">
      <c r="F17648" s="5"/>
    </row>
    <row r="17649" spans="6:6">
      <c r="F17649" s="5"/>
    </row>
    <row r="17650" spans="6:6">
      <c r="F17650" s="5"/>
    </row>
    <row r="17651" spans="6:6">
      <c r="F17651" s="5"/>
    </row>
    <row r="17652" spans="6:6">
      <c r="F17652" s="5"/>
    </row>
    <row r="17653" spans="6:6">
      <c r="F17653" s="5"/>
    </row>
    <row r="17654" spans="6:6">
      <c r="F17654" s="5"/>
    </row>
    <row r="17655" spans="6:6">
      <c r="F17655" s="5"/>
    </row>
    <row r="17656" spans="6:6">
      <c r="F17656" s="5"/>
    </row>
    <row r="17657" spans="6:6">
      <c r="F17657" s="5"/>
    </row>
    <row r="17658" spans="6:6">
      <c r="F17658" s="5"/>
    </row>
    <row r="17659" spans="6:6">
      <c r="F17659" s="5"/>
    </row>
    <row r="17660" spans="6:6">
      <c r="F17660" s="5"/>
    </row>
    <row r="17661" spans="6:6">
      <c r="F17661" s="5"/>
    </row>
    <row r="17662" spans="6:6">
      <c r="F17662" s="5"/>
    </row>
    <row r="17663" spans="6:6">
      <c r="F17663" s="5"/>
    </row>
    <row r="17664" spans="6:6">
      <c r="F17664" s="5"/>
    </row>
    <row r="17665" spans="6:6">
      <c r="F17665" s="5"/>
    </row>
    <row r="17666" spans="6:6">
      <c r="F17666" s="5"/>
    </row>
    <row r="17667" spans="6:6">
      <c r="F17667" s="5"/>
    </row>
    <row r="17668" spans="6:6">
      <c r="F17668" s="5"/>
    </row>
    <row r="17669" spans="6:6">
      <c r="F17669" s="5"/>
    </row>
    <row r="17670" spans="6:6">
      <c r="F17670" s="5"/>
    </row>
    <row r="17671" spans="6:6">
      <c r="F17671" s="5"/>
    </row>
    <row r="17672" spans="6:6">
      <c r="F17672" s="5"/>
    </row>
    <row r="17673" spans="6:6">
      <c r="F17673" s="5"/>
    </row>
    <row r="17674" spans="6:6">
      <c r="F17674" s="5"/>
    </row>
    <row r="17675" spans="6:6">
      <c r="F17675" s="5"/>
    </row>
    <row r="17676" spans="6:6">
      <c r="F17676" s="5"/>
    </row>
    <row r="17677" spans="6:6">
      <c r="F17677" s="5"/>
    </row>
    <row r="17678" spans="6:6">
      <c r="F17678" s="5"/>
    </row>
    <row r="17679" spans="6:6">
      <c r="F17679" s="5"/>
    </row>
    <row r="17680" spans="6:6">
      <c r="F17680" s="5"/>
    </row>
    <row r="17681" spans="6:6">
      <c r="F17681" s="5"/>
    </row>
    <row r="17682" spans="6:6">
      <c r="F17682" s="5"/>
    </row>
    <row r="17683" spans="6:6">
      <c r="F17683" s="5"/>
    </row>
    <row r="17684" spans="6:6">
      <c r="F17684" s="5"/>
    </row>
    <row r="17685" spans="6:6">
      <c r="F17685" s="5"/>
    </row>
    <row r="17686" spans="6:6">
      <c r="F17686" s="5"/>
    </row>
    <row r="17687" spans="6:6">
      <c r="F17687" s="5"/>
    </row>
    <row r="17688" spans="6:6">
      <c r="F17688" s="5"/>
    </row>
    <row r="17689" spans="6:6">
      <c r="F17689" s="5"/>
    </row>
    <row r="17690" spans="6:6">
      <c r="F17690" s="5"/>
    </row>
    <row r="17691" spans="6:6">
      <c r="F17691" s="5"/>
    </row>
    <row r="17692" spans="6:6">
      <c r="F17692" s="5"/>
    </row>
    <row r="17693" spans="6:6">
      <c r="F17693" s="5"/>
    </row>
    <row r="17694" spans="6:6">
      <c r="F17694" s="5"/>
    </row>
    <row r="17695" spans="6:6">
      <c r="F17695" s="5"/>
    </row>
    <row r="17696" spans="6:6">
      <c r="F17696" s="5"/>
    </row>
    <row r="17697" spans="6:6">
      <c r="F17697" s="5"/>
    </row>
    <row r="17698" spans="6:6">
      <c r="F17698" s="5"/>
    </row>
    <row r="17699" spans="6:6">
      <c r="F17699" s="5"/>
    </row>
    <row r="17700" spans="6:6">
      <c r="F17700" s="5"/>
    </row>
    <row r="17701" spans="6:6">
      <c r="F17701" s="5"/>
    </row>
    <row r="17702" spans="6:6">
      <c r="F17702" s="5"/>
    </row>
    <row r="17703" spans="6:6">
      <c r="F17703" s="5"/>
    </row>
    <row r="17704" spans="6:6">
      <c r="F17704" s="5"/>
    </row>
    <row r="17705" spans="6:6">
      <c r="F17705" s="5"/>
    </row>
    <row r="17706" spans="6:6">
      <c r="F17706" s="5"/>
    </row>
    <row r="17707" spans="6:6">
      <c r="F17707" s="5"/>
    </row>
    <row r="17708" spans="6:6">
      <c r="F17708" s="5"/>
    </row>
    <row r="17709" spans="6:6">
      <c r="F17709" s="5"/>
    </row>
    <row r="17710" spans="6:6">
      <c r="F17710" s="5"/>
    </row>
    <row r="17711" spans="6:6">
      <c r="F17711" s="5"/>
    </row>
    <row r="17712" spans="6:6">
      <c r="F17712" s="5"/>
    </row>
    <row r="17713" spans="6:6">
      <c r="F17713" s="5"/>
    </row>
    <row r="17714" spans="6:6">
      <c r="F17714" s="5"/>
    </row>
    <row r="17715" spans="6:6">
      <c r="F17715" s="5"/>
    </row>
    <row r="17716" spans="6:6">
      <c r="F17716" s="5"/>
    </row>
    <row r="17717" spans="6:6">
      <c r="F17717" s="5"/>
    </row>
    <row r="17718" spans="6:6">
      <c r="F17718" s="5"/>
    </row>
    <row r="17719" spans="6:6">
      <c r="F17719" s="5"/>
    </row>
    <row r="17720" spans="6:6">
      <c r="F17720" s="5"/>
    </row>
    <row r="17721" spans="6:6">
      <c r="F17721" s="5"/>
    </row>
    <row r="17722" spans="6:6">
      <c r="F17722" s="5"/>
    </row>
    <row r="17723" spans="6:6">
      <c r="F17723" s="5"/>
    </row>
    <row r="17724" spans="6:6">
      <c r="F17724" s="5"/>
    </row>
    <row r="17725" spans="6:6">
      <c r="F17725" s="5"/>
    </row>
    <row r="17726" spans="6:6">
      <c r="F17726" s="5"/>
    </row>
    <row r="17727" spans="6:6">
      <c r="F17727" s="5"/>
    </row>
    <row r="17728" spans="6:6">
      <c r="F17728" s="5"/>
    </row>
    <row r="17729" spans="6:6">
      <c r="F17729" s="5"/>
    </row>
    <row r="17730" spans="6:6">
      <c r="F17730" s="5"/>
    </row>
    <row r="17731" spans="6:6">
      <c r="F17731" s="5"/>
    </row>
    <row r="17732" spans="6:6">
      <c r="F17732" s="5"/>
    </row>
    <row r="17733" spans="6:6">
      <c r="F17733" s="5"/>
    </row>
    <row r="17734" spans="6:6">
      <c r="F17734" s="5"/>
    </row>
    <row r="17735" spans="6:6">
      <c r="F17735" s="5"/>
    </row>
    <row r="17736" spans="6:6">
      <c r="F17736" s="5"/>
    </row>
    <row r="17737" spans="6:6">
      <c r="F17737" s="5"/>
    </row>
    <row r="17738" spans="6:6">
      <c r="F17738" s="5"/>
    </row>
    <row r="17739" spans="6:6">
      <c r="F17739" s="5"/>
    </row>
    <row r="17740" spans="6:6">
      <c r="F17740" s="5"/>
    </row>
    <row r="17741" spans="6:6">
      <c r="F17741" s="5"/>
    </row>
    <row r="17742" spans="6:6">
      <c r="F17742" s="5"/>
    </row>
    <row r="17743" spans="6:6">
      <c r="F17743" s="5"/>
    </row>
    <row r="17744" spans="6:6">
      <c r="F17744" s="5"/>
    </row>
    <row r="17745" spans="6:6">
      <c r="F17745" s="5"/>
    </row>
    <row r="17746" spans="6:6">
      <c r="F17746" s="5"/>
    </row>
    <row r="17747" spans="6:6">
      <c r="F17747" s="5"/>
    </row>
    <row r="17748" spans="6:6">
      <c r="F17748" s="5"/>
    </row>
    <row r="17749" spans="6:6">
      <c r="F17749" s="5"/>
    </row>
    <row r="17750" spans="6:6">
      <c r="F17750" s="5"/>
    </row>
    <row r="17751" spans="6:6">
      <c r="F17751" s="5"/>
    </row>
    <row r="17752" spans="6:6">
      <c r="F17752" s="5"/>
    </row>
    <row r="17753" spans="6:6">
      <c r="F17753" s="5"/>
    </row>
    <row r="17754" spans="6:6">
      <c r="F17754" s="5"/>
    </row>
    <row r="17755" spans="6:6">
      <c r="F17755" s="5"/>
    </row>
    <row r="17756" spans="6:6">
      <c r="F17756" s="5"/>
    </row>
    <row r="17757" spans="6:6">
      <c r="F17757" s="5"/>
    </row>
    <row r="17758" spans="6:6">
      <c r="F17758" s="5"/>
    </row>
    <row r="17759" spans="6:6">
      <c r="F17759" s="5"/>
    </row>
    <row r="17760" spans="6:6">
      <c r="F17760" s="5"/>
    </row>
    <row r="17761" spans="6:6">
      <c r="F17761" s="5"/>
    </row>
    <row r="17762" spans="6:6">
      <c r="F17762" s="5"/>
    </row>
    <row r="17763" spans="6:6">
      <c r="F17763" s="5"/>
    </row>
    <row r="17764" spans="6:6">
      <c r="F17764" s="5"/>
    </row>
    <row r="17765" spans="6:6">
      <c r="F17765" s="5"/>
    </row>
    <row r="17766" spans="6:6">
      <c r="F17766" s="5"/>
    </row>
    <row r="17767" spans="6:6">
      <c r="F17767" s="5"/>
    </row>
    <row r="17768" spans="6:6">
      <c r="F17768" s="5"/>
    </row>
    <row r="17769" spans="6:6">
      <c r="F17769" s="5"/>
    </row>
    <row r="17770" spans="6:6">
      <c r="F17770" s="5"/>
    </row>
    <row r="17771" spans="6:6">
      <c r="F17771" s="5"/>
    </row>
    <row r="17772" spans="6:6">
      <c r="F17772" s="5"/>
    </row>
    <row r="17773" spans="6:6">
      <c r="F17773" s="5"/>
    </row>
    <row r="17774" spans="6:6">
      <c r="F17774" s="5"/>
    </row>
    <row r="17775" spans="6:6">
      <c r="F17775" s="5"/>
    </row>
    <row r="17776" spans="6:6">
      <c r="F17776" s="5"/>
    </row>
    <row r="17777" spans="6:6">
      <c r="F17777" s="5"/>
    </row>
    <row r="17778" spans="6:6">
      <c r="F17778" s="5"/>
    </row>
    <row r="17779" spans="6:6">
      <c r="F17779" s="5"/>
    </row>
    <row r="17780" spans="6:6">
      <c r="F17780" s="5"/>
    </row>
    <row r="17781" spans="6:6">
      <c r="F17781" s="5"/>
    </row>
    <row r="17782" spans="6:6">
      <c r="F17782" s="5"/>
    </row>
    <row r="17783" spans="6:6">
      <c r="F17783" s="5"/>
    </row>
    <row r="17784" spans="6:6">
      <c r="F17784" s="5"/>
    </row>
    <row r="17785" spans="6:6">
      <c r="F17785" s="5"/>
    </row>
    <row r="17786" spans="6:6">
      <c r="F17786" s="5"/>
    </row>
    <row r="17787" spans="6:6">
      <c r="F17787" s="5"/>
    </row>
    <row r="17788" spans="6:6">
      <c r="F17788" s="5"/>
    </row>
    <row r="17789" spans="6:6">
      <c r="F17789" s="5"/>
    </row>
    <row r="17790" spans="6:6">
      <c r="F17790" s="5"/>
    </row>
    <row r="17791" spans="6:6">
      <c r="F17791" s="5"/>
    </row>
    <row r="17792" spans="6:6">
      <c r="F17792" s="5"/>
    </row>
    <row r="17793" spans="6:6">
      <c r="F17793" s="5"/>
    </row>
    <row r="17794" spans="6:6">
      <c r="F17794" s="5"/>
    </row>
    <row r="17795" spans="6:6">
      <c r="F17795" s="5"/>
    </row>
    <row r="17796" spans="6:6">
      <c r="F17796" s="5"/>
    </row>
    <row r="17797" spans="6:6">
      <c r="F17797" s="5"/>
    </row>
    <row r="17798" spans="6:6">
      <c r="F17798" s="5"/>
    </row>
    <row r="17799" spans="6:6">
      <c r="F17799" s="5"/>
    </row>
    <row r="17800" spans="6:6">
      <c r="F17800" s="5"/>
    </row>
    <row r="17801" spans="6:6">
      <c r="F17801" s="5"/>
    </row>
    <row r="17802" spans="6:6">
      <c r="F17802" s="5"/>
    </row>
    <row r="17803" spans="6:6">
      <c r="F17803" s="5"/>
    </row>
    <row r="17804" spans="6:6">
      <c r="F17804" s="5"/>
    </row>
    <row r="17805" spans="6:6">
      <c r="F17805" s="5"/>
    </row>
    <row r="17806" spans="6:6">
      <c r="F17806" s="5"/>
    </row>
    <row r="17807" spans="6:6">
      <c r="F17807" s="5"/>
    </row>
    <row r="17808" spans="6:6">
      <c r="F17808" s="5"/>
    </row>
    <row r="17809" spans="6:6">
      <c r="F17809" s="5"/>
    </row>
    <row r="17810" spans="6:6">
      <c r="F17810" s="5"/>
    </row>
    <row r="17811" spans="6:6">
      <c r="F17811" s="5"/>
    </row>
    <row r="17812" spans="6:6">
      <c r="F17812" s="5"/>
    </row>
    <row r="17813" spans="6:6">
      <c r="F17813" s="5"/>
    </row>
    <row r="17814" spans="6:6">
      <c r="F17814" s="5"/>
    </row>
    <row r="17815" spans="6:6">
      <c r="F17815" s="5"/>
    </row>
    <row r="17816" spans="6:6">
      <c r="F17816" s="5"/>
    </row>
    <row r="17817" spans="6:6">
      <c r="F17817" s="5"/>
    </row>
    <row r="17818" spans="6:6">
      <c r="F17818" s="5"/>
    </row>
    <row r="17819" spans="6:6">
      <c r="F17819" s="5"/>
    </row>
    <row r="17820" spans="6:6">
      <c r="F17820" s="5"/>
    </row>
    <row r="17821" spans="6:6">
      <c r="F17821" s="5"/>
    </row>
    <row r="17822" spans="6:6">
      <c r="F17822" s="5"/>
    </row>
    <row r="17823" spans="6:6">
      <c r="F17823" s="5"/>
    </row>
    <row r="17824" spans="6:6">
      <c r="F17824" s="5"/>
    </row>
    <row r="17825" spans="6:6">
      <c r="F17825" s="5"/>
    </row>
    <row r="17826" spans="6:6">
      <c r="F17826" s="5"/>
    </row>
    <row r="17827" spans="6:6">
      <c r="F17827" s="5"/>
    </row>
    <row r="17828" spans="6:6">
      <c r="F17828" s="5"/>
    </row>
    <row r="17829" spans="6:6">
      <c r="F17829" s="5"/>
    </row>
    <row r="17830" spans="6:6">
      <c r="F17830" s="5"/>
    </row>
    <row r="17831" spans="6:6">
      <c r="F17831" s="5"/>
    </row>
    <row r="17832" spans="6:6">
      <c r="F17832" s="5"/>
    </row>
    <row r="17833" spans="6:6">
      <c r="F17833" s="5"/>
    </row>
    <row r="17834" spans="6:6">
      <c r="F17834" s="5"/>
    </row>
    <row r="17835" spans="6:6">
      <c r="F17835" s="5"/>
    </row>
    <row r="17836" spans="6:6">
      <c r="F17836" s="5"/>
    </row>
    <row r="17837" spans="6:6">
      <c r="F17837" s="5"/>
    </row>
    <row r="17838" spans="6:6">
      <c r="F17838" s="5"/>
    </row>
    <row r="17839" spans="6:6">
      <c r="F17839" s="5"/>
    </row>
    <row r="17840" spans="6:6">
      <c r="F17840" s="5"/>
    </row>
    <row r="17841" spans="6:6">
      <c r="F17841" s="5"/>
    </row>
    <row r="17842" spans="6:6">
      <c r="F17842" s="5"/>
    </row>
    <row r="17843" spans="6:6">
      <c r="F17843" s="5"/>
    </row>
    <row r="17844" spans="6:6">
      <c r="F17844" s="5"/>
    </row>
    <row r="17845" spans="6:6">
      <c r="F17845" s="5"/>
    </row>
    <row r="17846" spans="6:6">
      <c r="F17846" s="5"/>
    </row>
    <row r="17847" spans="6:6">
      <c r="F17847" s="5"/>
    </row>
    <row r="17848" spans="6:6">
      <c r="F17848" s="5"/>
    </row>
    <row r="17849" spans="6:6">
      <c r="F17849" s="5"/>
    </row>
    <row r="17850" spans="6:6">
      <c r="F17850" s="5"/>
    </row>
    <row r="17851" spans="6:6">
      <c r="F17851" s="5"/>
    </row>
    <row r="17852" spans="6:6">
      <c r="F17852" s="5"/>
    </row>
    <row r="17853" spans="6:6">
      <c r="F17853" s="5"/>
    </row>
    <row r="17854" spans="6:6">
      <c r="F17854" s="5"/>
    </row>
    <row r="17855" spans="6:6">
      <c r="F17855" s="5"/>
    </row>
    <row r="17856" spans="6:6">
      <c r="F17856" s="5"/>
    </row>
    <row r="17857" spans="6:6">
      <c r="F17857" s="5"/>
    </row>
    <row r="17858" spans="6:6">
      <c r="F17858" s="5"/>
    </row>
    <row r="17859" spans="6:6">
      <c r="F17859" s="5"/>
    </row>
    <row r="17860" spans="6:6">
      <c r="F17860" s="5"/>
    </row>
    <row r="17861" spans="6:6">
      <c r="F17861" s="5"/>
    </row>
    <row r="17862" spans="6:6">
      <c r="F17862" s="5"/>
    </row>
    <row r="17863" spans="6:6">
      <c r="F17863" s="5"/>
    </row>
    <row r="17864" spans="6:6">
      <c r="F17864" s="5"/>
    </row>
    <row r="17865" spans="6:6">
      <c r="F17865" s="5"/>
    </row>
    <row r="17866" spans="6:6">
      <c r="F17866" s="5"/>
    </row>
    <row r="17867" spans="6:6">
      <c r="F17867" s="5"/>
    </row>
    <row r="17868" spans="6:6">
      <c r="F17868" s="5"/>
    </row>
    <row r="17869" spans="6:6">
      <c r="F17869" s="5"/>
    </row>
    <row r="17870" spans="6:6">
      <c r="F17870" s="5"/>
    </row>
    <row r="17871" spans="6:6">
      <c r="F17871" s="5"/>
    </row>
    <row r="17872" spans="6:6">
      <c r="F17872" s="5"/>
    </row>
    <row r="17873" spans="6:6">
      <c r="F17873" s="5"/>
    </row>
    <row r="17874" spans="6:6">
      <c r="F17874" s="5"/>
    </row>
    <row r="17875" spans="6:6">
      <c r="F17875" s="5"/>
    </row>
    <row r="17876" spans="6:6">
      <c r="F17876" s="5"/>
    </row>
    <row r="17877" spans="6:6">
      <c r="F17877" s="5"/>
    </row>
    <row r="17878" spans="6:6">
      <c r="F17878" s="5"/>
    </row>
    <row r="17879" spans="6:6">
      <c r="F17879" s="5"/>
    </row>
    <row r="17880" spans="6:6">
      <c r="F17880" s="5"/>
    </row>
    <row r="17881" spans="6:6">
      <c r="F17881" s="5"/>
    </row>
    <row r="17882" spans="6:6">
      <c r="F17882" s="5"/>
    </row>
    <row r="17883" spans="6:6">
      <c r="F17883" s="5"/>
    </row>
    <row r="17884" spans="6:6">
      <c r="F17884" s="5"/>
    </row>
    <row r="17885" spans="6:6">
      <c r="F17885" s="5"/>
    </row>
    <row r="17886" spans="6:6">
      <c r="F17886" s="5"/>
    </row>
    <row r="17887" spans="6:6">
      <c r="F17887" s="5"/>
    </row>
    <row r="17888" spans="6:6">
      <c r="F17888" s="5"/>
    </row>
    <row r="17889" spans="6:6">
      <c r="F17889" s="5"/>
    </row>
    <row r="17890" spans="6:6">
      <c r="F17890" s="5"/>
    </row>
    <row r="17891" spans="6:6">
      <c r="F17891" s="5"/>
    </row>
    <row r="17892" spans="6:6">
      <c r="F17892" s="5"/>
    </row>
    <row r="17893" spans="6:6">
      <c r="F17893" s="5"/>
    </row>
    <row r="17894" spans="6:6">
      <c r="F17894" s="5"/>
    </row>
    <row r="17895" spans="6:6">
      <c r="F17895" s="5"/>
    </row>
    <row r="17896" spans="6:6">
      <c r="F17896" s="5"/>
    </row>
    <row r="17897" spans="6:6">
      <c r="F17897" s="5"/>
    </row>
    <row r="17898" spans="6:6">
      <c r="F17898" s="5"/>
    </row>
    <row r="17899" spans="6:6">
      <c r="F17899" s="5"/>
    </row>
    <row r="17900" spans="6:6">
      <c r="F17900" s="5"/>
    </row>
    <row r="17901" spans="6:6">
      <c r="F17901" s="5"/>
    </row>
    <row r="17902" spans="6:6">
      <c r="F17902" s="5"/>
    </row>
    <row r="17903" spans="6:6">
      <c r="F17903" s="5"/>
    </row>
    <row r="17904" spans="6:6">
      <c r="F17904" s="5"/>
    </row>
    <row r="17905" spans="6:6">
      <c r="F17905" s="5"/>
    </row>
    <row r="17906" spans="6:6">
      <c r="F17906" s="5"/>
    </row>
    <row r="17907" spans="6:6">
      <c r="F17907" s="5"/>
    </row>
    <row r="17908" spans="6:6">
      <c r="F17908" s="5"/>
    </row>
    <row r="17909" spans="6:6">
      <c r="F17909" s="5"/>
    </row>
    <row r="17910" spans="6:6">
      <c r="F17910" s="5"/>
    </row>
    <row r="17911" spans="6:6">
      <c r="F17911" s="5"/>
    </row>
    <row r="17912" spans="6:6">
      <c r="F17912" s="5"/>
    </row>
    <row r="17913" spans="6:6">
      <c r="F17913" s="5"/>
    </row>
    <row r="17914" spans="6:6">
      <c r="F17914" s="5"/>
    </row>
    <row r="17915" spans="6:6">
      <c r="F17915" s="5"/>
    </row>
    <row r="17916" spans="6:6">
      <c r="F17916" s="5"/>
    </row>
    <row r="17917" spans="6:6">
      <c r="F17917" s="5"/>
    </row>
    <row r="17918" spans="6:6">
      <c r="F17918" s="5"/>
    </row>
    <row r="17919" spans="6:6">
      <c r="F17919" s="5"/>
    </row>
    <row r="17920" spans="6:6">
      <c r="F17920" s="5"/>
    </row>
    <row r="17921" spans="6:6">
      <c r="F17921" s="5"/>
    </row>
    <row r="17922" spans="6:6">
      <c r="F17922" s="5"/>
    </row>
    <row r="17923" spans="6:6">
      <c r="F17923" s="5"/>
    </row>
    <row r="17924" spans="6:6">
      <c r="F17924" s="5"/>
    </row>
    <row r="17925" spans="6:6">
      <c r="F17925" s="5"/>
    </row>
    <row r="17926" spans="6:6">
      <c r="F17926" s="5"/>
    </row>
    <row r="17927" spans="6:6">
      <c r="F17927" s="5"/>
    </row>
    <row r="17928" spans="6:6">
      <c r="F17928" s="5"/>
    </row>
    <row r="17929" spans="6:6">
      <c r="F17929" s="5"/>
    </row>
    <row r="17930" spans="6:6">
      <c r="F17930" s="5"/>
    </row>
    <row r="17931" spans="6:6">
      <c r="F17931" s="5"/>
    </row>
    <row r="17932" spans="6:6">
      <c r="F17932" s="5"/>
    </row>
    <row r="17933" spans="6:6">
      <c r="F17933" s="5"/>
    </row>
    <row r="17934" spans="6:6">
      <c r="F17934" s="5"/>
    </row>
    <row r="17935" spans="6:6">
      <c r="F17935" s="5"/>
    </row>
    <row r="17936" spans="6:6">
      <c r="F17936" s="5"/>
    </row>
    <row r="17937" spans="6:6">
      <c r="F17937" s="5"/>
    </row>
    <row r="17938" spans="6:6">
      <c r="F17938" s="5"/>
    </row>
    <row r="17939" spans="6:6">
      <c r="F17939" s="5"/>
    </row>
    <row r="17940" spans="6:6">
      <c r="F17940" s="5"/>
    </row>
    <row r="17941" spans="6:6">
      <c r="F17941" s="5"/>
    </row>
    <row r="17942" spans="6:6">
      <c r="F17942" s="5"/>
    </row>
    <row r="17943" spans="6:6">
      <c r="F17943" s="5"/>
    </row>
    <row r="17944" spans="6:6">
      <c r="F17944" s="5"/>
    </row>
    <row r="17945" spans="6:6">
      <c r="F17945" s="5"/>
    </row>
    <row r="17946" spans="6:6">
      <c r="F17946" s="5"/>
    </row>
    <row r="17947" spans="6:6">
      <c r="F17947" s="5"/>
    </row>
    <row r="17948" spans="6:6">
      <c r="F17948" s="5"/>
    </row>
    <row r="17949" spans="6:6">
      <c r="F17949" s="5"/>
    </row>
    <row r="17950" spans="6:6">
      <c r="F17950" s="5"/>
    </row>
    <row r="17951" spans="6:6">
      <c r="F17951" s="5"/>
    </row>
    <row r="17952" spans="6:6">
      <c r="F17952" s="5"/>
    </row>
    <row r="17953" spans="6:6">
      <c r="F17953" s="5"/>
    </row>
    <row r="17954" spans="6:6">
      <c r="F17954" s="5"/>
    </row>
    <row r="17955" spans="6:6">
      <c r="F17955" s="5"/>
    </row>
    <row r="17956" spans="6:6">
      <c r="F17956" s="5"/>
    </row>
    <row r="17957" spans="6:6">
      <c r="F17957" s="5"/>
    </row>
    <row r="17958" spans="6:6">
      <c r="F17958" s="5"/>
    </row>
    <row r="17959" spans="6:6">
      <c r="F17959" s="5"/>
    </row>
    <row r="17960" spans="6:6">
      <c r="F17960" s="5"/>
    </row>
    <row r="17961" spans="6:6">
      <c r="F17961" s="5"/>
    </row>
    <row r="17962" spans="6:6">
      <c r="F17962" s="5"/>
    </row>
    <row r="17963" spans="6:6">
      <c r="F17963" s="5"/>
    </row>
    <row r="17964" spans="6:6">
      <c r="F17964" s="5"/>
    </row>
    <row r="17965" spans="6:6">
      <c r="F17965" s="5"/>
    </row>
    <row r="17966" spans="6:6">
      <c r="F17966" s="5"/>
    </row>
    <row r="17967" spans="6:6">
      <c r="F17967" s="5"/>
    </row>
    <row r="17968" spans="6:6">
      <c r="F17968" s="5"/>
    </row>
    <row r="17969" spans="6:6">
      <c r="F17969" s="5"/>
    </row>
    <row r="17970" spans="6:6">
      <c r="F17970" s="5"/>
    </row>
    <row r="17971" spans="6:6">
      <c r="F17971" s="5"/>
    </row>
    <row r="17972" spans="6:6">
      <c r="F17972" s="5"/>
    </row>
    <row r="17973" spans="6:6">
      <c r="F17973" s="5"/>
    </row>
    <row r="17974" spans="6:6">
      <c r="F17974" s="5"/>
    </row>
    <row r="17975" spans="6:6">
      <c r="F17975" s="5"/>
    </row>
    <row r="17976" spans="6:6">
      <c r="F17976" s="5"/>
    </row>
    <row r="17977" spans="6:6">
      <c r="F17977" s="5"/>
    </row>
    <row r="17978" spans="6:6">
      <c r="F17978" s="5"/>
    </row>
    <row r="17979" spans="6:6">
      <c r="F17979" s="5"/>
    </row>
    <row r="17980" spans="6:6">
      <c r="F17980" s="5"/>
    </row>
    <row r="17981" spans="6:6">
      <c r="F17981" s="5"/>
    </row>
    <row r="17982" spans="6:6">
      <c r="F17982" s="5"/>
    </row>
    <row r="17983" spans="6:6">
      <c r="F17983" s="5"/>
    </row>
    <row r="17984" spans="6:6">
      <c r="F17984" s="5"/>
    </row>
    <row r="17985" spans="6:6">
      <c r="F17985" s="5"/>
    </row>
    <row r="17986" spans="6:6">
      <c r="F17986" s="5"/>
    </row>
    <row r="17987" spans="6:6">
      <c r="F17987" s="5"/>
    </row>
    <row r="17988" spans="6:6">
      <c r="F17988" s="5"/>
    </row>
    <row r="17989" spans="6:6">
      <c r="F17989" s="5"/>
    </row>
    <row r="17990" spans="6:6">
      <c r="F17990" s="5"/>
    </row>
    <row r="17991" spans="6:6">
      <c r="F17991" s="5"/>
    </row>
    <row r="17992" spans="6:6">
      <c r="F17992" s="5"/>
    </row>
    <row r="17993" spans="6:6">
      <c r="F17993" s="5"/>
    </row>
    <row r="17994" spans="6:6">
      <c r="F17994" s="5"/>
    </row>
    <row r="17995" spans="6:6">
      <c r="F17995" s="5"/>
    </row>
    <row r="17996" spans="6:6">
      <c r="F17996" s="5"/>
    </row>
    <row r="17997" spans="6:6">
      <c r="F17997" s="5"/>
    </row>
    <row r="17998" spans="6:6">
      <c r="F17998" s="5"/>
    </row>
    <row r="17999" spans="6:6">
      <c r="F17999" s="5"/>
    </row>
    <row r="18000" spans="6:6">
      <c r="F18000" s="5"/>
    </row>
    <row r="18001" spans="6:6">
      <c r="F18001" s="5"/>
    </row>
    <row r="18002" spans="6:6">
      <c r="F18002" s="5"/>
    </row>
    <row r="18003" spans="6:6">
      <c r="F18003" s="5"/>
    </row>
    <row r="18004" spans="6:6">
      <c r="F18004" s="5"/>
    </row>
    <row r="18005" spans="6:6">
      <c r="F18005" s="5"/>
    </row>
    <row r="18006" spans="6:6">
      <c r="F18006" s="5"/>
    </row>
    <row r="18007" spans="6:6">
      <c r="F18007" s="5"/>
    </row>
    <row r="18008" spans="6:6">
      <c r="F18008" s="5"/>
    </row>
    <row r="18009" spans="6:6">
      <c r="F18009" s="5"/>
    </row>
    <row r="18010" spans="6:6">
      <c r="F18010" s="5"/>
    </row>
    <row r="18011" spans="6:6">
      <c r="F18011" s="5"/>
    </row>
    <row r="18012" spans="6:6">
      <c r="F18012" s="5"/>
    </row>
    <row r="18013" spans="6:6">
      <c r="F18013" s="5"/>
    </row>
    <row r="18014" spans="6:6">
      <c r="F18014" s="5"/>
    </row>
    <row r="18015" spans="6:6">
      <c r="F18015" s="5"/>
    </row>
    <row r="18016" spans="6:6">
      <c r="F18016" s="5"/>
    </row>
    <row r="18017" spans="6:6">
      <c r="F18017" s="5"/>
    </row>
    <row r="18018" spans="6:6">
      <c r="F18018" s="5"/>
    </row>
    <row r="18019" spans="6:6">
      <c r="F18019" s="5"/>
    </row>
    <row r="18020" spans="6:6">
      <c r="F18020" s="5"/>
    </row>
    <row r="18021" spans="6:6">
      <c r="F18021" s="5"/>
    </row>
    <row r="18022" spans="6:6">
      <c r="F18022" s="5"/>
    </row>
    <row r="18023" spans="6:6">
      <c r="F18023" s="5"/>
    </row>
    <row r="18024" spans="6:6">
      <c r="F18024" s="5"/>
    </row>
    <row r="18025" spans="6:6">
      <c r="F18025" s="5"/>
    </row>
    <row r="18026" spans="6:6">
      <c r="F18026" s="5"/>
    </row>
    <row r="18027" spans="6:6">
      <c r="F18027" s="5"/>
    </row>
    <row r="18028" spans="6:6">
      <c r="F18028" s="5"/>
    </row>
    <row r="18029" spans="6:6">
      <c r="F18029" s="5"/>
    </row>
    <row r="18030" spans="6:6">
      <c r="F18030" s="5"/>
    </row>
    <row r="18031" spans="6:6">
      <c r="F18031" s="5"/>
    </row>
    <row r="18032" spans="6:6">
      <c r="F18032" s="5"/>
    </row>
    <row r="18033" spans="6:6">
      <c r="F18033" s="5"/>
    </row>
    <row r="18034" spans="6:6">
      <c r="F18034" s="5"/>
    </row>
    <row r="18035" spans="6:6">
      <c r="F18035" s="5"/>
    </row>
    <row r="18036" spans="6:6">
      <c r="F18036" s="5"/>
    </row>
    <row r="18037" spans="6:6">
      <c r="F18037" s="5"/>
    </row>
    <row r="18038" spans="6:6">
      <c r="F18038" s="5"/>
    </row>
    <row r="18039" spans="6:6">
      <c r="F18039" s="5"/>
    </row>
    <row r="18040" spans="6:6">
      <c r="F18040" s="5"/>
    </row>
    <row r="18041" spans="6:6">
      <c r="F18041" s="5"/>
    </row>
    <row r="18042" spans="6:6">
      <c r="F18042" s="5"/>
    </row>
    <row r="18043" spans="6:6">
      <c r="F18043" s="5"/>
    </row>
    <row r="18044" spans="6:6">
      <c r="F18044" s="5"/>
    </row>
    <row r="18045" spans="6:6">
      <c r="F18045" s="5"/>
    </row>
    <row r="18046" spans="6:6">
      <c r="F18046" s="5"/>
    </row>
    <row r="18047" spans="6:6">
      <c r="F18047" s="5"/>
    </row>
    <row r="18048" spans="6:6">
      <c r="F18048" s="5"/>
    </row>
    <row r="18049" spans="6:6">
      <c r="F18049" s="5"/>
    </row>
    <row r="18050" spans="6:6">
      <c r="F18050" s="5"/>
    </row>
    <row r="18051" spans="6:6">
      <c r="F18051" s="5"/>
    </row>
    <row r="18052" spans="6:6">
      <c r="F18052" s="5"/>
    </row>
    <row r="18053" spans="6:6">
      <c r="F18053" s="5"/>
    </row>
    <row r="18054" spans="6:6">
      <c r="F18054" s="5"/>
    </row>
    <row r="18055" spans="6:6">
      <c r="F18055" s="5"/>
    </row>
    <row r="18056" spans="6:6">
      <c r="F18056" s="5"/>
    </row>
    <row r="18057" spans="6:6">
      <c r="F18057" s="5"/>
    </row>
    <row r="18058" spans="6:6">
      <c r="F18058" s="5"/>
    </row>
    <row r="18059" spans="6:6">
      <c r="F18059" s="5"/>
    </row>
    <row r="18060" spans="6:6">
      <c r="F18060" s="5"/>
    </row>
    <row r="18061" spans="6:6">
      <c r="F18061" s="5"/>
    </row>
    <row r="18062" spans="6:6">
      <c r="F18062" s="5"/>
    </row>
    <row r="18063" spans="6:6">
      <c r="F18063" s="5"/>
    </row>
    <row r="18064" spans="6:6">
      <c r="F18064" s="5"/>
    </row>
    <row r="18065" spans="6:6">
      <c r="F18065" s="5"/>
    </row>
    <row r="18066" spans="6:6">
      <c r="F18066" s="5"/>
    </row>
    <row r="18067" spans="6:6">
      <c r="F18067" s="5"/>
    </row>
    <row r="18068" spans="6:6">
      <c r="F18068" s="5"/>
    </row>
    <row r="18069" spans="6:6">
      <c r="F18069" s="5"/>
    </row>
    <row r="18070" spans="6:6">
      <c r="F18070" s="5"/>
    </row>
    <row r="18071" spans="6:6">
      <c r="F18071" s="5"/>
    </row>
    <row r="18072" spans="6:6">
      <c r="F18072" s="5"/>
    </row>
    <row r="18073" spans="6:6">
      <c r="F18073" s="5"/>
    </row>
    <row r="18074" spans="6:6">
      <c r="F18074" s="5"/>
    </row>
    <row r="18075" spans="6:6">
      <c r="F18075" s="5"/>
    </row>
    <row r="18076" spans="6:6">
      <c r="F18076" s="5"/>
    </row>
    <row r="18077" spans="6:6">
      <c r="F18077" s="5"/>
    </row>
    <row r="18078" spans="6:6">
      <c r="F18078" s="5"/>
    </row>
    <row r="18079" spans="6:6">
      <c r="F18079" s="5"/>
    </row>
    <row r="18080" spans="6:6">
      <c r="F18080" s="5"/>
    </row>
    <row r="18081" spans="6:6">
      <c r="F18081" s="5"/>
    </row>
    <row r="18082" spans="6:6">
      <c r="F18082" s="5"/>
    </row>
    <row r="18083" spans="6:6">
      <c r="F18083" s="5"/>
    </row>
    <row r="18084" spans="6:6">
      <c r="F18084" s="5"/>
    </row>
    <row r="18085" spans="6:6">
      <c r="F18085" s="5"/>
    </row>
    <row r="18086" spans="6:6">
      <c r="F18086" s="5"/>
    </row>
    <row r="18087" spans="6:6">
      <c r="F18087" s="5"/>
    </row>
    <row r="18088" spans="6:6">
      <c r="F18088" s="5"/>
    </row>
    <row r="18089" spans="6:6">
      <c r="F18089" s="5"/>
    </row>
    <row r="18090" spans="6:6">
      <c r="F18090" s="5"/>
    </row>
    <row r="18091" spans="6:6">
      <c r="F18091" s="5"/>
    </row>
    <row r="18092" spans="6:6">
      <c r="F18092" s="5"/>
    </row>
    <row r="18093" spans="6:6">
      <c r="F18093" s="5"/>
    </row>
    <row r="18094" spans="6:6">
      <c r="F18094" s="5"/>
    </row>
    <row r="18095" spans="6:6">
      <c r="F18095" s="5"/>
    </row>
    <row r="18096" spans="6:6">
      <c r="F18096" s="5"/>
    </row>
    <row r="18097" spans="6:6">
      <c r="F18097" s="5"/>
    </row>
    <row r="18098" spans="6:6">
      <c r="F18098" s="5"/>
    </row>
    <row r="18099" spans="6:6">
      <c r="F18099" s="5"/>
    </row>
    <row r="18100" spans="6:6">
      <c r="F18100" s="5"/>
    </row>
    <row r="18101" spans="6:6">
      <c r="F18101" s="5"/>
    </row>
    <row r="18102" spans="6:6">
      <c r="F18102" s="5"/>
    </row>
    <row r="18103" spans="6:6">
      <c r="F18103" s="5"/>
    </row>
    <row r="18104" spans="6:6">
      <c r="F18104" s="5"/>
    </row>
    <row r="18105" spans="6:6">
      <c r="F18105" s="5"/>
    </row>
    <row r="18106" spans="6:6">
      <c r="F18106" s="5"/>
    </row>
    <row r="18107" spans="6:6">
      <c r="F18107" s="5"/>
    </row>
    <row r="18108" spans="6:6">
      <c r="F18108" s="5"/>
    </row>
    <row r="18109" spans="6:6">
      <c r="F18109" s="5"/>
    </row>
    <row r="18110" spans="6:6">
      <c r="F18110" s="5"/>
    </row>
    <row r="18111" spans="6:6">
      <c r="F18111" s="5"/>
    </row>
    <row r="18112" spans="6:6">
      <c r="F18112" s="5"/>
    </row>
    <row r="18113" spans="6:6">
      <c r="F18113" s="5"/>
    </row>
    <row r="18114" spans="6:6">
      <c r="F18114" s="5"/>
    </row>
    <row r="18115" spans="6:6">
      <c r="F18115" s="5"/>
    </row>
    <row r="18116" spans="6:6">
      <c r="F18116" s="5"/>
    </row>
    <row r="18117" spans="6:6">
      <c r="F18117" s="5"/>
    </row>
    <row r="18118" spans="6:6">
      <c r="F18118" s="5"/>
    </row>
    <row r="18119" spans="6:6">
      <c r="F18119" s="5"/>
    </row>
    <row r="18120" spans="6:6">
      <c r="F18120" s="5"/>
    </row>
    <row r="18121" spans="6:6">
      <c r="F18121" s="5"/>
    </row>
    <row r="18122" spans="6:6">
      <c r="F18122" s="5"/>
    </row>
    <row r="18123" spans="6:6">
      <c r="F18123" s="5"/>
    </row>
    <row r="18124" spans="6:6">
      <c r="F18124" s="5"/>
    </row>
    <row r="18125" spans="6:6">
      <c r="F18125" s="5"/>
    </row>
    <row r="18126" spans="6:6">
      <c r="F18126" s="5"/>
    </row>
    <row r="18127" spans="6:6">
      <c r="F18127" s="5"/>
    </row>
    <row r="18128" spans="6:6">
      <c r="F18128" s="5"/>
    </row>
    <row r="18129" spans="6:6">
      <c r="F18129" s="5"/>
    </row>
    <row r="18130" spans="6:6">
      <c r="F18130" s="5"/>
    </row>
    <row r="18131" spans="6:6">
      <c r="F18131" s="5"/>
    </row>
    <row r="18132" spans="6:6">
      <c r="F18132" s="5"/>
    </row>
    <row r="18133" spans="6:6">
      <c r="F18133" s="5"/>
    </row>
    <row r="18134" spans="6:6">
      <c r="F18134" s="5"/>
    </row>
    <row r="18135" spans="6:6">
      <c r="F18135" s="5"/>
    </row>
    <row r="18136" spans="6:6">
      <c r="F18136" s="5"/>
    </row>
    <row r="18137" spans="6:6">
      <c r="F18137" s="5"/>
    </row>
    <row r="18138" spans="6:6">
      <c r="F18138" s="5"/>
    </row>
    <row r="18139" spans="6:6">
      <c r="F18139" s="5"/>
    </row>
    <row r="18140" spans="6:6">
      <c r="F18140" s="5"/>
    </row>
    <row r="18141" spans="6:6">
      <c r="F18141" s="5"/>
    </row>
    <row r="18142" spans="6:6">
      <c r="F18142" s="5"/>
    </row>
    <row r="18143" spans="6:6">
      <c r="F18143" s="5"/>
    </row>
    <row r="18144" spans="6:6">
      <c r="F18144" s="5"/>
    </row>
    <row r="18145" spans="6:6">
      <c r="F18145" s="5"/>
    </row>
    <row r="18146" spans="6:6">
      <c r="F18146" s="5"/>
    </row>
    <row r="18147" spans="6:6">
      <c r="F18147" s="5"/>
    </row>
    <row r="18148" spans="6:6">
      <c r="F18148" s="5"/>
    </row>
    <row r="18149" spans="6:6">
      <c r="F18149" s="5"/>
    </row>
    <row r="18150" spans="6:6">
      <c r="F18150" s="5"/>
    </row>
    <row r="18151" spans="6:6">
      <c r="F18151" s="5"/>
    </row>
    <row r="18152" spans="6:6">
      <c r="F18152" s="5"/>
    </row>
    <row r="18153" spans="6:6">
      <c r="F18153" s="5"/>
    </row>
    <row r="18154" spans="6:6">
      <c r="F18154" s="5"/>
    </row>
    <row r="18155" spans="6:6">
      <c r="F18155" s="5"/>
    </row>
    <row r="18156" spans="6:6">
      <c r="F18156" s="5"/>
    </row>
    <row r="18157" spans="6:6">
      <c r="F18157" s="5"/>
    </row>
    <row r="18158" spans="6:6">
      <c r="F18158" s="5"/>
    </row>
    <row r="18159" spans="6:6">
      <c r="F18159" s="5"/>
    </row>
    <row r="18160" spans="6:6">
      <c r="F18160" s="5"/>
    </row>
    <row r="18161" spans="6:6">
      <c r="F18161" s="5"/>
    </row>
    <row r="18162" spans="6:6">
      <c r="F18162" s="5"/>
    </row>
    <row r="18163" spans="6:6">
      <c r="F18163" s="5"/>
    </row>
    <row r="18164" spans="6:6">
      <c r="F18164" s="5"/>
    </row>
    <row r="18165" spans="6:6">
      <c r="F18165" s="5"/>
    </row>
    <row r="18166" spans="6:6">
      <c r="F18166" s="5"/>
    </row>
    <row r="18167" spans="6:6">
      <c r="F18167" s="5"/>
    </row>
    <row r="18168" spans="6:6">
      <c r="F18168" s="5"/>
    </row>
    <row r="18169" spans="6:6">
      <c r="F18169" s="5"/>
    </row>
    <row r="18170" spans="6:6">
      <c r="F18170" s="5"/>
    </row>
    <row r="18171" spans="6:6">
      <c r="F18171" s="5"/>
    </row>
    <row r="18172" spans="6:6">
      <c r="F18172" s="5"/>
    </row>
    <row r="18173" spans="6:6">
      <c r="F18173" s="5"/>
    </row>
    <row r="18174" spans="6:6">
      <c r="F18174" s="5"/>
    </row>
    <row r="18175" spans="6:6">
      <c r="F18175" s="5"/>
    </row>
    <row r="18176" spans="6:6">
      <c r="F18176" s="5"/>
    </row>
    <row r="18177" spans="6:6">
      <c r="F18177" s="5"/>
    </row>
    <row r="18178" spans="6:6">
      <c r="F18178" s="5"/>
    </row>
    <row r="18179" spans="6:6">
      <c r="F18179" s="5"/>
    </row>
    <row r="18180" spans="6:6">
      <c r="F18180" s="5"/>
    </row>
    <row r="18181" spans="6:6">
      <c r="F18181" s="5"/>
    </row>
    <row r="18182" spans="6:6">
      <c r="F18182" s="5"/>
    </row>
    <row r="18183" spans="6:6">
      <c r="F18183" s="5"/>
    </row>
    <row r="18184" spans="6:6">
      <c r="F18184" s="5"/>
    </row>
    <row r="18185" spans="6:6">
      <c r="F18185" s="5"/>
    </row>
    <row r="18186" spans="6:6">
      <c r="F18186" s="5"/>
    </row>
    <row r="18187" spans="6:6">
      <c r="F18187" s="5"/>
    </row>
    <row r="18188" spans="6:6">
      <c r="F18188" s="5"/>
    </row>
    <row r="18189" spans="6:6">
      <c r="F18189" s="5"/>
    </row>
    <row r="18190" spans="6:6">
      <c r="F18190" s="5"/>
    </row>
    <row r="18191" spans="6:6">
      <c r="F18191" s="5"/>
    </row>
    <row r="18192" spans="6:6">
      <c r="F18192" s="5"/>
    </row>
    <row r="18193" spans="6:6">
      <c r="F18193" s="5"/>
    </row>
    <row r="18194" spans="6:6">
      <c r="F18194" s="5"/>
    </row>
    <row r="18195" spans="6:6">
      <c r="F18195" s="5"/>
    </row>
    <row r="18196" spans="6:6">
      <c r="F18196" s="5"/>
    </row>
    <row r="18197" spans="6:6">
      <c r="F18197" s="5"/>
    </row>
    <row r="18198" spans="6:6">
      <c r="F18198" s="5"/>
    </row>
    <row r="18199" spans="6:6">
      <c r="F18199" s="5"/>
    </row>
    <row r="18200" spans="6:6">
      <c r="F18200" s="5"/>
    </row>
    <row r="18201" spans="6:6">
      <c r="F18201" s="5"/>
    </row>
    <row r="18202" spans="6:6">
      <c r="F18202" s="5"/>
    </row>
    <row r="18203" spans="6:6">
      <c r="F18203" s="5"/>
    </row>
    <row r="18204" spans="6:6">
      <c r="F18204" s="5"/>
    </row>
    <row r="18205" spans="6:6">
      <c r="F18205" s="5"/>
    </row>
    <row r="18206" spans="6:6">
      <c r="F18206" s="5"/>
    </row>
    <row r="18207" spans="6:6">
      <c r="F18207" s="5"/>
    </row>
    <row r="18208" spans="6:6">
      <c r="F18208" s="5"/>
    </row>
    <row r="18209" spans="6:6">
      <c r="F18209" s="5"/>
    </row>
    <row r="18210" spans="6:6">
      <c r="F18210" s="5"/>
    </row>
    <row r="18211" spans="6:6">
      <c r="F18211" s="5"/>
    </row>
    <row r="18212" spans="6:6">
      <c r="F18212" s="5"/>
    </row>
    <row r="18213" spans="6:6">
      <c r="F18213" s="5"/>
    </row>
    <row r="18214" spans="6:6">
      <c r="F18214" s="5"/>
    </row>
    <row r="18215" spans="6:6">
      <c r="F18215" s="5"/>
    </row>
    <row r="18216" spans="6:6">
      <c r="F18216" s="5"/>
    </row>
    <row r="18217" spans="6:6">
      <c r="F18217" s="5"/>
    </row>
    <row r="18218" spans="6:6">
      <c r="F18218" s="5"/>
    </row>
    <row r="18219" spans="6:6">
      <c r="F18219" s="5"/>
    </row>
    <row r="18220" spans="6:6">
      <c r="F18220" s="5"/>
    </row>
    <row r="18221" spans="6:6">
      <c r="F18221" s="5"/>
    </row>
    <row r="18222" spans="6:6">
      <c r="F18222" s="5"/>
    </row>
    <row r="18223" spans="6:6">
      <c r="F18223" s="5"/>
    </row>
    <row r="18224" spans="6:6">
      <c r="F18224" s="5"/>
    </row>
    <row r="18225" spans="6:6">
      <c r="F18225" s="5"/>
    </row>
    <row r="18226" spans="6:6">
      <c r="F18226" s="5"/>
    </row>
    <row r="18227" spans="6:6">
      <c r="F18227" s="5"/>
    </row>
    <row r="18228" spans="6:6">
      <c r="F18228" s="5"/>
    </row>
    <row r="18229" spans="6:6">
      <c r="F18229" s="5"/>
    </row>
    <row r="18230" spans="6:6">
      <c r="F18230" s="5"/>
    </row>
    <row r="18231" spans="6:6">
      <c r="F18231" s="5"/>
    </row>
    <row r="18232" spans="6:6">
      <c r="F18232" s="5"/>
    </row>
    <row r="18233" spans="6:6">
      <c r="F18233" s="5"/>
    </row>
    <row r="18234" spans="6:6">
      <c r="F18234" s="5"/>
    </row>
    <row r="18235" spans="6:6">
      <c r="F18235" s="5"/>
    </row>
    <row r="18236" spans="6:6">
      <c r="F18236" s="5"/>
    </row>
    <row r="18237" spans="6:6">
      <c r="F18237" s="5"/>
    </row>
    <row r="18238" spans="6:6">
      <c r="F18238" s="5"/>
    </row>
    <row r="18239" spans="6:6">
      <c r="F18239" s="5"/>
    </row>
    <row r="18240" spans="6:6">
      <c r="F18240" s="5"/>
    </row>
    <row r="18241" spans="6:6">
      <c r="F18241" s="5"/>
    </row>
    <row r="18242" spans="6:6">
      <c r="F18242" s="5"/>
    </row>
    <row r="18243" spans="6:6">
      <c r="F18243" s="5"/>
    </row>
    <row r="18244" spans="6:6">
      <c r="F18244" s="5"/>
    </row>
    <row r="18245" spans="6:6">
      <c r="F18245" s="5"/>
    </row>
    <row r="18246" spans="6:6">
      <c r="F18246" s="5"/>
    </row>
    <row r="18247" spans="6:6">
      <c r="F18247" s="5"/>
    </row>
    <row r="18248" spans="6:6">
      <c r="F18248" s="5"/>
    </row>
    <row r="18249" spans="6:6">
      <c r="F18249" s="5"/>
    </row>
    <row r="18250" spans="6:6">
      <c r="F18250" s="5"/>
    </row>
    <row r="18251" spans="6:6">
      <c r="F18251" s="5"/>
    </row>
    <row r="18252" spans="6:6">
      <c r="F18252" s="5"/>
    </row>
    <row r="18253" spans="6:6">
      <c r="F18253" s="5"/>
    </row>
    <row r="18254" spans="6:6">
      <c r="F18254" s="5"/>
    </row>
    <row r="18255" spans="6:6">
      <c r="F18255" s="5"/>
    </row>
    <row r="18256" spans="6:6">
      <c r="F18256" s="5"/>
    </row>
    <row r="18257" spans="6:6">
      <c r="F18257" s="5"/>
    </row>
    <row r="18258" spans="6:6">
      <c r="F18258" s="5"/>
    </row>
    <row r="18259" spans="6:6">
      <c r="F18259" s="5"/>
    </row>
    <row r="18260" spans="6:6">
      <c r="F18260" s="5"/>
    </row>
    <row r="18261" spans="6:6">
      <c r="F18261" s="5"/>
    </row>
    <row r="18262" spans="6:6">
      <c r="F18262" s="5"/>
    </row>
    <row r="18263" spans="6:6">
      <c r="F18263" s="5"/>
    </row>
    <row r="18264" spans="6:6">
      <c r="F18264" s="5"/>
    </row>
    <row r="18265" spans="6:6">
      <c r="F18265" s="5"/>
    </row>
    <row r="18266" spans="6:6">
      <c r="F18266" s="5"/>
    </row>
    <row r="18267" spans="6:6">
      <c r="F18267" s="5"/>
    </row>
    <row r="18268" spans="6:6">
      <c r="F18268" s="5"/>
    </row>
    <row r="18269" spans="6:6">
      <c r="F18269" s="5"/>
    </row>
    <row r="18270" spans="6:6">
      <c r="F18270" s="5"/>
    </row>
    <row r="18271" spans="6:6">
      <c r="F18271" s="5"/>
    </row>
    <row r="18272" spans="6:6">
      <c r="F18272" s="5"/>
    </row>
    <row r="18273" spans="6:6">
      <c r="F18273" s="5"/>
    </row>
    <row r="18274" spans="6:6">
      <c r="F18274" s="5"/>
    </row>
    <row r="18275" spans="6:6">
      <c r="F18275" s="5"/>
    </row>
    <row r="18276" spans="6:6">
      <c r="F18276" s="5"/>
    </row>
    <row r="18277" spans="6:6">
      <c r="F18277" s="5"/>
    </row>
    <row r="18278" spans="6:6">
      <c r="F18278" s="5"/>
    </row>
    <row r="18279" spans="6:6">
      <c r="F18279" s="5"/>
    </row>
    <row r="18280" spans="6:6">
      <c r="F18280" s="5"/>
    </row>
    <row r="18281" spans="6:6">
      <c r="F18281" s="5"/>
    </row>
    <row r="18282" spans="6:6">
      <c r="F18282" s="5"/>
    </row>
    <row r="18283" spans="6:6">
      <c r="F18283" s="5"/>
    </row>
    <row r="18284" spans="6:6">
      <c r="F18284" s="5"/>
    </row>
    <row r="18285" spans="6:6">
      <c r="F18285" s="5"/>
    </row>
    <row r="18286" spans="6:6">
      <c r="F18286" s="5"/>
    </row>
    <row r="18287" spans="6:6">
      <c r="F18287" s="5"/>
    </row>
    <row r="18288" spans="6:6">
      <c r="F18288" s="5"/>
    </row>
    <row r="18289" spans="6:6">
      <c r="F18289" s="5"/>
    </row>
    <row r="18290" spans="6:6">
      <c r="F18290" s="5"/>
    </row>
    <row r="18291" spans="6:6">
      <c r="F18291" s="5"/>
    </row>
    <row r="18292" spans="6:6">
      <c r="F18292" s="5"/>
    </row>
    <row r="18293" spans="6:6">
      <c r="F18293" s="5"/>
    </row>
    <row r="18294" spans="6:6">
      <c r="F18294" s="5"/>
    </row>
    <row r="18295" spans="6:6">
      <c r="F18295" s="5"/>
    </row>
    <row r="18296" spans="6:6">
      <c r="F18296" s="5"/>
    </row>
    <row r="18297" spans="6:6">
      <c r="F18297" s="5"/>
    </row>
    <row r="18298" spans="6:6">
      <c r="F18298" s="5"/>
    </row>
    <row r="18299" spans="6:6">
      <c r="F18299" s="5"/>
    </row>
    <row r="18300" spans="6:6">
      <c r="F18300" s="5"/>
    </row>
    <row r="18301" spans="6:6">
      <c r="F18301" s="5"/>
    </row>
    <row r="18302" spans="6:6">
      <c r="F18302" s="5"/>
    </row>
    <row r="18303" spans="6:6">
      <c r="F18303" s="5"/>
    </row>
    <row r="18304" spans="6:6">
      <c r="F18304" s="5"/>
    </row>
    <row r="18305" spans="6:6">
      <c r="F18305" s="5"/>
    </row>
    <row r="18306" spans="6:6">
      <c r="F18306" s="5"/>
    </row>
    <row r="18307" spans="6:6">
      <c r="F18307" s="5"/>
    </row>
    <row r="18308" spans="6:6">
      <c r="F18308" s="5"/>
    </row>
    <row r="18309" spans="6:6">
      <c r="F18309" s="5"/>
    </row>
    <row r="18310" spans="6:6">
      <c r="F18310" s="5"/>
    </row>
    <row r="18311" spans="6:6">
      <c r="F18311" s="5"/>
    </row>
    <row r="18312" spans="6:6">
      <c r="F18312" s="5"/>
    </row>
    <row r="18313" spans="6:6">
      <c r="F18313" s="5"/>
    </row>
    <row r="18314" spans="6:6">
      <c r="F18314" s="5"/>
    </row>
    <row r="18315" spans="6:6">
      <c r="F18315" s="5"/>
    </row>
    <row r="18316" spans="6:6">
      <c r="F18316" s="5"/>
    </row>
    <row r="18317" spans="6:6">
      <c r="F18317" s="5"/>
    </row>
    <row r="18318" spans="6:6">
      <c r="F18318" s="5"/>
    </row>
    <row r="18319" spans="6:6">
      <c r="F18319" s="5"/>
    </row>
    <row r="18320" spans="6:6">
      <c r="F18320" s="5"/>
    </row>
    <row r="18321" spans="6:6">
      <c r="F18321" s="5"/>
    </row>
    <row r="18322" spans="6:6">
      <c r="F18322" s="5"/>
    </row>
    <row r="18323" spans="6:6">
      <c r="F18323" s="5"/>
    </row>
    <row r="18324" spans="6:6">
      <c r="F18324" s="5"/>
    </row>
    <row r="18325" spans="6:6">
      <c r="F18325" s="5"/>
    </row>
    <row r="18326" spans="6:6">
      <c r="F18326" s="5"/>
    </row>
    <row r="18327" spans="6:6">
      <c r="F18327" s="5"/>
    </row>
    <row r="18328" spans="6:6">
      <c r="F18328" s="5"/>
    </row>
    <row r="18329" spans="6:6">
      <c r="F18329" s="5"/>
    </row>
    <row r="18330" spans="6:6">
      <c r="F18330" s="5"/>
    </row>
    <row r="18331" spans="6:6">
      <c r="F18331" s="5"/>
    </row>
    <row r="18332" spans="6:6">
      <c r="F18332" s="5"/>
    </row>
    <row r="18333" spans="6:6">
      <c r="F18333" s="5"/>
    </row>
    <row r="18334" spans="6:6">
      <c r="F18334" s="5"/>
    </row>
    <row r="18335" spans="6:6">
      <c r="F18335" s="5"/>
    </row>
    <row r="18336" spans="6:6">
      <c r="F18336" s="5"/>
    </row>
    <row r="18337" spans="6:6">
      <c r="F18337" s="5"/>
    </row>
    <row r="18338" spans="6:6">
      <c r="F18338" s="5"/>
    </row>
    <row r="18339" spans="6:6">
      <c r="F18339" s="5"/>
    </row>
    <row r="18340" spans="6:6">
      <c r="F18340" s="5"/>
    </row>
    <row r="18341" spans="6:6">
      <c r="F18341" s="5"/>
    </row>
    <row r="18342" spans="6:6">
      <c r="F18342" s="5"/>
    </row>
    <row r="18343" spans="6:6">
      <c r="F18343" s="5"/>
    </row>
    <row r="18344" spans="6:6">
      <c r="F18344" s="5"/>
    </row>
    <row r="18345" spans="6:6">
      <c r="F18345" s="5"/>
    </row>
    <row r="18346" spans="6:6">
      <c r="F18346" s="5"/>
    </row>
    <row r="18347" spans="6:6">
      <c r="F18347" s="5"/>
    </row>
    <row r="18348" spans="6:6">
      <c r="F18348" s="5"/>
    </row>
    <row r="18349" spans="6:6">
      <c r="F18349" s="5"/>
    </row>
    <row r="18350" spans="6:6">
      <c r="F18350" s="5"/>
    </row>
    <row r="18351" spans="6:6">
      <c r="F18351" s="5"/>
    </row>
    <row r="18352" spans="6:6">
      <c r="F18352" s="5"/>
    </row>
    <row r="18353" spans="6:6">
      <c r="F18353" s="5"/>
    </row>
    <row r="18354" spans="6:6">
      <c r="F18354" s="5"/>
    </row>
    <row r="18355" spans="6:6">
      <c r="F18355" s="5"/>
    </row>
    <row r="18356" spans="6:6">
      <c r="F18356" s="5"/>
    </row>
    <row r="18357" spans="6:6">
      <c r="F18357" s="5"/>
    </row>
    <row r="18358" spans="6:6">
      <c r="F18358" s="5"/>
    </row>
    <row r="18359" spans="6:6">
      <c r="F18359" s="5"/>
    </row>
    <row r="18360" spans="6:6">
      <c r="F18360" s="5"/>
    </row>
    <row r="18361" spans="6:6">
      <c r="F18361" s="5"/>
    </row>
    <row r="18362" spans="6:6">
      <c r="F18362" s="5"/>
    </row>
    <row r="18363" spans="6:6">
      <c r="F18363" s="5"/>
    </row>
    <row r="18364" spans="6:6">
      <c r="F18364" s="5"/>
    </row>
    <row r="18365" spans="6:6">
      <c r="F18365" s="5"/>
    </row>
    <row r="18366" spans="6:6">
      <c r="F18366" s="5"/>
    </row>
    <row r="18367" spans="6:6">
      <c r="F18367" s="5"/>
    </row>
    <row r="18368" spans="6:6">
      <c r="F18368" s="5"/>
    </row>
    <row r="18369" spans="6:6">
      <c r="F18369" s="5"/>
    </row>
    <row r="18370" spans="6:6">
      <c r="F18370" s="5"/>
    </row>
    <row r="18371" spans="6:6">
      <c r="F18371" s="5"/>
    </row>
    <row r="18372" spans="6:6">
      <c r="F18372" s="5"/>
    </row>
    <row r="18373" spans="6:6">
      <c r="F18373" s="5"/>
    </row>
    <row r="18374" spans="6:6">
      <c r="F18374" s="5"/>
    </row>
    <row r="18375" spans="6:6">
      <c r="F18375" s="5"/>
    </row>
    <row r="18376" spans="6:6">
      <c r="F18376" s="5"/>
    </row>
    <row r="18377" spans="6:6">
      <c r="F18377" s="5"/>
    </row>
    <row r="18378" spans="6:6">
      <c r="F18378" s="5"/>
    </row>
    <row r="18379" spans="6:6">
      <c r="F18379" s="5"/>
    </row>
    <row r="18380" spans="6:6">
      <c r="F18380" s="5"/>
    </row>
    <row r="18381" spans="6:6">
      <c r="F18381" s="5"/>
    </row>
    <row r="18382" spans="6:6">
      <c r="F18382" s="5"/>
    </row>
    <row r="18383" spans="6:6">
      <c r="F18383" s="5"/>
    </row>
    <row r="18384" spans="6:6">
      <c r="F18384" s="5"/>
    </row>
    <row r="18385" spans="6:6">
      <c r="F18385" s="5"/>
    </row>
    <row r="18386" spans="6:6">
      <c r="F18386" s="5"/>
    </row>
    <row r="18387" spans="6:6">
      <c r="F18387" s="5"/>
    </row>
    <row r="18388" spans="6:6">
      <c r="F18388" s="5"/>
    </row>
    <row r="18389" spans="6:6">
      <c r="F18389" s="5"/>
    </row>
    <row r="18390" spans="6:6">
      <c r="F18390" s="5"/>
    </row>
    <row r="18391" spans="6:6">
      <c r="F18391" s="5"/>
    </row>
    <row r="18392" spans="6:6">
      <c r="F18392" s="5"/>
    </row>
    <row r="18393" spans="6:6">
      <c r="F18393" s="5"/>
    </row>
    <row r="18394" spans="6:6">
      <c r="F18394" s="5"/>
    </row>
    <row r="18395" spans="6:6">
      <c r="F18395" s="5"/>
    </row>
    <row r="18396" spans="6:6">
      <c r="F18396" s="5"/>
    </row>
    <row r="18397" spans="6:6">
      <c r="F18397" s="5"/>
    </row>
    <row r="18398" spans="6:6">
      <c r="F18398" s="5"/>
    </row>
    <row r="18399" spans="6:6">
      <c r="F18399" s="5"/>
    </row>
    <row r="18400" spans="6:6">
      <c r="F18400" s="5"/>
    </row>
    <row r="18401" spans="6:6">
      <c r="F18401" s="5"/>
    </row>
    <row r="18402" spans="6:6">
      <c r="F18402" s="5"/>
    </row>
    <row r="18403" spans="6:6">
      <c r="F18403" s="5"/>
    </row>
    <row r="18404" spans="6:6">
      <c r="F18404" s="5"/>
    </row>
    <row r="18405" spans="6:6">
      <c r="F18405" s="5"/>
    </row>
    <row r="18406" spans="6:6">
      <c r="F18406" s="5"/>
    </row>
    <row r="18407" spans="6:6">
      <c r="F18407" s="5"/>
    </row>
    <row r="18408" spans="6:6">
      <c r="F18408" s="5"/>
    </row>
    <row r="18409" spans="6:6">
      <c r="F18409" s="5"/>
    </row>
    <row r="18410" spans="6:6">
      <c r="F18410" s="5"/>
    </row>
    <row r="18411" spans="6:6">
      <c r="F18411" s="5"/>
    </row>
    <row r="18412" spans="6:6">
      <c r="F18412" s="5"/>
    </row>
    <row r="18413" spans="6:6">
      <c r="F18413" s="5"/>
    </row>
    <row r="18414" spans="6:6">
      <c r="F18414" s="5"/>
    </row>
    <row r="18415" spans="6:6">
      <c r="F18415" s="5"/>
    </row>
    <row r="18416" spans="6:6">
      <c r="F18416" s="5"/>
    </row>
    <row r="18417" spans="6:6">
      <c r="F18417" s="5"/>
    </row>
    <row r="18418" spans="6:6">
      <c r="F18418" s="5"/>
    </row>
    <row r="18419" spans="6:6">
      <c r="F18419" s="5"/>
    </row>
    <row r="18420" spans="6:6">
      <c r="F18420" s="5"/>
    </row>
    <row r="18421" spans="6:6">
      <c r="F18421" s="5"/>
    </row>
    <row r="18422" spans="6:6">
      <c r="F18422" s="5"/>
    </row>
    <row r="18423" spans="6:6">
      <c r="F18423" s="5"/>
    </row>
    <row r="18424" spans="6:6">
      <c r="F18424" s="5"/>
    </row>
    <row r="18425" spans="6:6">
      <c r="F18425" s="5"/>
    </row>
    <row r="18426" spans="6:6">
      <c r="F18426" s="5"/>
    </row>
    <row r="18427" spans="6:6">
      <c r="F18427" s="5"/>
    </row>
    <row r="18428" spans="6:6">
      <c r="F18428" s="5"/>
    </row>
    <row r="18429" spans="6:6">
      <c r="F18429" s="5"/>
    </row>
    <row r="18430" spans="6:6">
      <c r="F18430" s="5"/>
    </row>
    <row r="18431" spans="6:6">
      <c r="F18431" s="5"/>
    </row>
    <row r="18432" spans="6:6">
      <c r="F18432" s="5"/>
    </row>
    <row r="18433" spans="6:6">
      <c r="F18433" s="5"/>
    </row>
    <row r="18434" spans="6:6">
      <c r="F18434" s="5"/>
    </row>
    <row r="18435" spans="6:6">
      <c r="F18435" s="5"/>
    </row>
    <row r="18436" spans="6:6">
      <c r="F18436" s="5"/>
    </row>
    <row r="18437" spans="6:6">
      <c r="F18437" s="5"/>
    </row>
    <row r="18438" spans="6:6">
      <c r="F18438" s="5"/>
    </row>
    <row r="18439" spans="6:6">
      <c r="F18439" s="5"/>
    </row>
    <row r="18440" spans="6:6">
      <c r="F18440" s="5"/>
    </row>
    <row r="18441" spans="6:6">
      <c r="F18441" s="5"/>
    </row>
    <row r="18442" spans="6:6">
      <c r="F18442" s="5"/>
    </row>
    <row r="18443" spans="6:6">
      <c r="F18443" s="5"/>
    </row>
    <row r="18444" spans="6:6">
      <c r="F18444" s="5"/>
    </row>
    <row r="18445" spans="6:6">
      <c r="F18445" s="5"/>
    </row>
    <row r="18446" spans="6:6">
      <c r="F18446" s="5"/>
    </row>
    <row r="18447" spans="6:6">
      <c r="F18447" s="5"/>
    </row>
    <row r="18448" spans="6:6">
      <c r="F18448" s="5"/>
    </row>
    <row r="18449" spans="6:6">
      <c r="F18449" s="5"/>
    </row>
    <row r="18450" spans="6:6">
      <c r="F18450" s="5"/>
    </row>
    <row r="18451" spans="6:6">
      <c r="F18451" s="5"/>
    </row>
    <row r="18452" spans="6:6">
      <c r="F18452" s="5"/>
    </row>
    <row r="18453" spans="6:6">
      <c r="F18453" s="5"/>
    </row>
    <row r="18454" spans="6:6">
      <c r="F18454" s="5"/>
    </row>
    <row r="18455" spans="6:6">
      <c r="F18455" s="5"/>
    </row>
    <row r="18456" spans="6:6">
      <c r="F18456" s="5"/>
    </row>
    <row r="18457" spans="6:6">
      <c r="F18457" s="5"/>
    </row>
    <row r="18458" spans="6:6">
      <c r="F18458" s="5"/>
    </row>
    <row r="18459" spans="6:6">
      <c r="F18459" s="5"/>
    </row>
    <row r="18460" spans="6:6">
      <c r="F18460" s="5"/>
    </row>
    <row r="18461" spans="6:6">
      <c r="F18461" s="5"/>
    </row>
    <row r="18462" spans="6:6">
      <c r="F18462" s="5"/>
    </row>
    <row r="18463" spans="6:6">
      <c r="F18463" s="5"/>
    </row>
    <row r="18464" spans="6:6">
      <c r="F18464" s="5"/>
    </row>
    <row r="18465" spans="6:6">
      <c r="F18465" s="5"/>
    </row>
    <row r="18466" spans="6:6">
      <c r="F18466" s="5"/>
    </row>
    <row r="18467" spans="6:6">
      <c r="F18467" s="5"/>
    </row>
    <row r="18468" spans="6:6">
      <c r="F18468" s="5"/>
    </row>
    <row r="18469" spans="6:6">
      <c r="F18469" s="5"/>
    </row>
    <row r="18470" spans="6:6">
      <c r="F18470" s="5"/>
    </row>
    <row r="18471" spans="6:6">
      <c r="F18471" s="5"/>
    </row>
    <row r="18472" spans="6:6">
      <c r="F18472" s="5"/>
    </row>
    <row r="18473" spans="6:6">
      <c r="F18473" s="5"/>
    </row>
    <row r="18474" spans="6:6">
      <c r="F18474" s="5"/>
    </row>
    <row r="18475" spans="6:6">
      <c r="F18475" s="5"/>
    </row>
    <row r="18476" spans="6:6">
      <c r="F18476" s="5"/>
    </row>
    <row r="18477" spans="6:6">
      <c r="F18477" s="5"/>
    </row>
    <row r="18478" spans="6:6">
      <c r="F18478" s="5"/>
    </row>
    <row r="18479" spans="6:6">
      <c r="F18479" s="5"/>
    </row>
    <row r="18480" spans="6:6">
      <c r="F18480" s="5"/>
    </row>
    <row r="18481" spans="6:6">
      <c r="F18481" s="5"/>
    </row>
    <row r="18482" spans="6:6">
      <c r="F18482" s="5"/>
    </row>
    <row r="18483" spans="6:6">
      <c r="F18483" s="5"/>
    </row>
    <row r="18484" spans="6:6">
      <c r="F18484" s="5"/>
    </row>
    <row r="18485" spans="6:6">
      <c r="F18485" s="5"/>
    </row>
    <row r="18486" spans="6:6">
      <c r="F18486" s="5"/>
    </row>
    <row r="18487" spans="6:6">
      <c r="F18487" s="5"/>
    </row>
    <row r="18488" spans="6:6">
      <c r="F18488" s="5"/>
    </row>
    <row r="18489" spans="6:6">
      <c r="F18489" s="5"/>
    </row>
    <row r="18490" spans="6:6">
      <c r="F18490" s="5"/>
    </row>
    <row r="18491" spans="6:6">
      <c r="F18491" s="5"/>
    </row>
    <row r="18492" spans="6:6">
      <c r="F18492" s="5"/>
    </row>
    <row r="18493" spans="6:6">
      <c r="F18493" s="5"/>
    </row>
    <row r="18494" spans="6:6">
      <c r="F18494" s="5"/>
    </row>
    <row r="18495" spans="6:6">
      <c r="F18495" s="5"/>
    </row>
    <row r="18496" spans="6:6">
      <c r="F18496" s="5"/>
    </row>
    <row r="18497" spans="6:6">
      <c r="F18497" s="5"/>
    </row>
    <row r="18498" spans="6:6">
      <c r="F18498" s="5"/>
    </row>
    <row r="18499" spans="6:6">
      <c r="F18499" s="5"/>
    </row>
    <row r="18500" spans="6:6">
      <c r="F18500" s="5"/>
    </row>
    <row r="18501" spans="6:6">
      <c r="F18501" s="5"/>
    </row>
    <row r="18502" spans="6:6">
      <c r="F18502" s="5"/>
    </row>
    <row r="18503" spans="6:6">
      <c r="F18503" s="5"/>
    </row>
    <row r="18504" spans="6:6">
      <c r="F18504" s="5"/>
    </row>
    <row r="18505" spans="6:6">
      <c r="F18505" s="5"/>
    </row>
    <row r="18506" spans="6:6">
      <c r="F18506" s="5"/>
    </row>
    <row r="18507" spans="6:6">
      <c r="F18507" s="5"/>
    </row>
    <row r="18508" spans="6:6">
      <c r="F18508" s="5"/>
    </row>
    <row r="18509" spans="6:6">
      <c r="F18509" s="5"/>
    </row>
    <row r="18510" spans="6:6">
      <c r="F18510" s="5"/>
    </row>
    <row r="18511" spans="6:6">
      <c r="F18511" s="5"/>
    </row>
    <row r="18512" spans="6:6">
      <c r="F18512" s="5"/>
    </row>
    <row r="18513" spans="6:6">
      <c r="F18513" s="5"/>
    </row>
    <row r="18514" spans="6:6">
      <c r="F18514" s="5"/>
    </row>
    <row r="18515" spans="6:6">
      <c r="F18515" s="5"/>
    </row>
    <row r="18516" spans="6:6">
      <c r="F18516" s="5"/>
    </row>
    <row r="18517" spans="6:6">
      <c r="F18517" s="5"/>
    </row>
    <row r="18518" spans="6:6">
      <c r="F18518" s="5"/>
    </row>
    <row r="18519" spans="6:6">
      <c r="F18519" s="5"/>
    </row>
    <row r="18520" spans="6:6">
      <c r="F18520" s="5"/>
    </row>
    <row r="18521" spans="6:6">
      <c r="F18521" s="5"/>
    </row>
    <row r="18522" spans="6:6">
      <c r="F18522" s="5"/>
    </row>
    <row r="18523" spans="6:6">
      <c r="F18523" s="5"/>
    </row>
    <row r="18524" spans="6:6">
      <c r="F18524" s="5"/>
    </row>
    <row r="18525" spans="6:6">
      <c r="F18525" s="5"/>
    </row>
    <row r="18526" spans="6:6">
      <c r="F18526" s="5"/>
    </row>
    <row r="18527" spans="6:6">
      <c r="F18527" s="5"/>
    </row>
    <row r="18528" spans="6:6">
      <c r="F18528" s="5"/>
    </row>
    <row r="18529" spans="6:6">
      <c r="F18529" s="5"/>
    </row>
    <row r="18530" spans="6:6">
      <c r="F18530" s="5"/>
    </row>
    <row r="18531" spans="6:6">
      <c r="F18531" s="5"/>
    </row>
    <row r="18532" spans="6:6">
      <c r="F18532" s="5"/>
    </row>
    <row r="18533" spans="6:6">
      <c r="F18533" s="5"/>
    </row>
    <row r="18534" spans="6:6">
      <c r="F18534" s="5"/>
    </row>
    <row r="18535" spans="6:6">
      <c r="F18535" s="5"/>
    </row>
    <row r="18536" spans="6:6">
      <c r="F18536" s="5"/>
    </row>
    <row r="18537" spans="6:6">
      <c r="F18537" s="5"/>
    </row>
    <row r="18538" spans="6:6">
      <c r="F18538" s="5"/>
    </row>
    <row r="18539" spans="6:6">
      <c r="F18539" s="5"/>
    </row>
    <row r="18540" spans="6:6">
      <c r="F18540" s="5"/>
    </row>
    <row r="18541" spans="6:6">
      <c r="F18541" s="5"/>
    </row>
    <row r="18542" spans="6:6">
      <c r="F18542" s="5"/>
    </row>
    <row r="18543" spans="6:6">
      <c r="F18543" s="5"/>
    </row>
    <row r="18544" spans="6:6">
      <c r="F18544" s="5"/>
    </row>
    <row r="18545" spans="6:6">
      <c r="F18545" s="5"/>
    </row>
    <row r="18546" spans="6:6">
      <c r="F18546" s="5"/>
    </row>
    <row r="18547" spans="6:6">
      <c r="F18547" s="5"/>
    </row>
    <row r="18548" spans="6:6">
      <c r="F18548" s="5"/>
    </row>
    <row r="18549" spans="6:6">
      <c r="F18549" s="5"/>
    </row>
    <row r="18550" spans="6:6">
      <c r="F18550" s="5"/>
    </row>
    <row r="18551" spans="6:6">
      <c r="F18551" s="5"/>
    </row>
    <row r="18552" spans="6:6">
      <c r="F18552" s="5"/>
    </row>
    <row r="18553" spans="6:6">
      <c r="F18553" s="5"/>
    </row>
    <row r="18554" spans="6:6">
      <c r="F18554" s="5"/>
    </row>
    <row r="18555" spans="6:6">
      <c r="F18555" s="5"/>
    </row>
    <row r="18556" spans="6:6">
      <c r="F18556" s="5"/>
    </row>
    <row r="18557" spans="6:6">
      <c r="F18557" s="5"/>
    </row>
    <row r="18558" spans="6:6">
      <c r="F18558" s="5"/>
    </row>
    <row r="18559" spans="6:6">
      <c r="F18559" s="5"/>
    </row>
    <row r="18560" spans="6:6">
      <c r="F18560" s="5"/>
    </row>
    <row r="18561" spans="6:6">
      <c r="F18561" s="5"/>
    </row>
    <row r="18562" spans="6:6">
      <c r="F18562" s="5"/>
    </row>
    <row r="18563" spans="6:6">
      <c r="F18563" s="5"/>
    </row>
    <row r="18564" spans="6:6">
      <c r="F18564" s="5"/>
    </row>
    <row r="18565" spans="6:6">
      <c r="F18565" s="5"/>
    </row>
    <row r="18566" spans="6:6">
      <c r="F18566" s="5"/>
    </row>
    <row r="18567" spans="6:6">
      <c r="F18567" s="5"/>
    </row>
    <row r="18568" spans="6:6">
      <c r="F18568" s="5"/>
    </row>
    <row r="18569" spans="6:6">
      <c r="F18569" s="5"/>
    </row>
    <row r="18570" spans="6:6">
      <c r="F18570" s="5"/>
    </row>
    <row r="18571" spans="6:6">
      <c r="F18571" s="5"/>
    </row>
    <row r="18572" spans="6:6">
      <c r="F18572" s="5"/>
    </row>
    <row r="18573" spans="6:6">
      <c r="F18573" s="5"/>
    </row>
    <row r="18574" spans="6:6">
      <c r="F18574" s="5"/>
    </row>
    <row r="18575" spans="6:6">
      <c r="F18575" s="5"/>
    </row>
    <row r="18576" spans="6:6">
      <c r="F18576" s="5"/>
    </row>
    <row r="18577" spans="6:6">
      <c r="F18577" s="5"/>
    </row>
    <row r="18578" spans="6:6">
      <c r="F18578" s="5"/>
    </row>
    <row r="18579" spans="6:6">
      <c r="F18579" s="5"/>
    </row>
    <row r="18580" spans="6:6">
      <c r="F18580" s="5"/>
    </row>
    <row r="18581" spans="6:6">
      <c r="F18581" s="5"/>
    </row>
    <row r="18582" spans="6:6">
      <c r="F18582" s="5"/>
    </row>
    <row r="18583" spans="6:6">
      <c r="F18583" s="5"/>
    </row>
    <row r="18584" spans="6:6">
      <c r="F18584" s="5"/>
    </row>
    <row r="18585" spans="6:6">
      <c r="F18585" s="5"/>
    </row>
    <row r="18586" spans="6:6">
      <c r="F18586" s="5"/>
    </row>
    <row r="18587" spans="6:6">
      <c r="F18587" s="5"/>
    </row>
    <row r="18588" spans="6:6">
      <c r="F18588" s="5"/>
    </row>
    <row r="18589" spans="6:6">
      <c r="F18589" s="5"/>
    </row>
    <row r="18590" spans="6:6">
      <c r="F18590" s="5"/>
    </row>
    <row r="18591" spans="6:6">
      <c r="F18591" s="5"/>
    </row>
    <row r="18592" spans="6:6">
      <c r="F18592" s="5"/>
    </row>
    <row r="18593" spans="6:6">
      <c r="F18593" s="5"/>
    </row>
    <row r="18594" spans="6:6">
      <c r="F18594" s="5"/>
    </row>
    <row r="18595" spans="6:6">
      <c r="F18595" s="5"/>
    </row>
    <row r="18596" spans="6:6">
      <c r="F18596" s="5"/>
    </row>
    <row r="18597" spans="6:6">
      <c r="F18597" s="5"/>
    </row>
    <row r="18598" spans="6:6">
      <c r="F18598" s="5"/>
    </row>
    <row r="18599" spans="6:6">
      <c r="F18599" s="5"/>
    </row>
    <row r="18600" spans="6:6">
      <c r="F18600" s="5"/>
    </row>
    <row r="18601" spans="6:6">
      <c r="F18601" s="5"/>
    </row>
    <row r="18602" spans="6:6">
      <c r="F18602" s="5"/>
    </row>
    <row r="18603" spans="6:6">
      <c r="F18603" s="5"/>
    </row>
    <row r="18604" spans="6:6">
      <c r="F18604" s="5"/>
    </row>
    <row r="18605" spans="6:6">
      <c r="F18605" s="5"/>
    </row>
    <row r="18606" spans="6:6">
      <c r="F18606" s="5"/>
    </row>
    <row r="18607" spans="6:6">
      <c r="F18607" s="5"/>
    </row>
    <row r="18608" spans="6:6">
      <c r="F18608" s="5"/>
    </row>
    <row r="18609" spans="6:6">
      <c r="F18609" s="5"/>
    </row>
    <row r="18610" spans="6:6">
      <c r="F18610" s="5"/>
    </row>
    <row r="18611" spans="6:6">
      <c r="F18611" s="5"/>
    </row>
    <row r="18612" spans="6:6">
      <c r="F18612" s="5"/>
    </row>
    <row r="18613" spans="6:6">
      <c r="F18613" s="5"/>
    </row>
    <row r="18614" spans="6:6">
      <c r="F18614" s="5"/>
    </row>
    <row r="18615" spans="6:6">
      <c r="F18615" s="5"/>
    </row>
    <row r="18616" spans="6:6">
      <c r="F18616" s="5"/>
    </row>
    <row r="18617" spans="6:6">
      <c r="F18617" s="5"/>
    </row>
    <row r="18618" spans="6:6">
      <c r="F18618" s="5"/>
    </row>
    <row r="18619" spans="6:6">
      <c r="F18619" s="5"/>
    </row>
    <row r="18620" spans="6:6">
      <c r="F18620" s="5"/>
    </row>
    <row r="18621" spans="6:6">
      <c r="F18621" s="5"/>
    </row>
    <row r="18622" spans="6:6">
      <c r="F18622" s="5"/>
    </row>
    <row r="18623" spans="6:6">
      <c r="F18623" s="5"/>
    </row>
    <row r="18624" spans="6:6">
      <c r="F18624" s="5"/>
    </row>
    <row r="18625" spans="6:6">
      <c r="F18625" s="5"/>
    </row>
    <row r="18626" spans="6:6">
      <c r="F18626" s="5"/>
    </row>
    <row r="18627" spans="6:6">
      <c r="F18627" s="5"/>
    </row>
    <row r="18628" spans="6:6">
      <c r="F18628" s="5"/>
    </row>
    <row r="18629" spans="6:6">
      <c r="F18629" s="5"/>
    </row>
    <row r="18630" spans="6:6">
      <c r="F18630" s="5"/>
    </row>
    <row r="18631" spans="6:6">
      <c r="F18631" s="5"/>
    </row>
    <row r="18632" spans="6:6">
      <c r="F18632" s="5"/>
    </row>
    <row r="18633" spans="6:6">
      <c r="F18633" s="5"/>
    </row>
    <row r="18634" spans="6:6">
      <c r="F18634" s="5"/>
    </row>
    <row r="18635" spans="6:6">
      <c r="F18635" s="5"/>
    </row>
    <row r="18636" spans="6:6">
      <c r="F18636" s="5"/>
    </row>
    <row r="18637" spans="6:6">
      <c r="F18637" s="5"/>
    </row>
    <row r="18638" spans="6:6">
      <c r="F18638" s="5"/>
    </row>
    <row r="18639" spans="6:6">
      <c r="F18639" s="5"/>
    </row>
    <row r="18640" spans="6:6">
      <c r="F18640" s="5"/>
    </row>
    <row r="18641" spans="6:6">
      <c r="F18641" s="5"/>
    </row>
    <row r="18642" spans="6:6">
      <c r="F18642" s="5"/>
    </row>
    <row r="18643" spans="6:6">
      <c r="F18643" s="5"/>
    </row>
    <row r="18644" spans="6:6">
      <c r="F18644" s="5"/>
    </row>
    <row r="18645" spans="6:6">
      <c r="F18645" s="5"/>
    </row>
    <row r="18646" spans="6:6">
      <c r="F18646" s="5"/>
    </row>
    <row r="18647" spans="6:6">
      <c r="F18647" s="5"/>
    </row>
    <row r="18648" spans="6:6">
      <c r="F18648" s="5"/>
    </row>
    <row r="18649" spans="6:6">
      <c r="F18649" s="5"/>
    </row>
    <row r="18650" spans="6:6">
      <c r="F18650" s="5"/>
    </row>
    <row r="18651" spans="6:6">
      <c r="F18651" s="5"/>
    </row>
    <row r="18652" spans="6:6">
      <c r="F18652" s="5"/>
    </row>
    <row r="18653" spans="6:6">
      <c r="F18653" s="5"/>
    </row>
    <row r="18654" spans="6:6">
      <c r="F18654" s="5"/>
    </row>
    <row r="18655" spans="6:6">
      <c r="F18655" s="5"/>
    </row>
    <row r="18656" spans="6:6">
      <c r="F18656" s="5"/>
    </row>
    <row r="18657" spans="6:6">
      <c r="F18657" s="5"/>
    </row>
    <row r="18658" spans="6:6">
      <c r="F18658" s="5"/>
    </row>
    <row r="18659" spans="6:6">
      <c r="F18659" s="5"/>
    </row>
    <row r="18660" spans="6:6">
      <c r="F18660" s="5"/>
    </row>
    <row r="18661" spans="6:6">
      <c r="F18661" s="5"/>
    </row>
    <row r="18662" spans="6:6">
      <c r="F18662" s="5"/>
    </row>
    <row r="18663" spans="6:6">
      <c r="F18663" s="5"/>
    </row>
    <row r="18664" spans="6:6">
      <c r="F18664" s="5"/>
    </row>
    <row r="18665" spans="6:6">
      <c r="F18665" s="5"/>
    </row>
    <row r="18666" spans="6:6">
      <c r="F18666" s="5"/>
    </row>
    <row r="18667" spans="6:6">
      <c r="F18667" s="5"/>
    </row>
    <row r="18668" spans="6:6">
      <c r="F18668" s="5"/>
    </row>
    <row r="18669" spans="6:6">
      <c r="F18669" s="5"/>
    </row>
    <row r="18670" spans="6:6">
      <c r="F18670" s="5"/>
    </row>
    <row r="18671" spans="6:6">
      <c r="F18671" s="5"/>
    </row>
    <row r="18672" spans="6:6">
      <c r="F18672" s="5"/>
    </row>
    <row r="18673" spans="6:6">
      <c r="F18673" s="5"/>
    </row>
    <row r="18674" spans="6:6">
      <c r="F18674" s="5"/>
    </row>
    <row r="18675" spans="6:6">
      <c r="F18675" s="5"/>
    </row>
    <row r="18676" spans="6:6">
      <c r="F18676" s="5"/>
    </row>
    <row r="18677" spans="6:6">
      <c r="F18677" s="5"/>
    </row>
    <row r="18678" spans="6:6">
      <c r="F18678" s="5"/>
    </row>
    <row r="18679" spans="6:6">
      <c r="F18679" s="5"/>
    </row>
    <row r="18680" spans="6:6">
      <c r="F18680" s="5"/>
    </row>
    <row r="18681" spans="6:6">
      <c r="F18681" s="5"/>
    </row>
    <row r="18682" spans="6:6">
      <c r="F18682" s="5"/>
    </row>
    <row r="18683" spans="6:6">
      <c r="F18683" s="5"/>
    </row>
    <row r="18684" spans="6:6">
      <c r="F18684" s="5"/>
    </row>
    <row r="18685" spans="6:6">
      <c r="F18685" s="5"/>
    </row>
    <row r="18686" spans="6:6">
      <c r="F18686" s="5"/>
    </row>
    <row r="18687" spans="6:6">
      <c r="F18687" s="5"/>
    </row>
    <row r="18688" spans="6:6">
      <c r="F18688" s="5"/>
    </row>
    <row r="18689" spans="6:6">
      <c r="F18689" s="5"/>
    </row>
    <row r="18690" spans="6:6">
      <c r="F18690" s="5"/>
    </row>
    <row r="18691" spans="6:6">
      <c r="F18691" s="5"/>
    </row>
    <row r="18692" spans="6:6">
      <c r="F18692" s="5"/>
    </row>
    <row r="18693" spans="6:6">
      <c r="F18693" s="5"/>
    </row>
    <row r="18694" spans="6:6">
      <c r="F18694" s="5"/>
    </row>
    <row r="18695" spans="6:6">
      <c r="F18695" s="5"/>
    </row>
    <row r="18696" spans="6:6">
      <c r="F18696" s="5"/>
    </row>
    <row r="18697" spans="6:6">
      <c r="F18697" s="5"/>
    </row>
    <row r="18698" spans="6:6">
      <c r="F18698" s="5"/>
    </row>
    <row r="18699" spans="6:6">
      <c r="F18699" s="5"/>
    </row>
    <row r="18700" spans="6:6">
      <c r="F18700" s="5"/>
    </row>
    <row r="18701" spans="6:6">
      <c r="F18701" s="5"/>
    </row>
    <row r="18702" spans="6:6">
      <c r="F18702" s="5"/>
    </row>
    <row r="18703" spans="6:6">
      <c r="F18703" s="5"/>
    </row>
    <row r="18704" spans="6:6">
      <c r="F18704" s="5"/>
    </row>
    <row r="18705" spans="6:6">
      <c r="F18705" s="5"/>
    </row>
    <row r="18706" spans="6:6">
      <c r="F18706" s="5"/>
    </row>
    <row r="18707" spans="6:6">
      <c r="F18707" s="5"/>
    </row>
    <row r="18708" spans="6:6">
      <c r="F18708" s="5"/>
    </row>
    <row r="18709" spans="6:6">
      <c r="F18709" s="5"/>
    </row>
    <row r="18710" spans="6:6">
      <c r="F18710" s="5"/>
    </row>
    <row r="18711" spans="6:6">
      <c r="F18711" s="5"/>
    </row>
    <row r="18712" spans="6:6">
      <c r="F18712" s="5"/>
    </row>
    <row r="18713" spans="6:6">
      <c r="F18713" s="5"/>
    </row>
    <row r="18714" spans="6:6">
      <c r="F18714" s="5"/>
    </row>
    <row r="18715" spans="6:6">
      <c r="F18715" s="5"/>
    </row>
    <row r="18716" spans="6:6">
      <c r="F18716" s="5"/>
    </row>
    <row r="18717" spans="6:6">
      <c r="F18717" s="5"/>
    </row>
    <row r="18718" spans="6:6">
      <c r="F18718" s="5"/>
    </row>
    <row r="18719" spans="6:6">
      <c r="F18719" s="5"/>
    </row>
    <row r="18720" spans="6:6">
      <c r="F18720" s="5"/>
    </row>
    <row r="18721" spans="6:6">
      <c r="F18721" s="5"/>
    </row>
    <row r="18722" spans="6:6">
      <c r="F18722" s="5"/>
    </row>
    <row r="18723" spans="6:6">
      <c r="F18723" s="5"/>
    </row>
    <row r="18724" spans="6:6">
      <c r="F18724" s="5"/>
    </row>
    <row r="18725" spans="6:6">
      <c r="F18725" s="5"/>
    </row>
    <row r="18726" spans="6:6">
      <c r="F18726" s="5"/>
    </row>
    <row r="18727" spans="6:6">
      <c r="F18727" s="5"/>
    </row>
    <row r="18728" spans="6:6">
      <c r="F18728" s="5"/>
    </row>
    <row r="18729" spans="6:6">
      <c r="F18729" s="5"/>
    </row>
    <row r="18730" spans="6:6">
      <c r="F18730" s="5"/>
    </row>
    <row r="18731" spans="6:6">
      <c r="F18731" s="5"/>
    </row>
    <row r="18732" spans="6:6">
      <c r="F18732" s="5"/>
    </row>
    <row r="18733" spans="6:6">
      <c r="F18733" s="5"/>
    </row>
    <row r="18734" spans="6:6">
      <c r="F18734" s="5"/>
    </row>
    <row r="18735" spans="6:6">
      <c r="F18735" s="5"/>
    </row>
    <row r="18736" spans="6:6">
      <c r="F18736" s="5"/>
    </row>
    <row r="18737" spans="6:6">
      <c r="F18737" s="5"/>
    </row>
    <row r="18738" spans="6:6">
      <c r="F18738" s="5"/>
    </row>
    <row r="18739" spans="6:6">
      <c r="F18739" s="5"/>
    </row>
    <row r="18740" spans="6:6">
      <c r="F18740" s="5"/>
    </row>
    <row r="18741" spans="6:6">
      <c r="F18741" s="5"/>
    </row>
    <row r="18742" spans="6:6">
      <c r="F18742" s="5"/>
    </row>
    <row r="18743" spans="6:6">
      <c r="F18743" s="5"/>
    </row>
    <row r="18744" spans="6:6">
      <c r="F18744" s="5"/>
    </row>
    <row r="18745" spans="6:6">
      <c r="F18745" s="5"/>
    </row>
    <row r="18746" spans="6:6">
      <c r="F18746" s="5"/>
    </row>
    <row r="18747" spans="6:6">
      <c r="F18747" s="5"/>
    </row>
    <row r="18748" spans="6:6">
      <c r="F18748" s="5"/>
    </row>
    <row r="18749" spans="6:6">
      <c r="F18749" s="5"/>
    </row>
    <row r="18750" spans="6:6">
      <c r="F18750" s="5"/>
    </row>
    <row r="18751" spans="6:6">
      <c r="F18751" s="5"/>
    </row>
    <row r="18752" spans="6:6">
      <c r="F18752" s="5"/>
    </row>
    <row r="18753" spans="6:6">
      <c r="F18753" s="5"/>
    </row>
    <row r="18754" spans="6:6">
      <c r="F18754" s="5"/>
    </row>
    <row r="18755" spans="6:6">
      <c r="F18755" s="5"/>
    </row>
    <row r="18756" spans="6:6">
      <c r="F18756" s="5"/>
    </row>
    <row r="18757" spans="6:6">
      <c r="F18757" s="5"/>
    </row>
    <row r="18758" spans="6:6">
      <c r="F18758" s="5"/>
    </row>
    <row r="18759" spans="6:6">
      <c r="F18759" s="5"/>
    </row>
    <row r="18760" spans="6:6">
      <c r="F18760" s="5"/>
    </row>
    <row r="18761" spans="6:6">
      <c r="F18761" s="5"/>
    </row>
    <row r="18762" spans="6:6">
      <c r="F18762" s="5"/>
    </row>
    <row r="18763" spans="6:6">
      <c r="F18763" s="5"/>
    </row>
    <row r="18764" spans="6:6">
      <c r="F18764" s="5"/>
    </row>
    <row r="18765" spans="6:6">
      <c r="F18765" s="5"/>
    </row>
    <row r="18766" spans="6:6">
      <c r="F18766" s="5"/>
    </row>
    <row r="18767" spans="6:6">
      <c r="F18767" s="5"/>
    </row>
    <row r="18768" spans="6:6">
      <c r="F18768" s="5"/>
    </row>
    <row r="18769" spans="6:6">
      <c r="F18769" s="5"/>
    </row>
    <row r="18770" spans="6:6">
      <c r="F18770" s="5"/>
    </row>
    <row r="18771" spans="6:6">
      <c r="F18771" s="5"/>
    </row>
    <row r="18772" spans="6:6">
      <c r="F18772" s="5"/>
    </row>
    <row r="18773" spans="6:6">
      <c r="F18773" s="5"/>
    </row>
    <row r="18774" spans="6:6">
      <c r="F18774" s="5"/>
    </row>
    <row r="18775" spans="6:6">
      <c r="F18775" s="5"/>
    </row>
    <row r="18776" spans="6:6">
      <c r="F18776" s="5"/>
    </row>
    <row r="18777" spans="6:6">
      <c r="F18777" s="5"/>
    </row>
    <row r="18778" spans="6:6">
      <c r="F18778" s="5"/>
    </row>
    <row r="18779" spans="6:6">
      <c r="F18779" s="5"/>
    </row>
    <row r="18780" spans="6:6">
      <c r="F18780" s="5"/>
    </row>
    <row r="18781" spans="6:6">
      <c r="F18781" s="5"/>
    </row>
    <row r="18782" spans="6:6">
      <c r="F18782" s="5"/>
    </row>
    <row r="18783" spans="6:6">
      <c r="F18783" s="5"/>
    </row>
    <row r="18784" spans="6:6">
      <c r="F18784" s="5"/>
    </row>
    <row r="18785" spans="6:6">
      <c r="F18785" s="5"/>
    </row>
    <row r="18786" spans="6:6">
      <c r="F18786" s="5"/>
    </row>
    <row r="18787" spans="6:6">
      <c r="F18787" s="5"/>
    </row>
    <row r="18788" spans="6:6">
      <c r="F18788" s="5"/>
    </row>
    <row r="18789" spans="6:6">
      <c r="F18789" s="5"/>
    </row>
    <row r="18790" spans="6:6">
      <c r="F18790" s="5"/>
    </row>
    <row r="18791" spans="6:6">
      <c r="F18791" s="5"/>
    </row>
    <row r="18792" spans="6:6">
      <c r="F18792" s="5"/>
    </row>
    <row r="18793" spans="6:6">
      <c r="F18793" s="5"/>
    </row>
    <row r="18794" spans="6:6">
      <c r="F18794" s="5"/>
    </row>
    <row r="18795" spans="6:6">
      <c r="F18795" s="5"/>
    </row>
    <row r="18796" spans="6:6">
      <c r="F18796" s="5"/>
    </row>
    <row r="18797" spans="6:6">
      <c r="F18797" s="5"/>
    </row>
    <row r="18798" spans="6:6">
      <c r="F18798" s="5"/>
    </row>
    <row r="18799" spans="6:6">
      <c r="F18799" s="5"/>
    </row>
    <row r="18800" spans="6:6">
      <c r="F18800" s="5"/>
    </row>
    <row r="18801" spans="6:6">
      <c r="F18801" s="5"/>
    </row>
    <row r="18802" spans="6:6">
      <c r="F18802" s="5"/>
    </row>
    <row r="18803" spans="6:6">
      <c r="F18803" s="5"/>
    </row>
    <row r="18804" spans="6:6">
      <c r="F18804" s="5"/>
    </row>
    <row r="18805" spans="6:6">
      <c r="F18805" s="5"/>
    </row>
    <row r="18806" spans="6:6">
      <c r="F18806" s="5"/>
    </row>
    <row r="18807" spans="6:6">
      <c r="F18807" s="5"/>
    </row>
    <row r="18808" spans="6:6">
      <c r="F18808" s="5"/>
    </row>
    <row r="18809" spans="6:6">
      <c r="F18809" s="5"/>
    </row>
    <row r="18810" spans="6:6">
      <c r="F18810" s="5"/>
    </row>
    <row r="18811" spans="6:6">
      <c r="F18811" s="5"/>
    </row>
    <row r="18812" spans="6:6">
      <c r="F18812" s="5"/>
    </row>
    <row r="18813" spans="6:6">
      <c r="F18813" s="5"/>
    </row>
    <row r="18814" spans="6:6">
      <c r="F18814" s="5"/>
    </row>
    <row r="18815" spans="6:6">
      <c r="F18815" s="5"/>
    </row>
    <row r="18816" spans="6:6">
      <c r="F18816" s="5"/>
    </row>
    <row r="18817" spans="6:6">
      <c r="F18817" s="5"/>
    </row>
    <row r="18818" spans="6:6">
      <c r="F18818" s="5"/>
    </row>
    <row r="18819" spans="6:6">
      <c r="F18819" s="5"/>
    </row>
    <row r="18820" spans="6:6">
      <c r="F18820" s="5"/>
    </row>
    <row r="18821" spans="6:6">
      <c r="F18821" s="5"/>
    </row>
    <row r="18822" spans="6:6">
      <c r="F18822" s="5"/>
    </row>
    <row r="18823" spans="6:6">
      <c r="F18823" s="5"/>
    </row>
    <row r="18824" spans="6:6">
      <c r="F18824" s="5"/>
    </row>
    <row r="18825" spans="6:6">
      <c r="F18825" s="5"/>
    </row>
    <row r="18826" spans="6:6">
      <c r="F18826" s="5"/>
    </row>
    <row r="18827" spans="6:6">
      <c r="F18827" s="5"/>
    </row>
    <row r="18828" spans="6:6">
      <c r="F18828" s="5"/>
    </row>
    <row r="18829" spans="6:6">
      <c r="F18829" s="5"/>
    </row>
    <row r="18830" spans="6:6">
      <c r="F18830" s="5"/>
    </row>
    <row r="18831" spans="6:6">
      <c r="F18831" s="5"/>
    </row>
    <row r="18832" spans="6:6">
      <c r="F18832" s="5"/>
    </row>
    <row r="18833" spans="6:6">
      <c r="F18833" s="5"/>
    </row>
    <row r="18834" spans="6:6">
      <c r="F18834" s="5"/>
    </row>
    <row r="18835" spans="6:6">
      <c r="F18835" s="5"/>
    </row>
    <row r="18836" spans="6:6">
      <c r="F18836" s="5"/>
    </row>
    <row r="18837" spans="6:6">
      <c r="F18837" s="5"/>
    </row>
    <row r="18838" spans="6:6">
      <c r="F18838" s="5"/>
    </row>
    <row r="18839" spans="6:6">
      <c r="F18839" s="5"/>
    </row>
    <row r="18840" spans="6:6">
      <c r="F18840" s="5"/>
    </row>
    <row r="18841" spans="6:6">
      <c r="F18841" s="5"/>
    </row>
    <row r="18842" spans="6:6">
      <c r="F18842" s="5"/>
    </row>
    <row r="18843" spans="6:6">
      <c r="F18843" s="5"/>
    </row>
    <row r="18844" spans="6:6">
      <c r="F18844" s="5"/>
    </row>
    <row r="18845" spans="6:6">
      <c r="F18845" s="5"/>
    </row>
    <row r="18846" spans="6:6">
      <c r="F18846" s="5"/>
    </row>
    <row r="18847" spans="6:6">
      <c r="F18847" s="5"/>
    </row>
    <row r="18848" spans="6:6">
      <c r="F18848" s="5"/>
    </row>
    <row r="18849" spans="6:6">
      <c r="F18849" s="5"/>
    </row>
    <row r="18850" spans="6:6">
      <c r="F18850" s="5"/>
    </row>
    <row r="18851" spans="6:6">
      <c r="F18851" s="5"/>
    </row>
    <row r="18852" spans="6:6">
      <c r="F18852" s="5"/>
    </row>
    <row r="18853" spans="6:6">
      <c r="F18853" s="5"/>
    </row>
    <row r="18854" spans="6:6">
      <c r="F18854" s="5"/>
    </row>
    <row r="18855" spans="6:6">
      <c r="F18855" s="5"/>
    </row>
    <row r="18856" spans="6:6">
      <c r="F18856" s="5"/>
    </row>
    <row r="18857" spans="6:6">
      <c r="F18857" s="5"/>
    </row>
    <row r="18858" spans="6:6">
      <c r="F18858" s="5"/>
    </row>
    <row r="18859" spans="6:6">
      <c r="F18859" s="5"/>
    </row>
    <row r="18860" spans="6:6">
      <c r="F18860" s="5"/>
    </row>
    <row r="18861" spans="6:6">
      <c r="F18861" s="5"/>
    </row>
    <row r="18862" spans="6:6">
      <c r="F18862" s="5"/>
    </row>
    <row r="18863" spans="6:6">
      <c r="F18863" s="5"/>
    </row>
    <row r="18864" spans="6:6">
      <c r="F18864" s="5"/>
    </row>
    <row r="18865" spans="6:6">
      <c r="F18865" s="5"/>
    </row>
    <row r="18866" spans="6:6">
      <c r="F18866" s="5"/>
    </row>
    <row r="18867" spans="6:6">
      <c r="F18867" s="5"/>
    </row>
    <row r="18868" spans="6:6">
      <c r="F18868" s="5"/>
    </row>
    <row r="18869" spans="6:6">
      <c r="F18869" s="5"/>
    </row>
    <row r="18870" spans="6:6">
      <c r="F18870" s="5"/>
    </row>
    <row r="18871" spans="6:6">
      <c r="F18871" s="5"/>
    </row>
    <row r="18872" spans="6:6">
      <c r="F18872" s="5"/>
    </row>
    <row r="18873" spans="6:6">
      <c r="F18873" s="5"/>
    </row>
    <row r="18874" spans="6:6">
      <c r="F18874" s="5"/>
    </row>
    <row r="18875" spans="6:6">
      <c r="F18875" s="5"/>
    </row>
    <row r="18876" spans="6:6">
      <c r="F18876" s="5"/>
    </row>
    <row r="18877" spans="6:6">
      <c r="F18877" s="5"/>
    </row>
    <row r="18878" spans="6:6">
      <c r="F18878" s="5"/>
    </row>
    <row r="18879" spans="6:6">
      <c r="F18879" s="5"/>
    </row>
    <row r="18880" spans="6:6">
      <c r="F18880" s="5"/>
    </row>
    <row r="18881" spans="6:6">
      <c r="F18881" s="5"/>
    </row>
    <row r="18882" spans="6:6">
      <c r="F18882" s="5"/>
    </row>
    <row r="18883" spans="6:6">
      <c r="F18883" s="5"/>
    </row>
    <row r="18884" spans="6:6">
      <c r="F18884" s="5"/>
    </row>
    <row r="18885" spans="6:6">
      <c r="F18885" s="5"/>
    </row>
    <row r="18886" spans="6:6">
      <c r="F18886" s="5"/>
    </row>
    <row r="18887" spans="6:6">
      <c r="F18887" s="5"/>
    </row>
    <row r="18888" spans="6:6">
      <c r="F18888" s="5"/>
    </row>
    <row r="18889" spans="6:6">
      <c r="F18889" s="5"/>
    </row>
    <row r="18890" spans="6:6">
      <c r="F18890" s="5"/>
    </row>
    <row r="18891" spans="6:6">
      <c r="F18891" s="5"/>
    </row>
    <row r="18892" spans="6:6">
      <c r="F18892" s="5"/>
    </row>
    <row r="18893" spans="6:6">
      <c r="F18893" s="5"/>
    </row>
    <row r="18894" spans="6:6">
      <c r="F18894" s="5"/>
    </row>
    <row r="18895" spans="6:6">
      <c r="F18895" s="5"/>
    </row>
    <row r="18896" spans="6:6">
      <c r="F18896" s="5"/>
    </row>
    <row r="18897" spans="6:6">
      <c r="F18897" s="5"/>
    </row>
    <row r="18898" spans="6:6">
      <c r="F18898" s="5"/>
    </row>
    <row r="18899" spans="6:6">
      <c r="F18899" s="5"/>
    </row>
    <row r="18900" spans="6:6">
      <c r="F18900" s="5"/>
    </row>
    <row r="18901" spans="6:6">
      <c r="F18901" s="5"/>
    </row>
    <row r="18902" spans="6:6">
      <c r="F18902" s="5"/>
    </row>
    <row r="18903" spans="6:6">
      <c r="F18903" s="5"/>
    </row>
    <row r="18904" spans="6:6">
      <c r="F18904" s="5"/>
    </row>
    <row r="18905" spans="6:6">
      <c r="F18905" s="5"/>
    </row>
    <row r="18906" spans="6:6">
      <c r="F18906" s="5"/>
    </row>
    <row r="18907" spans="6:6">
      <c r="F18907" s="5"/>
    </row>
    <row r="18908" spans="6:6">
      <c r="F18908" s="5"/>
    </row>
    <row r="18909" spans="6:6">
      <c r="F18909" s="5"/>
    </row>
    <row r="18910" spans="6:6">
      <c r="F18910" s="5"/>
    </row>
    <row r="18911" spans="6:6">
      <c r="F18911" s="5"/>
    </row>
    <row r="18912" spans="6:6">
      <c r="F18912" s="5"/>
    </row>
    <row r="18913" spans="6:6">
      <c r="F18913" s="5"/>
    </row>
    <row r="18914" spans="6:6">
      <c r="F18914" s="5"/>
    </row>
    <row r="18915" spans="6:6">
      <c r="F18915" s="5"/>
    </row>
    <row r="18916" spans="6:6">
      <c r="F18916" s="5"/>
    </row>
    <row r="18917" spans="6:6">
      <c r="F18917" s="5"/>
    </row>
    <row r="18918" spans="6:6">
      <c r="F18918" s="5"/>
    </row>
    <row r="18919" spans="6:6">
      <c r="F18919" s="5"/>
    </row>
    <row r="18920" spans="6:6">
      <c r="F18920" s="5"/>
    </row>
    <row r="18921" spans="6:6">
      <c r="F18921" s="5"/>
    </row>
    <row r="18922" spans="6:6">
      <c r="F18922" s="5"/>
    </row>
    <row r="18923" spans="6:6">
      <c r="F18923" s="5"/>
    </row>
    <row r="18924" spans="6:6">
      <c r="F18924" s="5"/>
    </row>
    <row r="18925" spans="6:6">
      <c r="F18925" s="5"/>
    </row>
    <row r="18926" spans="6:6">
      <c r="F18926" s="5"/>
    </row>
    <row r="18927" spans="6:6">
      <c r="F18927" s="5"/>
    </row>
    <row r="18928" spans="6:6">
      <c r="F18928" s="5"/>
    </row>
    <row r="18929" spans="6:6">
      <c r="F18929" s="5"/>
    </row>
    <row r="18930" spans="6:6">
      <c r="F18930" s="5"/>
    </row>
    <row r="18931" spans="6:6">
      <c r="F18931" s="5"/>
    </row>
    <row r="18932" spans="6:6">
      <c r="F18932" s="5"/>
    </row>
    <row r="18933" spans="6:6">
      <c r="F18933" s="5"/>
    </row>
    <row r="18934" spans="6:6">
      <c r="F18934" s="5"/>
    </row>
    <row r="18935" spans="6:6">
      <c r="F18935" s="5"/>
    </row>
    <row r="18936" spans="6:6">
      <c r="F18936" s="5"/>
    </row>
    <row r="18937" spans="6:6">
      <c r="F18937" s="5"/>
    </row>
    <row r="18938" spans="6:6">
      <c r="F18938" s="5"/>
    </row>
    <row r="18939" spans="6:6">
      <c r="F18939" s="5"/>
    </row>
    <row r="18940" spans="6:6">
      <c r="F18940" s="5"/>
    </row>
    <row r="18941" spans="6:6">
      <c r="F18941" s="5"/>
    </row>
    <row r="18942" spans="6:6">
      <c r="F18942" s="5"/>
    </row>
    <row r="18943" spans="6:6">
      <c r="F18943" s="5"/>
    </row>
    <row r="18944" spans="6:6">
      <c r="F18944" s="5"/>
    </row>
    <row r="18945" spans="6:6">
      <c r="F18945" s="5"/>
    </row>
    <row r="18946" spans="6:6">
      <c r="F18946" s="5"/>
    </row>
    <row r="18947" spans="6:6">
      <c r="F18947" s="5"/>
    </row>
    <row r="18948" spans="6:6">
      <c r="F18948" s="5"/>
    </row>
    <row r="18949" spans="6:6">
      <c r="F18949" s="5"/>
    </row>
    <row r="18950" spans="6:6">
      <c r="F18950" s="5"/>
    </row>
    <row r="18951" spans="6:6">
      <c r="F18951" s="5"/>
    </row>
    <row r="18952" spans="6:6">
      <c r="F18952" s="5"/>
    </row>
    <row r="18953" spans="6:6">
      <c r="F18953" s="5"/>
    </row>
    <row r="18954" spans="6:6">
      <c r="F18954" s="5"/>
    </row>
    <row r="18955" spans="6:6">
      <c r="F18955" s="5"/>
    </row>
    <row r="18956" spans="6:6">
      <c r="F18956" s="5"/>
    </row>
    <row r="18957" spans="6:6">
      <c r="F18957" s="5"/>
    </row>
    <row r="18958" spans="6:6">
      <c r="F18958" s="5"/>
    </row>
    <row r="18959" spans="6:6">
      <c r="F18959" s="5"/>
    </row>
    <row r="18960" spans="6:6">
      <c r="F18960" s="5"/>
    </row>
    <row r="18961" spans="6:6">
      <c r="F18961" s="5"/>
    </row>
    <row r="18962" spans="6:6">
      <c r="F18962" s="5"/>
    </row>
    <row r="18963" spans="6:6">
      <c r="F18963" s="5"/>
    </row>
    <row r="18964" spans="6:6">
      <c r="F18964" s="5"/>
    </row>
    <row r="18965" spans="6:6">
      <c r="F18965" s="5"/>
    </row>
    <row r="18966" spans="6:6">
      <c r="F18966" s="5"/>
    </row>
    <row r="18967" spans="6:6">
      <c r="F18967" s="5"/>
    </row>
    <row r="18968" spans="6:6">
      <c r="F18968" s="5"/>
    </row>
    <row r="18969" spans="6:6">
      <c r="F18969" s="5"/>
    </row>
    <row r="18970" spans="6:6">
      <c r="F18970" s="5"/>
    </row>
    <row r="18971" spans="6:6">
      <c r="F18971" s="5"/>
    </row>
    <row r="18972" spans="6:6">
      <c r="F18972" s="5"/>
    </row>
    <row r="18973" spans="6:6">
      <c r="F18973" s="5"/>
    </row>
    <row r="18974" spans="6:6">
      <c r="F18974" s="5"/>
    </row>
    <row r="18975" spans="6:6">
      <c r="F18975" s="5"/>
    </row>
    <row r="18976" spans="6:6">
      <c r="F18976" s="5"/>
    </row>
    <row r="18977" spans="6:6">
      <c r="F18977" s="5"/>
    </row>
    <row r="18978" spans="6:6">
      <c r="F18978" s="5"/>
    </row>
    <row r="18979" spans="6:6">
      <c r="F18979" s="5"/>
    </row>
    <row r="18980" spans="6:6">
      <c r="F18980" s="5"/>
    </row>
    <row r="18981" spans="6:6">
      <c r="F18981" s="5"/>
    </row>
    <row r="18982" spans="6:6">
      <c r="F18982" s="5"/>
    </row>
    <row r="18983" spans="6:6">
      <c r="F18983" s="5"/>
    </row>
    <row r="18984" spans="6:6">
      <c r="F18984" s="5"/>
    </row>
    <row r="18985" spans="6:6">
      <c r="F18985" s="5"/>
    </row>
    <row r="18986" spans="6:6">
      <c r="F18986" s="5"/>
    </row>
    <row r="18987" spans="6:6">
      <c r="F18987" s="5"/>
    </row>
    <row r="18988" spans="6:6">
      <c r="F18988" s="5"/>
    </row>
    <row r="18989" spans="6:6">
      <c r="F18989" s="5"/>
    </row>
    <row r="18990" spans="6:6">
      <c r="F18990" s="5"/>
    </row>
    <row r="18991" spans="6:6">
      <c r="F18991" s="5"/>
    </row>
    <row r="18992" spans="6:6">
      <c r="F18992" s="5"/>
    </row>
    <row r="18993" spans="6:6">
      <c r="F18993" s="5"/>
    </row>
    <row r="18994" spans="6:6">
      <c r="F18994" s="5"/>
    </row>
    <row r="18995" spans="6:6">
      <c r="F18995" s="5"/>
    </row>
    <row r="18996" spans="6:6">
      <c r="F18996" s="5"/>
    </row>
    <row r="18997" spans="6:6">
      <c r="F18997" s="5"/>
    </row>
    <row r="18998" spans="6:6">
      <c r="F18998" s="5"/>
    </row>
    <row r="18999" spans="6:6">
      <c r="F18999" s="5"/>
    </row>
    <row r="19000" spans="6:6">
      <c r="F19000" s="5"/>
    </row>
    <row r="19001" spans="6:6">
      <c r="F19001" s="5"/>
    </row>
    <row r="19002" spans="6:6">
      <c r="F19002" s="5"/>
    </row>
    <row r="19003" spans="6:6">
      <c r="F19003" s="5"/>
    </row>
    <row r="19004" spans="6:6">
      <c r="F19004" s="5"/>
    </row>
    <row r="19005" spans="6:6">
      <c r="F19005" s="5"/>
    </row>
    <row r="19006" spans="6:6">
      <c r="F19006" s="5"/>
    </row>
    <row r="19007" spans="6:6">
      <c r="F19007" s="5"/>
    </row>
    <row r="19008" spans="6:6">
      <c r="F19008" s="5"/>
    </row>
    <row r="19009" spans="6:6">
      <c r="F19009" s="5"/>
    </row>
    <row r="19010" spans="6:6">
      <c r="F19010" s="5"/>
    </row>
    <row r="19011" spans="6:6">
      <c r="F19011" s="5"/>
    </row>
    <row r="19012" spans="6:6">
      <c r="F19012" s="5"/>
    </row>
    <row r="19013" spans="6:6">
      <c r="F19013" s="5"/>
    </row>
    <row r="19014" spans="6:6">
      <c r="F19014" s="5"/>
    </row>
    <row r="19015" spans="6:6">
      <c r="F19015" s="5"/>
    </row>
    <row r="19016" spans="6:6">
      <c r="F19016" s="5"/>
    </row>
    <row r="19017" spans="6:6">
      <c r="F19017" s="5"/>
    </row>
    <row r="19018" spans="6:6">
      <c r="F19018" s="5"/>
    </row>
    <row r="19019" spans="6:6">
      <c r="F19019" s="5"/>
    </row>
    <row r="19020" spans="6:6">
      <c r="F19020" s="5"/>
    </row>
    <row r="19021" spans="6:6">
      <c r="F19021" s="5"/>
    </row>
    <row r="19022" spans="6:6">
      <c r="F19022" s="5"/>
    </row>
    <row r="19023" spans="6:6">
      <c r="F19023" s="5"/>
    </row>
    <row r="19024" spans="6:6">
      <c r="F19024" s="5"/>
    </row>
    <row r="19025" spans="6:6">
      <c r="F19025" s="5"/>
    </row>
    <row r="19026" spans="6:6">
      <c r="F19026" s="5"/>
    </row>
    <row r="19027" spans="6:6">
      <c r="F19027" s="5"/>
    </row>
    <row r="19028" spans="6:6">
      <c r="F19028" s="5"/>
    </row>
    <row r="19029" spans="6:6">
      <c r="F19029" s="5"/>
    </row>
    <row r="19030" spans="6:6">
      <c r="F19030" s="5"/>
    </row>
    <row r="19031" spans="6:6">
      <c r="F19031" s="5"/>
    </row>
    <row r="19032" spans="6:6">
      <c r="F19032" s="5"/>
    </row>
    <row r="19033" spans="6:6">
      <c r="F19033" s="5"/>
    </row>
    <row r="19034" spans="6:6">
      <c r="F19034" s="5"/>
    </row>
    <row r="19035" spans="6:6">
      <c r="F19035" s="5"/>
    </row>
    <row r="19036" spans="6:6">
      <c r="F19036" s="5"/>
    </row>
    <row r="19037" spans="6:6">
      <c r="F19037" s="5"/>
    </row>
    <row r="19038" spans="6:6">
      <c r="F19038" s="5"/>
    </row>
    <row r="19039" spans="6:6">
      <c r="F19039" s="5"/>
    </row>
    <row r="19040" spans="6:6">
      <c r="F19040" s="5"/>
    </row>
    <row r="19041" spans="6:6">
      <c r="F19041" s="5"/>
    </row>
    <row r="19042" spans="6:6">
      <c r="F19042" s="5"/>
    </row>
    <row r="19043" spans="6:6">
      <c r="F19043" s="5"/>
    </row>
    <row r="19044" spans="6:6">
      <c r="F19044" s="5"/>
    </row>
    <row r="19045" spans="6:6">
      <c r="F19045" s="5"/>
    </row>
    <row r="19046" spans="6:6">
      <c r="F19046" s="5"/>
    </row>
    <row r="19047" spans="6:6">
      <c r="F19047" s="5"/>
    </row>
    <row r="19048" spans="6:6">
      <c r="F19048" s="5"/>
    </row>
    <row r="19049" spans="6:6">
      <c r="F19049" s="5"/>
    </row>
    <row r="19050" spans="6:6">
      <c r="F19050" s="5"/>
    </row>
    <row r="19051" spans="6:6">
      <c r="F19051" s="5"/>
    </row>
    <row r="19052" spans="6:6">
      <c r="F19052" s="5"/>
    </row>
    <row r="19053" spans="6:6">
      <c r="F19053" s="5"/>
    </row>
    <row r="19054" spans="6:6">
      <c r="F19054" s="5"/>
    </row>
    <row r="19055" spans="6:6">
      <c r="F19055" s="5"/>
    </row>
    <row r="19056" spans="6:6">
      <c r="F19056" s="5"/>
    </row>
    <row r="19057" spans="6:6">
      <c r="F19057" s="5"/>
    </row>
    <row r="19058" spans="6:6">
      <c r="F19058" s="5"/>
    </row>
    <row r="19059" spans="6:6">
      <c r="F19059" s="5"/>
    </row>
    <row r="19060" spans="6:6">
      <c r="F19060" s="5"/>
    </row>
    <row r="19061" spans="6:6">
      <c r="F19061" s="5"/>
    </row>
    <row r="19062" spans="6:6">
      <c r="F19062" s="5"/>
    </row>
    <row r="19063" spans="6:6">
      <c r="F19063" s="5"/>
    </row>
    <row r="19064" spans="6:6">
      <c r="F19064" s="5"/>
    </row>
    <row r="19065" spans="6:6">
      <c r="F19065" s="5"/>
    </row>
    <row r="19066" spans="6:6">
      <c r="F19066" s="5"/>
    </row>
    <row r="19067" spans="6:6">
      <c r="F19067" s="5"/>
    </row>
    <row r="19068" spans="6:6">
      <c r="F19068" s="5"/>
    </row>
    <row r="19069" spans="6:6">
      <c r="F19069" s="5"/>
    </row>
    <row r="19070" spans="6:6">
      <c r="F19070" s="5"/>
    </row>
    <row r="19071" spans="6:6">
      <c r="F19071" s="5"/>
    </row>
    <row r="19072" spans="6:6">
      <c r="F19072" s="5"/>
    </row>
    <row r="19073" spans="6:6">
      <c r="F19073" s="5"/>
    </row>
    <row r="19074" spans="6:6">
      <c r="F19074" s="5"/>
    </row>
    <row r="19075" spans="6:6">
      <c r="F19075" s="5"/>
    </row>
    <row r="19076" spans="6:6">
      <c r="F19076" s="5"/>
    </row>
    <row r="19077" spans="6:6">
      <c r="F19077" s="5"/>
    </row>
    <row r="19078" spans="6:6">
      <c r="F19078" s="5"/>
    </row>
    <row r="19079" spans="6:6">
      <c r="F19079" s="5"/>
    </row>
    <row r="19080" spans="6:6">
      <c r="F19080" s="5"/>
    </row>
    <row r="19081" spans="6:6">
      <c r="F19081" s="5"/>
    </row>
    <row r="19082" spans="6:6">
      <c r="F19082" s="5"/>
    </row>
    <row r="19083" spans="6:6">
      <c r="F19083" s="5"/>
    </row>
    <row r="19084" spans="6:6">
      <c r="F19084" s="5"/>
    </row>
    <row r="19085" spans="6:6">
      <c r="F19085" s="5"/>
    </row>
    <row r="19086" spans="6:6">
      <c r="F19086" s="5"/>
    </row>
    <row r="19087" spans="6:6">
      <c r="F19087" s="5"/>
    </row>
    <row r="19088" spans="6:6">
      <c r="F19088" s="5"/>
    </row>
    <row r="19089" spans="6:6">
      <c r="F19089" s="5"/>
    </row>
    <row r="19090" spans="6:6">
      <c r="F19090" s="5"/>
    </row>
    <row r="19091" spans="6:6">
      <c r="F19091" s="5"/>
    </row>
    <row r="19092" spans="6:6">
      <c r="F19092" s="5"/>
    </row>
    <row r="19093" spans="6:6">
      <c r="F19093" s="5"/>
    </row>
    <row r="19094" spans="6:6">
      <c r="F19094" s="5"/>
    </row>
    <row r="19095" spans="6:6">
      <c r="F19095" s="5"/>
    </row>
    <row r="19096" spans="6:6">
      <c r="F19096" s="5"/>
    </row>
    <row r="19097" spans="6:6">
      <c r="F19097" s="5"/>
    </row>
    <row r="19098" spans="6:6">
      <c r="F19098" s="5"/>
    </row>
    <row r="19099" spans="6:6">
      <c r="F19099" s="5"/>
    </row>
    <row r="19100" spans="6:6">
      <c r="F19100" s="5"/>
    </row>
    <row r="19101" spans="6:6">
      <c r="F19101" s="5"/>
    </row>
    <row r="19102" spans="6:6">
      <c r="F19102" s="5"/>
    </row>
    <row r="19103" spans="6:6">
      <c r="F19103" s="5"/>
    </row>
    <row r="19104" spans="6:6">
      <c r="F19104" s="5"/>
    </row>
    <row r="19105" spans="6:6">
      <c r="F19105" s="5"/>
    </row>
    <row r="19106" spans="6:6">
      <c r="F19106" s="5"/>
    </row>
    <row r="19107" spans="6:6">
      <c r="F19107" s="5"/>
    </row>
    <row r="19108" spans="6:6">
      <c r="F19108" s="5"/>
    </row>
    <row r="19109" spans="6:6">
      <c r="F19109" s="5"/>
    </row>
    <row r="19110" spans="6:6">
      <c r="F19110" s="5"/>
    </row>
    <row r="19111" spans="6:6">
      <c r="F19111" s="5"/>
    </row>
    <row r="19112" spans="6:6">
      <c r="F19112" s="5"/>
    </row>
    <row r="19113" spans="6:6">
      <c r="F19113" s="5"/>
    </row>
    <row r="19114" spans="6:6">
      <c r="F19114" s="5"/>
    </row>
    <row r="19115" spans="6:6">
      <c r="F19115" s="5"/>
    </row>
    <row r="19116" spans="6:6">
      <c r="F19116" s="5"/>
    </row>
    <row r="19117" spans="6:6">
      <c r="F19117" s="5"/>
    </row>
    <row r="19118" spans="6:6">
      <c r="F19118" s="5"/>
    </row>
    <row r="19119" spans="6:6">
      <c r="F19119" s="5"/>
    </row>
    <row r="19120" spans="6:6">
      <c r="F19120" s="5"/>
    </row>
    <row r="19121" spans="6:6">
      <c r="F19121" s="5"/>
    </row>
    <row r="19122" spans="6:6">
      <c r="F19122" s="5"/>
    </row>
    <row r="19123" spans="6:6">
      <c r="F19123" s="5"/>
    </row>
    <row r="19124" spans="6:6">
      <c r="F19124" s="5"/>
    </row>
    <row r="19125" spans="6:6">
      <c r="F19125" s="5"/>
    </row>
    <row r="19126" spans="6:6">
      <c r="F19126" s="5"/>
    </row>
    <row r="19127" spans="6:6">
      <c r="F19127" s="5"/>
    </row>
    <row r="19128" spans="6:6">
      <c r="F19128" s="5"/>
    </row>
    <row r="19129" spans="6:6">
      <c r="F19129" s="5"/>
    </row>
    <row r="19130" spans="6:6">
      <c r="F19130" s="5"/>
    </row>
    <row r="19131" spans="6:6">
      <c r="F19131" s="5"/>
    </row>
    <row r="19132" spans="6:6">
      <c r="F19132" s="5"/>
    </row>
    <row r="19133" spans="6:6">
      <c r="F19133" s="5"/>
    </row>
    <row r="19134" spans="6:6">
      <c r="F19134" s="5"/>
    </row>
    <row r="19135" spans="6:6">
      <c r="F19135" s="5"/>
    </row>
    <row r="19136" spans="6:6">
      <c r="F19136" s="5"/>
    </row>
    <row r="19137" spans="6:6">
      <c r="F19137" s="5"/>
    </row>
    <row r="19138" spans="6:6">
      <c r="F19138" s="5"/>
    </row>
    <row r="19139" spans="6:6">
      <c r="F19139" s="5"/>
    </row>
    <row r="19140" spans="6:6">
      <c r="F19140" s="5"/>
    </row>
    <row r="19141" spans="6:6">
      <c r="F19141" s="5"/>
    </row>
    <row r="19142" spans="6:6">
      <c r="F19142" s="5"/>
    </row>
    <row r="19143" spans="6:6">
      <c r="F19143" s="5"/>
    </row>
    <row r="19144" spans="6:6">
      <c r="F19144" s="5"/>
    </row>
    <row r="19145" spans="6:6">
      <c r="F19145" s="5"/>
    </row>
    <row r="19146" spans="6:6">
      <c r="F19146" s="5"/>
    </row>
    <row r="19147" spans="6:6">
      <c r="F19147" s="5"/>
    </row>
    <row r="19148" spans="6:6">
      <c r="F19148" s="5"/>
    </row>
    <row r="19149" spans="6:6">
      <c r="F19149" s="5"/>
    </row>
    <row r="19150" spans="6:6">
      <c r="F19150" s="5"/>
    </row>
    <row r="19151" spans="6:6">
      <c r="F19151" s="5"/>
    </row>
    <row r="19152" spans="6:6">
      <c r="F19152" s="5"/>
    </row>
    <row r="19153" spans="6:6">
      <c r="F19153" s="5"/>
    </row>
    <row r="19154" spans="6:6">
      <c r="F19154" s="5"/>
    </row>
    <row r="19155" spans="6:6">
      <c r="F19155" s="5"/>
    </row>
    <row r="19156" spans="6:6">
      <c r="F19156" s="5"/>
    </row>
    <row r="19157" spans="6:6">
      <c r="F19157" s="5"/>
    </row>
    <row r="19158" spans="6:6">
      <c r="F19158" s="5"/>
    </row>
    <row r="19159" spans="6:6">
      <c r="F19159" s="5"/>
    </row>
    <row r="19160" spans="6:6">
      <c r="F19160" s="5"/>
    </row>
    <row r="19161" spans="6:6">
      <c r="F19161" s="5"/>
    </row>
    <row r="19162" spans="6:6">
      <c r="F19162" s="5"/>
    </row>
    <row r="19163" spans="6:6">
      <c r="F19163" s="5"/>
    </row>
    <row r="19164" spans="6:6">
      <c r="F19164" s="5"/>
    </row>
    <row r="19165" spans="6:6">
      <c r="F19165" s="5"/>
    </row>
    <row r="19166" spans="6:6">
      <c r="F19166" s="5"/>
    </row>
    <row r="19167" spans="6:6">
      <c r="F19167" s="5"/>
    </row>
    <row r="19168" spans="6:6">
      <c r="F19168" s="5"/>
    </row>
    <row r="19169" spans="6:6">
      <c r="F19169" s="5"/>
    </row>
    <row r="19170" spans="6:6">
      <c r="F19170" s="5"/>
    </row>
    <row r="19171" spans="6:6">
      <c r="F19171" s="5"/>
    </row>
    <row r="19172" spans="6:6">
      <c r="F19172" s="5"/>
    </row>
    <row r="19173" spans="6:6">
      <c r="F19173" s="5"/>
    </row>
    <row r="19174" spans="6:6">
      <c r="F19174" s="5"/>
    </row>
    <row r="19175" spans="6:6">
      <c r="F19175" s="5"/>
    </row>
    <row r="19176" spans="6:6">
      <c r="F19176" s="5"/>
    </row>
    <row r="19177" spans="6:6">
      <c r="F19177" s="5"/>
    </row>
    <row r="19178" spans="6:6">
      <c r="F19178" s="5"/>
    </row>
    <row r="19179" spans="6:6">
      <c r="F19179" s="5"/>
    </row>
    <row r="19180" spans="6:6">
      <c r="F19180" s="5"/>
    </row>
    <row r="19181" spans="6:6">
      <c r="F19181" s="5"/>
    </row>
    <row r="19182" spans="6:6">
      <c r="F19182" s="5"/>
    </row>
    <row r="19183" spans="6:6">
      <c r="F19183" s="5"/>
    </row>
    <row r="19184" spans="6:6">
      <c r="F19184" s="5"/>
    </row>
    <row r="19185" spans="6:6">
      <c r="F19185" s="5"/>
    </row>
    <row r="19186" spans="6:6">
      <c r="F19186" s="5"/>
    </row>
    <row r="19187" spans="6:6">
      <c r="F19187" s="5"/>
    </row>
    <row r="19188" spans="6:6">
      <c r="F19188" s="5"/>
    </row>
    <row r="19189" spans="6:6">
      <c r="F19189" s="5"/>
    </row>
    <row r="19190" spans="6:6">
      <c r="F19190" s="5"/>
    </row>
    <row r="19191" spans="6:6">
      <c r="F19191" s="5"/>
    </row>
    <row r="19192" spans="6:6">
      <c r="F19192" s="5"/>
    </row>
    <row r="19193" spans="6:6">
      <c r="F19193" s="5"/>
    </row>
    <row r="19194" spans="6:6">
      <c r="F19194" s="5"/>
    </row>
    <row r="19195" spans="6:6">
      <c r="F19195" s="5"/>
    </row>
    <row r="19196" spans="6:6">
      <c r="F19196" s="5"/>
    </row>
    <row r="19197" spans="6:6">
      <c r="F19197" s="5"/>
    </row>
    <row r="19198" spans="6:6">
      <c r="F19198" s="5"/>
    </row>
    <row r="19199" spans="6:6">
      <c r="F19199" s="5"/>
    </row>
    <row r="19200" spans="6:6">
      <c r="F19200" s="5"/>
    </row>
    <row r="19201" spans="6:6">
      <c r="F19201" s="5"/>
    </row>
    <row r="19202" spans="6:6">
      <c r="F19202" s="5"/>
    </row>
    <row r="19203" spans="6:6">
      <c r="F19203" s="5"/>
    </row>
    <row r="19204" spans="6:6">
      <c r="F19204" s="5"/>
    </row>
    <row r="19205" spans="6:6">
      <c r="F19205" s="5"/>
    </row>
    <row r="19206" spans="6:6">
      <c r="F19206" s="5"/>
    </row>
    <row r="19207" spans="6:6">
      <c r="F19207" s="5"/>
    </row>
    <row r="19208" spans="6:6">
      <c r="F19208" s="5"/>
    </row>
    <row r="19209" spans="6:6">
      <c r="F19209" s="5"/>
    </row>
    <row r="19210" spans="6:6">
      <c r="F19210" s="5"/>
    </row>
    <row r="19211" spans="6:6">
      <c r="F19211" s="5"/>
    </row>
    <row r="19212" spans="6:6">
      <c r="F19212" s="5"/>
    </row>
    <row r="19213" spans="6:6">
      <c r="F19213" s="5"/>
    </row>
    <row r="19214" spans="6:6">
      <c r="F19214" s="5"/>
    </row>
    <row r="19215" spans="6:6">
      <c r="F19215" s="5"/>
    </row>
    <row r="19216" spans="6:6">
      <c r="F19216" s="5"/>
    </row>
    <row r="19217" spans="6:6">
      <c r="F19217" s="5"/>
    </row>
    <row r="19218" spans="6:6">
      <c r="F19218" s="5"/>
    </row>
    <row r="19219" spans="6:6">
      <c r="F19219" s="5"/>
    </row>
    <row r="19220" spans="6:6">
      <c r="F19220" s="5"/>
    </row>
    <row r="19221" spans="6:6">
      <c r="F19221" s="5"/>
    </row>
    <row r="19222" spans="6:6">
      <c r="F19222" s="5"/>
    </row>
    <row r="19223" spans="6:6">
      <c r="F19223" s="5"/>
    </row>
    <row r="19224" spans="6:6">
      <c r="F19224" s="5"/>
    </row>
    <row r="19225" spans="6:6">
      <c r="F19225" s="5"/>
    </row>
    <row r="19226" spans="6:6">
      <c r="F19226" s="5"/>
    </row>
    <row r="19227" spans="6:6">
      <c r="F19227" s="5"/>
    </row>
    <row r="19228" spans="6:6">
      <c r="F19228" s="5"/>
    </row>
    <row r="19229" spans="6:6">
      <c r="F19229" s="5"/>
    </row>
    <row r="19230" spans="6:6">
      <c r="F19230" s="5"/>
    </row>
    <row r="19231" spans="6:6">
      <c r="F19231" s="5"/>
    </row>
    <row r="19232" spans="6:6">
      <c r="F19232" s="5"/>
    </row>
    <row r="19233" spans="6:6">
      <c r="F19233" s="5"/>
    </row>
    <row r="19234" spans="6:6">
      <c r="F19234" s="5"/>
    </row>
    <row r="19235" spans="6:6">
      <c r="F19235" s="5"/>
    </row>
    <row r="19236" spans="6:6">
      <c r="F19236" s="5"/>
    </row>
    <row r="19237" spans="6:6">
      <c r="F19237" s="5"/>
    </row>
    <row r="19238" spans="6:6">
      <c r="F19238" s="5"/>
    </row>
    <row r="19239" spans="6:6">
      <c r="F19239" s="5"/>
    </row>
    <row r="19240" spans="6:6">
      <c r="F19240" s="5"/>
    </row>
    <row r="19241" spans="6:6">
      <c r="F19241" s="5"/>
    </row>
    <row r="19242" spans="6:6">
      <c r="F19242" s="5"/>
    </row>
    <row r="19243" spans="6:6">
      <c r="F19243" s="5"/>
    </row>
    <row r="19244" spans="6:6">
      <c r="F19244" s="5"/>
    </row>
    <row r="19245" spans="6:6">
      <c r="F19245" s="5"/>
    </row>
    <row r="19246" spans="6:6">
      <c r="F19246" s="5"/>
    </row>
    <row r="19247" spans="6:6">
      <c r="F19247" s="5"/>
    </row>
    <row r="19248" spans="6:6">
      <c r="F19248" s="5"/>
    </row>
    <row r="19249" spans="6:6">
      <c r="F19249" s="5"/>
    </row>
    <row r="19250" spans="6:6">
      <c r="F19250" s="5"/>
    </row>
    <row r="19251" spans="6:6">
      <c r="F19251" s="5"/>
    </row>
    <row r="19252" spans="6:6">
      <c r="F19252" s="5"/>
    </row>
    <row r="19253" spans="6:6">
      <c r="F19253" s="5"/>
    </row>
    <row r="19254" spans="6:6">
      <c r="F19254" s="5"/>
    </row>
    <row r="19255" spans="6:6">
      <c r="F19255" s="5"/>
    </row>
    <row r="19256" spans="6:6">
      <c r="F19256" s="5"/>
    </row>
    <row r="19257" spans="6:6">
      <c r="F19257" s="5"/>
    </row>
    <row r="19258" spans="6:6">
      <c r="F19258" s="5"/>
    </row>
    <row r="19259" spans="6:6">
      <c r="F19259" s="5"/>
    </row>
    <row r="19260" spans="6:6">
      <c r="F19260" s="5"/>
    </row>
    <row r="19261" spans="6:6">
      <c r="F19261" s="5"/>
    </row>
    <row r="19262" spans="6:6">
      <c r="F19262" s="5"/>
    </row>
    <row r="19263" spans="6:6">
      <c r="F19263" s="5"/>
    </row>
    <row r="19264" spans="6:6">
      <c r="F19264" s="5"/>
    </row>
    <row r="19265" spans="6:6">
      <c r="F19265" s="5"/>
    </row>
    <row r="19266" spans="6:6">
      <c r="F19266" s="5"/>
    </row>
    <row r="19267" spans="6:6">
      <c r="F19267" s="5"/>
    </row>
    <row r="19268" spans="6:6">
      <c r="F19268" s="5"/>
    </row>
    <row r="19269" spans="6:6">
      <c r="F19269" s="5"/>
    </row>
    <row r="19270" spans="6:6">
      <c r="F19270" s="5"/>
    </row>
    <row r="19271" spans="6:6">
      <c r="F19271" s="5"/>
    </row>
    <row r="19272" spans="6:6">
      <c r="F19272" s="5"/>
    </row>
    <row r="19273" spans="6:6">
      <c r="F19273" s="5"/>
    </row>
    <row r="19274" spans="6:6">
      <c r="F19274" s="5"/>
    </row>
    <row r="19275" spans="6:6">
      <c r="F19275" s="5"/>
    </row>
    <row r="19276" spans="6:6">
      <c r="F19276" s="5"/>
    </row>
    <row r="19277" spans="6:6">
      <c r="F19277" s="5"/>
    </row>
    <row r="19278" spans="6:6">
      <c r="F19278" s="5"/>
    </row>
    <row r="19279" spans="6:6">
      <c r="F19279" s="5"/>
    </row>
    <row r="19280" spans="6:6">
      <c r="F19280" s="5"/>
    </row>
    <row r="19281" spans="6:6">
      <c r="F19281" s="5"/>
    </row>
    <row r="19282" spans="6:6">
      <c r="F19282" s="5"/>
    </row>
    <row r="19283" spans="6:6">
      <c r="F19283" s="5"/>
    </row>
    <row r="19284" spans="6:6">
      <c r="F19284" s="5"/>
    </row>
    <row r="19285" spans="6:6">
      <c r="F19285" s="5"/>
    </row>
    <row r="19286" spans="6:6">
      <c r="F19286" s="5"/>
    </row>
    <row r="19287" spans="6:6">
      <c r="F19287" s="5"/>
    </row>
    <row r="19288" spans="6:6">
      <c r="F19288" s="5"/>
    </row>
    <row r="19289" spans="6:6">
      <c r="F19289" s="5"/>
    </row>
    <row r="19290" spans="6:6">
      <c r="F19290" s="5"/>
    </row>
    <row r="19291" spans="6:6">
      <c r="F19291" s="5"/>
    </row>
    <row r="19292" spans="6:6">
      <c r="F19292" s="5"/>
    </row>
    <row r="19293" spans="6:6">
      <c r="F19293" s="5"/>
    </row>
    <row r="19294" spans="6:6">
      <c r="F19294" s="5"/>
    </row>
    <row r="19295" spans="6:6">
      <c r="F19295" s="5"/>
    </row>
    <row r="19296" spans="6:6">
      <c r="F19296" s="5"/>
    </row>
    <row r="19297" spans="6:6">
      <c r="F19297" s="5"/>
    </row>
    <row r="19298" spans="6:6">
      <c r="F19298" s="5"/>
    </row>
    <row r="19299" spans="6:6">
      <c r="F19299" s="5"/>
    </row>
    <row r="19300" spans="6:6">
      <c r="F19300" s="5"/>
    </row>
    <row r="19301" spans="6:6">
      <c r="F19301" s="5"/>
    </row>
    <row r="19302" spans="6:6">
      <c r="F19302" s="5"/>
    </row>
    <row r="19303" spans="6:6">
      <c r="F19303" s="5"/>
    </row>
    <row r="19304" spans="6:6">
      <c r="F19304" s="5"/>
    </row>
    <row r="19305" spans="6:6">
      <c r="F19305" s="5"/>
    </row>
    <row r="19306" spans="6:6">
      <c r="F19306" s="5"/>
    </row>
    <row r="19307" spans="6:6">
      <c r="F19307" s="5"/>
    </row>
    <row r="19308" spans="6:6">
      <c r="F19308" s="5"/>
    </row>
    <row r="19309" spans="6:6">
      <c r="F19309" s="5"/>
    </row>
    <row r="19310" spans="6:6">
      <c r="F19310" s="5"/>
    </row>
    <row r="19311" spans="6:6">
      <c r="F19311" s="5"/>
    </row>
    <row r="19312" spans="6:6">
      <c r="F19312" s="5"/>
    </row>
    <row r="19313" spans="6:6">
      <c r="F19313" s="5"/>
    </row>
    <row r="19314" spans="6:6">
      <c r="F19314" s="5"/>
    </row>
    <row r="19315" spans="6:6">
      <c r="F19315" s="5"/>
    </row>
    <row r="19316" spans="6:6">
      <c r="F19316" s="5"/>
    </row>
    <row r="19317" spans="6:6">
      <c r="F19317" s="5"/>
    </row>
    <row r="19318" spans="6:6">
      <c r="F19318" s="5"/>
    </row>
    <row r="19319" spans="6:6">
      <c r="F19319" s="5"/>
    </row>
    <row r="19320" spans="6:6">
      <c r="F19320" s="5"/>
    </row>
    <row r="19321" spans="6:6">
      <c r="F19321" s="5"/>
    </row>
    <row r="19322" spans="6:6">
      <c r="F19322" s="5"/>
    </row>
    <row r="19323" spans="6:6">
      <c r="F19323" s="5"/>
    </row>
    <row r="19324" spans="6:6">
      <c r="F19324" s="5"/>
    </row>
    <row r="19325" spans="6:6">
      <c r="F19325" s="5"/>
    </row>
    <row r="19326" spans="6:6">
      <c r="F19326" s="5"/>
    </row>
    <row r="19327" spans="6:6">
      <c r="F19327" s="5"/>
    </row>
    <row r="19328" spans="6:6">
      <c r="F19328" s="5"/>
    </row>
    <row r="19329" spans="6:6">
      <c r="F19329" s="5"/>
    </row>
    <row r="19330" spans="6:6">
      <c r="F19330" s="5"/>
    </row>
    <row r="19331" spans="6:6">
      <c r="F19331" s="5"/>
    </row>
    <row r="19332" spans="6:6">
      <c r="F19332" s="5"/>
    </row>
    <row r="19333" spans="6:6">
      <c r="F19333" s="5"/>
    </row>
    <row r="19334" spans="6:6">
      <c r="F19334" s="5"/>
    </row>
    <row r="19335" spans="6:6">
      <c r="F19335" s="5"/>
    </row>
    <row r="19336" spans="6:6">
      <c r="F19336" s="5"/>
    </row>
    <row r="19337" spans="6:6">
      <c r="F19337" s="5"/>
    </row>
    <row r="19338" spans="6:6">
      <c r="F19338" s="5"/>
    </row>
    <row r="19339" spans="6:6">
      <c r="F19339" s="5"/>
    </row>
    <row r="19340" spans="6:6">
      <c r="F19340" s="5"/>
    </row>
    <row r="19341" spans="6:6">
      <c r="F19341" s="5"/>
    </row>
    <row r="19342" spans="6:6">
      <c r="F19342" s="5"/>
    </row>
    <row r="19343" spans="6:6">
      <c r="F19343" s="5"/>
    </row>
    <row r="19344" spans="6:6">
      <c r="F19344" s="5"/>
    </row>
    <row r="19345" spans="6:6">
      <c r="F19345" s="5"/>
    </row>
    <row r="19346" spans="6:6">
      <c r="F19346" s="5"/>
    </row>
    <row r="19347" spans="6:6">
      <c r="F19347" s="5"/>
    </row>
    <row r="19348" spans="6:6">
      <c r="F19348" s="5"/>
    </row>
    <row r="19349" spans="6:6">
      <c r="F19349" s="5"/>
    </row>
    <row r="19350" spans="6:6">
      <c r="F19350" s="5"/>
    </row>
    <row r="19351" spans="6:6">
      <c r="F19351" s="5"/>
    </row>
    <row r="19352" spans="6:6">
      <c r="F19352" s="5"/>
    </row>
    <row r="19353" spans="6:6">
      <c r="F19353" s="5"/>
    </row>
    <row r="19354" spans="6:6">
      <c r="F19354" s="5"/>
    </row>
    <row r="19355" spans="6:6">
      <c r="F19355" s="5"/>
    </row>
    <row r="19356" spans="6:6">
      <c r="F19356" s="5"/>
    </row>
    <row r="19357" spans="6:6">
      <c r="F19357" s="5"/>
    </row>
    <row r="19358" spans="6:6">
      <c r="F19358" s="5"/>
    </row>
    <row r="19359" spans="6:6">
      <c r="F19359" s="5"/>
    </row>
    <row r="19360" spans="6:6">
      <c r="F19360" s="5"/>
    </row>
    <row r="19361" spans="6:6">
      <c r="F19361" s="5"/>
    </row>
    <row r="19362" spans="6:6">
      <c r="F19362" s="5"/>
    </row>
    <row r="19363" spans="6:6">
      <c r="F19363" s="5"/>
    </row>
    <row r="19364" spans="6:6">
      <c r="F19364" s="5"/>
    </row>
    <row r="19365" spans="6:6">
      <c r="F19365" s="5"/>
    </row>
    <row r="19366" spans="6:6">
      <c r="F19366" s="5"/>
    </row>
    <row r="19367" spans="6:6">
      <c r="F19367" s="5"/>
    </row>
    <row r="19368" spans="6:6">
      <c r="F19368" s="5"/>
    </row>
    <row r="19369" spans="6:6">
      <c r="F19369" s="5"/>
    </row>
    <row r="19370" spans="6:6">
      <c r="F19370" s="5"/>
    </row>
    <row r="19371" spans="6:6">
      <c r="F19371" s="5"/>
    </row>
    <row r="19372" spans="6:6">
      <c r="F19372" s="5"/>
    </row>
    <row r="19373" spans="6:6">
      <c r="F19373" s="5"/>
    </row>
    <row r="19374" spans="6:6">
      <c r="F19374" s="5"/>
    </row>
    <row r="19375" spans="6:6">
      <c r="F19375" s="5"/>
    </row>
    <row r="19376" spans="6:6">
      <c r="F19376" s="5"/>
    </row>
    <row r="19377" spans="6:6">
      <c r="F19377" s="5"/>
    </row>
    <row r="19378" spans="6:6">
      <c r="F19378" s="5"/>
    </row>
    <row r="19379" spans="6:6">
      <c r="F19379" s="5"/>
    </row>
    <row r="19380" spans="6:6">
      <c r="F19380" s="5"/>
    </row>
    <row r="19381" spans="6:6">
      <c r="F19381" s="5"/>
    </row>
    <row r="19382" spans="6:6">
      <c r="F19382" s="5"/>
    </row>
    <row r="19383" spans="6:6">
      <c r="F19383" s="5"/>
    </row>
    <row r="19384" spans="6:6">
      <c r="F19384" s="5"/>
    </row>
    <row r="19385" spans="6:6">
      <c r="F19385" s="5"/>
    </row>
    <row r="19386" spans="6:6">
      <c r="F19386" s="5"/>
    </row>
    <row r="19387" spans="6:6">
      <c r="F19387" s="5"/>
    </row>
    <row r="19388" spans="6:6">
      <c r="F19388" s="5"/>
    </row>
    <row r="19389" spans="6:6">
      <c r="F19389" s="5"/>
    </row>
    <row r="19390" spans="6:6">
      <c r="F19390" s="5"/>
    </row>
    <row r="19391" spans="6:6">
      <c r="F19391" s="5"/>
    </row>
    <row r="19392" spans="6:6">
      <c r="F19392" s="5"/>
    </row>
    <row r="19393" spans="6:6">
      <c r="F19393" s="5"/>
    </row>
    <row r="19394" spans="6:6">
      <c r="F19394" s="5"/>
    </row>
    <row r="19395" spans="6:6">
      <c r="F19395" s="5"/>
    </row>
    <row r="19396" spans="6:6">
      <c r="F19396" s="5"/>
    </row>
    <row r="19397" spans="6:6">
      <c r="F19397" s="5"/>
    </row>
    <row r="19398" spans="6:6">
      <c r="F19398" s="5"/>
    </row>
    <row r="19399" spans="6:6">
      <c r="F19399" s="5"/>
    </row>
    <row r="19400" spans="6:6">
      <c r="F19400" s="5"/>
    </row>
    <row r="19401" spans="6:6">
      <c r="F19401" s="5"/>
    </row>
    <row r="19402" spans="6:6">
      <c r="F19402" s="5"/>
    </row>
    <row r="19403" spans="6:6">
      <c r="F19403" s="5"/>
    </row>
    <row r="19404" spans="6:6">
      <c r="F19404" s="5"/>
    </row>
    <row r="19405" spans="6:6">
      <c r="F19405" s="5"/>
    </row>
    <row r="19406" spans="6:6">
      <c r="F19406" s="5"/>
    </row>
    <row r="19407" spans="6:6">
      <c r="F19407" s="5"/>
    </row>
    <row r="19408" spans="6:6">
      <c r="F19408" s="5"/>
    </row>
    <row r="19409" spans="6:6">
      <c r="F19409" s="5"/>
    </row>
    <row r="19410" spans="6:6">
      <c r="F19410" s="5"/>
    </row>
    <row r="19411" spans="6:6">
      <c r="F19411" s="5"/>
    </row>
    <row r="19412" spans="6:6">
      <c r="F19412" s="5"/>
    </row>
    <row r="19413" spans="6:6">
      <c r="F19413" s="5"/>
    </row>
    <row r="19414" spans="6:6">
      <c r="F19414" s="5"/>
    </row>
    <row r="19415" spans="6:6">
      <c r="F19415" s="5"/>
    </row>
    <row r="19416" spans="6:6">
      <c r="F19416" s="5"/>
    </row>
    <row r="19417" spans="6:6">
      <c r="F19417" s="5"/>
    </row>
    <row r="19418" spans="6:6">
      <c r="F19418" s="5"/>
    </row>
    <row r="19419" spans="6:6">
      <c r="F19419" s="5"/>
    </row>
    <row r="19420" spans="6:6">
      <c r="F19420" s="5"/>
    </row>
    <row r="19421" spans="6:6">
      <c r="F19421" s="5"/>
    </row>
    <row r="19422" spans="6:6">
      <c r="F19422" s="5"/>
    </row>
    <row r="19423" spans="6:6">
      <c r="F19423" s="5"/>
    </row>
    <row r="19424" spans="6:6">
      <c r="F19424" s="5"/>
    </row>
    <row r="19425" spans="6:6">
      <c r="F19425" s="5"/>
    </row>
    <row r="19426" spans="6:6">
      <c r="F19426" s="5"/>
    </row>
    <row r="19427" spans="6:6">
      <c r="F19427" s="5"/>
    </row>
    <row r="19428" spans="6:6">
      <c r="F19428" s="5"/>
    </row>
    <row r="19429" spans="6:6">
      <c r="F19429" s="5"/>
    </row>
    <row r="19430" spans="6:6">
      <c r="F19430" s="5"/>
    </row>
    <row r="19431" spans="6:6">
      <c r="F19431" s="5"/>
    </row>
    <row r="19432" spans="6:6">
      <c r="F19432" s="5"/>
    </row>
    <row r="19433" spans="6:6">
      <c r="F19433" s="5"/>
    </row>
    <row r="19434" spans="6:6">
      <c r="F19434" s="5"/>
    </row>
    <row r="19435" spans="6:6">
      <c r="F19435" s="5"/>
    </row>
    <row r="19436" spans="6:6">
      <c r="F19436" s="5"/>
    </row>
    <row r="19437" spans="6:6">
      <c r="F19437" s="5"/>
    </row>
    <row r="19438" spans="6:6">
      <c r="F19438" s="5"/>
    </row>
    <row r="19439" spans="6:6">
      <c r="F19439" s="5"/>
    </row>
    <row r="19440" spans="6:6">
      <c r="F19440" s="5"/>
    </row>
    <row r="19441" spans="6:6">
      <c r="F19441" s="5"/>
    </row>
    <row r="19442" spans="6:6">
      <c r="F19442" s="5"/>
    </row>
    <row r="19443" spans="6:6">
      <c r="F19443" s="5"/>
    </row>
    <row r="19444" spans="6:6">
      <c r="F19444" s="5"/>
    </row>
    <row r="19445" spans="6:6">
      <c r="F19445" s="5"/>
    </row>
    <row r="19446" spans="6:6">
      <c r="F19446" s="5"/>
    </row>
    <row r="19447" spans="6:6">
      <c r="F19447" s="5"/>
    </row>
    <row r="19448" spans="6:6">
      <c r="F19448" s="5"/>
    </row>
    <row r="19449" spans="6:6">
      <c r="F19449" s="5"/>
    </row>
    <row r="19450" spans="6:6">
      <c r="F19450" s="5"/>
    </row>
    <row r="19451" spans="6:6">
      <c r="F19451" s="5"/>
    </row>
    <row r="19452" spans="6:6">
      <c r="F19452" s="5"/>
    </row>
    <row r="19453" spans="6:6">
      <c r="F19453" s="5"/>
    </row>
    <row r="19454" spans="6:6">
      <c r="F19454" s="5"/>
    </row>
    <row r="19455" spans="6:6">
      <c r="F19455" s="5"/>
    </row>
    <row r="19456" spans="6:6">
      <c r="F19456" s="5"/>
    </row>
    <row r="19457" spans="6:6">
      <c r="F19457" s="5"/>
    </row>
    <row r="19458" spans="6:6">
      <c r="F19458" s="5"/>
    </row>
    <row r="19459" spans="6:6">
      <c r="F19459" s="5"/>
    </row>
    <row r="19460" spans="6:6">
      <c r="F19460" s="5"/>
    </row>
    <row r="19461" spans="6:6">
      <c r="F19461" s="5"/>
    </row>
    <row r="19462" spans="6:6">
      <c r="F19462" s="5"/>
    </row>
    <row r="19463" spans="6:6">
      <c r="F19463" s="5"/>
    </row>
    <row r="19464" spans="6:6">
      <c r="F19464" s="5"/>
    </row>
    <row r="19465" spans="6:6">
      <c r="F19465" s="5"/>
    </row>
    <row r="19466" spans="6:6">
      <c r="F19466" s="5"/>
    </row>
    <row r="19467" spans="6:6">
      <c r="F19467" s="5"/>
    </row>
    <row r="19468" spans="6:6">
      <c r="F19468" s="5"/>
    </row>
    <row r="19469" spans="6:6">
      <c r="F19469" s="5"/>
    </row>
    <row r="19470" spans="6:6">
      <c r="F19470" s="5"/>
    </row>
    <row r="19471" spans="6:6">
      <c r="F19471" s="5"/>
    </row>
    <row r="19472" spans="6:6">
      <c r="F19472" s="5"/>
    </row>
    <row r="19473" spans="6:6">
      <c r="F19473" s="5"/>
    </row>
    <row r="19474" spans="6:6">
      <c r="F19474" s="5"/>
    </row>
    <row r="19475" spans="6:6">
      <c r="F19475" s="5"/>
    </row>
    <row r="19476" spans="6:6">
      <c r="F19476" s="5"/>
    </row>
    <row r="19477" spans="6:6">
      <c r="F19477" s="5"/>
    </row>
    <row r="19478" spans="6:6">
      <c r="F19478" s="5"/>
    </row>
    <row r="19479" spans="6:6">
      <c r="F19479" s="5"/>
    </row>
    <row r="19480" spans="6:6">
      <c r="F19480" s="5"/>
    </row>
    <row r="19481" spans="6:6">
      <c r="F19481" s="5"/>
    </row>
    <row r="19482" spans="6:6">
      <c r="F19482" s="5"/>
    </row>
    <row r="19483" spans="6:6">
      <c r="F19483" s="5"/>
    </row>
    <row r="19484" spans="6:6">
      <c r="F19484" s="5"/>
    </row>
    <row r="19485" spans="6:6">
      <c r="F19485" s="5"/>
    </row>
    <row r="19486" spans="6:6">
      <c r="F19486" s="5"/>
    </row>
    <row r="19487" spans="6:6">
      <c r="F19487" s="5"/>
    </row>
    <row r="19488" spans="6:6">
      <c r="F19488" s="5"/>
    </row>
    <row r="19489" spans="6:6">
      <c r="F19489" s="5"/>
    </row>
    <row r="19490" spans="6:6">
      <c r="F19490" s="5"/>
    </row>
    <row r="19491" spans="6:6">
      <c r="F19491" s="5"/>
    </row>
    <row r="19492" spans="6:6">
      <c r="F19492" s="5"/>
    </row>
    <row r="19493" spans="6:6">
      <c r="F19493" s="5"/>
    </row>
    <row r="19494" spans="6:6">
      <c r="F19494" s="5"/>
    </row>
    <row r="19495" spans="6:6">
      <c r="F19495" s="5"/>
    </row>
    <row r="19496" spans="6:6">
      <c r="F19496" s="5"/>
    </row>
    <row r="19497" spans="6:6">
      <c r="F19497" s="5"/>
    </row>
    <row r="19498" spans="6:6">
      <c r="F19498" s="5"/>
    </row>
    <row r="19499" spans="6:6">
      <c r="F19499" s="5"/>
    </row>
    <row r="19500" spans="6:6">
      <c r="F19500" s="5"/>
    </row>
    <row r="19501" spans="6:6">
      <c r="F19501" s="5"/>
    </row>
    <row r="19502" spans="6:6">
      <c r="F19502" s="5"/>
    </row>
    <row r="19503" spans="6:6">
      <c r="F19503" s="5"/>
    </row>
    <row r="19504" spans="6:6">
      <c r="F19504" s="5"/>
    </row>
    <row r="19505" spans="6:6">
      <c r="F19505" s="5"/>
    </row>
    <row r="19506" spans="6:6">
      <c r="F19506" s="5"/>
    </row>
    <row r="19507" spans="6:6">
      <c r="F19507" s="5"/>
    </row>
    <row r="19508" spans="6:6">
      <c r="F19508" s="5"/>
    </row>
    <row r="19509" spans="6:6">
      <c r="F19509" s="5"/>
    </row>
    <row r="19510" spans="6:6">
      <c r="F19510" s="5"/>
    </row>
    <row r="19511" spans="6:6">
      <c r="F19511" s="5"/>
    </row>
    <row r="19512" spans="6:6">
      <c r="F19512" s="5"/>
    </row>
    <row r="19513" spans="6:6">
      <c r="F19513" s="5"/>
    </row>
    <row r="19514" spans="6:6">
      <c r="F19514" s="5"/>
    </row>
    <row r="19515" spans="6:6">
      <c r="F19515" s="5"/>
    </row>
    <row r="19516" spans="6:6">
      <c r="F19516" s="5"/>
    </row>
    <row r="19517" spans="6:6">
      <c r="F19517" s="5"/>
    </row>
    <row r="19518" spans="6:6">
      <c r="F19518" s="5"/>
    </row>
    <row r="19519" spans="6:6">
      <c r="F19519" s="5"/>
    </row>
    <row r="19520" spans="6:6">
      <c r="F19520" s="5"/>
    </row>
    <row r="19521" spans="6:6">
      <c r="F19521" s="5"/>
    </row>
    <row r="19522" spans="6:6">
      <c r="F19522" s="5"/>
    </row>
    <row r="19523" spans="6:6">
      <c r="F19523" s="5"/>
    </row>
    <row r="19524" spans="6:6">
      <c r="F19524" s="5"/>
    </row>
    <row r="19525" spans="6:6">
      <c r="F19525" s="5"/>
    </row>
    <row r="19526" spans="6:6">
      <c r="F19526" s="5"/>
    </row>
    <row r="19527" spans="6:6">
      <c r="F19527" s="5"/>
    </row>
    <row r="19528" spans="6:6">
      <c r="F19528" s="5"/>
    </row>
    <row r="19529" spans="6:6">
      <c r="F19529" s="5"/>
    </row>
    <row r="19530" spans="6:6">
      <c r="F19530" s="5"/>
    </row>
    <row r="19531" spans="6:6">
      <c r="F19531" s="5"/>
    </row>
    <row r="19532" spans="6:6">
      <c r="F19532" s="5"/>
    </row>
    <row r="19533" spans="6:6">
      <c r="F19533" s="5"/>
    </row>
    <row r="19534" spans="6:6">
      <c r="F19534" s="5"/>
    </row>
    <row r="19535" spans="6:6">
      <c r="F19535" s="5"/>
    </row>
    <row r="19536" spans="6:6">
      <c r="F19536" s="5"/>
    </row>
    <row r="19537" spans="6:6">
      <c r="F19537" s="5"/>
    </row>
    <row r="19538" spans="6:6">
      <c r="F19538" s="5"/>
    </row>
    <row r="19539" spans="6:6">
      <c r="F19539" s="5"/>
    </row>
    <row r="19540" spans="6:6">
      <c r="F19540" s="5"/>
    </row>
    <row r="19541" spans="6:6">
      <c r="F19541" s="5"/>
    </row>
    <row r="19542" spans="6:6">
      <c r="F19542" s="5"/>
    </row>
    <row r="19543" spans="6:6">
      <c r="F19543" s="5"/>
    </row>
    <row r="19544" spans="6:6">
      <c r="F19544" s="5"/>
    </row>
    <row r="19545" spans="6:6">
      <c r="F19545" s="5"/>
    </row>
    <row r="19546" spans="6:6">
      <c r="F19546" s="5"/>
    </row>
    <row r="19547" spans="6:6">
      <c r="F19547" s="5"/>
    </row>
    <row r="19548" spans="6:6">
      <c r="F19548" s="5"/>
    </row>
    <row r="19549" spans="6:6">
      <c r="F19549" s="5"/>
    </row>
    <row r="19550" spans="6:6">
      <c r="F19550" s="5"/>
    </row>
    <row r="19551" spans="6:6">
      <c r="F19551" s="5"/>
    </row>
    <row r="19552" spans="6:6">
      <c r="F19552" s="5"/>
    </row>
    <row r="19553" spans="6:6">
      <c r="F19553" s="5"/>
    </row>
    <row r="19554" spans="6:6">
      <c r="F19554" s="5"/>
    </row>
    <row r="19555" spans="6:6">
      <c r="F19555" s="5"/>
    </row>
    <row r="19556" spans="6:6">
      <c r="F19556" s="5"/>
    </row>
    <row r="19557" spans="6:6">
      <c r="F19557" s="5"/>
    </row>
    <row r="19558" spans="6:6">
      <c r="F19558" s="5"/>
    </row>
    <row r="19559" spans="6:6">
      <c r="F19559" s="5"/>
    </row>
    <row r="19560" spans="6:6">
      <c r="F19560" s="5"/>
    </row>
    <row r="19561" spans="6:6">
      <c r="F19561" s="5"/>
    </row>
    <row r="19562" spans="6:6">
      <c r="F19562" s="5"/>
    </row>
    <row r="19563" spans="6:6">
      <c r="F19563" s="5"/>
    </row>
    <row r="19564" spans="6:6">
      <c r="F19564" s="5"/>
    </row>
    <row r="19565" spans="6:6">
      <c r="F19565" s="5"/>
    </row>
    <row r="19566" spans="6:6">
      <c r="F19566" s="5"/>
    </row>
    <row r="19567" spans="6:6">
      <c r="F19567" s="5"/>
    </row>
    <row r="19568" spans="6:6">
      <c r="F19568" s="5"/>
    </row>
    <row r="19569" spans="6:6">
      <c r="F19569" s="5"/>
    </row>
    <row r="19570" spans="6:6">
      <c r="F19570" s="5"/>
    </row>
    <row r="19571" spans="6:6">
      <c r="F19571" s="5"/>
    </row>
    <row r="19572" spans="6:6">
      <c r="F19572" s="5"/>
    </row>
    <row r="19573" spans="6:6">
      <c r="F19573" s="5"/>
    </row>
    <row r="19574" spans="6:6">
      <c r="F19574" s="5"/>
    </row>
    <row r="19575" spans="6:6">
      <c r="F19575" s="5"/>
    </row>
    <row r="19576" spans="6:6">
      <c r="F19576" s="5"/>
    </row>
    <row r="19577" spans="6:6">
      <c r="F19577" s="5"/>
    </row>
    <row r="19578" spans="6:6">
      <c r="F19578" s="5"/>
    </row>
    <row r="19579" spans="6:6">
      <c r="F19579" s="5"/>
    </row>
    <row r="19580" spans="6:6">
      <c r="F19580" s="5"/>
    </row>
    <row r="19581" spans="6:6">
      <c r="F19581" s="5"/>
    </row>
    <row r="19582" spans="6:6">
      <c r="F19582" s="5"/>
    </row>
    <row r="19583" spans="6:6">
      <c r="F19583" s="5"/>
    </row>
    <row r="19584" spans="6:6">
      <c r="F19584" s="5"/>
    </row>
    <row r="19585" spans="6:6">
      <c r="F19585" s="5"/>
    </row>
    <row r="19586" spans="6:6">
      <c r="F19586" s="5"/>
    </row>
    <row r="19587" spans="6:6">
      <c r="F19587" s="5"/>
    </row>
    <row r="19588" spans="6:6">
      <c r="F19588" s="5"/>
    </row>
    <row r="19589" spans="6:6">
      <c r="F19589" s="5"/>
    </row>
    <row r="19590" spans="6:6">
      <c r="F19590" s="5"/>
    </row>
    <row r="19591" spans="6:6">
      <c r="F19591" s="5"/>
    </row>
    <row r="19592" spans="6:6">
      <c r="F19592" s="5"/>
    </row>
    <row r="19593" spans="6:6">
      <c r="F19593" s="5"/>
    </row>
    <row r="19594" spans="6:6">
      <c r="F19594" s="5"/>
    </row>
    <row r="19595" spans="6:6">
      <c r="F19595" s="5"/>
    </row>
    <row r="19596" spans="6:6">
      <c r="F19596" s="5"/>
    </row>
    <row r="19597" spans="6:6">
      <c r="F19597" s="5"/>
    </row>
    <row r="19598" spans="6:6">
      <c r="F19598" s="5"/>
    </row>
    <row r="19599" spans="6:6">
      <c r="F19599" s="5"/>
    </row>
    <row r="19600" spans="6:6">
      <c r="F19600" s="5"/>
    </row>
    <row r="19601" spans="6:6">
      <c r="F19601" s="5"/>
    </row>
    <row r="19602" spans="6:6">
      <c r="F19602" s="5"/>
    </row>
    <row r="19603" spans="6:6">
      <c r="F19603" s="5"/>
    </row>
    <row r="19604" spans="6:6">
      <c r="F19604" s="5"/>
    </row>
    <row r="19605" spans="6:6">
      <c r="F19605" s="5"/>
    </row>
    <row r="19606" spans="6:6">
      <c r="F19606" s="5"/>
    </row>
    <row r="19607" spans="6:6">
      <c r="F19607" s="5"/>
    </row>
    <row r="19608" spans="6:6">
      <c r="F19608" s="5"/>
    </row>
    <row r="19609" spans="6:6">
      <c r="F19609" s="5"/>
    </row>
    <row r="19610" spans="6:6">
      <c r="F19610" s="5"/>
    </row>
    <row r="19611" spans="6:6">
      <c r="F19611" s="5"/>
    </row>
    <row r="19612" spans="6:6">
      <c r="F19612" s="5"/>
    </row>
    <row r="19613" spans="6:6">
      <c r="F19613" s="5"/>
    </row>
    <row r="19614" spans="6:6">
      <c r="F19614" s="5"/>
    </row>
    <row r="19615" spans="6:6">
      <c r="F19615" s="5"/>
    </row>
    <row r="19616" spans="6:6">
      <c r="F19616" s="5"/>
    </row>
    <row r="19617" spans="6:6">
      <c r="F19617" s="5"/>
    </row>
    <row r="19618" spans="6:6">
      <c r="F19618" s="5"/>
    </row>
    <row r="19619" spans="6:6">
      <c r="F19619" s="5"/>
    </row>
    <row r="19620" spans="6:6">
      <c r="F19620" s="5"/>
    </row>
    <row r="19621" spans="6:6">
      <c r="F19621" s="5"/>
    </row>
    <row r="19622" spans="6:6">
      <c r="F19622" s="5"/>
    </row>
    <row r="19623" spans="6:6">
      <c r="F19623" s="5"/>
    </row>
    <row r="19624" spans="6:6">
      <c r="F19624" s="5"/>
    </row>
    <row r="19625" spans="6:6">
      <c r="F19625" s="5"/>
    </row>
    <row r="19626" spans="6:6">
      <c r="F19626" s="5"/>
    </row>
    <row r="19627" spans="6:6">
      <c r="F19627" s="5"/>
    </row>
    <row r="19628" spans="6:6">
      <c r="F19628" s="5"/>
    </row>
    <row r="19629" spans="6:6">
      <c r="F19629" s="5"/>
    </row>
    <row r="19630" spans="6:6">
      <c r="F19630" s="5"/>
    </row>
    <row r="19631" spans="6:6">
      <c r="F19631" s="5"/>
    </row>
    <row r="19632" spans="6:6">
      <c r="F19632" s="5"/>
    </row>
    <row r="19633" spans="6:6">
      <c r="F19633" s="5"/>
    </row>
    <row r="19634" spans="6:6">
      <c r="F19634" s="5"/>
    </row>
    <row r="19635" spans="6:6">
      <c r="F19635" s="5"/>
    </row>
    <row r="19636" spans="6:6">
      <c r="F19636" s="5"/>
    </row>
    <row r="19637" spans="6:6">
      <c r="F19637" s="5"/>
    </row>
    <row r="19638" spans="6:6">
      <c r="F19638" s="5"/>
    </row>
    <row r="19639" spans="6:6">
      <c r="F19639" s="5"/>
    </row>
    <row r="19640" spans="6:6">
      <c r="F19640" s="5"/>
    </row>
    <row r="19641" spans="6:6">
      <c r="F19641" s="5"/>
    </row>
    <row r="19642" spans="6:6">
      <c r="F19642" s="5"/>
    </row>
    <row r="19643" spans="6:6">
      <c r="F19643" s="5"/>
    </row>
    <row r="19644" spans="6:6">
      <c r="F19644" s="5"/>
    </row>
    <row r="19645" spans="6:6">
      <c r="F19645" s="5"/>
    </row>
    <row r="19646" spans="6:6">
      <c r="F19646" s="5"/>
    </row>
    <row r="19647" spans="6:6">
      <c r="F19647" s="5"/>
    </row>
    <row r="19648" spans="6:6">
      <c r="F19648" s="5"/>
    </row>
    <row r="19649" spans="6:6">
      <c r="F19649" s="5"/>
    </row>
    <row r="19650" spans="6:6">
      <c r="F19650" s="5"/>
    </row>
    <row r="19651" spans="6:6">
      <c r="F19651" s="5"/>
    </row>
    <row r="19652" spans="6:6">
      <c r="F19652" s="5"/>
    </row>
    <row r="19653" spans="6:6">
      <c r="F19653" s="5"/>
    </row>
    <row r="19654" spans="6:6">
      <c r="F19654" s="5"/>
    </row>
    <row r="19655" spans="6:6">
      <c r="F19655" s="5"/>
    </row>
    <row r="19656" spans="6:6">
      <c r="F19656" s="5"/>
    </row>
    <row r="19657" spans="6:6">
      <c r="F19657" s="5"/>
    </row>
    <row r="19658" spans="6:6">
      <c r="F19658" s="5"/>
    </row>
    <row r="19659" spans="6:6">
      <c r="F19659" s="5"/>
    </row>
    <row r="19660" spans="6:6">
      <c r="F19660" s="5"/>
    </row>
    <row r="19661" spans="6:6">
      <c r="F19661" s="5"/>
    </row>
    <row r="19662" spans="6:6">
      <c r="F19662" s="5"/>
    </row>
    <row r="19663" spans="6:6">
      <c r="F19663" s="5"/>
    </row>
    <row r="19664" spans="6:6">
      <c r="F19664" s="5"/>
    </row>
    <row r="19665" spans="6:6">
      <c r="F19665" s="5"/>
    </row>
    <row r="19666" spans="6:6">
      <c r="F19666" s="5"/>
    </row>
    <row r="19667" spans="6:6">
      <c r="F19667" s="5"/>
    </row>
    <row r="19668" spans="6:6">
      <c r="F19668" s="5"/>
    </row>
    <row r="19669" spans="6:6">
      <c r="F19669" s="5"/>
    </row>
    <row r="19670" spans="6:6">
      <c r="F19670" s="5"/>
    </row>
    <row r="19671" spans="6:6">
      <c r="F19671" s="5"/>
    </row>
    <row r="19672" spans="6:6">
      <c r="F19672" s="5"/>
    </row>
    <row r="19673" spans="6:6">
      <c r="F19673" s="5"/>
    </row>
    <row r="19674" spans="6:6">
      <c r="F19674" s="5"/>
    </row>
    <row r="19675" spans="6:6">
      <c r="F19675" s="5"/>
    </row>
    <row r="19676" spans="6:6">
      <c r="F19676" s="5"/>
    </row>
    <row r="19677" spans="6:6">
      <c r="F19677" s="5"/>
    </row>
    <row r="19678" spans="6:6">
      <c r="F19678" s="5"/>
    </row>
    <row r="19679" spans="6:6">
      <c r="F19679" s="5"/>
    </row>
    <row r="19680" spans="6:6">
      <c r="F19680" s="5"/>
    </row>
    <row r="19681" spans="6:6">
      <c r="F19681" s="5"/>
    </row>
    <row r="19682" spans="6:6">
      <c r="F19682" s="5"/>
    </row>
    <row r="19683" spans="6:6">
      <c r="F19683" s="5"/>
    </row>
    <row r="19684" spans="6:6">
      <c r="F19684" s="5"/>
    </row>
    <row r="19685" spans="6:6">
      <c r="F19685" s="5"/>
    </row>
    <row r="19686" spans="6:6">
      <c r="F19686" s="5"/>
    </row>
    <row r="19687" spans="6:6">
      <c r="F19687" s="5"/>
    </row>
    <row r="19688" spans="6:6">
      <c r="F19688" s="5"/>
    </row>
    <row r="19689" spans="6:6">
      <c r="F19689" s="5"/>
    </row>
    <row r="19690" spans="6:6">
      <c r="F19690" s="5"/>
    </row>
    <row r="19691" spans="6:6">
      <c r="F19691" s="5"/>
    </row>
    <row r="19692" spans="6:6">
      <c r="F19692" s="5"/>
    </row>
    <row r="19693" spans="6:6">
      <c r="F19693" s="5"/>
    </row>
    <row r="19694" spans="6:6">
      <c r="F19694" s="5"/>
    </row>
    <row r="19695" spans="6:6">
      <c r="F19695" s="5"/>
    </row>
    <row r="19696" spans="6:6">
      <c r="F19696" s="5"/>
    </row>
    <row r="19697" spans="6:6">
      <c r="F19697" s="5"/>
    </row>
    <row r="19698" spans="6:6">
      <c r="F19698" s="5"/>
    </row>
    <row r="19699" spans="6:6">
      <c r="F19699" s="5"/>
    </row>
    <row r="19700" spans="6:6">
      <c r="F19700" s="5"/>
    </row>
    <row r="19701" spans="6:6">
      <c r="F19701" s="5"/>
    </row>
    <row r="19702" spans="6:6">
      <c r="F19702" s="5"/>
    </row>
    <row r="19703" spans="6:6">
      <c r="F19703" s="5"/>
    </row>
    <row r="19704" spans="6:6">
      <c r="F19704" s="5"/>
    </row>
    <row r="19705" spans="6:6">
      <c r="F19705" s="5"/>
    </row>
    <row r="19706" spans="6:6">
      <c r="F19706" s="5"/>
    </row>
    <row r="19707" spans="6:6">
      <c r="F19707" s="5"/>
    </row>
    <row r="19708" spans="6:6">
      <c r="F19708" s="5"/>
    </row>
    <row r="19709" spans="6:6">
      <c r="F19709" s="5"/>
    </row>
    <row r="19710" spans="6:6">
      <c r="F19710" s="5"/>
    </row>
    <row r="19711" spans="6:6">
      <c r="F19711" s="5"/>
    </row>
    <row r="19712" spans="6:6">
      <c r="F19712" s="5"/>
    </row>
    <row r="19713" spans="6:6">
      <c r="F19713" s="5"/>
    </row>
    <row r="19714" spans="6:6">
      <c r="F19714" s="5"/>
    </row>
    <row r="19715" spans="6:6">
      <c r="F19715" s="5"/>
    </row>
    <row r="19716" spans="6:6">
      <c r="F19716" s="5"/>
    </row>
    <row r="19717" spans="6:6">
      <c r="F19717" s="5"/>
    </row>
    <row r="19718" spans="6:6">
      <c r="F19718" s="5"/>
    </row>
    <row r="19719" spans="6:6">
      <c r="F19719" s="5"/>
    </row>
    <row r="19720" spans="6:6">
      <c r="F19720" s="5"/>
    </row>
    <row r="19721" spans="6:6">
      <c r="F19721" s="5"/>
    </row>
    <row r="19722" spans="6:6">
      <c r="F19722" s="5"/>
    </row>
    <row r="19723" spans="6:6">
      <c r="F19723" s="5"/>
    </row>
    <row r="19724" spans="6:6">
      <c r="F19724" s="5"/>
    </row>
    <row r="19725" spans="6:6">
      <c r="F19725" s="5"/>
    </row>
    <row r="19726" spans="6:6">
      <c r="F19726" s="5"/>
    </row>
    <row r="19727" spans="6:6">
      <c r="F19727" s="5"/>
    </row>
    <row r="19728" spans="6:6">
      <c r="F19728" s="5"/>
    </row>
    <row r="19729" spans="6:6">
      <c r="F19729" s="5"/>
    </row>
    <row r="19730" spans="6:6">
      <c r="F19730" s="5"/>
    </row>
    <row r="19731" spans="6:6">
      <c r="F19731" s="5"/>
    </row>
    <row r="19732" spans="6:6">
      <c r="F19732" s="5"/>
    </row>
    <row r="19733" spans="6:6">
      <c r="F19733" s="5"/>
    </row>
    <row r="19734" spans="6:6">
      <c r="F19734" s="5"/>
    </row>
    <row r="19735" spans="6:6">
      <c r="F19735" s="5"/>
    </row>
    <row r="19736" spans="6:6">
      <c r="F19736" s="5"/>
    </row>
    <row r="19737" spans="6:6">
      <c r="F19737" s="5"/>
    </row>
    <row r="19738" spans="6:6">
      <c r="F19738" s="5"/>
    </row>
    <row r="19739" spans="6:6">
      <c r="F19739" s="5"/>
    </row>
    <row r="19740" spans="6:6">
      <c r="F19740" s="5"/>
    </row>
    <row r="19741" spans="6:6">
      <c r="F19741" s="5"/>
    </row>
    <row r="19742" spans="6:6">
      <c r="F19742" s="5"/>
    </row>
    <row r="19743" spans="6:6">
      <c r="F19743" s="5"/>
    </row>
    <row r="19744" spans="6:6">
      <c r="F19744" s="5"/>
    </row>
    <row r="19745" spans="6:6">
      <c r="F19745" s="5"/>
    </row>
    <row r="19746" spans="6:6">
      <c r="F19746" s="5"/>
    </row>
    <row r="19747" spans="6:6">
      <c r="F19747" s="5"/>
    </row>
    <row r="19748" spans="6:6">
      <c r="F19748" s="5"/>
    </row>
    <row r="19749" spans="6:6">
      <c r="F19749" s="5"/>
    </row>
    <row r="19750" spans="6:6">
      <c r="F19750" s="5"/>
    </row>
    <row r="19751" spans="6:6">
      <c r="F19751" s="5"/>
    </row>
    <row r="19752" spans="6:6">
      <c r="F19752" s="5"/>
    </row>
    <row r="19753" spans="6:6">
      <c r="F19753" s="5"/>
    </row>
    <row r="19754" spans="6:6">
      <c r="F19754" s="5"/>
    </row>
    <row r="19755" spans="6:6">
      <c r="F19755" s="5"/>
    </row>
    <row r="19756" spans="6:6">
      <c r="F19756" s="5"/>
    </row>
    <row r="19757" spans="6:6">
      <c r="F19757" s="5"/>
    </row>
    <row r="19758" spans="6:6">
      <c r="F19758" s="5"/>
    </row>
    <row r="19759" spans="6:6">
      <c r="F19759" s="5"/>
    </row>
    <row r="19760" spans="6:6">
      <c r="F19760" s="5"/>
    </row>
    <row r="19761" spans="6:6">
      <c r="F19761" s="5"/>
    </row>
    <row r="19762" spans="6:6">
      <c r="F19762" s="5"/>
    </row>
    <row r="19763" spans="6:6">
      <c r="F19763" s="5"/>
    </row>
    <row r="19764" spans="6:6">
      <c r="F19764" s="5"/>
    </row>
    <row r="19765" spans="6:6">
      <c r="F19765" s="5"/>
    </row>
    <row r="19766" spans="6:6">
      <c r="F19766" s="5"/>
    </row>
    <row r="19767" spans="6:6">
      <c r="F19767" s="5"/>
    </row>
    <row r="19768" spans="6:6">
      <c r="F19768" s="5"/>
    </row>
    <row r="19769" spans="6:6">
      <c r="F19769" s="5"/>
    </row>
    <row r="19770" spans="6:6">
      <c r="F19770" s="5"/>
    </row>
    <row r="19771" spans="6:6">
      <c r="F19771" s="5"/>
    </row>
    <row r="19772" spans="6:6">
      <c r="F19772" s="5"/>
    </row>
    <row r="19773" spans="6:6">
      <c r="F19773" s="5"/>
    </row>
    <row r="19774" spans="6:6">
      <c r="F19774" s="5"/>
    </row>
    <row r="19775" spans="6:6">
      <c r="F19775" s="5"/>
    </row>
    <row r="19776" spans="6:6">
      <c r="F19776" s="5"/>
    </row>
    <row r="19777" spans="6:6">
      <c r="F19777" s="5"/>
    </row>
    <row r="19778" spans="6:6">
      <c r="F19778" s="5"/>
    </row>
    <row r="19779" spans="6:6">
      <c r="F19779" s="5"/>
    </row>
    <row r="19780" spans="6:6">
      <c r="F19780" s="5"/>
    </row>
    <row r="19781" spans="6:6">
      <c r="F19781" s="5"/>
    </row>
    <row r="19782" spans="6:6">
      <c r="F19782" s="5"/>
    </row>
    <row r="19783" spans="6:6">
      <c r="F19783" s="5"/>
    </row>
    <row r="19784" spans="6:6">
      <c r="F19784" s="5"/>
    </row>
    <row r="19785" spans="6:6">
      <c r="F19785" s="5"/>
    </row>
    <row r="19786" spans="6:6">
      <c r="F19786" s="5"/>
    </row>
    <row r="19787" spans="6:6">
      <c r="F19787" s="5"/>
    </row>
    <row r="19788" spans="6:6">
      <c r="F19788" s="5"/>
    </row>
    <row r="19789" spans="6:6">
      <c r="F19789" s="5"/>
    </row>
    <row r="19790" spans="6:6">
      <c r="F19790" s="5"/>
    </row>
    <row r="19791" spans="6:6">
      <c r="F19791" s="5"/>
    </row>
    <row r="19792" spans="6:6">
      <c r="F19792" s="5"/>
    </row>
    <row r="19793" spans="6:6">
      <c r="F19793" s="5"/>
    </row>
    <row r="19794" spans="6:6">
      <c r="F19794" s="5"/>
    </row>
    <row r="19795" spans="6:6">
      <c r="F19795" s="5"/>
    </row>
    <row r="19796" spans="6:6">
      <c r="F19796" s="5"/>
    </row>
    <row r="19797" spans="6:6">
      <c r="F19797" s="5"/>
    </row>
    <row r="19798" spans="6:6">
      <c r="F19798" s="5"/>
    </row>
    <row r="19799" spans="6:6">
      <c r="F19799" s="5"/>
    </row>
    <row r="19800" spans="6:6">
      <c r="F19800" s="5"/>
    </row>
    <row r="19801" spans="6:6">
      <c r="F19801" s="5"/>
    </row>
    <row r="19802" spans="6:6">
      <c r="F19802" s="5"/>
    </row>
    <row r="19803" spans="6:6">
      <c r="F19803" s="5"/>
    </row>
    <row r="19804" spans="6:6">
      <c r="F19804" s="5"/>
    </row>
    <row r="19805" spans="6:6">
      <c r="F19805" s="5"/>
    </row>
    <row r="19806" spans="6:6">
      <c r="F19806" s="5"/>
    </row>
    <row r="19807" spans="6:6">
      <c r="F19807" s="5"/>
    </row>
    <row r="19808" spans="6:6">
      <c r="F19808" s="5"/>
    </row>
    <row r="19809" spans="6:6">
      <c r="F19809" s="5"/>
    </row>
    <row r="19810" spans="6:6">
      <c r="F19810" s="5"/>
    </row>
    <row r="19811" spans="6:6">
      <c r="F19811" s="5"/>
    </row>
    <row r="19812" spans="6:6">
      <c r="F19812" s="5"/>
    </row>
    <row r="19813" spans="6:6">
      <c r="F19813" s="5"/>
    </row>
    <row r="19814" spans="6:6">
      <c r="F19814" s="5"/>
    </row>
    <row r="19815" spans="6:6">
      <c r="F19815" s="5"/>
    </row>
    <row r="19816" spans="6:6">
      <c r="F19816" s="5"/>
    </row>
    <row r="19817" spans="6:6">
      <c r="F19817" s="5"/>
    </row>
    <row r="19818" spans="6:6">
      <c r="F19818" s="5"/>
    </row>
    <row r="19819" spans="6:6">
      <c r="F19819" s="5"/>
    </row>
    <row r="19820" spans="6:6">
      <c r="F19820" s="5"/>
    </row>
    <row r="19821" spans="6:6">
      <c r="F19821" s="5"/>
    </row>
    <row r="19822" spans="6:6">
      <c r="F19822" s="5"/>
    </row>
    <row r="19823" spans="6:6">
      <c r="F19823" s="5"/>
    </row>
    <row r="19824" spans="6:6">
      <c r="F19824" s="5"/>
    </row>
    <row r="19825" spans="6:6">
      <c r="F19825" s="5"/>
    </row>
    <row r="19826" spans="6:6">
      <c r="F19826" s="5"/>
    </row>
    <row r="19827" spans="6:6">
      <c r="F19827" s="5"/>
    </row>
    <row r="19828" spans="6:6">
      <c r="F19828" s="5"/>
    </row>
    <row r="19829" spans="6:6">
      <c r="F19829" s="5"/>
    </row>
    <row r="19830" spans="6:6">
      <c r="F19830" s="5"/>
    </row>
    <row r="19831" spans="6:6">
      <c r="F19831" s="5"/>
    </row>
    <row r="19832" spans="6:6">
      <c r="F19832" s="5"/>
    </row>
    <row r="19833" spans="6:6">
      <c r="F19833" s="5"/>
    </row>
    <row r="19834" spans="6:6">
      <c r="F19834" s="5"/>
    </row>
    <row r="19835" spans="6:6">
      <c r="F19835" s="5"/>
    </row>
    <row r="19836" spans="6:6">
      <c r="F19836" s="5"/>
    </row>
    <row r="19837" spans="6:6">
      <c r="F19837" s="5"/>
    </row>
    <row r="19838" spans="6:6">
      <c r="F19838" s="5"/>
    </row>
    <row r="19839" spans="6:6">
      <c r="F19839" s="5"/>
    </row>
    <row r="19840" spans="6:6">
      <c r="F19840" s="5"/>
    </row>
    <row r="19841" spans="6:6">
      <c r="F19841" s="5"/>
    </row>
    <row r="19842" spans="6:6">
      <c r="F19842" s="5"/>
    </row>
    <row r="19843" spans="6:6">
      <c r="F19843" s="5"/>
    </row>
    <row r="19844" spans="6:6">
      <c r="F19844" s="5"/>
    </row>
    <row r="19845" spans="6:6">
      <c r="F19845" s="5"/>
    </row>
    <row r="19846" spans="6:6">
      <c r="F19846" s="5"/>
    </row>
    <row r="19847" spans="6:6">
      <c r="F19847" s="5"/>
    </row>
    <row r="19848" spans="6:6">
      <c r="F19848" s="5"/>
    </row>
    <row r="19849" spans="6:6">
      <c r="F19849" s="5"/>
    </row>
    <row r="19850" spans="6:6">
      <c r="F19850" s="5"/>
    </row>
    <row r="19851" spans="6:6">
      <c r="F19851" s="5"/>
    </row>
    <row r="19852" spans="6:6">
      <c r="F19852" s="5"/>
    </row>
    <row r="19853" spans="6:6">
      <c r="F19853" s="5"/>
    </row>
    <row r="19854" spans="6:6">
      <c r="F19854" s="5"/>
    </row>
    <row r="19855" spans="6:6">
      <c r="F19855" s="5"/>
    </row>
    <row r="19856" spans="6:6">
      <c r="F19856" s="5"/>
    </row>
    <row r="19857" spans="6:6">
      <c r="F19857" s="5"/>
    </row>
    <row r="19858" spans="6:6">
      <c r="F19858" s="5"/>
    </row>
    <row r="19859" spans="6:6">
      <c r="F19859" s="5"/>
    </row>
    <row r="19860" spans="6:6">
      <c r="F19860" s="5"/>
    </row>
    <row r="19861" spans="6:6">
      <c r="F19861" s="5"/>
    </row>
    <row r="19862" spans="6:6">
      <c r="F19862" s="5"/>
    </row>
    <row r="19863" spans="6:6">
      <c r="F19863" s="5"/>
    </row>
    <row r="19864" spans="6:6">
      <c r="F19864" s="5"/>
    </row>
    <row r="19865" spans="6:6">
      <c r="F19865" s="5"/>
    </row>
    <row r="19866" spans="6:6">
      <c r="F19866" s="5"/>
    </row>
    <row r="19867" spans="6:6">
      <c r="F19867" s="5"/>
    </row>
    <row r="19868" spans="6:6">
      <c r="F19868" s="5"/>
    </row>
    <row r="19869" spans="6:6">
      <c r="F19869" s="5"/>
    </row>
    <row r="19870" spans="6:6">
      <c r="F19870" s="5"/>
    </row>
    <row r="19871" spans="6:6">
      <c r="F19871" s="5"/>
    </row>
    <row r="19872" spans="6:6">
      <c r="F19872" s="5"/>
    </row>
    <row r="19873" spans="6:6">
      <c r="F19873" s="5"/>
    </row>
    <row r="19874" spans="6:6">
      <c r="F19874" s="5"/>
    </row>
    <row r="19875" spans="6:6">
      <c r="F19875" s="5"/>
    </row>
    <row r="19876" spans="6:6">
      <c r="F19876" s="5"/>
    </row>
    <row r="19877" spans="6:6">
      <c r="F19877" s="5"/>
    </row>
    <row r="19878" spans="6:6">
      <c r="F19878" s="5"/>
    </row>
    <row r="19879" spans="6:6">
      <c r="F19879" s="5"/>
    </row>
    <row r="19880" spans="6:6">
      <c r="F19880" s="5"/>
    </row>
    <row r="19881" spans="6:6">
      <c r="F19881" s="5"/>
    </row>
    <row r="19882" spans="6:6">
      <c r="F19882" s="5"/>
    </row>
    <row r="19883" spans="6:6">
      <c r="F19883" s="5"/>
    </row>
    <row r="19884" spans="6:6">
      <c r="F19884" s="5"/>
    </row>
    <row r="19885" spans="6:6">
      <c r="F19885" s="5"/>
    </row>
    <row r="19886" spans="6:6">
      <c r="F19886" s="5"/>
    </row>
    <row r="19887" spans="6:6">
      <c r="F19887" s="5"/>
    </row>
    <row r="19888" spans="6:6">
      <c r="F19888" s="5"/>
    </row>
    <row r="19889" spans="6:6">
      <c r="F19889" s="5"/>
    </row>
    <row r="19890" spans="6:6">
      <c r="F19890" s="5"/>
    </row>
    <row r="19891" spans="6:6">
      <c r="F19891" s="5"/>
    </row>
    <row r="19892" spans="6:6">
      <c r="F19892" s="5"/>
    </row>
    <row r="19893" spans="6:6">
      <c r="F19893" s="5"/>
    </row>
    <row r="19894" spans="6:6">
      <c r="F19894" s="5"/>
    </row>
    <row r="19895" spans="6:6">
      <c r="F19895" s="5"/>
    </row>
    <row r="19896" spans="6:6">
      <c r="F19896" s="5"/>
    </row>
    <row r="19897" spans="6:6">
      <c r="F19897" s="5"/>
    </row>
    <row r="19898" spans="6:6">
      <c r="F19898" s="5"/>
    </row>
    <row r="19899" spans="6:6">
      <c r="F19899" s="5"/>
    </row>
    <row r="19900" spans="6:6">
      <c r="F19900" s="5"/>
    </row>
    <row r="19901" spans="6:6">
      <c r="F19901" s="5"/>
    </row>
    <row r="19902" spans="6:6">
      <c r="F19902" s="5"/>
    </row>
    <row r="19903" spans="6:6">
      <c r="F19903" s="5"/>
    </row>
    <row r="19904" spans="6:6">
      <c r="F19904" s="5"/>
    </row>
    <row r="19905" spans="6:6">
      <c r="F19905" s="5"/>
    </row>
    <row r="19906" spans="6:6">
      <c r="F19906" s="5"/>
    </row>
    <row r="19907" spans="6:6">
      <c r="F19907" s="5"/>
    </row>
    <row r="19908" spans="6:6">
      <c r="F19908" s="5"/>
    </row>
    <row r="19909" spans="6:6">
      <c r="F19909" s="5"/>
    </row>
    <row r="19910" spans="6:6">
      <c r="F19910" s="5"/>
    </row>
    <row r="19911" spans="6:6">
      <c r="F19911" s="5"/>
    </row>
    <row r="19912" spans="6:6">
      <c r="F19912" s="5"/>
    </row>
    <row r="19913" spans="6:6">
      <c r="F19913" s="5"/>
    </row>
    <row r="19914" spans="6:6">
      <c r="F19914" s="5"/>
    </row>
    <row r="19915" spans="6:6">
      <c r="F19915" s="5"/>
    </row>
    <row r="19916" spans="6:6">
      <c r="F19916" s="5"/>
    </row>
    <row r="19917" spans="6:6">
      <c r="F19917" s="5"/>
    </row>
    <row r="19918" spans="6:6">
      <c r="F19918" s="5"/>
    </row>
    <row r="19919" spans="6:6">
      <c r="F19919" s="5"/>
    </row>
    <row r="19920" spans="6:6">
      <c r="F19920" s="5"/>
    </row>
    <row r="19921" spans="6:6">
      <c r="F19921" s="5"/>
    </row>
    <row r="19922" spans="6:6">
      <c r="F19922" s="5"/>
    </row>
    <row r="19923" spans="6:6">
      <c r="F19923" s="5"/>
    </row>
    <row r="19924" spans="6:6">
      <c r="F19924" s="5"/>
    </row>
    <row r="19925" spans="6:6">
      <c r="F19925" s="5"/>
    </row>
    <row r="19926" spans="6:6">
      <c r="F19926" s="5"/>
    </row>
    <row r="19927" spans="6:6">
      <c r="F19927" s="5"/>
    </row>
    <row r="19928" spans="6:6">
      <c r="F19928" s="5"/>
    </row>
    <row r="19929" spans="6:6">
      <c r="F19929" s="5"/>
    </row>
    <row r="19930" spans="6:6">
      <c r="F19930" s="5"/>
    </row>
    <row r="19931" spans="6:6">
      <c r="F19931" s="5"/>
    </row>
    <row r="19932" spans="6:6">
      <c r="F19932" s="5"/>
    </row>
    <row r="19933" spans="6:6">
      <c r="F19933" s="5"/>
    </row>
    <row r="19934" spans="6:6">
      <c r="F19934" s="5"/>
    </row>
    <row r="19935" spans="6:6">
      <c r="F19935" s="5"/>
    </row>
    <row r="19936" spans="6:6">
      <c r="F19936" s="5"/>
    </row>
    <row r="19937" spans="6:6">
      <c r="F19937" s="5"/>
    </row>
    <row r="19938" spans="6:6">
      <c r="F19938" s="5"/>
    </row>
    <row r="19939" spans="6:6">
      <c r="F19939" s="5"/>
    </row>
    <row r="19940" spans="6:6">
      <c r="F19940" s="5"/>
    </row>
    <row r="19941" spans="6:6">
      <c r="F19941" s="5"/>
    </row>
    <row r="19942" spans="6:6">
      <c r="F19942" s="5"/>
    </row>
    <row r="19943" spans="6:6">
      <c r="F19943" s="5"/>
    </row>
    <row r="19944" spans="6:6">
      <c r="F19944" s="5"/>
    </row>
    <row r="19945" spans="6:6">
      <c r="F19945" s="5"/>
    </row>
    <row r="19946" spans="6:6">
      <c r="F19946" s="5"/>
    </row>
    <row r="19947" spans="6:6">
      <c r="F19947" s="5"/>
    </row>
    <row r="19948" spans="6:6">
      <c r="F19948" s="5"/>
    </row>
    <row r="19949" spans="6:6">
      <c r="F19949" s="5"/>
    </row>
    <row r="19950" spans="6:6">
      <c r="F19950" s="5"/>
    </row>
    <row r="19951" spans="6:6">
      <c r="F19951" s="5"/>
    </row>
    <row r="19952" spans="6:6">
      <c r="F19952" s="5"/>
    </row>
    <row r="19953" spans="6:6">
      <c r="F19953" s="5"/>
    </row>
    <row r="19954" spans="6:6">
      <c r="F19954" s="5"/>
    </row>
    <row r="19955" spans="6:6">
      <c r="F19955" s="5"/>
    </row>
    <row r="19956" spans="6:6">
      <c r="F19956" s="5"/>
    </row>
    <row r="19957" spans="6:6">
      <c r="F19957" s="5"/>
    </row>
    <row r="19958" spans="6:6">
      <c r="F19958" s="5"/>
    </row>
    <row r="19959" spans="6:6">
      <c r="F19959" s="5"/>
    </row>
    <row r="19960" spans="6:6">
      <c r="F19960" s="5"/>
    </row>
    <row r="19961" spans="6:6">
      <c r="F19961" s="5"/>
    </row>
    <row r="19962" spans="6:6">
      <c r="F19962" s="5"/>
    </row>
    <row r="19963" spans="6:6">
      <c r="F19963" s="5"/>
    </row>
    <row r="19964" spans="6:6">
      <c r="F19964" s="5"/>
    </row>
    <row r="19965" spans="6:6">
      <c r="F19965" s="5"/>
    </row>
    <row r="19966" spans="6:6">
      <c r="F19966" s="5"/>
    </row>
    <row r="19967" spans="6:6">
      <c r="F19967" s="5"/>
    </row>
    <row r="19968" spans="6:6">
      <c r="F19968" s="5"/>
    </row>
    <row r="19969" spans="6:6">
      <c r="F19969" s="5"/>
    </row>
    <row r="19970" spans="6:6">
      <c r="F19970" s="5"/>
    </row>
    <row r="19971" spans="6:6">
      <c r="F19971" s="5"/>
    </row>
    <row r="19972" spans="6:6">
      <c r="F19972" s="5"/>
    </row>
    <row r="19973" spans="6:6">
      <c r="F19973" s="5"/>
    </row>
    <row r="19974" spans="6:6">
      <c r="F19974" s="5"/>
    </row>
    <row r="19975" spans="6:6">
      <c r="F19975" s="5"/>
    </row>
    <row r="19976" spans="6:6">
      <c r="F19976" s="5"/>
    </row>
    <row r="19977" spans="6:6">
      <c r="F19977" s="5"/>
    </row>
    <row r="19978" spans="6:6">
      <c r="F19978" s="5"/>
    </row>
    <row r="19979" spans="6:6">
      <c r="F19979" s="5"/>
    </row>
    <row r="19980" spans="6:6">
      <c r="F19980" s="5"/>
    </row>
    <row r="19981" spans="6:6">
      <c r="F19981" s="5"/>
    </row>
    <row r="19982" spans="6:6">
      <c r="F19982" s="5"/>
    </row>
    <row r="19983" spans="6:6">
      <c r="F19983" s="5"/>
    </row>
    <row r="19984" spans="6:6">
      <c r="F19984" s="5"/>
    </row>
    <row r="19985" spans="6:6">
      <c r="F19985" s="5"/>
    </row>
    <row r="19986" spans="6:6">
      <c r="F19986" s="5"/>
    </row>
    <row r="19987" spans="6:6">
      <c r="F19987" s="5"/>
    </row>
    <row r="19988" spans="6:6">
      <c r="F19988" s="5"/>
    </row>
    <row r="19989" spans="6:6">
      <c r="F19989" s="5"/>
    </row>
    <row r="19990" spans="6:6">
      <c r="F19990" s="5"/>
    </row>
    <row r="19991" spans="6:6">
      <c r="F19991" s="5"/>
    </row>
    <row r="19992" spans="6:6">
      <c r="F19992" s="5"/>
    </row>
    <row r="19993" spans="6:6">
      <c r="F19993" s="5"/>
    </row>
    <row r="19994" spans="6:6">
      <c r="F19994" s="5"/>
    </row>
    <row r="19995" spans="6:6">
      <c r="F19995" s="5"/>
    </row>
    <row r="19996" spans="6:6">
      <c r="F19996" s="5"/>
    </row>
    <row r="19997" spans="6:6">
      <c r="F19997" s="5"/>
    </row>
    <row r="19998" spans="6:6">
      <c r="F19998" s="5"/>
    </row>
    <row r="19999" spans="6:6">
      <c r="F19999" s="5"/>
    </row>
    <row r="20000" spans="6:6">
      <c r="F20000" s="5"/>
    </row>
    <row r="20001" spans="6:6">
      <c r="F20001" s="5"/>
    </row>
    <row r="20002" spans="6:6">
      <c r="F20002" s="5"/>
    </row>
    <row r="20003" spans="6:6">
      <c r="F20003" s="5"/>
    </row>
    <row r="20004" spans="6:6">
      <c r="F20004" s="5"/>
    </row>
    <row r="20005" spans="6:6">
      <c r="F20005" s="5"/>
    </row>
    <row r="20006" spans="6:6">
      <c r="F20006" s="5"/>
    </row>
    <row r="20007" spans="6:6">
      <c r="F20007" s="5"/>
    </row>
    <row r="20008" spans="6:6">
      <c r="F20008" s="5"/>
    </row>
    <row r="20009" spans="6:6">
      <c r="F20009" s="5"/>
    </row>
    <row r="20010" spans="6:6">
      <c r="F20010" s="5"/>
    </row>
    <row r="20011" spans="6:6">
      <c r="F20011" s="5"/>
    </row>
    <row r="20012" spans="6:6">
      <c r="F20012" s="5"/>
    </row>
    <row r="20013" spans="6:6">
      <c r="F20013" s="5"/>
    </row>
    <row r="20014" spans="6:6">
      <c r="F20014" s="5"/>
    </row>
    <row r="20015" spans="6:6">
      <c r="F20015" s="5"/>
    </row>
    <row r="20016" spans="6:6">
      <c r="F20016" s="5"/>
    </row>
    <row r="20017" spans="6:6">
      <c r="F20017" s="5"/>
    </row>
    <row r="20018" spans="6:6">
      <c r="F20018" s="5"/>
    </row>
    <row r="20019" spans="6:6">
      <c r="F20019" s="5"/>
    </row>
    <row r="20020" spans="6:6">
      <c r="F20020" s="5"/>
    </row>
    <row r="20021" spans="6:6">
      <c r="F20021" s="5"/>
    </row>
    <row r="20022" spans="6:6">
      <c r="F20022" s="5"/>
    </row>
    <row r="20023" spans="6:6">
      <c r="F20023" s="5"/>
    </row>
    <row r="20024" spans="6:6">
      <c r="F20024" s="5"/>
    </row>
    <row r="20025" spans="6:6">
      <c r="F20025" s="5"/>
    </row>
    <row r="20026" spans="6:6">
      <c r="F20026" s="5"/>
    </row>
    <row r="20027" spans="6:6">
      <c r="F20027" s="5"/>
    </row>
    <row r="20028" spans="6:6">
      <c r="F20028" s="5"/>
    </row>
    <row r="20029" spans="6:6">
      <c r="F20029" s="5"/>
    </row>
    <row r="20030" spans="6:6">
      <c r="F20030" s="5"/>
    </row>
    <row r="20031" spans="6:6">
      <c r="F20031" s="5"/>
    </row>
    <row r="20032" spans="6:6">
      <c r="F20032" s="5"/>
    </row>
    <row r="20033" spans="6:6">
      <c r="F20033" s="5"/>
    </row>
    <row r="20034" spans="6:6">
      <c r="F20034" s="5"/>
    </row>
    <row r="20035" spans="6:6">
      <c r="F20035" s="5"/>
    </row>
    <row r="20036" spans="6:6">
      <c r="F20036" s="5"/>
    </row>
    <row r="20037" spans="6:6">
      <c r="F20037" s="5"/>
    </row>
    <row r="20038" spans="6:6">
      <c r="F20038" s="5"/>
    </row>
    <row r="20039" spans="6:6">
      <c r="F20039" s="5"/>
    </row>
    <row r="20040" spans="6:6">
      <c r="F20040" s="5"/>
    </row>
    <row r="20041" spans="6:6">
      <c r="F20041" s="5"/>
    </row>
    <row r="20042" spans="6:6">
      <c r="F20042" s="5"/>
    </row>
    <row r="20043" spans="6:6">
      <c r="F20043" s="5"/>
    </row>
    <row r="20044" spans="6:6">
      <c r="F20044" s="5"/>
    </row>
    <row r="20045" spans="6:6">
      <c r="F20045" s="5"/>
    </row>
    <row r="20046" spans="6:6">
      <c r="F20046" s="5"/>
    </row>
    <row r="20047" spans="6:6">
      <c r="F20047" s="5"/>
    </row>
    <row r="20048" spans="6:6">
      <c r="F20048" s="5"/>
    </row>
    <row r="20049" spans="6:6">
      <c r="F20049" s="5"/>
    </row>
    <row r="20050" spans="6:6">
      <c r="F20050" s="5"/>
    </row>
    <row r="20051" spans="6:6">
      <c r="F20051" s="5"/>
    </row>
    <row r="20052" spans="6:6">
      <c r="F20052" s="5"/>
    </row>
    <row r="20053" spans="6:6">
      <c r="F20053" s="5"/>
    </row>
    <row r="20054" spans="6:6">
      <c r="F20054" s="5"/>
    </row>
    <row r="20055" spans="6:6">
      <c r="F20055" s="5"/>
    </row>
    <row r="20056" spans="6:6">
      <c r="F20056" s="5"/>
    </row>
    <row r="20057" spans="6:6">
      <c r="F20057" s="5"/>
    </row>
    <row r="20058" spans="6:6">
      <c r="F20058" s="5"/>
    </row>
    <row r="20059" spans="6:6">
      <c r="F20059" s="5"/>
    </row>
    <row r="20060" spans="6:6">
      <c r="F20060" s="5"/>
    </row>
    <row r="20061" spans="6:6">
      <c r="F20061" s="5"/>
    </row>
    <row r="20062" spans="6:6">
      <c r="F20062" s="5"/>
    </row>
    <row r="20063" spans="6:6">
      <c r="F20063" s="5"/>
    </row>
    <row r="20064" spans="6:6">
      <c r="F20064" s="5"/>
    </row>
    <row r="20065" spans="6:6">
      <c r="F20065" s="5"/>
    </row>
    <row r="20066" spans="6:6">
      <c r="F20066" s="5"/>
    </row>
    <row r="20067" spans="6:6">
      <c r="F20067" s="5"/>
    </row>
    <row r="20068" spans="6:6">
      <c r="F20068" s="5"/>
    </row>
    <row r="20069" spans="6:6">
      <c r="F20069" s="5"/>
    </row>
    <row r="20070" spans="6:6">
      <c r="F20070" s="5"/>
    </row>
    <row r="20071" spans="6:6">
      <c r="F20071" s="5"/>
    </row>
    <row r="20072" spans="6:6">
      <c r="F20072" s="5"/>
    </row>
    <row r="20073" spans="6:6">
      <c r="F20073" s="5"/>
    </row>
    <row r="20074" spans="6:6">
      <c r="F20074" s="5"/>
    </row>
    <row r="20075" spans="6:6">
      <c r="F20075" s="5"/>
    </row>
    <row r="20076" spans="6:6">
      <c r="F20076" s="5"/>
    </row>
    <row r="20077" spans="6:6">
      <c r="F20077" s="5"/>
    </row>
    <row r="20078" spans="6:6">
      <c r="F20078" s="5"/>
    </row>
    <row r="20079" spans="6:6">
      <c r="F20079" s="5"/>
    </row>
    <row r="20080" spans="6:6">
      <c r="F20080" s="5"/>
    </row>
    <row r="20081" spans="6:6">
      <c r="F20081" s="5"/>
    </row>
    <row r="20082" spans="6:6">
      <c r="F20082" s="5"/>
    </row>
    <row r="20083" spans="6:6">
      <c r="F20083" s="5"/>
    </row>
    <row r="20084" spans="6:6">
      <c r="F20084" s="5"/>
    </row>
    <row r="20085" spans="6:6">
      <c r="F20085" s="5"/>
    </row>
    <row r="20086" spans="6:6">
      <c r="F20086" s="5"/>
    </row>
    <row r="20087" spans="6:6">
      <c r="F20087" s="5"/>
    </row>
    <row r="20088" spans="6:6">
      <c r="F20088" s="5"/>
    </row>
    <row r="20089" spans="6:6">
      <c r="F20089" s="5"/>
    </row>
    <row r="20090" spans="6:6">
      <c r="F20090" s="5"/>
    </row>
    <row r="20091" spans="6:6">
      <c r="F20091" s="5"/>
    </row>
    <row r="20092" spans="6:6">
      <c r="F20092" s="5"/>
    </row>
    <row r="20093" spans="6:6">
      <c r="F20093" s="5"/>
    </row>
    <row r="20094" spans="6:6">
      <c r="F20094" s="5"/>
    </row>
    <row r="20095" spans="6:6">
      <c r="F20095" s="5"/>
    </row>
    <row r="20096" spans="6:6">
      <c r="F20096" s="5"/>
    </row>
    <row r="20097" spans="6:6">
      <c r="F20097" s="5"/>
    </row>
    <row r="20098" spans="6:6">
      <c r="F20098" s="5"/>
    </row>
    <row r="20099" spans="6:6">
      <c r="F20099" s="5"/>
    </row>
    <row r="20100" spans="6:6">
      <c r="F20100" s="5"/>
    </row>
    <row r="20101" spans="6:6">
      <c r="F20101" s="5"/>
    </row>
    <row r="20102" spans="6:6">
      <c r="F20102" s="5"/>
    </row>
    <row r="20103" spans="6:6">
      <c r="F20103" s="5"/>
    </row>
    <row r="20104" spans="6:6">
      <c r="F20104" s="5"/>
    </row>
    <row r="20105" spans="6:6">
      <c r="F20105" s="5"/>
    </row>
    <row r="20106" spans="6:6">
      <c r="F20106" s="5"/>
    </row>
    <row r="20107" spans="6:6">
      <c r="F20107" s="5"/>
    </row>
    <row r="20108" spans="6:6">
      <c r="F20108" s="5"/>
    </row>
    <row r="20109" spans="6:6">
      <c r="F20109" s="5"/>
    </row>
    <row r="20110" spans="6:6">
      <c r="F20110" s="5"/>
    </row>
    <row r="20111" spans="6:6">
      <c r="F20111" s="5"/>
    </row>
    <row r="20112" spans="6:6">
      <c r="F20112" s="5"/>
    </row>
    <row r="20113" spans="6:6">
      <c r="F20113" s="5"/>
    </row>
    <row r="20114" spans="6:6">
      <c r="F20114" s="5"/>
    </row>
    <row r="20115" spans="6:6">
      <c r="F20115" s="5"/>
    </row>
    <row r="20116" spans="6:6">
      <c r="F20116" s="5"/>
    </row>
    <row r="20117" spans="6:6">
      <c r="F20117" s="5"/>
    </row>
    <row r="20118" spans="6:6">
      <c r="F20118" s="5"/>
    </row>
    <row r="20119" spans="6:6">
      <c r="F20119" s="5"/>
    </row>
    <row r="20120" spans="6:6">
      <c r="F20120" s="5"/>
    </row>
    <row r="20121" spans="6:6">
      <c r="F20121" s="5"/>
    </row>
    <row r="20122" spans="6:6">
      <c r="F20122" s="5"/>
    </row>
    <row r="20123" spans="6:6">
      <c r="F20123" s="5"/>
    </row>
    <row r="20124" spans="6:6">
      <c r="F20124" s="5"/>
    </row>
    <row r="20125" spans="6:6">
      <c r="F20125" s="5"/>
    </row>
    <row r="20126" spans="6:6">
      <c r="F20126" s="5"/>
    </row>
    <row r="20127" spans="6:6">
      <c r="F20127" s="5"/>
    </row>
    <row r="20128" spans="6:6">
      <c r="F20128" s="5"/>
    </row>
    <row r="20129" spans="6:6">
      <c r="F20129" s="5"/>
    </row>
    <row r="20130" spans="6:6">
      <c r="F20130" s="5"/>
    </row>
    <row r="20131" spans="6:6">
      <c r="F20131" s="5"/>
    </row>
    <row r="20132" spans="6:6">
      <c r="F20132" s="5"/>
    </row>
    <row r="20133" spans="6:6">
      <c r="F20133" s="5"/>
    </row>
    <row r="20134" spans="6:6">
      <c r="F20134" s="5"/>
    </row>
    <row r="20135" spans="6:6">
      <c r="F20135" s="5"/>
    </row>
    <row r="20136" spans="6:6">
      <c r="F20136" s="5"/>
    </row>
    <row r="20137" spans="6:6">
      <c r="F20137" s="5"/>
    </row>
    <row r="20138" spans="6:6">
      <c r="F20138" s="5"/>
    </row>
    <row r="20139" spans="6:6">
      <c r="F20139" s="5"/>
    </row>
    <row r="20140" spans="6:6">
      <c r="F20140" s="5"/>
    </row>
    <row r="20141" spans="6:6">
      <c r="F20141" s="5"/>
    </row>
    <row r="20142" spans="6:6">
      <c r="F20142" s="5"/>
    </row>
    <row r="20143" spans="6:6">
      <c r="F20143" s="5"/>
    </row>
    <row r="20144" spans="6:6">
      <c r="F20144" s="5"/>
    </row>
    <row r="20145" spans="6:6">
      <c r="F20145" s="5"/>
    </row>
    <row r="20146" spans="6:6">
      <c r="F20146" s="5"/>
    </row>
    <row r="20147" spans="6:6">
      <c r="F20147" s="5"/>
    </row>
    <row r="20148" spans="6:6">
      <c r="F20148" s="5"/>
    </row>
    <row r="20149" spans="6:6">
      <c r="F20149" s="5"/>
    </row>
    <row r="20150" spans="6:6">
      <c r="F20150" s="5"/>
    </row>
    <row r="20151" spans="6:6">
      <c r="F20151" s="5"/>
    </row>
    <row r="20152" spans="6:6">
      <c r="F20152" s="5"/>
    </row>
    <row r="20153" spans="6:6">
      <c r="F20153" s="5"/>
    </row>
    <row r="20154" spans="6:6">
      <c r="F20154" s="5"/>
    </row>
    <row r="20155" spans="6:6">
      <c r="F20155" s="5"/>
    </row>
    <row r="20156" spans="6:6">
      <c r="F20156" s="5"/>
    </row>
    <row r="20157" spans="6:6">
      <c r="F20157" s="5"/>
    </row>
    <row r="20158" spans="6:6">
      <c r="F20158" s="5"/>
    </row>
    <row r="20159" spans="6:6">
      <c r="F20159" s="5"/>
    </row>
    <row r="20160" spans="6:6">
      <c r="F20160" s="5"/>
    </row>
    <row r="20161" spans="6:6">
      <c r="F20161" s="5"/>
    </row>
    <row r="20162" spans="6:6">
      <c r="F20162" s="5"/>
    </row>
    <row r="20163" spans="6:6">
      <c r="F20163" s="5"/>
    </row>
    <row r="20164" spans="6:6">
      <c r="F20164" s="5"/>
    </row>
    <row r="20165" spans="6:6">
      <c r="F20165" s="5"/>
    </row>
    <row r="20166" spans="6:6">
      <c r="F20166" s="5"/>
    </row>
    <row r="20167" spans="6:6">
      <c r="F20167" s="5"/>
    </row>
    <row r="20168" spans="6:6">
      <c r="F20168" s="5"/>
    </row>
    <row r="20169" spans="6:6">
      <c r="F20169" s="5"/>
    </row>
    <row r="20170" spans="6:6">
      <c r="F20170" s="5"/>
    </row>
    <row r="20171" spans="6:6">
      <c r="F20171" s="5"/>
    </row>
    <row r="20172" spans="6:6">
      <c r="F20172" s="5"/>
    </row>
    <row r="20173" spans="6:6">
      <c r="F20173" s="5"/>
    </row>
    <row r="20174" spans="6:6">
      <c r="F20174" s="5"/>
    </row>
    <row r="20175" spans="6:6">
      <c r="F20175" s="5"/>
    </row>
    <row r="20176" spans="6:6">
      <c r="F20176" s="5"/>
    </row>
    <row r="20177" spans="6:6">
      <c r="F20177" s="5"/>
    </row>
    <row r="20178" spans="6:6">
      <c r="F20178" s="5"/>
    </row>
    <row r="20179" spans="6:6">
      <c r="F20179" s="5"/>
    </row>
    <row r="20180" spans="6:6">
      <c r="F20180" s="5"/>
    </row>
    <row r="20181" spans="6:6">
      <c r="F20181" s="5"/>
    </row>
    <row r="20182" spans="6:6">
      <c r="F20182" s="5"/>
    </row>
    <row r="20183" spans="6:6">
      <c r="F20183" s="5"/>
    </row>
    <row r="20184" spans="6:6">
      <c r="F20184" s="5"/>
    </row>
    <row r="20185" spans="6:6">
      <c r="F20185" s="5"/>
    </row>
    <row r="20186" spans="6:6">
      <c r="F20186" s="5"/>
    </row>
    <row r="20187" spans="6:6">
      <c r="F20187" s="5"/>
    </row>
    <row r="20188" spans="6:6">
      <c r="F20188" s="5"/>
    </row>
    <row r="20189" spans="6:6">
      <c r="F20189" s="5"/>
    </row>
    <row r="20190" spans="6:6">
      <c r="F20190" s="5"/>
    </row>
    <row r="20191" spans="6:6">
      <c r="F20191" s="5"/>
    </row>
    <row r="20192" spans="6:6">
      <c r="F20192" s="5"/>
    </row>
    <row r="20193" spans="6:6">
      <c r="F20193" s="5"/>
    </row>
    <row r="20194" spans="6:6">
      <c r="F20194" s="5"/>
    </row>
    <row r="20195" spans="6:6">
      <c r="F20195" s="5"/>
    </row>
    <row r="20196" spans="6:6">
      <c r="F20196" s="5"/>
    </row>
    <row r="20197" spans="6:6">
      <c r="F20197" s="5"/>
    </row>
    <row r="20198" spans="6:6">
      <c r="F20198" s="5"/>
    </row>
    <row r="20199" spans="6:6">
      <c r="F20199" s="5"/>
    </row>
    <row r="20200" spans="6:6">
      <c r="F20200" s="5"/>
    </row>
    <row r="20201" spans="6:6">
      <c r="F20201" s="5"/>
    </row>
    <row r="20202" spans="6:6">
      <c r="F20202" s="5"/>
    </row>
    <row r="20203" spans="6:6">
      <c r="F20203" s="5"/>
    </row>
    <row r="20204" spans="6:6">
      <c r="F20204" s="5"/>
    </row>
    <row r="20205" spans="6:6">
      <c r="F20205" s="5"/>
    </row>
    <row r="20206" spans="6:6">
      <c r="F20206" s="5"/>
    </row>
    <row r="20207" spans="6:6">
      <c r="F20207" s="5"/>
    </row>
    <row r="20208" spans="6:6">
      <c r="F20208" s="5"/>
    </row>
    <row r="20209" spans="6:6">
      <c r="F20209" s="5"/>
    </row>
    <row r="20210" spans="6:6">
      <c r="F20210" s="5"/>
    </row>
    <row r="20211" spans="6:6">
      <c r="F20211" s="5"/>
    </row>
    <row r="20212" spans="6:6">
      <c r="F20212" s="5"/>
    </row>
    <row r="20213" spans="6:6">
      <c r="F20213" s="5"/>
    </row>
    <row r="20214" spans="6:6">
      <c r="F20214" s="5"/>
    </row>
    <row r="20215" spans="6:6">
      <c r="F20215" s="5"/>
    </row>
    <row r="20216" spans="6:6">
      <c r="F20216" s="5"/>
    </row>
    <row r="20217" spans="6:6">
      <c r="F20217" s="5"/>
    </row>
    <row r="20218" spans="6:6">
      <c r="F20218" s="5"/>
    </row>
    <row r="20219" spans="6:6">
      <c r="F20219" s="5"/>
    </row>
    <row r="20220" spans="6:6">
      <c r="F20220" s="5"/>
    </row>
    <row r="20221" spans="6:6">
      <c r="F20221" s="5"/>
    </row>
    <row r="20222" spans="6:6">
      <c r="F20222" s="5"/>
    </row>
    <row r="20223" spans="6:6">
      <c r="F20223" s="5"/>
    </row>
    <row r="20224" spans="6:6">
      <c r="F20224" s="5"/>
    </row>
    <row r="20225" spans="6:6">
      <c r="F20225" s="5"/>
    </row>
    <row r="20226" spans="6:6">
      <c r="F20226" s="5"/>
    </row>
    <row r="20227" spans="6:6">
      <c r="F20227" s="5"/>
    </row>
    <row r="20228" spans="6:6">
      <c r="F20228" s="5"/>
    </row>
    <row r="20229" spans="6:6">
      <c r="F20229" s="5"/>
    </row>
    <row r="20230" spans="6:6">
      <c r="F20230" s="5"/>
    </row>
    <row r="20231" spans="6:6">
      <c r="F20231" s="5"/>
    </row>
    <row r="20232" spans="6:6">
      <c r="F20232" s="5"/>
    </row>
    <row r="20233" spans="6:6">
      <c r="F20233" s="5"/>
    </row>
    <row r="20234" spans="6:6">
      <c r="F20234" s="5"/>
    </row>
    <row r="20235" spans="6:6">
      <c r="F20235" s="5"/>
    </row>
    <row r="20236" spans="6:6">
      <c r="F20236" s="5"/>
    </row>
    <row r="20237" spans="6:6">
      <c r="F20237" s="5"/>
    </row>
    <row r="20238" spans="6:6">
      <c r="F20238" s="5"/>
    </row>
    <row r="20239" spans="6:6">
      <c r="F20239" s="5"/>
    </row>
    <row r="20240" spans="6:6">
      <c r="F20240" s="5"/>
    </row>
    <row r="20241" spans="6:6">
      <c r="F20241" s="5"/>
    </row>
    <row r="20242" spans="6:6">
      <c r="F20242" s="5"/>
    </row>
    <row r="20243" spans="6:6">
      <c r="F20243" s="5"/>
    </row>
    <row r="20244" spans="6:6">
      <c r="F20244" s="5"/>
    </row>
    <row r="20245" spans="6:6">
      <c r="F20245" s="5"/>
    </row>
    <row r="20246" spans="6:6">
      <c r="F20246" s="5"/>
    </row>
    <row r="20247" spans="6:6">
      <c r="F20247" s="5"/>
    </row>
    <row r="20248" spans="6:6">
      <c r="F20248" s="5"/>
    </row>
    <row r="20249" spans="6:6">
      <c r="F20249" s="5"/>
    </row>
    <row r="20250" spans="6:6">
      <c r="F20250" s="5"/>
    </row>
    <row r="20251" spans="6:6">
      <c r="F20251" s="5"/>
    </row>
    <row r="20252" spans="6:6">
      <c r="F20252" s="5"/>
    </row>
    <row r="20253" spans="6:6">
      <c r="F20253" s="5"/>
    </row>
    <row r="20254" spans="6:6">
      <c r="F20254" s="5"/>
    </row>
    <row r="20255" spans="6:6">
      <c r="F20255" s="5"/>
    </row>
    <row r="20256" spans="6:6">
      <c r="F20256" s="5"/>
    </row>
    <row r="20257" spans="6:6">
      <c r="F20257" s="5"/>
    </row>
    <row r="20258" spans="6:6">
      <c r="F20258" s="5"/>
    </row>
    <row r="20259" spans="6:6">
      <c r="F20259" s="5"/>
    </row>
    <row r="20260" spans="6:6">
      <c r="F20260" s="5"/>
    </row>
    <row r="20261" spans="6:6">
      <c r="F20261" s="5"/>
    </row>
    <row r="20262" spans="6:6">
      <c r="F20262" s="5"/>
    </row>
    <row r="20263" spans="6:6">
      <c r="F20263" s="5"/>
    </row>
    <row r="20264" spans="6:6">
      <c r="F20264" s="5"/>
    </row>
    <row r="20265" spans="6:6">
      <c r="F20265" s="5"/>
    </row>
    <row r="20266" spans="6:6">
      <c r="F20266" s="5"/>
    </row>
    <row r="20267" spans="6:6">
      <c r="F20267" s="5"/>
    </row>
    <row r="20268" spans="6:6">
      <c r="F20268" s="5"/>
    </row>
    <row r="20269" spans="6:6">
      <c r="F20269" s="5"/>
    </row>
    <row r="20270" spans="6:6">
      <c r="F20270" s="5"/>
    </row>
    <row r="20271" spans="6:6">
      <c r="F20271" s="5"/>
    </row>
    <row r="20272" spans="6:6">
      <c r="F20272" s="5"/>
    </row>
    <row r="20273" spans="6:6">
      <c r="F20273" s="5"/>
    </row>
    <row r="20274" spans="6:6">
      <c r="F20274" s="5"/>
    </row>
    <row r="20275" spans="6:6">
      <c r="F20275" s="5"/>
    </row>
    <row r="20276" spans="6:6">
      <c r="F20276" s="5"/>
    </row>
    <row r="20277" spans="6:6">
      <c r="F20277" s="5"/>
    </row>
    <row r="20278" spans="6:6">
      <c r="F20278" s="5"/>
    </row>
    <row r="20279" spans="6:6">
      <c r="F20279" s="5"/>
    </row>
    <row r="20280" spans="6:6">
      <c r="F20280" s="5"/>
    </row>
    <row r="20281" spans="6:6">
      <c r="F20281" s="5"/>
    </row>
    <row r="20282" spans="6:6">
      <c r="F20282" s="5"/>
    </row>
    <row r="20283" spans="6:6">
      <c r="F20283" s="5"/>
    </row>
    <row r="20284" spans="6:6">
      <c r="F20284" s="5"/>
    </row>
    <row r="20285" spans="6:6">
      <c r="F20285" s="5"/>
    </row>
    <row r="20286" spans="6:6">
      <c r="F20286" s="5"/>
    </row>
    <row r="20287" spans="6:6">
      <c r="F20287" s="5"/>
    </row>
    <row r="20288" spans="6:6">
      <c r="F20288" s="5"/>
    </row>
    <row r="20289" spans="6:6">
      <c r="F20289" s="5"/>
    </row>
    <row r="20290" spans="6:6">
      <c r="F20290" s="5"/>
    </row>
    <row r="20291" spans="6:6">
      <c r="F20291" s="5"/>
    </row>
    <row r="20292" spans="6:6">
      <c r="F20292" s="5"/>
    </row>
    <row r="20293" spans="6:6">
      <c r="F20293" s="5"/>
    </row>
    <row r="20294" spans="6:6">
      <c r="F20294" s="5"/>
    </row>
    <row r="20295" spans="6:6">
      <c r="F20295" s="5"/>
    </row>
    <row r="20296" spans="6:6">
      <c r="F20296" s="5"/>
    </row>
    <row r="20297" spans="6:6">
      <c r="F20297" s="5"/>
    </row>
    <row r="20298" spans="6:6">
      <c r="F20298" s="5"/>
    </row>
    <row r="20299" spans="6:6">
      <c r="F20299" s="5"/>
    </row>
    <row r="20300" spans="6:6">
      <c r="F20300" s="5"/>
    </row>
    <row r="20301" spans="6:6">
      <c r="F20301" s="5"/>
    </row>
    <row r="20302" spans="6:6">
      <c r="F20302" s="5"/>
    </row>
    <row r="20303" spans="6:6">
      <c r="F20303" s="5"/>
    </row>
    <row r="20304" spans="6:6">
      <c r="F20304" s="5"/>
    </row>
    <row r="20305" spans="6:6">
      <c r="F20305" s="5"/>
    </row>
    <row r="20306" spans="6:6">
      <c r="F20306" s="5"/>
    </row>
    <row r="20307" spans="6:6">
      <c r="F20307" s="5"/>
    </row>
    <row r="20308" spans="6:6">
      <c r="F20308" s="5"/>
    </row>
    <row r="20309" spans="6:6">
      <c r="F20309" s="5"/>
    </row>
    <row r="20310" spans="6:6">
      <c r="F20310" s="5"/>
    </row>
    <row r="20311" spans="6:6">
      <c r="F20311" s="5"/>
    </row>
    <row r="20312" spans="6:6">
      <c r="F20312" s="5"/>
    </row>
    <row r="20313" spans="6:6">
      <c r="F20313" s="5"/>
    </row>
    <row r="20314" spans="6:6">
      <c r="F20314" s="5"/>
    </row>
    <row r="20315" spans="6:6">
      <c r="F20315" s="5"/>
    </row>
    <row r="20316" spans="6:6">
      <c r="F20316" s="5"/>
    </row>
    <row r="20317" spans="6:6">
      <c r="F20317" s="5"/>
    </row>
    <row r="20318" spans="6:6">
      <c r="F20318" s="5"/>
    </row>
    <row r="20319" spans="6:6">
      <c r="F20319" s="5"/>
    </row>
    <row r="20320" spans="6:6">
      <c r="F20320" s="5"/>
    </row>
    <row r="20321" spans="6:6">
      <c r="F20321" s="5"/>
    </row>
    <row r="20322" spans="6:6">
      <c r="F20322" s="5"/>
    </row>
    <row r="20323" spans="6:6">
      <c r="F20323" s="5"/>
    </row>
    <row r="20324" spans="6:6">
      <c r="F20324" s="5"/>
    </row>
    <row r="20325" spans="6:6">
      <c r="F20325" s="5"/>
    </row>
    <row r="20326" spans="6:6">
      <c r="F20326" s="5"/>
    </row>
    <row r="20327" spans="6:6">
      <c r="F20327" s="5"/>
    </row>
    <row r="20328" spans="6:6">
      <c r="F20328" s="5"/>
    </row>
    <row r="20329" spans="6:6">
      <c r="F20329" s="5"/>
    </row>
    <row r="20330" spans="6:6">
      <c r="F20330" s="5"/>
    </row>
    <row r="20331" spans="6:6">
      <c r="F20331" s="5"/>
    </row>
    <row r="20332" spans="6:6">
      <c r="F20332" s="5"/>
    </row>
    <row r="20333" spans="6:6">
      <c r="F20333" s="5"/>
    </row>
    <row r="20334" spans="6:6">
      <c r="F20334" s="5"/>
    </row>
    <row r="20335" spans="6:6">
      <c r="F20335" s="5"/>
    </row>
    <row r="20336" spans="6:6">
      <c r="F20336" s="5"/>
    </row>
    <row r="20337" spans="6:6">
      <c r="F20337" s="5"/>
    </row>
    <row r="20338" spans="6:6">
      <c r="F20338" s="5"/>
    </row>
    <row r="20339" spans="6:6">
      <c r="F20339" s="5"/>
    </row>
    <row r="20340" spans="6:6">
      <c r="F20340" s="5"/>
    </row>
    <row r="20341" spans="6:6">
      <c r="F20341" s="5"/>
    </row>
    <row r="20342" spans="6:6">
      <c r="F20342" s="5"/>
    </row>
    <row r="20343" spans="6:6">
      <c r="F20343" s="5"/>
    </row>
    <row r="20344" spans="6:6">
      <c r="F20344" s="5"/>
    </row>
    <row r="20345" spans="6:6">
      <c r="F20345" s="5"/>
    </row>
    <row r="20346" spans="6:6">
      <c r="F20346" s="5"/>
    </row>
    <row r="20347" spans="6:6">
      <c r="F20347" s="5"/>
    </row>
    <row r="20348" spans="6:6">
      <c r="F20348" s="5"/>
    </row>
    <row r="20349" spans="6:6">
      <c r="F20349" s="5"/>
    </row>
    <row r="20350" spans="6:6">
      <c r="F20350" s="5"/>
    </row>
    <row r="20351" spans="6:6">
      <c r="F20351" s="5"/>
    </row>
    <row r="20352" spans="6:6">
      <c r="F20352" s="5"/>
    </row>
    <row r="20353" spans="6:6">
      <c r="F20353" s="5"/>
    </row>
    <row r="20354" spans="6:6">
      <c r="F20354" s="5"/>
    </row>
    <row r="20355" spans="6:6">
      <c r="F20355" s="5"/>
    </row>
    <row r="20356" spans="6:6">
      <c r="F20356" s="5"/>
    </row>
    <row r="20357" spans="6:6">
      <c r="F20357" s="5"/>
    </row>
    <row r="20358" spans="6:6">
      <c r="F20358" s="5"/>
    </row>
    <row r="20359" spans="6:6">
      <c r="F20359" s="5"/>
    </row>
    <row r="20360" spans="6:6">
      <c r="F20360" s="5"/>
    </row>
    <row r="20361" spans="6:6">
      <c r="F20361" s="5"/>
    </row>
    <row r="20362" spans="6:6">
      <c r="F20362" s="5"/>
    </row>
    <row r="20363" spans="6:6">
      <c r="F20363" s="5"/>
    </row>
    <row r="20364" spans="6:6">
      <c r="F20364" s="5"/>
    </row>
    <row r="20365" spans="6:6">
      <c r="F20365" s="5"/>
    </row>
    <row r="20366" spans="6:6">
      <c r="F20366" s="5"/>
    </row>
    <row r="20367" spans="6:6">
      <c r="F20367" s="5"/>
    </row>
    <row r="20368" spans="6:6">
      <c r="F20368" s="5"/>
    </row>
    <row r="20369" spans="6:6">
      <c r="F20369" s="5"/>
    </row>
    <row r="20370" spans="6:6">
      <c r="F20370" s="5"/>
    </row>
    <row r="20371" spans="6:6">
      <c r="F20371" s="5"/>
    </row>
    <row r="20372" spans="6:6">
      <c r="F20372" s="5"/>
    </row>
    <row r="20373" spans="6:6">
      <c r="F20373" s="5"/>
    </row>
    <row r="20374" spans="6:6">
      <c r="F20374" s="5"/>
    </row>
    <row r="20375" spans="6:6">
      <c r="F20375" s="5"/>
    </row>
    <row r="20376" spans="6:6">
      <c r="F20376" s="5"/>
    </row>
    <row r="20377" spans="6:6">
      <c r="F20377" s="5"/>
    </row>
    <row r="20378" spans="6:6">
      <c r="F20378" s="5"/>
    </row>
    <row r="20379" spans="6:6">
      <c r="F20379" s="5"/>
    </row>
    <row r="20380" spans="6:6">
      <c r="F20380" s="5"/>
    </row>
    <row r="20381" spans="6:6">
      <c r="F20381" s="5"/>
    </row>
    <row r="20382" spans="6:6">
      <c r="F20382" s="5"/>
    </row>
    <row r="20383" spans="6:6">
      <c r="F20383" s="5"/>
    </row>
    <row r="20384" spans="6:6">
      <c r="F20384" s="5"/>
    </row>
    <row r="20385" spans="6:6">
      <c r="F20385" s="5"/>
    </row>
    <row r="20386" spans="6:6">
      <c r="F20386" s="5"/>
    </row>
    <row r="20387" spans="6:6">
      <c r="F20387" s="5"/>
    </row>
    <row r="20388" spans="6:6">
      <c r="F20388" s="5"/>
    </row>
    <row r="20389" spans="6:6">
      <c r="F20389" s="5"/>
    </row>
    <row r="20390" spans="6:6">
      <c r="F20390" s="5"/>
    </row>
    <row r="20391" spans="6:6">
      <c r="F20391" s="5"/>
    </row>
    <row r="20392" spans="6:6">
      <c r="F20392" s="5"/>
    </row>
    <row r="20393" spans="6:6">
      <c r="F20393" s="5"/>
    </row>
    <row r="20394" spans="6:6">
      <c r="F20394" s="5"/>
    </row>
    <row r="20395" spans="6:6">
      <c r="F20395" s="5"/>
    </row>
    <row r="20396" spans="6:6">
      <c r="F20396" s="5"/>
    </row>
    <row r="20397" spans="6:6">
      <c r="F20397" s="5"/>
    </row>
    <row r="20398" spans="6:6">
      <c r="F20398" s="5"/>
    </row>
    <row r="20399" spans="6:6">
      <c r="F20399" s="5"/>
    </row>
    <row r="20400" spans="6:6">
      <c r="F20400" s="5"/>
    </row>
    <row r="20401" spans="6:6">
      <c r="F20401" s="5"/>
    </row>
    <row r="20402" spans="6:6">
      <c r="F20402" s="5"/>
    </row>
    <row r="20403" spans="6:6">
      <c r="F20403" s="5"/>
    </row>
    <row r="20404" spans="6:6">
      <c r="F20404" s="5"/>
    </row>
    <row r="20405" spans="6:6">
      <c r="F20405" s="5"/>
    </row>
    <row r="20406" spans="6:6">
      <c r="F20406" s="5"/>
    </row>
    <row r="20407" spans="6:6">
      <c r="F20407" s="5"/>
    </row>
    <row r="20408" spans="6:6">
      <c r="F20408" s="5"/>
    </row>
    <row r="20409" spans="6:6">
      <c r="F20409" s="5"/>
    </row>
    <row r="20410" spans="6:6">
      <c r="F20410" s="5"/>
    </row>
    <row r="20411" spans="6:6">
      <c r="F20411" s="5"/>
    </row>
    <row r="20412" spans="6:6">
      <c r="F20412" s="5"/>
    </row>
    <row r="20413" spans="6:6">
      <c r="F20413" s="5"/>
    </row>
    <row r="20414" spans="6:6">
      <c r="F20414" s="5"/>
    </row>
    <row r="20415" spans="6:6">
      <c r="F20415" s="5"/>
    </row>
    <row r="20416" spans="6:6">
      <c r="F20416" s="5"/>
    </row>
    <row r="20417" spans="6:6">
      <c r="F20417" s="5"/>
    </row>
    <row r="20418" spans="6:6">
      <c r="F20418" s="5"/>
    </row>
    <row r="20419" spans="6:6">
      <c r="F20419" s="5"/>
    </row>
    <row r="20420" spans="6:6">
      <c r="F20420" s="5"/>
    </row>
    <row r="20421" spans="6:6">
      <c r="F20421" s="5"/>
    </row>
    <row r="20422" spans="6:6">
      <c r="F20422" s="5"/>
    </row>
    <row r="20423" spans="6:6">
      <c r="F20423" s="5"/>
    </row>
    <row r="20424" spans="6:6">
      <c r="F20424" s="5"/>
    </row>
    <row r="20425" spans="6:6">
      <c r="F20425" s="5"/>
    </row>
    <row r="20426" spans="6:6">
      <c r="F20426" s="5"/>
    </row>
    <row r="20427" spans="6:6">
      <c r="F20427" s="5"/>
    </row>
    <row r="20428" spans="6:6">
      <c r="F20428" s="5"/>
    </row>
    <row r="20429" spans="6:6">
      <c r="F20429" s="5"/>
    </row>
    <row r="20430" spans="6:6">
      <c r="F20430" s="5"/>
    </row>
    <row r="20431" spans="6:6">
      <c r="F20431" s="5"/>
    </row>
    <row r="20432" spans="6:6">
      <c r="F20432" s="5"/>
    </row>
    <row r="20433" spans="6:6">
      <c r="F20433" s="5"/>
    </row>
    <row r="20434" spans="6:6">
      <c r="F20434" s="5"/>
    </row>
    <row r="20435" spans="6:6">
      <c r="F20435" s="5"/>
    </row>
    <row r="20436" spans="6:6">
      <c r="F20436" s="5"/>
    </row>
    <row r="20437" spans="6:6">
      <c r="F20437" s="5"/>
    </row>
    <row r="20438" spans="6:6">
      <c r="F20438" s="5"/>
    </row>
    <row r="20439" spans="6:6">
      <c r="F20439" s="5"/>
    </row>
    <row r="20440" spans="6:6">
      <c r="F20440" s="5"/>
    </row>
    <row r="20441" spans="6:6">
      <c r="F20441" s="5"/>
    </row>
    <row r="20442" spans="6:6">
      <c r="F20442" s="5"/>
    </row>
    <row r="20443" spans="6:6">
      <c r="F20443" s="5"/>
    </row>
    <row r="20444" spans="6:6">
      <c r="F20444" s="5"/>
    </row>
    <row r="20445" spans="6:6">
      <c r="F20445" s="5"/>
    </row>
    <row r="20446" spans="6:6">
      <c r="F20446" s="5"/>
    </row>
    <row r="20447" spans="6:6">
      <c r="F20447" s="5"/>
    </row>
    <row r="20448" spans="6:6">
      <c r="F20448" s="5"/>
    </row>
    <row r="20449" spans="6:6">
      <c r="F20449" s="5"/>
    </row>
    <row r="20450" spans="6:6">
      <c r="F20450" s="5"/>
    </row>
    <row r="20451" spans="6:6">
      <c r="F20451" s="5"/>
    </row>
    <row r="20452" spans="6:6">
      <c r="F20452" s="5"/>
    </row>
    <row r="20453" spans="6:6">
      <c r="F20453" s="5"/>
    </row>
    <row r="20454" spans="6:6">
      <c r="F20454" s="5"/>
    </row>
    <row r="20455" spans="6:6">
      <c r="F20455" s="5"/>
    </row>
    <row r="20456" spans="6:6">
      <c r="F20456" s="5"/>
    </row>
    <row r="20457" spans="6:6">
      <c r="F20457" s="5"/>
    </row>
    <row r="20458" spans="6:6">
      <c r="F20458" s="5"/>
    </row>
    <row r="20459" spans="6:6">
      <c r="F20459" s="5"/>
    </row>
    <row r="20460" spans="6:6">
      <c r="F20460" s="5"/>
    </row>
    <row r="20461" spans="6:6">
      <c r="F20461" s="5"/>
    </row>
    <row r="20462" spans="6:6">
      <c r="F20462" s="5"/>
    </row>
    <row r="20463" spans="6:6">
      <c r="F20463" s="5"/>
    </row>
    <row r="20464" spans="6:6">
      <c r="F20464" s="5"/>
    </row>
    <row r="20465" spans="6:6">
      <c r="F20465" s="5"/>
    </row>
    <row r="20466" spans="6:6">
      <c r="F20466" s="5"/>
    </row>
    <row r="20467" spans="6:6">
      <c r="F20467" s="5"/>
    </row>
    <row r="20468" spans="6:6">
      <c r="F20468" s="5"/>
    </row>
    <row r="20469" spans="6:6">
      <c r="F20469" s="5"/>
    </row>
    <row r="20470" spans="6:6">
      <c r="F20470" s="5"/>
    </row>
    <row r="20471" spans="6:6">
      <c r="F20471" s="5"/>
    </row>
    <row r="20472" spans="6:6">
      <c r="F20472" s="5"/>
    </row>
    <row r="20473" spans="6:6">
      <c r="F20473" s="5"/>
    </row>
    <row r="20474" spans="6:6">
      <c r="F20474" s="5"/>
    </row>
    <row r="20475" spans="6:6">
      <c r="F20475" s="5"/>
    </row>
    <row r="20476" spans="6:6">
      <c r="F20476" s="5"/>
    </row>
    <row r="20477" spans="6:6">
      <c r="F20477" s="5"/>
    </row>
    <row r="20478" spans="6:6">
      <c r="F20478" s="5"/>
    </row>
    <row r="20479" spans="6:6">
      <c r="F20479" s="5"/>
    </row>
    <row r="20480" spans="6:6">
      <c r="F20480" s="5"/>
    </row>
    <row r="20481" spans="6:6">
      <c r="F20481" s="5"/>
    </row>
    <row r="20482" spans="6:6">
      <c r="F20482" s="5"/>
    </row>
    <row r="20483" spans="6:6">
      <c r="F20483" s="5"/>
    </row>
    <row r="20484" spans="6:6">
      <c r="F20484" s="5"/>
    </row>
    <row r="20485" spans="6:6">
      <c r="F20485" s="5"/>
    </row>
    <row r="20486" spans="6:6">
      <c r="F20486" s="5"/>
    </row>
    <row r="20487" spans="6:6">
      <c r="F20487" s="5"/>
    </row>
    <row r="20488" spans="6:6">
      <c r="F20488" s="5"/>
    </row>
    <row r="20489" spans="6:6">
      <c r="F20489" s="5"/>
    </row>
    <row r="20490" spans="6:6">
      <c r="F20490" s="5"/>
    </row>
    <row r="20491" spans="6:6">
      <c r="F20491" s="5"/>
    </row>
    <row r="20492" spans="6:6">
      <c r="F20492" s="5"/>
    </row>
    <row r="20493" spans="6:6">
      <c r="F20493" s="5"/>
    </row>
    <row r="20494" spans="6:6">
      <c r="F20494" s="5"/>
    </row>
    <row r="20495" spans="6:6">
      <c r="F20495" s="5"/>
    </row>
    <row r="20496" spans="6:6">
      <c r="F20496" s="5"/>
    </row>
    <row r="20497" spans="6:6">
      <c r="F20497" s="5"/>
    </row>
    <row r="20498" spans="6:6">
      <c r="F20498" s="5"/>
    </row>
    <row r="20499" spans="6:6">
      <c r="F20499" s="5"/>
    </row>
    <row r="20500" spans="6:6">
      <c r="F20500" s="5"/>
    </row>
    <row r="20501" spans="6:6">
      <c r="F20501" s="5"/>
    </row>
    <row r="20502" spans="6:6">
      <c r="F20502" s="5"/>
    </row>
    <row r="20503" spans="6:6">
      <c r="F20503" s="5"/>
    </row>
    <row r="20504" spans="6:6">
      <c r="F20504" s="5"/>
    </row>
    <row r="20505" spans="6:6">
      <c r="F20505" s="5"/>
    </row>
    <row r="20506" spans="6:6">
      <c r="F20506" s="5"/>
    </row>
    <row r="20507" spans="6:6">
      <c r="F20507" s="5"/>
    </row>
    <row r="20508" spans="6:6">
      <c r="F20508" s="5"/>
    </row>
    <row r="20509" spans="6:6">
      <c r="F20509" s="5"/>
    </row>
    <row r="20510" spans="6:6">
      <c r="F20510" s="5"/>
    </row>
    <row r="20511" spans="6:6">
      <c r="F20511" s="5"/>
    </row>
    <row r="20512" spans="6:6">
      <c r="F20512" s="5"/>
    </row>
    <row r="20513" spans="6:6">
      <c r="F20513" s="5"/>
    </row>
    <row r="20514" spans="6:6">
      <c r="F20514" s="5"/>
    </row>
    <row r="20515" spans="6:6">
      <c r="F20515" s="5"/>
    </row>
    <row r="20516" spans="6:6">
      <c r="F20516" s="5"/>
    </row>
    <row r="20517" spans="6:6">
      <c r="F20517" s="5"/>
    </row>
    <row r="20518" spans="6:6">
      <c r="F20518" s="5"/>
    </row>
    <row r="20519" spans="6:6">
      <c r="F20519" s="5"/>
    </row>
    <row r="20520" spans="6:6">
      <c r="F20520" s="5"/>
    </row>
    <row r="20521" spans="6:6">
      <c r="F20521" s="5"/>
    </row>
    <row r="20522" spans="6:6">
      <c r="F20522" s="5"/>
    </row>
    <row r="20523" spans="6:6">
      <c r="F20523" s="5"/>
    </row>
    <row r="20524" spans="6:6">
      <c r="F20524" s="5"/>
    </row>
    <row r="20525" spans="6:6">
      <c r="F20525" s="5"/>
    </row>
    <row r="20526" spans="6:6">
      <c r="F20526" s="5"/>
    </row>
    <row r="20527" spans="6:6">
      <c r="F20527" s="5"/>
    </row>
    <row r="20528" spans="6:6">
      <c r="F20528" s="5"/>
    </row>
    <row r="20529" spans="6:6">
      <c r="F20529" s="5"/>
    </row>
    <row r="20530" spans="6:6">
      <c r="F20530" s="5"/>
    </row>
    <row r="20531" spans="6:6">
      <c r="F20531" s="5"/>
    </row>
    <row r="20532" spans="6:6">
      <c r="F20532" s="5"/>
    </row>
    <row r="20533" spans="6:6">
      <c r="F20533" s="5"/>
    </row>
    <row r="20534" spans="6:6">
      <c r="F20534" s="5"/>
    </row>
    <row r="20535" spans="6:6">
      <c r="F20535" s="5"/>
    </row>
    <row r="20536" spans="6:6">
      <c r="F20536" s="5"/>
    </row>
    <row r="20537" spans="6:6">
      <c r="F20537" s="5"/>
    </row>
    <row r="20538" spans="6:6">
      <c r="F20538" s="5"/>
    </row>
    <row r="20539" spans="6:6">
      <c r="F20539" s="5"/>
    </row>
    <row r="20540" spans="6:6">
      <c r="F20540" s="5"/>
    </row>
    <row r="20541" spans="6:6">
      <c r="F20541" s="5"/>
    </row>
    <row r="20542" spans="6:6">
      <c r="F20542" s="5"/>
    </row>
    <row r="20543" spans="6:6">
      <c r="F20543" s="5"/>
    </row>
    <row r="20544" spans="6:6">
      <c r="F20544" s="5"/>
    </row>
    <row r="20545" spans="6:6">
      <c r="F20545" s="5"/>
    </row>
    <row r="20546" spans="6:6">
      <c r="F20546" s="5"/>
    </row>
    <row r="20547" spans="6:6">
      <c r="F20547" s="5"/>
    </row>
    <row r="20548" spans="6:6">
      <c r="F20548" s="5"/>
    </row>
    <row r="20549" spans="6:6">
      <c r="F20549" s="5"/>
    </row>
    <row r="20550" spans="6:6">
      <c r="F20550" s="5"/>
    </row>
    <row r="20551" spans="6:6">
      <c r="F20551" s="5"/>
    </row>
    <row r="20552" spans="6:6">
      <c r="F20552" s="5"/>
    </row>
    <row r="20553" spans="6:6">
      <c r="F20553" s="5"/>
    </row>
    <row r="20554" spans="6:6">
      <c r="F20554" s="5"/>
    </row>
    <row r="20555" spans="6:6">
      <c r="F20555" s="5"/>
    </row>
    <row r="20556" spans="6:6">
      <c r="F20556" s="5"/>
    </row>
    <row r="20557" spans="6:6">
      <c r="F20557" s="5"/>
    </row>
    <row r="20558" spans="6:6">
      <c r="F20558" s="5"/>
    </row>
    <row r="20559" spans="6:6">
      <c r="F20559" s="5"/>
    </row>
    <row r="20560" spans="6:6">
      <c r="F20560" s="5"/>
    </row>
    <row r="20561" spans="6:6">
      <c r="F20561" s="5"/>
    </row>
    <row r="20562" spans="6:6">
      <c r="F20562" s="5"/>
    </row>
    <row r="20563" spans="6:6">
      <c r="F20563" s="5"/>
    </row>
    <row r="20564" spans="6:6">
      <c r="F20564" s="5"/>
    </row>
    <row r="20565" spans="6:6">
      <c r="F20565" s="5"/>
    </row>
    <row r="20566" spans="6:6">
      <c r="F20566" s="5"/>
    </row>
    <row r="20567" spans="6:6">
      <c r="F20567" s="5"/>
    </row>
    <row r="20568" spans="6:6">
      <c r="F20568" s="5"/>
    </row>
    <row r="20569" spans="6:6">
      <c r="F20569" s="5"/>
    </row>
    <row r="20570" spans="6:6">
      <c r="F20570" s="5"/>
    </row>
    <row r="20571" spans="6:6">
      <c r="F20571" s="5"/>
    </row>
    <row r="20572" spans="6:6">
      <c r="F20572" s="5"/>
    </row>
    <row r="20573" spans="6:6">
      <c r="F20573" s="5"/>
    </row>
    <row r="20574" spans="6:6">
      <c r="F20574" s="5"/>
    </row>
    <row r="20575" spans="6:6">
      <c r="F20575" s="5"/>
    </row>
    <row r="20576" spans="6:6">
      <c r="F20576" s="5"/>
    </row>
    <row r="20577" spans="6:6">
      <c r="F20577" s="5"/>
    </row>
    <row r="20578" spans="6:6">
      <c r="F20578" s="5"/>
    </row>
    <row r="20579" spans="6:6">
      <c r="F20579" s="5"/>
    </row>
    <row r="20580" spans="6:6">
      <c r="F20580" s="5"/>
    </row>
    <row r="20581" spans="6:6">
      <c r="F20581" s="5"/>
    </row>
    <row r="20582" spans="6:6">
      <c r="F20582" s="5"/>
    </row>
    <row r="20583" spans="6:6">
      <c r="F20583" s="5"/>
    </row>
    <row r="20584" spans="6:6">
      <c r="F20584" s="5"/>
    </row>
    <row r="20585" spans="6:6">
      <c r="F20585" s="5"/>
    </row>
    <row r="20586" spans="6:6">
      <c r="F20586" s="5"/>
    </row>
    <row r="20587" spans="6:6">
      <c r="F20587" s="5"/>
    </row>
    <row r="20588" spans="6:6">
      <c r="F20588" s="5"/>
    </row>
    <row r="20589" spans="6:6">
      <c r="F20589" s="5"/>
    </row>
    <row r="20590" spans="6:6">
      <c r="F20590" s="5"/>
    </row>
    <row r="20591" spans="6:6">
      <c r="F20591" s="5"/>
    </row>
    <row r="20592" spans="6:6">
      <c r="F20592" s="5"/>
    </row>
    <row r="20593" spans="6:6">
      <c r="F20593" s="5"/>
    </row>
    <row r="20594" spans="6:6">
      <c r="F20594" s="5"/>
    </row>
    <row r="20595" spans="6:6">
      <c r="F20595" s="5"/>
    </row>
    <row r="20596" spans="6:6">
      <c r="F20596" s="5"/>
    </row>
    <row r="20597" spans="6:6">
      <c r="F20597" s="5"/>
    </row>
    <row r="20598" spans="6:6">
      <c r="F20598" s="5"/>
    </row>
    <row r="20599" spans="6:6">
      <c r="F20599" s="5"/>
    </row>
    <row r="20600" spans="6:6">
      <c r="F20600" s="5"/>
    </row>
    <row r="20601" spans="6:6">
      <c r="F20601" s="5"/>
    </row>
    <row r="20602" spans="6:6">
      <c r="F20602" s="5"/>
    </row>
    <row r="20603" spans="6:6">
      <c r="F20603" s="5"/>
    </row>
    <row r="20604" spans="6:6">
      <c r="F20604" s="5"/>
    </row>
    <row r="20605" spans="6:6">
      <c r="F20605" s="5"/>
    </row>
    <row r="20606" spans="6:6">
      <c r="F20606" s="5"/>
    </row>
    <row r="20607" spans="6:6">
      <c r="F20607" s="5"/>
    </row>
    <row r="20608" spans="6:6">
      <c r="F20608" s="5"/>
    </row>
    <row r="20609" spans="6:6">
      <c r="F20609" s="5"/>
    </row>
    <row r="20610" spans="6:6">
      <c r="F20610" s="5"/>
    </row>
    <row r="20611" spans="6:6">
      <c r="F20611" s="5"/>
    </row>
    <row r="20612" spans="6:6">
      <c r="F20612" s="5"/>
    </row>
    <row r="20613" spans="6:6">
      <c r="F20613" s="5"/>
    </row>
    <row r="20614" spans="6:6">
      <c r="F20614" s="5"/>
    </row>
    <row r="20615" spans="6:6">
      <c r="F20615" s="5"/>
    </row>
    <row r="20616" spans="6:6">
      <c r="F20616" s="5"/>
    </row>
    <row r="20617" spans="6:6">
      <c r="F20617" s="5"/>
    </row>
    <row r="20618" spans="6:6">
      <c r="F20618" s="5"/>
    </row>
    <row r="20619" spans="6:6">
      <c r="F20619" s="5"/>
    </row>
    <row r="20620" spans="6:6">
      <c r="F20620" s="5"/>
    </row>
    <row r="20621" spans="6:6">
      <c r="F20621" s="5"/>
    </row>
    <row r="20622" spans="6:6">
      <c r="F20622" s="5"/>
    </row>
    <row r="20623" spans="6:6">
      <c r="F20623" s="5"/>
    </row>
    <row r="20624" spans="6:6">
      <c r="F20624" s="5"/>
    </row>
    <row r="20625" spans="6:6">
      <c r="F20625" s="5"/>
    </row>
    <row r="20626" spans="6:6">
      <c r="F20626" s="5"/>
    </row>
    <row r="20627" spans="6:6">
      <c r="F20627" s="5"/>
    </row>
    <row r="20628" spans="6:6">
      <c r="F20628" s="5"/>
    </row>
    <row r="20629" spans="6:6">
      <c r="F20629" s="5"/>
    </row>
    <row r="20630" spans="6:6">
      <c r="F20630" s="5"/>
    </row>
    <row r="20631" spans="6:6">
      <c r="F20631" s="5"/>
    </row>
    <row r="20632" spans="6:6">
      <c r="F20632" s="5"/>
    </row>
    <row r="20633" spans="6:6">
      <c r="F20633" s="5"/>
    </row>
    <row r="20634" spans="6:6">
      <c r="F20634" s="5"/>
    </row>
    <row r="20635" spans="6:6">
      <c r="F20635" s="5"/>
    </row>
    <row r="20636" spans="6:6">
      <c r="F20636" s="5"/>
    </row>
    <row r="20637" spans="6:6">
      <c r="F20637" s="5"/>
    </row>
    <row r="20638" spans="6:6">
      <c r="F20638" s="5"/>
    </row>
    <row r="20639" spans="6:6">
      <c r="F20639" s="5"/>
    </row>
    <row r="20640" spans="6:6">
      <c r="F20640" s="5"/>
    </row>
    <row r="20641" spans="6:6">
      <c r="F20641" s="5"/>
    </row>
    <row r="20642" spans="6:6">
      <c r="F20642" s="5"/>
    </row>
    <row r="20643" spans="6:6">
      <c r="F20643" s="5"/>
    </row>
    <row r="20644" spans="6:6">
      <c r="F20644" s="5"/>
    </row>
    <row r="20645" spans="6:6">
      <c r="F20645" s="5"/>
    </row>
    <row r="20646" spans="6:6">
      <c r="F20646" s="5"/>
    </row>
    <row r="20647" spans="6:6">
      <c r="F20647" s="5"/>
    </row>
    <row r="20648" spans="6:6">
      <c r="F20648" s="5"/>
    </row>
    <row r="20649" spans="6:6">
      <c r="F20649" s="5"/>
    </row>
    <row r="20650" spans="6:6">
      <c r="F20650" s="5"/>
    </row>
    <row r="20651" spans="6:6">
      <c r="F20651" s="5"/>
    </row>
    <row r="20652" spans="6:6">
      <c r="F20652" s="5"/>
    </row>
    <row r="20653" spans="6:6">
      <c r="F20653" s="5"/>
    </row>
    <row r="20654" spans="6:6">
      <c r="F20654" s="5"/>
    </row>
    <row r="20655" spans="6:6">
      <c r="F20655" s="5"/>
    </row>
    <row r="20656" spans="6:6">
      <c r="F20656" s="5"/>
    </row>
    <row r="20657" spans="6:6">
      <c r="F20657" s="5"/>
    </row>
    <row r="20658" spans="6:6">
      <c r="F20658" s="5"/>
    </row>
    <row r="20659" spans="6:6">
      <c r="F20659" s="5"/>
    </row>
    <row r="20660" spans="6:6">
      <c r="F20660" s="5"/>
    </row>
    <row r="20661" spans="6:6">
      <c r="F20661" s="5"/>
    </row>
    <row r="20662" spans="6:6">
      <c r="F20662" s="5"/>
    </row>
    <row r="20663" spans="6:6">
      <c r="F20663" s="5"/>
    </row>
    <row r="20664" spans="6:6">
      <c r="F20664" s="5"/>
    </row>
    <row r="20665" spans="6:6">
      <c r="F20665" s="5"/>
    </row>
    <row r="20666" spans="6:6">
      <c r="F20666" s="5"/>
    </row>
    <row r="20667" spans="6:6">
      <c r="F20667" s="5"/>
    </row>
    <row r="20668" spans="6:6">
      <c r="F20668" s="5"/>
    </row>
    <row r="20669" spans="6:6">
      <c r="F20669" s="5"/>
    </row>
    <row r="20670" spans="6:6">
      <c r="F20670" s="5"/>
    </row>
    <row r="20671" spans="6:6">
      <c r="F20671" s="5"/>
    </row>
    <row r="20672" spans="6:6">
      <c r="F20672" s="5"/>
    </row>
    <row r="20673" spans="6:6">
      <c r="F20673" s="5"/>
    </row>
    <row r="20674" spans="6:6">
      <c r="F20674" s="5"/>
    </row>
    <row r="20675" spans="6:6">
      <c r="F20675" s="5"/>
    </row>
    <row r="20676" spans="6:6">
      <c r="F20676" s="5"/>
    </row>
    <row r="20677" spans="6:6">
      <c r="F20677" s="5"/>
    </row>
    <row r="20678" spans="6:6">
      <c r="F20678" s="5"/>
    </row>
    <row r="20679" spans="6:6">
      <c r="F20679" s="5"/>
    </row>
    <row r="20680" spans="6:6">
      <c r="F20680" s="5"/>
    </row>
    <row r="20681" spans="6:6">
      <c r="F20681" s="5"/>
    </row>
    <row r="20682" spans="6:6">
      <c r="F20682" s="5"/>
    </row>
    <row r="20683" spans="6:6">
      <c r="F20683" s="5"/>
    </row>
    <row r="20684" spans="6:6">
      <c r="F20684" s="5"/>
    </row>
    <row r="20685" spans="6:6">
      <c r="F20685" s="5"/>
    </row>
    <row r="20686" spans="6:6">
      <c r="F20686" s="5"/>
    </row>
    <row r="20687" spans="6:6">
      <c r="F20687" s="5"/>
    </row>
    <row r="20688" spans="6:6">
      <c r="F20688" s="5"/>
    </row>
    <row r="20689" spans="6:6">
      <c r="F20689" s="5"/>
    </row>
    <row r="20690" spans="6:6">
      <c r="F20690" s="5"/>
    </row>
    <row r="20691" spans="6:6">
      <c r="F20691" s="5"/>
    </row>
    <row r="20692" spans="6:6">
      <c r="F20692" s="5"/>
    </row>
    <row r="20693" spans="6:6">
      <c r="F20693" s="5"/>
    </row>
    <row r="20694" spans="6:6">
      <c r="F20694" s="5"/>
    </row>
    <row r="20695" spans="6:6">
      <c r="F20695" s="5"/>
    </row>
    <row r="20696" spans="6:6">
      <c r="F20696" s="5"/>
    </row>
    <row r="20697" spans="6:6">
      <c r="F20697" s="5"/>
    </row>
    <row r="20698" spans="6:6">
      <c r="F20698" s="5"/>
    </row>
    <row r="20699" spans="6:6">
      <c r="F20699" s="5"/>
    </row>
    <row r="20700" spans="6:6">
      <c r="F20700" s="5"/>
    </row>
    <row r="20701" spans="6:6">
      <c r="F20701" s="5"/>
    </row>
    <row r="20702" spans="6:6">
      <c r="F20702" s="5"/>
    </row>
    <row r="20703" spans="6:6">
      <c r="F20703" s="5"/>
    </row>
    <row r="20704" spans="6:6">
      <c r="F20704" s="5"/>
    </row>
    <row r="20705" spans="6:6">
      <c r="F20705" s="5"/>
    </row>
    <row r="20706" spans="6:6">
      <c r="F20706" s="5"/>
    </row>
    <row r="20707" spans="6:6">
      <c r="F20707" s="5"/>
    </row>
    <row r="20708" spans="6:6">
      <c r="F20708" s="5"/>
    </row>
    <row r="20709" spans="6:6">
      <c r="F20709" s="5"/>
    </row>
    <row r="20710" spans="6:6">
      <c r="F20710" s="5"/>
    </row>
    <row r="20711" spans="6:6">
      <c r="F20711" s="5"/>
    </row>
    <row r="20712" spans="6:6">
      <c r="F20712" s="5"/>
    </row>
    <row r="20713" spans="6:6">
      <c r="F20713" s="5"/>
    </row>
    <row r="20714" spans="6:6">
      <c r="F20714" s="5"/>
    </row>
    <row r="20715" spans="6:6">
      <c r="F20715" s="5"/>
    </row>
    <row r="20716" spans="6:6">
      <c r="F20716" s="5"/>
    </row>
    <row r="20717" spans="6:6">
      <c r="F20717" s="5"/>
    </row>
    <row r="20718" spans="6:6">
      <c r="F20718" s="5"/>
    </row>
    <row r="20719" spans="6:6">
      <c r="F20719" s="5"/>
    </row>
    <row r="20720" spans="6:6">
      <c r="F20720" s="5"/>
    </row>
    <row r="20721" spans="6:6">
      <c r="F20721" s="5"/>
    </row>
    <row r="20722" spans="6:6">
      <c r="F20722" s="5"/>
    </row>
    <row r="20723" spans="6:6">
      <c r="F20723" s="5"/>
    </row>
    <row r="20724" spans="6:6">
      <c r="F20724" s="5"/>
    </row>
    <row r="20725" spans="6:6">
      <c r="F20725" s="5"/>
    </row>
    <row r="20726" spans="6:6">
      <c r="F20726" s="5"/>
    </row>
    <row r="20727" spans="6:6">
      <c r="F20727" s="5"/>
    </row>
    <row r="20728" spans="6:6">
      <c r="F20728" s="5"/>
    </row>
    <row r="20729" spans="6:6">
      <c r="F20729" s="5"/>
    </row>
    <row r="20730" spans="6:6">
      <c r="F20730" s="5"/>
    </row>
    <row r="20731" spans="6:6">
      <c r="F20731" s="5"/>
    </row>
    <row r="20732" spans="6:6">
      <c r="F20732" s="5"/>
    </row>
    <row r="20733" spans="6:6">
      <c r="F20733" s="5"/>
    </row>
    <row r="20734" spans="6:6">
      <c r="F20734" s="5"/>
    </row>
    <row r="20735" spans="6:6">
      <c r="F20735" s="5"/>
    </row>
    <row r="20736" spans="6:6">
      <c r="F20736" s="5"/>
    </row>
    <row r="20737" spans="6:6">
      <c r="F20737" s="5"/>
    </row>
    <row r="20738" spans="6:6">
      <c r="F20738" s="5"/>
    </row>
    <row r="20739" spans="6:6">
      <c r="F20739" s="5"/>
    </row>
    <row r="20740" spans="6:6">
      <c r="F20740" s="5"/>
    </row>
    <row r="20741" spans="6:6">
      <c r="F20741" s="5"/>
    </row>
    <row r="20742" spans="6:6">
      <c r="F20742" s="5"/>
    </row>
    <row r="20743" spans="6:6">
      <c r="F20743" s="5"/>
    </row>
    <row r="20744" spans="6:6">
      <c r="F20744" s="5"/>
    </row>
    <row r="20745" spans="6:6">
      <c r="F20745" s="5"/>
    </row>
    <row r="20746" spans="6:6">
      <c r="F20746" s="5"/>
    </row>
    <row r="20747" spans="6:6">
      <c r="F20747" s="5"/>
    </row>
    <row r="20748" spans="6:6">
      <c r="F20748" s="5"/>
    </row>
    <row r="20749" spans="6:6">
      <c r="F20749" s="5"/>
    </row>
    <row r="20750" spans="6:6">
      <c r="F20750" s="5"/>
    </row>
    <row r="20751" spans="6:6">
      <c r="F20751" s="5"/>
    </row>
    <row r="20752" spans="6:6">
      <c r="F20752" s="5"/>
    </row>
    <row r="20753" spans="6:6">
      <c r="F20753" s="5"/>
    </row>
    <row r="20754" spans="6:6">
      <c r="F20754" s="5"/>
    </row>
    <row r="20755" spans="6:6">
      <c r="F20755" s="5"/>
    </row>
    <row r="20756" spans="6:6">
      <c r="F20756" s="5"/>
    </row>
    <row r="20757" spans="6:6">
      <c r="F20757" s="5"/>
    </row>
    <row r="20758" spans="6:6">
      <c r="F20758" s="5"/>
    </row>
    <row r="20759" spans="6:6">
      <c r="F20759" s="5"/>
    </row>
    <row r="20760" spans="6:6">
      <c r="F20760" s="5"/>
    </row>
    <row r="20761" spans="6:6">
      <c r="F20761" s="5"/>
    </row>
    <row r="20762" spans="6:6">
      <c r="F20762" s="5"/>
    </row>
    <row r="20763" spans="6:6">
      <c r="F20763" s="5"/>
    </row>
    <row r="20764" spans="6:6">
      <c r="F20764" s="5"/>
    </row>
    <row r="20765" spans="6:6">
      <c r="F20765" s="5"/>
    </row>
    <row r="20766" spans="6:6">
      <c r="F20766" s="5"/>
    </row>
    <row r="20767" spans="6:6">
      <c r="F20767" s="5"/>
    </row>
    <row r="20768" spans="6:6">
      <c r="F20768" s="5"/>
    </row>
    <row r="20769" spans="6:6">
      <c r="F20769" s="5"/>
    </row>
    <row r="20770" spans="6:6">
      <c r="F20770" s="5"/>
    </row>
    <row r="20771" spans="6:6">
      <c r="F20771" s="5"/>
    </row>
    <row r="20772" spans="6:6">
      <c r="F20772" s="5"/>
    </row>
    <row r="20773" spans="6:6">
      <c r="F20773" s="5"/>
    </row>
    <row r="20774" spans="6:6">
      <c r="F20774" s="5"/>
    </row>
    <row r="20775" spans="6:6">
      <c r="F20775" s="5"/>
    </row>
    <row r="20776" spans="6:6">
      <c r="F20776" s="5"/>
    </row>
    <row r="20777" spans="6:6">
      <c r="F20777" s="5"/>
    </row>
    <row r="20778" spans="6:6">
      <c r="F20778" s="5"/>
    </row>
    <row r="20779" spans="6:6">
      <c r="F20779" s="5"/>
    </row>
    <row r="20780" spans="6:6">
      <c r="F20780" s="5"/>
    </row>
    <row r="20781" spans="6:6">
      <c r="F20781" s="5"/>
    </row>
    <row r="20782" spans="6:6">
      <c r="F20782" s="5"/>
    </row>
    <row r="20783" spans="6:6">
      <c r="F20783" s="5"/>
    </row>
    <row r="20784" spans="6:6">
      <c r="F20784" s="5"/>
    </row>
    <row r="20785" spans="6:6">
      <c r="F20785" s="5"/>
    </row>
    <row r="20786" spans="6:6">
      <c r="F20786" s="5"/>
    </row>
    <row r="20787" spans="6:6">
      <c r="F20787" s="5"/>
    </row>
    <row r="20788" spans="6:6">
      <c r="F20788" s="5"/>
    </row>
    <row r="20789" spans="6:6">
      <c r="F20789" s="5"/>
    </row>
    <row r="20790" spans="6:6">
      <c r="F20790" s="5"/>
    </row>
    <row r="20791" spans="6:6">
      <c r="F20791" s="5"/>
    </row>
    <row r="20792" spans="6:6">
      <c r="F20792" s="5"/>
    </row>
    <row r="20793" spans="6:6">
      <c r="F20793" s="5"/>
    </row>
    <row r="20794" spans="6:6">
      <c r="F20794" s="5"/>
    </row>
    <row r="20795" spans="6:6">
      <c r="F20795" s="5"/>
    </row>
    <row r="20796" spans="6:6">
      <c r="F20796" s="5"/>
    </row>
    <row r="20797" spans="6:6">
      <c r="F20797" s="5"/>
    </row>
    <row r="20798" spans="6:6">
      <c r="F20798" s="5"/>
    </row>
    <row r="20799" spans="6:6">
      <c r="F20799" s="5"/>
    </row>
    <row r="20800" spans="6:6">
      <c r="F20800" s="5"/>
    </row>
    <row r="20801" spans="6:6">
      <c r="F20801" s="5"/>
    </row>
    <row r="20802" spans="6:6">
      <c r="F20802" s="5"/>
    </row>
    <row r="20803" spans="6:6">
      <c r="F20803" s="5"/>
    </row>
    <row r="20804" spans="6:6">
      <c r="F20804" s="5"/>
    </row>
    <row r="20805" spans="6:6">
      <c r="F20805" s="5"/>
    </row>
    <row r="20806" spans="6:6">
      <c r="F20806" s="5"/>
    </row>
    <row r="20807" spans="6:6">
      <c r="F20807" s="5"/>
    </row>
    <row r="20808" spans="6:6">
      <c r="F20808" s="5"/>
    </row>
    <row r="20809" spans="6:6">
      <c r="F20809" s="5"/>
    </row>
    <row r="20810" spans="6:6">
      <c r="F20810" s="5"/>
    </row>
    <row r="20811" spans="6:6">
      <c r="F20811" s="5"/>
    </row>
    <row r="20812" spans="6:6">
      <c r="F20812" s="5"/>
    </row>
    <row r="20813" spans="6:6">
      <c r="F20813" s="5"/>
    </row>
    <row r="20814" spans="6:6">
      <c r="F20814" s="5"/>
    </row>
    <row r="20815" spans="6:6">
      <c r="F20815" s="5"/>
    </row>
    <row r="20816" spans="6:6">
      <c r="F20816" s="5"/>
    </row>
    <row r="20817" spans="6:6">
      <c r="F20817" s="5"/>
    </row>
    <row r="20818" spans="6:6">
      <c r="F20818" s="5"/>
    </row>
    <row r="20819" spans="6:6">
      <c r="F20819" s="5"/>
    </row>
    <row r="20820" spans="6:6">
      <c r="F20820" s="5"/>
    </row>
    <row r="20821" spans="6:6">
      <c r="F20821" s="5"/>
    </row>
    <row r="20822" spans="6:6">
      <c r="F20822" s="5"/>
    </row>
    <row r="20823" spans="6:6">
      <c r="F20823" s="5"/>
    </row>
    <row r="20824" spans="6:6">
      <c r="F20824" s="5"/>
    </row>
    <row r="20825" spans="6:6">
      <c r="F20825" s="5"/>
    </row>
    <row r="20826" spans="6:6">
      <c r="F20826" s="5"/>
    </row>
    <row r="20827" spans="6:6">
      <c r="F20827" s="5"/>
    </row>
    <row r="20828" spans="6:6">
      <c r="F20828" s="5"/>
    </row>
    <row r="20829" spans="6:6">
      <c r="F20829" s="5"/>
    </row>
    <row r="20830" spans="6:6">
      <c r="F20830" s="5"/>
    </row>
    <row r="20831" spans="6:6">
      <c r="F20831" s="5"/>
    </row>
    <row r="20832" spans="6:6">
      <c r="F20832" s="5"/>
    </row>
    <row r="20833" spans="6:6">
      <c r="F20833" s="5"/>
    </row>
    <row r="20834" spans="6:6">
      <c r="F20834" s="5"/>
    </row>
    <row r="20835" spans="6:6">
      <c r="F20835" s="5"/>
    </row>
    <row r="20836" spans="6:6">
      <c r="F20836" s="5"/>
    </row>
    <row r="20837" spans="6:6">
      <c r="F20837" s="5"/>
    </row>
    <row r="20838" spans="6:6">
      <c r="F20838" s="5"/>
    </row>
    <row r="20839" spans="6:6">
      <c r="F20839" s="5"/>
    </row>
    <row r="20840" spans="6:6">
      <c r="F20840" s="5"/>
    </row>
    <row r="20841" spans="6:6">
      <c r="F20841" s="5"/>
    </row>
    <row r="20842" spans="6:6">
      <c r="F20842" s="5"/>
    </row>
    <row r="20843" spans="6:6">
      <c r="F20843" s="5"/>
    </row>
    <row r="20844" spans="6:6">
      <c r="F20844" s="5"/>
    </row>
    <row r="20845" spans="6:6">
      <c r="F20845" s="5"/>
    </row>
    <row r="20846" spans="6:6">
      <c r="F20846" s="5"/>
    </row>
    <row r="20847" spans="6:6">
      <c r="F20847" s="5"/>
    </row>
    <row r="20848" spans="6:6">
      <c r="F20848" s="5"/>
    </row>
    <row r="20849" spans="6:6">
      <c r="F20849" s="5"/>
    </row>
    <row r="20850" spans="6:6">
      <c r="F20850" s="5"/>
    </row>
    <row r="20851" spans="6:6">
      <c r="F20851" s="5"/>
    </row>
    <row r="20852" spans="6:6">
      <c r="F20852" s="5"/>
    </row>
    <row r="20853" spans="6:6">
      <c r="F20853" s="5"/>
    </row>
    <row r="20854" spans="6:6">
      <c r="F20854" s="5"/>
    </row>
    <row r="20855" spans="6:6">
      <c r="F20855" s="5"/>
    </row>
    <row r="20856" spans="6:6">
      <c r="F20856" s="5"/>
    </row>
    <row r="20857" spans="6:6">
      <c r="F20857" s="5"/>
    </row>
    <row r="20858" spans="6:6">
      <c r="F20858" s="5"/>
    </row>
    <row r="20859" spans="6:6">
      <c r="F20859" s="5"/>
    </row>
    <row r="20860" spans="6:6">
      <c r="F20860" s="5"/>
    </row>
    <row r="20861" spans="6:6">
      <c r="F20861" s="5"/>
    </row>
    <row r="20862" spans="6:6">
      <c r="F20862" s="5"/>
    </row>
    <row r="20863" spans="6:6">
      <c r="F20863" s="5"/>
    </row>
    <row r="20864" spans="6:6">
      <c r="F20864" s="5"/>
    </row>
    <row r="20865" spans="6:6">
      <c r="F20865" s="5"/>
    </row>
    <row r="20866" spans="6:6">
      <c r="F20866" s="5"/>
    </row>
    <row r="20867" spans="6:6">
      <c r="F20867" s="5"/>
    </row>
    <row r="20868" spans="6:6">
      <c r="F20868" s="5"/>
    </row>
    <row r="20869" spans="6:6">
      <c r="F20869" s="5"/>
    </row>
    <row r="20870" spans="6:6">
      <c r="F20870" s="5"/>
    </row>
    <row r="20871" spans="6:6">
      <c r="F20871" s="5"/>
    </row>
    <row r="20872" spans="6:6">
      <c r="F20872" s="5"/>
    </row>
    <row r="20873" spans="6:6">
      <c r="F20873" s="5"/>
    </row>
    <row r="20874" spans="6:6">
      <c r="F20874" s="5"/>
    </row>
    <row r="20875" spans="6:6">
      <c r="F20875" s="5"/>
    </row>
    <row r="20876" spans="6:6">
      <c r="F20876" s="5"/>
    </row>
    <row r="20877" spans="6:6">
      <c r="F20877" s="5"/>
    </row>
    <row r="20878" spans="6:6">
      <c r="F20878" s="5"/>
    </row>
    <row r="20879" spans="6:6">
      <c r="F20879" s="5"/>
    </row>
    <row r="20880" spans="6:6">
      <c r="F20880" s="5"/>
    </row>
    <row r="20881" spans="6:6">
      <c r="F20881" s="5"/>
    </row>
    <row r="20882" spans="6:6">
      <c r="F20882" s="5"/>
    </row>
    <row r="20883" spans="6:6">
      <c r="F20883" s="5"/>
    </row>
    <row r="20884" spans="6:6">
      <c r="F20884" s="5"/>
    </row>
    <row r="20885" spans="6:6">
      <c r="F20885" s="5"/>
    </row>
    <row r="20886" spans="6:6">
      <c r="F20886" s="5"/>
    </row>
    <row r="20887" spans="6:6">
      <c r="F20887" s="5"/>
    </row>
    <row r="20888" spans="6:6">
      <c r="F20888" s="5"/>
    </row>
    <row r="20889" spans="6:6">
      <c r="F20889" s="5"/>
    </row>
    <row r="20890" spans="6:6">
      <c r="F20890" s="5"/>
    </row>
    <row r="20891" spans="6:6">
      <c r="F20891" s="5"/>
    </row>
    <row r="20892" spans="6:6">
      <c r="F20892" s="5"/>
    </row>
    <row r="20893" spans="6:6">
      <c r="F20893" s="5"/>
    </row>
    <row r="20894" spans="6:6">
      <c r="F20894" s="5"/>
    </row>
    <row r="20895" spans="6:6">
      <c r="F20895" s="5"/>
    </row>
    <row r="20896" spans="6:6">
      <c r="F20896" s="5"/>
    </row>
    <row r="20897" spans="6:6">
      <c r="F20897" s="5"/>
    </row>
    <row r="20898" spans="6:6">
      <c r="F20898" s="5"/>
    </row>
    <row r="20899" spans="6:6">
      <c r="F20899" s="5"/>
    </row>
    <row r="20900" spans="6:6">
      <c r="F20900" s="5"/>
    </row>
    <row r="20901" spans="6:6">
      <c r="F20901" s="5"/>
    </row>
    <row r="20902" spans="6:6">
      <c r="F20902" s="5"/>
    </row>
    <row r="20903" spans="6:6">
      <c r="F20903" s="5"/>
    </row>
    <row r="20904" spans="6:6">
      <c r="F20904" s="5"/>
    </row>
    <row r="20905" spans="6:6">
      <c r="F20905" s="5"/>
    </row>
    <row r="20906" spans="6:6">
      <c r="F20906" s="5"/>
    </row>
    <row r="20907" spans="6:6">
      <c r="F20907" s="5"/>
    </row>
    <row r="20908" spans="6:6">
      <c r="F20908" s="5"/>
    </row>
    <row r="20909" spans="6:6">
      <c r="F20909" s="5"/>
    </row>
    <row r="20910" spans="6:6">
      <c r="F20910" s="5"/>
    </row>
    <row r="20911" spans="6:6">
      <c r="F20911" s="5"/>
    </row>
    <row r="20912" spans="6:6">
      <c r="F20912" s="5"/>
    </row>
    <row r="20913" spans="6:6">
      <c r="F20913" s="5"/>
    </row>
    <row r="20914" spans="6:6">
      <c r="F20914" s="5"/>
    </row>
    <row r="20915" spans="6:6">
      <c r="F20915" s="5"/>
    </row>
    <row r="20916" spans="6:6">
      <c r="F20916" s="5"/>
    </row>
    <row r="20917" spans="6:6">
      <c r="F20917" s="5"/>
    </row>
    <row r="20918" spans="6:6">
      <c r="F20918" s="5"/>
    </row>
    <row r="20919" spans="6:6">
      <c r="F20919" s="5"/>
    </row>
    <row r="20920" spans="6:6">
      <c r="F20920" s="5"/>
    </row>
    <row r="20921" spans="6:6">
      <c r="F20921" s="5"/>
    </row>
    <row r="20922" spans="6:6">
      <c r="F20922" s="5"/>
    </row>
    <row r="20923" spans="6:6">
      <c r="F20923" s="5"/>
    </row>
    <row r="20924" spans="6:6">
      <c r="F20924" s="5"/>
    </row>
    <row r="20925" spans="6:6">
      <c r="F20925" s="5"/>
    </row>
    <row r="20926" spans="6:6">
      <c r="F20926" s="5"/>
    </row>
    <row r="20927" spans="6:6">
      <c r="F20927" s="5"/>
    </row>
    <row r="20928" spans="6:6">
      <c r="F20928" s="5"/>
    </row>
    <row r="20929" spans="6:6">
      <c r="F20929" s="5"/>
    </row>
    <row r="20930" spans="6:6">
      <c r="F20930" s="5"/>
    </row>
    <row r="20931" spans="6:6">
      <c r="F20931" s="5"/>
    </row>
    <row r="20932" spans="6:6">
      <c r="F20932" s="5"/>
    </row>
    <row r="20933" spans="6:6">
      <c r="F20933" s="5"/>
    </row>
    <row r="20934" spans="6:6">
      <c r="F20934" s="5"/>
    </row>
    <row r="20935" spans="6:6">
      <c r="F20935" s="5"/>
    </row>
    <row r="20936" spans="6:6">
      <c r="F20936" s="5"/>
    </row>
    <row r="20937" spans="6:6">
      <c r="F20937" s="5"/>
    </row>
    <row r="20938" spans="6:6">
      <c r="F20938" s="5"/>
    </row>
    <row r="20939" spans="6:6">
      <c r="F20939" s="5"/>
    </row>
    <row r="20940" spans="6:6">
      <c r="F20940" s="5"/>
    </row>
    <row r="20941" spans="6:6">
      <c r="F20941" s="5"/>
    </row>
    <row r="20942" spans="6:6">
      <c r="F20942" s="5"/>
    </row>
    <row r="20943" spans="6:6">
      <c r="F20943" s="5"/>
    </row>
    <row r="20944" spans="6:6">
      <c r="F20944" s="5"/>
    </row>
    <row r="20945" spans="6:6">
      <c r="F20945" s="5"/>
    </row>
    <row r="20946" spans="6:6">
      <c r="F20946" s="5"/>
    </row>
    <row r="20947" spans="6:6">
      <c r="F20947" s="5"/>
    </row>
    <row r="20948" spans="6:6">
      <c r="F20948" s="5"/>
    </row>
    <row r="20949" spans="6:6">
      <c r="F20949" s="5"/>
    </row>
    <row r="20950" spans="6:6">
      <c r="F20950" s="5"/>
    </row>
    <row r="20951" spans="6:6">
      <c r="F20951" s="5"/>
    </row>
    <row r="20952" spans="6:6">
      <c r="F20952" s="5"/>
    </row>
    <row r="20953" spans="6:6">
      <c r="F20953" s="5"/>
    </row>
    <row r="20954" spans="6:6">
      <c r="F20954" s="5"/>
    </row>
    <row r="20955" spans="6:6">
      <c r="F20955" s="5"/>
    </row>
    <row r="20956" spans="6:6">
      <c r="F20956" s="5"/>
    </row>
    <row r="20957" spans="6:6">
      <c r="F20957" s="5"/>
    </row>
    <row r="20958" spans="6:6">
      <c r="F20958" s="5"/>
    </row>
    <row r="20959" spans="6:6">
      <c r="F20959" s="5"/>
    </row>
    <row r="20960" spans="6:6">
      <c r="F20960" s="5"/>
    </row>
    <row r="20961" spans="6:6">
      <c r="F20961" s="5"/>
    </row>
    <row r="20962" spans="6:6">
      <c r="F20962" s="5"/>
    </row>
    <row r="20963" spans="6:6">
      <c r="F20963" s="5"/>
    </row>
    <row r="20964" spans="6:6">
      <c r="F20964" s="5"/>
    </row>
    <row r="20965" spans="6:6">
      <c r="F20965" s="5"/>
    </row>
    <row r="20966" spans="6:6">
      <c r="F20966" s="5"/>
    </row>
    <row r="20967" spans="6:6">
      <c r="F20967" s="5"/>
    </row>
    <row r="20968" spans="6:6">
      <c r="F20968" s="5"/>
    </row>
    <row r="20969" spans="6:6">
      <c r="F20969" s="5"/>
    </row>
    <row r="20970" spans="6:6">
      <c r="F20970" s="5"/>
    </row>
    <row r="20971" spans="6:6">
      <c r="F20971" s="5"/>
    </row>
    <row r="20972" spans="6:6">
      <c r="F20972" s="5"/>
    </row>
    <row r="20973" spans="6:6">
      <c r="F20973" s="5"/>
    </row>
    <row r="20974" spans="6:6">
      <c r="F20974" s="5"/>
    </row>
    <row r="20975" spans="6:6">
      <c r="F20975" s="5"/>
    </row>
    <row r="20976" spans="6:6">
      <c r="F20976" s="5"/>
    </row>
    <row r="20977" spans="6:6">
      <c r="F20977" s="5"/>
    </row>
    <row r="20978" spans="6:6">
      <c r="F20978" s="5"/>
    </row>
    <row r="20979" spans="6:6">
      <c r="F20979" s="5"/>
    </row>
    <row r="20980" spans="6:6">
      <c r="F20980" s="5"/>
    </row>
    <row r="20981" spans="6:6">
      <c r="F20981" s="5"/>
    </row>
    <row r="20982" spans="6:6">
      <c r="F20982" s="5"/>
    </row>
    <row r="20983" spans="6:6">
      <c r="F20983" s="5"/>
    </row>
    <row r="20984" spans="6:6">
      <c r="F20984" s="5"/>
    </row>
    <row r="20985" spans="6:6">
      <c r="F20985" s="5"/>
    </row>
    <row r="20986" spans="6:6">
      <c r="F20986" s="5"/>
    </row>
    <row r="20987" spans="6:6">
      <c r="F20987" s="5"/>
    </row>
    <row r="20988" spans="6:6">
      <c r="F20988" s="5"/>
    </row>
    <row r="20989" spans="6:6">
      <c r="F20989" s="5"/>
    </row>
    <row r="20990" spans="6:6">
      <c r="F20990" s="5"/>
    </row>
    <row r="20991" spans="6:6">
      <c r="F20991" s="5"/>
    </row>
    <row r="20992" spans="6:6">
      <c r="F20992" s="5"/>
    </row>
    <row r="20993" spans="6:6">
      <c r="F20993" s="5"/>
    </row>
    <row r="20994" spans="6:6">
      <c r="F20994" s="5"/>
    </row>
    <row r="20995" spans="6:6">
      <c r="F20995" s="5"/>
    </row>
    <row r="20996" spans="6:6">
      <c r="F20996" s="5"/>
    </row>
    <row r="20997" spans="6:6">
      <c r="F20997" s="5"/>
    </row>
    <row r="20998" spans="6:6">
      <c r="F20998" s="5"/>
    </row>
    <row r="20999" spans="6:6">
      <c r="F20999" s="5"/>
    </row>
    <row r="21000" spans="6:6">
      <c r="F21000" s="5"/>
    </row>
    <row r="21001" spans="6:6">
      <c r="F21001" s="5"/>
    </row>
    <row r="21002" spans="6:6">
      <c r="F21002" s="5"/>
    </row>
    <row r="21003" spans="6:6">
      <c r="F21003" s="5"/>
    </row>
    <row r="21004" spans="6:6">
      <c r="F21004" s="5"/>
    </row>
    <row r="21005" spans="6:6">
      <c r="F21005" s="5"/>
    </row>
    <row r="21006" spans="6:6">
      <c r="F21006" s="5"/>
    </row>
    <row r="21007" spans="6:6">
      <c r="F21007" s="5"/>
    </row>
    <row r="21008" spans="6:6">
      <c r="F21008" s="5"/>
    </row>
    <row r="21009" spans="6:6">
      <c r="F21009" s="5"/>
    </row>
    <row r="21010" spans="6:6">
      <c r="F21010" s="5"/>
    </row>
    <row r="21011" spans="6:6">
      <c r="F21011" s="5"/>
    </row>
    <row r="21012" spans="6:6">
      <c r="F21012" s="5"/>
    </row>
    <row r="21013" spans="6:6">
      <c r="F21013" s="5"/>
    </row>
    <row r="21014" spans="6:6">
      <c r="F21014" s="5"/>
    </row>
    <row r="21015" spans="6:6">
      <c r="F21015" s="5"/>
    </row>
    <row r="21016" spans="6:6">
      <c r="F21016" s="5"/>
    </row>
    <row r="21017" spans="6:6">
      <c r="F21017" s="5"/>
    </row>
    <row r="21018" spans="6:6">
      <c r="F21018" s="5"/>
    </row>
    <row r="21019" spans="6:6">
      <c r="F21019" s="5"/>
    </row>
    <row r="21020" spans="6:6">
      <c r="F21020" s="5"/>
    </row>
    <row r="21021" spans="6:6">
      <c r="F21021" s="5"/>
    </row>
    <row r="21022" spans="6:6">
      <c r="F21022" s="5"/>
    </row>
    <row r="21023" spans="6:6">
      <c r="F21023" s="5"/>
    </row>
    <row r="21024" spans="6:6">
      <c r="F21024" s="5"/>
    </row>
    <row r="21025" spans="6:6">
      <c r="F21025" s="5"/>
    </row>
    <row r="21026" spans="6:6">
      <c r="F21026" s="5"/>
    </row>
    <row r="21027" spans="6:6">
      <c r="F21027" s="5"/>
    </row>
    <row r="21028" spans="6:6">
      <c r="F21028" s="5"/>
    </row>
    <row r="21029" spans="6:6">
      <c r="F21029" s="5"/>
    </row>
    <row r="21030" spans="6:6">
      <c r="F21030" s="5"/>
    </row>
    <row r="21031" spans="6:6">
      <c r="F21031" s="5"/>
    </row>
    <row r="21032" spans="6:6">
      <c r="F21032" s="5"/>
    </row>
    <row r="21033" spans="6:6">
      <c r="F21033" s="5"/>
    </row>
    <row r="21034" spans="6:6">
      <c r="F21034" s="5"/>
    </row>
    <row r="21035" spans="6:6">
      <c r="F21035" s="5"/>
    </row>
    <row r="21036" spans="6:6">
      <c r="F21036" s="5"/>
    </row>
    <row r="21037" spans="6:6">
      <c r="F21037" s="5"/>
    </row>
    <row r="21038" spans="6:6">
      <c r="F21038" s="5"/>
    </row>
    <row r="21039" spans="6:6">
      <c r="F21039" s="5"/>
    </row>
    <row r="21040" spans="6:6">
      <c r="F21040" s="5"/>
    </row>
    <row r="21041" spans="6:6">
      <c r="F21041" s="5"/>
    </row>
    <row r="21042" spans="6:6">
      <c r="F21042" s="5"/>
    </row>
    <row r="21043" spans="6:6">
      <c r="F21043" s="5"/>
    </row>
    <row r="21044" spans="6:6">
      <c r="F21044" s="5"/>
    </row>
    <row r="21045" spans="6:6">
      <c r="F21045" s="5"/>
    </row>
    <row r="21046" spans="6:6">
      <c r="F21046" s="5"/>
    </row>
    <row r="21047" spans="6:6">
      <c r="F21047" s="5"/>
    </row>
    <row r="21048" spans="6:6">
      <c r="F21048" s="5"/>
    </row>
    <row r="21049" spans="6:6">
      <c r="F21049" s="5"/>
    </row>
    <row r="21050" spans="6:6">
      <c r="F21050" s="5"/>
    </row>
    <row r="21051" spans="6:6">
      <c r="F21051" s="5"/>
    </row>
    <row r="21052" spans="6:6">
      <c r="F21052" s="5"/>
    </row>
    <row r="21053" spans="6:6">
      <c r="F21053" s="5"/>
    </row>
    <row r="21054" spans="6:6">
      <c r="F21054" s="5"/>
    </row>
    <row r="21055" spans="6:6">
      <c r="F21055" s="5"/>
    </row>
    <row r="21056" spans="6:6">
      <c r="F21056" s="5"/>
    </row>
    <row r="21057" spans="6:6">
      <c r="F21057" s="5"/>
    </row>
    <row r="21058" spans="6:6">
      <c r="F21058" s="5"/>
    </row>
    <row r="21059" spans="6:6">
      <c r="F21059" s="5"/>
    </row>
    <row r="21060" spans="6:6">
      <c r="F21060" s="5"/>
    </row>
    <row r="21061" spans="6:6">
      <c r="F21061" s="5"/>
    </row>
    <row r="21062" spans="6:6">
      <c r="F21062" s="5"/>
    </row>
    <row r="21063" spans="6:6">
      <c r="F21063" s="5"/>
    </row>
    <row r="21064" spans="6:6">
      <c r="F21064" s="5"/>
    </row>
    <row r="21065" spans="6:6">
      <c r="F21065" s="5"/>
    </row>
    <row r="21066" spans="6:6">
      <c r="F21066" s="5"/>
    </row>
    <row r="21067" spans="6:6">
      <c r="F21067" s="5"/>
    </row>
    <row r="21068" spans="6:6">
      <c r="F21068" s="5"/>
    </row>
    <row r="21069" spans="6:6">
      <c r="F21069" s="5"/>
    </row>
    <row r="21070" spans="6:6">
      <c r="F21070" s="5"/>
    </row>
    <row r="21071" spans="6:6">
      <c r="F21071" s="5"/>
    </row>
    <row r="21072" spans="6:6">
      <c r="F21072" s="5"/>
    </row>
    <row r="21073" spans="6:6">
      <c r="F21073" s="5"/>
    </row>
    <row r="21074" spans="6:6">
      <c r="F21074" s="5"/>
    </row>
    <row r="21075" spans="6:6">
      <c r="F21075" s="5"/>
    </row>
    <row r="21076" spans="6:6">
      <c r="F21076" s="5"/>
    </row>
    <row r="21077" spans="6:6">
      <c r="F21077" s="5"/>
    </row>
    <row r="21078" spans="6:6">
      <c r="F21078" s="5"/>
    </row>
    <row r="21079" spans="6:6">
      <c r="F21079" s="5"/>
    </row>
    <row r="21080" spans="6:6">
      <c r="F21080" s="5"/>
    </row>
    <row r="21081" spans="6:6">
      <c r="F21081" s="5"/>
    </row>
    <row r="21082" spans="6:6">
      <c r="F21082" s="5"/>
    </row>
    <row r="21083" spans="6:6">
      <c r="F21083" s="5"/>
    </row>
    <row r="21084" spans="6:6">
      <c r="F21084" s="5"/>
    </row>
    <row r="21085" spans="6:6">
      <c r="F21085" s="5"/>
    </row>
    <row r="21086" spans="6:6">
      <c r="F21086" s="5"/>
    </row>
    <row r="21087" spans="6:6">
      <c r="F21087" s="5"/>
    </row>
    <row r="21088" spans="6:6">
      <c r="F21088" s="5"/>
    </row>
    <row r="21089" spans="6:6">
      <c r="F21089" s="5"/>
    </row>
    <row r="21090" spans="6:6">
      <c r="F21090" s="5"/>
    </row>
    <row r="21091" spans="6:6">
      <c r="F21091" s="5"/>
    </row>
    <row r="21092" spans="6:6">
      <c r="F21092" s="5"/>
    </row>
    <row r="21093" spans="6:6">
      <c r="F21093" s="5"/>
    </row>
    <row r="21094" spans="6:6">
      <c r="F21094" s="5"/>
    </row>
    <row r="21095" spans="6:6">
      <c r="F21095" s="5"/>
    </row>
    <row r="21096" spans="6:6">
      <c r="F21096" s="5"/>
    </row>
    <row r="21097" spans="6:6">
      <c r="F21097" s="5"/>
    </row>
    <row r="21098" spans="6:6">
      <c r="F21098" s="5"/>
    </row>
    <row r="21099" spans="6:6">
      <c r="F21099" s="5"/>
    </row>
    <row r="21100" spans="6:6">
      <c r="F21100" s="5"/>
    </row>
    <row r="21101" spans="6:6">
      <c r="F21101" s="5"/>
    </row>
    <row r="21102" spans="6:6">
      <c r="F21102" s="5"/>
    </row>
    <row r="21103" spans="6:6">
      <c r="F21103" s="5"/>
    </row>
    <row r="21104" spans="6:6">
      <c r="F21104" s="5"/>
    </row>
    <row r="21105" spans="6:6">
      <c r="F21105" s="5"/>
    </row>
    <row r="21106" spans="6:6">
      <c r="F21106" s="5"/>
    </row>
    <row r="21107" spans="6:6">
      <c r="F21107" s="5"/>
    </row>
    <row r="21108" spans="6:6">
      <c r="F21108" s="5"/>
    </row>
    <row r="21109" spans="6:6">
      <c r="F21109" s="5"/>
    </row>
    <row r="21110" spans="6:6">
      <c r="F21110" s="5"/>
    </row>
    <row r="21111" spans="6:6">
      <c r="F21111" s="5"/>
    </row>
    <row r="21112" spans="6:6">
      <c r="F21112" s="5"/>
    </row>
    <row r="21113" spans="6:6">
      <c r="F21113" s="5"/>
    </row>
    <row r="21114" spans="6:6">
      <c r="F21114" s="5"/>
    </row>
    <row r="21115" spans="6:6">
      <c r="F21115" s="5"/>
    </row>
    <row r="21116" spans="6:6">
      <c r="F21116" s="5"/>
    </row>
    <row r="21117" spans="6:6">
      <c r="F21117" s="5"/>
    </row>
    <row r="21118" spans="6:6">
      <c r="F21118" s="5"/>
    </row>
    <row r="21119" spans="6:6">
      <c r="F21119" s="5"/>
    </row>
    <row r="21120" spans="6:6">
      <c r="F21120" s="5"/>
    </row>
    <row r="21121" spans="6:6">
      <c r="F21121" s="5"/>
    </row>
    <row r="21122" spans="6:6">
      <c r="F21122" s="5"/>
    </row>
    <row r="21123" spans="6:6">
      <c r="F21123" s="5"/>
    </row>
    <row r="21124" spans="6:6">
      <c r="F21124" s="5"/>
    </row>
    <row r="21125" spans="6:6">
      <c r="F21125" s="5"/>
    </row>
    <row r="21126" spans="6:6">
      <c r="F21126" s="5"/>
    </row>
    <row r="21127" spans="6:6">
      <c r="F21127" s="5"/>
    </row>
    <row r="21128" spans="6:6">
      <c r="F21128" s="5"/>
    </row>
    <row r="21129" spans="6:6">
      <c r="F21129" s="5"/>
    </row>
    <row r="21130" spans="6:6">
      <c r="F21130" s="5"/>
    </row>
    <row r="21131" spans="6:6">
      <c r="F21131" s="5"/>
    </row>
    <row r="21132" spans="6:6">
      <c r="F21132" s="5"/>
    </row>
    <row r="21133" spans="6:6">
      <c r="F21133" s="5"/>
    </row>
    <row r="21134" spans="6:6">
      <c r="F21134" s="5"/>
    </row>
    <row r="21135" spans="6:6">
      <c r="F21135" s="5"/>
    </row>
    <row r="21136" spans="6:6">
      <c r="F21136" s="5"/>
    </row>
    <row r="21137" spans="6:6">
      <c r="F21137" s="5"/>
    </row>
    <row r="21138" spans="6:6">
      <c r="F21138" s="5"/>
    </row>
    <row r="21139" spans="6:6">
      <c r="F21139" s="5"/>
    </row>
    <row r="21140" spans="6:6">
      <c r="F21140" s="5"/>
    </row>
    <row r="21141" spans="6:6">
      <c r="F21141" s="5"/>
    </row>
    <row r="21142" spans="6:6">
      <c r="F21142" s="5"/>
    </row>
    <row r="21143" spans="6:6">
      <c r="F21143" s="5"/>
    </row>
    <row r="21144" spans="6:6">
      <c r="F21144" s="5"/>
    </row>
    <row r="21145" spans="6:6">
      <c r="F21145" s="5"/>
    </row>
    <row r="21146" spans="6:6">
      <c r="F21146" s="5"/>
    </row>
    <row r="21147" spans="6:6">
      <c r="F21147" s="5"/>
    </row>
    <row r="21148" spans="6:6">
      <c r="F21148" s="5"/>
    </row>
    <row r="21149" spans="6:6">
      <c r="F21149" s="5"/>
    </row>
    <row r="21150" spans="6:6">
      <c r="F21150" s="5"/>
    </row>
    <row r="21151" spans="6:6">
      <c r="F21151" s="5"/>
    </row>
    <row r="21152" spans="6:6">
      <c r="F21152" s="5"/>
    </row>
    <row r="21153" spans="6:6">
      <c r="F21153" s="5"/>
    </row>
    <row r="21154" spans="6:6">
      <c r="F21154" s="5"/>
    </row>
    <row r="21155" spans="6:6">
      <c r="F21155" s="5"/>
    </row>
    <row r="21156" spans="6:6">
      <c r="F21156" s="5"/>
    </row>
    <row r="21157" spans="6:6">
      <c r="F21157" s="5"/>
    </row>
    <row r="21158" spans="6:6">
      <c r="F21158" s="5"/>
    </row>
    <row r="21159" spans="6:6">
      <c r="F21159" s="5"/>
    </row>
    <row r="21160" spans="6:6">
      <c r="F21160" s="5"/>
    </row>
    <row r="21161" spans="6:6">
      <c r="F21161" s="5"/>
    </row>
    <row r="21162" spans="6:6">
      <c r="F21162" s="5"/>
    </row>
    <row r="21163" spans="6:6">
      <c r="F21163" s="5"/>
    </row>
    <row r="21164" spans="6:6">
      <c r="F21164" s="5"/>
    </row>
    <row r="21165" spans="6:6">
      <c r="F21165" s="5"/>
    </row>
    <row r="21166" spans="6:6">
      <c r="F21166" s="5"/>
    </row>
    <row r="21167" spans="6:6">
      <c r="F21167" s="5"/>
    </row>
    <row r="21168" spans="6:6">
      <c r="F21168" s="5"/>
    </row>
    <row r="21169" spans="6:6">
      <c r="F21169" s="5"/>
    </row>
    <row r="21170" spans="6:6">
      <c r="F21170" s="5"/>
    </row>
    <row r="21171" spans="6:6">
      <c r="F21171" s="5"/>
    </row>
    <row r="21172" spans="6:6">
      <c r="F21172" s="5"/>
    </row>
    <row r="21173" spans="6:6">
      <c r="F21173" s="5"/>
    </row>
    <row r="21174" spans="6:6">
      <c r="F21174" s="5"/>
    </row>
    <row r="21175" spans="6:6">
      <c r="F21175" s="5"/>
    </row>
    <row r="21176" spans="6:6">
      <c r="F21176" s="5"/>
    </row>
    <row r="21177" spans="6:6">
      <c r="F21177" s="5"/>
    </row>
    <row r="21178" spans="6:6">
      <c r="F21178" s="5"/>
    </row>
    <row r="21179" spans="6:6">
      <c r="F21179" s="5"/>
    </row>
    <row r="21180" spans="6:6">
      <c r="F21180" s="5"/>
    </row>
    <row r="21181" spans="6:6">
      <c r="F21181" s="5"/>
    </row>
    <row r="21182" spans="6:6">
      <c r="F21182" s="5"/>
    </row>
    <row r="21183" spans="6:6">
      <c r="F21183" s="5"/>
    </row>
    <row r="21184" spans="6:6">
      <c r="F21184" s="5"/>
    </row>
    <row r="21185" spans="6:6">
      <c r="F21185" s="5"/>
    </row>
    <row r="21186" spans="6:6">
      <c r="F21186" s="5"/>
    </row>
    <row r="21187" spans="6:6">
      <c r="F21187" s="5"/>
    </row>
    <row r="21188" spans="6:6">
      <c r="F21188" s="5"/>
    </row>
    <row r="21189" spans="6:6">
      <c r="F21189" s="5"/>
    </row>
    <row r="21190" spans="6:6">
      <c r="F21190" s="5"/>
    </row>
    <row r="21191" spans="6:6">
      <c r="F21191" s="5"/>
    </row>
    <row r="21192" spans="6:6">
      <c r="F21192" s="5"/>
    </row>
    <row r="21193" spans="6:6">
      <c r="F21193" s="5"/>
    </row>
    <row r="21194" spans="6:6">
      <c r="F21194" s="5"/>
    </row>
    <row r="21195" spans="6:6">
      <c r="F21195" s="5"/>
    </row>
    <row r="21196" spans="6:6">
      <c r="F21196" s="5"/>
    </row>
    <row r="21197" spans="6:6">
      <c r="F21197" s="5"/>
    </row>
    <row r="21198" spans="6:6">
      <c r="F21198" s="5"/>
    </row>
    <row r="21199" spans="6:6">
      <c r="F21199" s="5"/>
    </row>
    <row r="21200" spans="6:6">
      <c r="F21200" s="5"/>
    </row>
    <row r="21201" spans="6:6">
      <c r="F21201" s="5"/>
    </row>
    <row r="21202" spans="6:6">
      <c r="F21202" s="5"/>
    </row>
    <row r="21203" spans="6:6">
      <c r="F21203" s="5"/>
    </row>
    <row r="21204" spans="6:6">
      <c r="F21204" s="5"/>
    </row>
    <row r="21205" spans="6:6">
      <c r="F21205" s="5"/>
    </row>
    <row r="21206" spans="6:6">
      <c r="F21206" s="5"/>
    </row>
    <row r="21207" spans="6:6">
      <c r="F21207" s="5"/>
    </row>
    <row r="21208" spans="6:6">
      <c r="F21208" s="5"/>
    </row>
    <row r="21209" spans="6:6">
      <c r="F21209" s="5"/>
    </row>
    <row r="21210" spans="6:6">
      <c r="F21210" s="5"/>
    </row>
    <row r="21211" spans="6:6">
      <c r="F21211" s="5"/>
    </row>
    <row r="21212" spans="6:6">
      <c r="F21212" s="5"/>
    </row>
    <row r="21213" spans="6:6">
      <c r="F21213" s="5"/>
    </row>
    <row r="21214" spans="6:6">
      <c r="F21214" s="5"/>
    </row>
    <row r="21215" spans="6:6">
      <c r="F21215" s="5"/>
    </row>
    <row r="21216" spans="6:6">
      <c r="F21216" s="5"/>
    </row>
    <row r="21217" spans="6:6">
      <c r="F21217" s="5"/>
    </row>
    <row r="21218" spans="6:6">
      <c r="F21218" s="5"/>
    </row>
    <row r="21219" spans="6:6">
      <c r="F21219" s="5"/>
    </row>
    <row r="21220" spans="6:6">
      <c r="F21220" s="5"/>
    </row>
    <row r="21221" spans="6:6">
      <c r="F21221" s="5"/>
    </row>
    <row r="21222" spans="6:6">
      <c r="F21222" s="5"/>
    </row>
    <row r="21223" spans="6:6">
      <c r="F21223" s="5"/>
    </row>
    <row r="21224" spans="6:6">
      <c r="F21224" s="5"/>
    </row>
    <row r="21225" spans="6:6">
      <c r="F21225" s="5"/>
    </row>
    <row r="21226" spans="6:6">
      <c r="F21226" s="5"/>
    </row>
    <row r="21227" spans="6:6">
      <c r="F21227" s="5"/>
    </row>
    <row r="21228" spans="6:6">
      <c r="F21228" s="5"/>
    </row>
    <row r="21229" spans="6:6">
      <c r="F21229" s="5"/>
    </row>
    <row r="21230" spans="6:6">
      <c r="F21230" s="5"/>
    </row>
    <row r="21231" spans="6:6">
      <c r="F21231" s="5"/>
    </row>
    <row r="21232" spans="6:6">
      <c r="F21232" s="5"/>
    </row>
    <row r="21233" spans="6:6">
      <c r="F21233" s="5"/>
    </row>
    <row r="21234" spans="6:6">
      <c r="F21234" s="5"/>
    </row>
    <row r="21235" spans="6:6">
      <c r="F21235" s="5"/>
    </row>
    <row r="21236" spans="6:6">
      <c r="F21236" s="5"/>
    </row>
    <row r="21237" spans="6:6">
      <c r="F21237" s="5"/>
    </row>
    <row r="21238" spans="6:6">
      <c r="F21238" s="5"/>
    </row>
    <row r="21239" spans="6:6">
      <c r="F21239" s="5"/>
    </row>
    <row r="21240" spans="6:6">
      <c r="F21240" s="5"/>
    </row>
    <row r="21241" spans="6:6">
      <c r="F21241" s="5"/>
    </row>
    <row r="21242" spans="6:6">
      <c r="F21242" s="5"/>
    </row>
    <row r="21243" spans="6:6">
      <c r="F21243" s="5"/>
    </row>
    <row r="21244" spans="6:6">
      <c r="F21244" s="5"/>
    </row>
    <row r="21245" spans="6:6">
      <c r="F21245" s="5"/>
    </row>
    <row r="21246" spans="6:6">
      <c r="F21246" s="5"/>
    </row>
    <row r="21247" spans="6:6">
      <c r="F21247" s="5"/>
    </row>
    <row r="21248" spans="6:6">
      <c r="F21248" s="5"/>
    </row>
    <row r="21249" spans="6:6">
      <c r="F21249" s="5"/>
    </row>
    <row r="21250" spans="6:6">
      <c r="F21250" s="5"/>
    </row>
    <row r="21251" spans="6:6">
      <c r="F21251" s="5"/>
    </row>
    <row r="21252" spans="6:6">
      <c r="F21252" s="5"/>
    </row>
    <row r="21253" spans="6:6">
      <c r="F21253" s="5"/>
    </row>
    <row r="21254" spans="6:6">
      <c r="F21254" s="5"/>
    </row>
    <row r="21255" spans="6:6">
      <c r="F21255" s="5"/>
    </row>
    <row r="21256" spans="6:6">
      <c r="F21256" s="5"/>
    </row>
    <row r="21257" spans="6:6">
      <c r="F21257" s="5"/>
    </row>
    <row r="21258" spans="6:6">
      <c r="F21258" s="5"/>
    </row>
    <row r="21259" spans="6:6">
      <c r="F21259" s="5"/>
    </row>
    <row r="21260" spans="6:6">
      <c r="F21260" s="5"/>
    </row>
    <row r="21261" spans="6:6">
      <c r="F21261" s="5"/>
    </row>
    <row r="21262" spans="6:6">
      <c r="F21262" s="5"/>
    </row>
    <row r="21263" spans="6:6">
      <c r="F21263" s="5"/>
    </row>
    <row r="21264" spans="6:6">
      <c r="F21264" s="5"/>
    </row>
    <row r="21265" spans="6:6">
      <c r="F21265" s="5"/>
    </row>
    <row r="21266" spans="6:6">
      <c r="F21266" s="5"/>
    </row>
    <row r="21267" spans="6:6">
      <c r="F21267" s="5"/>
    </row>
    <row r="21268" spans="6:6">
      <c r="F21268" s="5"/>
    </row>
    <row r="21269" spans="6:6">
      <c r="F21269" s="5"/>
    </row>
    <row r="21270" spans="6:6">
      <c r="F21270" s="5"/>
    </row>
    <row r="21271" spans="6:6">
      <c r="F21271" s="5"/>
    </row>
    <row r="21272" spans="6:6">
      <c r="F21272" s="5"/>
    </row>
    <row r="21273" spans="6:6">
      <c r="F21273" s="5"/>
    </row>
    <row r="21274" spans="6:6">
      <c r="F21274" s="5"/>
    </row>
    <row r="21275" spans="6:6">
      <c r="F21275" s="5"/>
    </row>
    <row r="21276" spans="6:6">
      <c r="F21276" s="5"/>
    </row>
    <row r="21277" spans="6:6">
      <c r="F21277" s="5"/>
    </row>
    <row r="21278" spans="6:6">
      <c r="F21278" s="5"/>
    </row>
    <row r="21279" spans="6:6">
      <c r="F21279" s="5"/>
    </row>
    <row r="21280" spans="6:6">
      <c r="F21280" s="5"/>
    </row>
    <row r="21281" spans="6:6">
      <c r="F21281" s="5"/>
    </row>
    <row r="21282" spans="6:6">
      <c r="F21282" s="5"/>
    </row>
    <row r="21283" spans="6:6">
      <c r="F21283" s="5"/>
    </row>
    <row r="21284" spans="6:6">
      <c r="F21284" s="5"/>
    </row>
    <row r="21285" spans="6:6">
      <c r="F21285" s="5"/>
    </row>
    <row r="21286" spans="6:6">
      <c r="F21286" s="5"/>
    </row>
    <row r="21287" spans="6:6">
      <c r="F21287" s="5"/>
    </row>
    <row r="21288" spans="6:6">
      <c r="F21288" s="5"/>
    </row>
    <row r="21289" spans="6:6">
      <c r="F21289" s="5"/>
    </row>
    <row r="21290" spans="6:6">
      <c r="F21290" s="5"/>
    </row>
    <row r="21291" spans="6:6">
      <c r="F21291" s="5"/>
    </row>
    <row r="21292" spans="6:6">
      <c r="F21292" s="5"/>
    </row>
    <row r="21293" spans="6:6">
      <c r="F21293" s="5"/>
    </row>
    <row r="21294" spans="6:6">
      <c r="F21294" s="5"/>
    </row>
    <row r="21295" spans="6:6">
      <c r="F21295" s="5"/>
    </row>
    <row r="21296" spans="6:6">
      <c r="F21296" s="5"/>
    </row>
    <row r="21297" spans="6:6">
      <c r="F21297" s="5"/>
    </row>
    <row r="21298" spans="6:6">
      <c r="F21298" s="5"/>
    </row>
    <row r="21299" spans="6:6">
      <c r="F21299" s="5"/>
    </row>
    <row r="21300" spans="6:6">
      <c r="F21300" s="5"/>
    </row>
    <row r="21301" spans="6:6">
      <c r="F21301" s="5"/>
    </row>
    <row r="21302" spans="6:6">
      <c r="F21302" s="5"/>
    </row>
    <row r="21303" spans="6:6">
      <c r="F21303" s="5"/>
    </row>
    <row r="21304" spans="6:6">
      <c r="F21304" s="5"/>
    </row>
    <row r="21305" spans="6:6">
      <c r="F21305" s="5"/>
    </row>
    <row r="21306" spans="6:6">
      <c r="F21306" s="5"/>
    </row>
    <row r="21307" spans="6:6">
      <c r="F21307" s="5"/>
    </row>
    <row r="21308" spans="6:6">
      <c r="F21308" s="5"/>
    </row>
    <row r="21309" spans="6:6">
      <c r="F21309" s="5"/>
    </row>
    <row r="21310" spans="6:6">
      <c r="F21310" s="5"/>
    </row>
    <row r="21311" spans="6:6">
      <c r="F21311" s="5"/>
    </row>
    <row r="21312" spans="6:6">
      <c r="F21312" s="5"/>
    </row>
    <row r="21313" spans="6:6">
      <c r="F21313" s="5"/>
    </row>
    <row r="21314" spans="6:6">
      <c r="F21314" s="5"/>
    </row>
    <row r="21315" spans="6:6">
      <c r="F21315" s="5"/>
    </row>
    <row r="21316" spans="6:6">
      <c r="F21316" s="5"/>
    </row>
    <row r="21317" spans="6:6">
      <c r="F21317" s="5"/>
    </row>
    <row r="21318" spans="6:6">
      <c r="F21318" s="5"/>
    </row>
    <row r="21319" spans="6:6">
      <c r="F21319" s="5"/>
    </row>
    <row r="21320" spans="6:6">
      <c r="F21320" s="5"/>
    </row>
    <row r="21321" spans="6:6">
      <c r="F21321" s="5"/>
    </row>
    <row r="21322" spans="6:6">
      <c r="F21322" s="5"/>
    </row>
    <row r="21323" spans="6:6">
      <c r="F21323" s="5"/>
    </row>
    <row r="21324" spans="6:6">
      <c r="F21324" s="5"/>
    </row>
    <row r="21325" spans="6:6">
      <c r="F21325" s="5"/>
    </row>
    <row r="21326" spans="6:6">
      <c r="F21326" s="5"/>
    </row>
    <row r="21327" spans="6:6">
      <c r="F21327" s="5"/>
    </row>
    <row r="21328" spans="6:6">
      <c r="F21328" s="5"/>
    </row>
    <row r="21329" spans="6:6">
      <c r="F21329" s="5"/>
    </row>
    <row r="21330" spans="6:6">
      <c r="F21330" s="5"/>
    </row>
    <row r="21331" spans="6:6">
      <c r="F21331" s="5"/>
    </row>
    <row r="21332" spans="6:6">
      <c r="F21332" s="5"/>
    </row>
    <row r="21333" spans="6:6">
      <c r="F21333" s="5"/>
    </row>
    <row r="21334" spans="6:6">
      <c r="F21334" s="5"/>
    </row>
    <row r="21335" spans="6:6">
      <c r="F21335" s="5"/>
    </row>
    <row r="21336" spans="6:6">
      <c r="F21336" s="5"/>
    </row>
    <row r="21337" spans="6:6">
      <c r="F21337" s="5"/>
    </row>
    <row r="21338" spans="6:6">
      <c r="F21338" s="5"/>
    </row>
    <row r="21339" spans="6:6">
      <c r="F21339" s="5"/>
    </row>
    <row r="21340" spans="6:6">
      <c r="F21340" s="5"/>
    </row>
    <row r="21341" spans="6:6">
      <c r="F21341" s="5"/>
    </row>
    <row r="21342" spans="6:6">
      <c r="F21342" s="5"/>
    </row>
    <row r="21343" spans="6:6">
      <c r="F21343" s="5"/>
    </row>
    <row r="21344" spans="6:6">
      <c r="F21344" s="5"/>
    </row>
    <row r="21345" spans="6:6">
      <c r="F21345" s="5"/>
    </row>
    <row r="21346" spans="6:6">
      <c r="F21346" s="5"/>
    </row>
    <row r="21347" spans="6:6">
      <c r="F21347" s="5"/>
    </row>
    <row r="21348" spans="6:6">
      <c r="F21348" s="5"/>
    </row>
    <row r="21349" spans="6:6">
      <c r="F21349" s="5"/>
    </row>
    <row r="21350" spans="6:6">
      <c r="F21350" s="5"/>
    </row>
    <row r="21351" spans="6:6">
      <c r="F21351" s="5"/>
    </row>
    <row r="21352" spans="6:6">
      <c r="F21352" s="5"/>
    </row>
    <row r="21353" spans="6:6">
      <c r="F21353" s="5"/>
    </row>
    <row r="21354" spans="6:6">
      <c r="F21354" s="5"/>
    </row>
    <row r="21355" spans="6:6">
      <c r="F21355" s="5"/>
    </row>
    <row r="21356" spans="6:6">
      <c r="F21356" s="5"/>
    </row>
    <row r="21357" spans="6:6">
      <c r="F21357" s="5"/>
    </row>
    <row r="21358" spans="6:6">
      <c r="F21358" s="5"/>
    </row>
    <row r="21359" spans="6:6">
      <c r="F21359" s="5"/>
    </row>
    <row r="21360" spans="6:6">
      <c r="F21360" s="5"/>
    </row>
    <row r="21361" spans="6:6">
      <c r="F21361" s="5"/>
    </row>
    <row r="21362" spans="6:6">
      <c r="F21362" s="5"/>
    </row>
    <row r="21363" spans="6:6">
      <c r="F21363" s="5"/>
    </row>
    <row r="21364" spans="6:6">
      <c r="F21364" s="5"/>
    </row>
    <row r="21365" spans="6:6">
      <c r="F21365" s="5"/>
    </row>
    <row r="21366" spans="6:6">
      <c r="F21366" s="5"/>
    </row>
    <row r="21367" spans="6:6">
      <c r="F21367" s="5"/>
    </row>
    <row r="21368" spans="6:6">
      <c r="F21368" s="5"/>
    </row>
    <row r="21369" spans="6:6">
      <c r="F21369" s="5"/>
    </row>
    <row r="21370" spans="6:6">
      <c r="F21370" s="5"/>
    </row>
    <row r="21371" spans="6:6">
      <c r="F21371" s="5"/>
    </row>
    <row r="21372" spans="6:6">
      <c r="F21372" s="5"/>
    </row>
    <row r="21373" spans="6:6">
      <c r="F21373" s="5"/>
    </row>
    <row r="21374" spans="6:6">
      <c r="F21374" s="5"/>
    </row>
    <row r="21375" spans="6:6">
      <c r="F21375" s="5"/>
    </row>
    <row r="21376" spans="6:6">
      <c r="F21376" s="5"/>
    </row>
    <row r="21377" spans="6:6">
      <c r="F21377" s="5"/>
    </row>
    <row r="21378" spans="6:6">
      <c r="F21378" s="5"/>
    </row>
    <row r="21379" spans="6:6">
      <c r="F21379" s="5"/>
    </row>
    <row r="21380" spans="6:6">
      <c r="F21380" s="5"/>
    </row>
    <row r="21381" spans="6:6">
      <c r="F21381" s="5"/>
    </row>
    <row r="21382" spans="6:6">
      <c r="F21382" s="5"/>
    </row>
    <row r="21383" spans="6:6">
      <c r="F21383" s="5"/>
    </row>
    <row r="21384" spans="6:6">
      <c r="F21384" s="5"/>
    </row>
    <row r="21385" spans="6:6">
      <c r="F21385" s="5"/>
    </row>
    <row r="21386" spans="6:6">
      <c r="F21386" s="5"/>
    </row>
    <row r="21387" spans="6:6">
      <c r="F21387" s="5"/>
    </row>
    <row r="21388" spans="6:6">
      <c r="F21388" s="5"/>
    </row>
    <row r="21389" spans="6:6">
      <c r="F21389" s="5"/>
    </row>
    <row r="21390" spans="6:6">
      <c r="F21390" s="5"/>
    </row>
    <row r="21391" spans="6:6">
      <c r="F21391" s="5"/>
    </row>
    <row r="21392" spans="6:6">
      <c r="F21392" s="5"/>
    </row>
    <row r="21393" spans="6:6">
      <c r="F21393" s="5"/>
    </row>
    <row r="21394" spans="6:6">
      <c r="F21394" s="5"/>
    </row>
    <row r="21395" spans="6:6">
      <c r="F21395" s="5"/>
    </row>
    <row r="21396" spans="6:6">
      <c r="F21396" s="5"/>
    </row>
    <row r="21397" spans="6:6">
      <c r="F21397" s="5"/>
    </row>
    <row r="21398" spans="6:6">
      <c r="F21398" s="5"/>
    </row>
    <row r="21399" spans="6:6">
      <c r="F21399" s="5"/>
    </row>
    <row r="21400" spans="6:6">
      <c r="F21400" s="5"/>
    </row>
    <row r="21401" spans="6:6">
      <c r="F21401" s="5"/>
    </row>
    <row r="21402" spans="6:6">
      <c r="F21402" s="5"/>
    </row>
    <row r="21403" spans="6:6">
      <c r="F21403" s="5"/>
    </row>
    <row r="21404" spans="6:6">
      <c r="F21404" s="5"/>
    </row>
    <row r="21405" spans="6:6">
      <c r="F21405" s="5"/>
    </row>
    <row r="21406" spans="6:6">
      <c r="F21406" s="5"/>
    </row>
    <row r="21407" spans="6:6">
      <c r="F21407" s="5"/>
    </row>
    <row r="21408" spans="6:6">
      <c r="F21408" s="5"/>
    </row>
    <row r="21409" spans="6:6">
      <c r="F21409" s="5"/>
    </row>
    <row r="21410" spans="6:6">
      <c r="F21410" s="5"/>
    </row>
    <row r="21411" spans="6:6">
      <c r="F21411" s="5"/>
    </row>
    <row r="21412" spans="6:6">
      <c r="F21412" s="5"/>
    </row>
    <row r="21413" spans="6:6">
      <c r="F21413" s="5"/>
    </row>
    <row r="21414" spans="6:6">
      <c r="F21414" s="5"/>
    </row>
    <row r="21415" spans="6:6">
      <c r="F21415" s="5"/>
    </row>
    <row r="21416" spans="6:6">
      <c r="F21416" s="5"/>
    </row>
    <row r="21417" spans="6:6">
      <c r="F21417" s="5"/>
    </row>
    <row r="21418" spans="6:6">
      <c r="F21418" s="5"/>
    </row>
    <row r="21419" spans="6:6">
      <c r="F21419" s="5"/>
    </row>
    <row r="21420" spans="6:6">
      <c r="F21420" s="5"/>
    </row>
    <row r="21421" spans="6:6">
      <c r="F21421" s="5"/>
    </row>
    <row r="21422" spans="6:6">
      <c r="F21422" s="5"/>
    </row>
    <row r="21423" spans="6:6">
      <c r="F21423" s="5"/>
    </row>
    <row r="21424" spans="6:6">
      <c r="F21424" s="5"/>
    </row>
    <row r="21425" spans="6:6">
      <c r="F21425" s="5"/>
    </row>
    <row r="21426" spans="6:6">
      <c r="F21426" s="5"/>
    </row>
    <row r="21427" spans="6:6">
      <c r="F21427" s="5"/>
    </row>
    <row r="21428" spans="6:6">
      <c r="F21428" s="5"/>
    </row>
    <row r="21429" spans="6:6">
      <c r="F21429" s="5"/>
    </row>
    <row r="21430" spans="6:6">
      <c r="F21430" s="5"/>
    </row>
    <row r="21431" spans="6:6">
      <c r="F21431" s="5"/>
    </row>
    <row r="21432" spans="6:6">
      <c r="F21432" s="5"/>
    </row>
    <row r="21433" spans="6:6">
      <c r="F21433" s="5"/>
    </row>
    <row r="21434" spans="6:6">
      <c r="F21434" s="5"/>
    </row>
    <row r="21435" spans="6:6">
      <c r="F21435" s="5"/>
    </row>
    <row r="21436" spans="6:6">
      <c r="F21436" s="5"/>
    </row>
    <row r="21437" spans="6:6">
      <c r="F21437" s="5"/>
    </row>
    <row r="21438" spans="6:6">
      <c r="F21438" s="5"/>
    </row>
    <row r="21439" spans="6:6">
      <c r="F21439" s="5"/>
    </row>
    <row r="21440" spans="6:6">
      <c r="F21440" s="5"/>
    </row>
    <row r="21441" spans="6:6">
      <c r="F21441" s="5"/>
    </row>
    <row r="21442" spans="6:6">
      <c r="F21442" s="5"/>
    </row>
    <row r="21443" spans="6:6">
      <c r="F21443" s="5"/>
    </row>
    <row r="21444" spans="6:6">
      <c r="F21444" s="5"/>
    </row>
    <row r="21445" spans="6:6">
      <c r="F21445" s="5"/>
    </row>
    <row r="21446" spans="6:6">
      <c r="F21446" s="5"/>
    </row>
    <row r="21447" spans="6:6">
      <c r="F21447" s="5"/>
    </row>
    <row r="21448" spans="6:6">
      <c r="F21448" s="5"/>
    </row>
    <row r="21449" spans="6:6">
      <c r="F21449" s="5"/>
    </row>
    <row r="21450" spans="6:6">
      <c r="F21450" s="5"/>
    </row>
    <row r="21451" spans="6:6">
      <c r="F21451" s="5"/>
    </row>
    <row r="21452" spans="6:6">
      <c r="F21452" s="5"/>
    </row>
    <row r="21453" spans="6:6">
      <c r="F21453" s="5"/>
    </row>
    <row r="21454" spans="6:6">
      <c r="F21454" s="5"/>
    </row>
    <row r="21455" spans="6:6">
      <c r="F21455" s="5"/>
    </row>
    <row r="21456" spans="6:6">
      <c r="F21456" s="5"/>
    </row>
    <row r="21457" spans="6:6">
      <c r="F21457" s="5"/>
    </row>
    <row r="21458" spans="6:6">
      <c r="F21458" s="5"/>
    </row>
    <row r="21459" spans="6:6">
      <c r="F21459" s="5"/>
    </row>
    <row r="21460" spans="6:6">
      <c r="F21460" s="5"/>
    </row>
    <row r="21461" spans="6:6">
      <c r="F21461" s="5"/>
    </row>
    <row r="21462" spans="6:6">
      <c r="F21462" s="5"/>
    </row>
    <row r="21463" spans="6:6">
      <c r="F21463" s="5"/>
    </row>
    <row r="21464" spans="6:6">
      <c r="F21464" s="5"/>
    </row>
    <row r="21465" spans="6:6">
      <c r="F21465" s="5"/>
    </row>
    <row r="21466" spans="6:6">
      <c r="F21466" s="5"/>
    </row>
    <row r="21467" spans="6:6">
      <c r="F21467" s="5"/>
    </row>
    <row r="21468" spans="6:6">
      <c r="F21468" s="5"/>
    </row>
    <row r="21469" spans="6:6">
      <c r="F21469" s="5"/>
    </row>
    <row r="21470" spans="6:6">
      <c r="F21470" s="5"/>
    </row>
    <row r="21471" spans="6:6">
      <c r="F21471" s="5"/>
    </row>
    <row r="21472" spans="6:6">
      <c r="F21472" s="5"/>
    </row>
    <row r="21473" spans="6:6">
      <c r="F21473" s="5"/>
    </row>
    <row r="21474" spans="6:6">
      <c r="F21474" s="5"/>
    </row>
    <row r="21475" spans="6:6">
      <c r="F21475" s="5"/>
    </row>
    <row r="21476" spans="6:6">
      <c r="F21476" s="5"/>
    </row>
    <row r="21477" spans="6:6">
      <c r="F21477" s="5"/>
    </row>
    <row r="21478" spans="6:6">
      <c r="F21478" s="5"/>
    </row>
    <row r="21479" spans="6:6">
      <c r="F21479" s="5"/>
    </row>
    <row r="21480" spans="6:6">
      <c r="F21480" s="5"/>
    </row>
    <row r="21481" spans="6:6">
      <c r="F21481" s="5"/>
    </row>
    <row r="21482" spans="6:6">
      <c r="F21482" s="5"/>
    </row>
    <row r="21483" spans="6:6">
      <c r="F21483" s="5"/>
    </row>
    <row r="21484" spans="6:6">
      <c r="F21484" s="5"/>
    </row>
    <row r="21485" spans="6:6">
      <c r="F21485" s="5"/>
    </row>
    <row r="21486" spans="6:6">
      <c r="F21486" s="5"/>
    </row>
    <row r="21487" spans="6:6">
      <c r="F21487" s="5"/>
    </row>
    <row r="21488" spans="6:6">
      <c r="F21488" s="5"/>
    </row>
    <row r="21489" spans="6:6">
      <c r="F21489" s="5"/>
    </row>
    <row r="21490" spans="6:6">
      <c r="F21490" s="5"/>
    </row>
    <row r="21491" spans="6:6">
      <c r="F21491" s="5"/>
    </row>
    <row r="21492" spans="6:6">
      <c r="F21492" s="5"/>
    </row>
    <row r="21493" spans="6:6">
      <c r="F21493" s="5"/>
    </row>
    <row r="21494" spans="6:6">
      <c r="F21494" s="5"/>
    </row>
    <row r="21495" spans="6:6">
      <c r="F21495" s="5"/>
    </row>
    <row r="21496" spans="6:6">
      <c r="F21496" s="5"/>
    </row>
    <row r="21497" spans="6:6">
      <c r="F21497" s="5"/>
    </row>
    <row r="21498" spans="6:6">
      <c r="F21498" s="5"/>
    </row>
    <row r="21499" spans="6:6">
      <c r="F21499" s="5"/>
    </row>
    <row r="21500" spans="6:6">
      <c r="F21500" s="5"/>
    </row>
    <row r="21501" spans="6:6">
      <c r="F21501" s="5"/>
    </row>
    <row r="21502" spans="6:6">
      <c r="F21502" s="5"/>
    </row>
    <row r="21503" spans="6:6">
      <c r="F21503" s="5"/>
    </row>
    <row r="21504" spans="6:6">
      <c r="F21504" s="5"/>
    </row>
    <row r="21505" spans="6:6">
      <c r="F21505" s="5"/>
    </row>
    <row r="21506" spans="6:6">
      <c r="F21506" s="5"/>
    </row>
    <row r="21507" spans="6:6">
      <c r="F21507" s="5"/>
    </row>
    <row r="21508" spans="6:6">
      <c r="F21508" s="5"/>
    </row>
    <row r="21509" spans="6:6">
      <c r="F21509" s="5"/>
    </row>
    <row r="21510" spans="6:6">
      <c r="F21510" s="5"/>
    </row>
    <row r="21511" spans="6:6">
      <c r="F21511" s="5"/>
    </row>
    <row r="21512" spans="6:6">
      <c r="F21512" s="5"/>
    </row>
    <row r="21513" spans="6:6">
      <c r="F21513" s="5"/>
    </row>
    <row r="21514" spans="6:6">
      <c r="F21514" s="5"/>
    </row>
    <row r="21515" spans="6:6">
      <c r="F21515" s="5"/>
    </row>
    <row r="21516" spans="6:6">
      <c r="F21516" s="5"/>
    </row>
    <row r="21517" spans="6:6">
      <c r="F21517" s="5"/>
    </row>
    <row r="21518" spans="6:6">
      <c r="F21518" s="5"/>
    </row>
    <row r="21519" spans="6:6">
      <c r="F21519" s="5"/>
    </row>
    <row r="21520" spans="6:6">
      <c r="F21520" s="5"/>
    </row>
    <row r="21521" spans="6:6">
      <c r="F21521" s="5"/>
    </row>
    <row r="21522" spans="6:6">
      <c r="F21522" s="5"/>
    </row>
    <row r="21523" spans="6:6">
      <c r="F21523" s="5"/>
    </row>
    <row r="21524" spans="6:6">
      <c r="F21524" s="5"/>
    </row>
    <row r="21525" spans="6:6">
      <c r="F21525" s="5"/>
    </row>
    <row r="21526" spans="6:6">
      <c r="F21526" s="5"/>
    </row>
    <row r="21527" spans="6:6">
      <c r="F21527" s="5"/>
    </row>
    <row r="21528" spans="6:6">
      <c r="F21528" s="5"/>
    </row>
    <row r="21529" spans="6:6">
      <c r="F21529" s="5"/>
    </row>
    <row r="21530" spans="6:6">
      <c r="F21530" s="5"/>
    </row>
    <row r="21531" spans="6:6">
      <c r="F21531" s="5"/>
    </row>
    <row r="21532" spans="6:6">
      <c r="F21532" s="5"/>
    </row>
    <row r="21533" spans="6:6">
      <c r="F21533" s="5"/>
    </row>
    <row r="21534" spans="6:6">
      <c r="F21534" s="5"/>
    </row>
    <row r="21535" spans="6:6">
      <c r="F21535" s="5"/>
    </row>
    <row r="21536" spans="6:6">
      <c r="F21536" s="5"/>
    </row>
    <row r="21537" spans="6:6">
      <c r="F21537" s="5"/>
    </row>
    <row r="21538" spans="6:6">
      <c r="F21538" s="5"/>
    </row>
    <row r="21539" spans="6:6">
      <c r="F21539" s="5"/>
    </row>
    <row r="21540" spans="6:6">
      <c r="F21540" s="5"/>
    </row>
    <row r="21541" spans="6:6">
      <c r="F21541" s="5"/>
    </row>
    <row r="21542" spans="6:6">
      <c r="F21542" s="5"/>
    </row>
    <row r="21543" spans="6:6">
      <c r="F21543" s="5"/>
    </row>
    <row r="21544" spans="6:6">
      <c r="F21544" s="5"/>
    </row>
    <row r="21545" spans="6:6">
      <c r="F21545" s="5"/>
    </row>
    <row r="21546" spans="6:6">
      <c r="F21546" s="5"/>
    </row>
    <row r="21547" spans="6:6">
      <c r="F21547" s="5"/>
    </row>
    <row r="21548" spans="6:6">
      <c r="F21548" s="5"/>
    </row>
    <row r="21549" spans="6:6">
      <c r="F21549" s="5"/>
    </row>
    <row r="21550" spans="6:6">
      <c r="F21550" s="5"/>
    </row>
    <row r="21551" spans="6:6">
      <c r="F21551" s="5"/>
    </row>
    <row r="21552" spans="6:6">
      <c r="F21552" s="5"/>
    </row>
    <row r="21553" spans="6:6">
      <c r="F21553" s="5"/>
    </row>
    <row r="21554" spans="6:6">
      <c r="F21554" s="5"/>
    </row>
    <row r="21555" spans="6:6">
      <c r="F21555" s="5"/>
    </row>
    <row r="21556" spans="6:6">
      <c r="F21556" s="5"/>
    </row>
    <row r="21557" spans="6:6">
      <c r="F21557" s="5"/>
    </row>
    <row r="21558" spans="6:6">
      <c r="F21558" s="5"/>
    </row>
    <row r="21559" spans="6:6">
      <c r="F21559" s="5"/>
    </row>
    <row r="21560" spans="6:6">
      <c r="F21560" s="5"/>
    </row>
    <row r="21561" spans="6:6">
      <c r="F21561" s="5"/>
    </row>
    <row r="21562" spans="6:6">
      <c r="F21562" s="5"/>
    </row>
    <row r="21563" spans="6:6">
      <c r="F21563" s="5"/>
    </row>
    <row r="21564" spans="6:6">
      <c r="F21564" s="5"/>
    </row>
    <row r="21565" spans="6:6">
      <c r="F21565" s="5"/>
    </row>
    <row r="21566" spans="6:6">
      <c r="F21566" s="5"/>
    </row>
    <row r="21567" spans="6:6">
      <c r="F21567" s="5"/>
    </row>
    <row r="21568" spans="6:6">
      <c r="F21568" s="5"/>
    </row>
    <row r="21569" spans="6:6">
      <c r="F21569" s="5"/>
    </row>
    <row r="21570" spans="6:6">
      <c r="F21570" s="5"/>
    </row>
    <row r="21571" spans="6:6">
      <c r="F21571" s="5"/>
    </row>
    <row r="21572" spans="6:6">
      <c r="F21572" s="5"/>
    </row>
    <row r="21573" spans="6:6">
      <c r="F21573" s="5"/>
    </row>
    <row r="21574" spans="6:6">
      <c r="F21574" s="5"/>
    </row>
    <row r="21575" spans="6:6">
      <c r="F21575" s="5"/>
    </row>
    <row r="21576" spans="6:6">
      <c r="F21576" s="5"/>
    </row>
    <row r="21577" spans="6:6">
      <c r="F21577" s="5"/>
    </row>
    <row r="21578" spans="6:6">
      <c r="F21578" s="5"/>
    </row>
    <row r="21579" spans="6:6">
      <c r="F21579" s="5"/>
    </row>
    <row r="21580" spans="6:6">
      <c r="F21580" s="5"/>
    </row>
    <row r="21581" spans="6:6">
      <c r="F21581" s="5"/>
    </row>
    <row r="21582" spans="6:6">
      <c r="F21582" s="5"/>
    </row>
    <row r="21583" spans="6:6">
      <c r="F21583" s="5"/>
    </row>
    <row r="21584" spans="6:6">
      <c r="F21584" s="5"/>
    </row>
    <row r="21585" spans="6:6">
      <c r="F21585" s="5"/>
    </row>
    <row r="21586" spans="6:6">
      <c r="F21586" s="5"/>
    </row>
    <row r="21587" spans="6:6">
      <c r="F21587" s="5"/>
    </row>
    <row r="21588" spans="6:6">
      <c r="F21588" s="5"/>
    </row>
    <row r="21589" spans="6:6">
      <c r="F21589" s="5"/>
    </row>
    <row r="21590" spans="6:6">
      <c r="F21590" s="5"/>
    </row>
    <row r="21591" spans="6:6">
      <c r="F21591" s="5"/>
    </row>
    <row r="21592" spans="6:6">
      <c r="F21592" s="5"/>
    </row>
    <row r="21593" spans="6:6">
      <c r="F21593" s="5"/>
    </row>
    <row r="21594" spans="6:6">
      <c r="F21594" s="5"/>
    </row>
    <row r="21595" spans="6:6">
      <c r="F21595" s="5"/>
    </row>
    <row r="21596" spans="6:6">
      <c r="F21596" s="5"/>
    </row>
    <row r="21597" spans="6:6">
      <c r="F21597" s="5"/>
    </row>
    <row r="21598" spans="6:6">
      <c r="F21598" s="5"/>
    </row>
    <row r="21599" spans="6:6">
      <c r="F21599" s="5"/>
    </row>
    <row r="21600" spans="6:6">
      <c r="F21600" s="5"/>
    </row>
    <row r="21601" spans="6:6">
      <c r="F21601" s="5"/>
    </row>
    <row r="21602" spans="6:6">
      <c r="F21602" s="5"/>
    </row>
    <row r="21603" spans="6:6">
      <c r="F21603" s="5"/>
    </row>
    <row r="21604" spans="6:6">
      <c r="F21604" s="5"/>
    </row>
    <row r="21605" spans="6:6">
      <c r="F21605" s="5"/>
    </row>
    <row r="21606" spans="6:6">
      <c r="F21606" s="5"/>
    </row>
    <row r="21607" spans="6:6">
      <c r="F21607" s="5"/>
    </row>
    <row r="21608" spans="6:6">
      <c r="F21608" s="5"/>
    </row>
    <row r="21609" spans="6:6">
      <c r="F21609" s="5"/>
    </row>
    <row r="21610" spans="6:6">
      <c r="F21610" s="5"/>
    </row>
    <row r="21611" spans="6:6">
      <c r="F21611" s="5"/>
    </row>
    <row r="21612" spans="6:6">
      <c r="F21612" s="5"/>
    </row>
    <row r="21613" spans="6:6">
      <c r="F21613" s="5"/>
    </row>
    <row r="21614" spans="6:6">
      <c r="F21614" s="5"/>
    </row>
    <row r="21615" spans="6:6">
      <c r="F21615" s="5"/>
    </row>
    <row r="21616" spans="6:6">
      <c r="F21616" s="5"/>
    </row>
    <row r="21617" spans="6:6">
      <c r="F21617" s="5"/>
    </row>
    <row r="21618" spans="6:6">
      <c r="F21618" s="5"/>
    </row>
    <row r="21619" spans="6:6">
      <c r="F21619" s="5"/>
    </row>
    <row r="21620" spans="6:6">
      <c r="F21620" s="5"/>
    </row>
    <row r="21621" spans="6:6">
      <c r="F21621" s="5"/>
    </row>
    <row r="21622" spans="6:6">
      <c r="F21622" s="5"/>
    </row>
    <row r="21623" spans="6:6">
      <c r="F21623" s="5"/>
    </row>
    <row r="21624" spans="6:6">
      <c r="F21624" s="5"/>
    </row>
    <row r="21625" spans="6:6">
      <c r="F21625" s="5"/>
    </row>
    <row r="21626" spans="6:6">
      <c r="F21626" s="5"/>
    </row>
    <row r="21627" spans="6:6">
      <c r="F21627" s="5"/>
    </row>
    <row r="21628" spans="6:6">
      <c r="F21628" s="5"/>
    </row>
    <row r="21629" spans="6:6">
      <c r="F21629" s="5"/>
    </row>
    <row r="21630" spans="6:6">
      <c r="F21630" s="5"/>
    </row>
    <row r="21631" spans="6:6">
      <c r="F21631" s="5"/>
    </row>
    <row r="21632" spans="6:6">
      <c r="F21632" s="5"/>
    </row>
    <row r="21633" spans="6:6">
      <c r="F21633" s="5"/>
    </row>
    <row r="21634" spans="6:6">
      <c r="F21634" s="5"/>
    </row>
    <row r="21635" spans="6:6">
      <c r="F21635" s="5"/>
    </row>
    <row r="21636" spans="6:6">
      <c r="F21636" s="5"/>
    </row>
    <row r="21637" spans="6:6">
      <c r="F21637" s="5"/>
    </row>
    <row r="21638" spans="6:6">
      <c r="F21638" s="5"/>
    </row>
    <row r="21639" spans="6:6">
      <c r="F21639" s="5"/>
    </row>
    <row r="21640" spans="6:6">
      <c r="F21640" s="5"/>
    </row>
    <row r="21641" spans="6:6">
      <c r="F21641" s="5"/>
    </row>
    <row r="21642" spans="6:6">
      <c r="F21642" s="5"/>
    </row>
    <row r="21643" spans="6:6">
      <c r="F21643" s="5"/>
    </row>
    <row r="21644" spans="6:6">
      <c r="F21644" s="5"/>
    </row>
    <row r="21645" spans="6:6">
      <c r="F21645" s="5"/>
    </row>
    <row r="21646" spans="6:6">
      <c r="F21646" s="5"/>
    </row>
    <row r="21647" spans="6:6">
      <c r="F21647" s="5"/>
    </row>
    <row r="21648" spans="6:6">
      <c r="F21648" s="5"/>
    </row>
    <row r="21649" spans="6:6">
      <c r="F21649" s="5"/>
    </row>
    <row r="21650" spans="6:6">
      <c r="F21650" s="5"/>
    </row>
    <row r="21651" spans="6:6">
      <c r="F21651" s="5"/>
    </row>
    <row r="21652" spans="6:6">
      <c r="F21652" s="5"/>
    </row>
    <row r="21653" spans="6:6">
      <c r="F21653" s="5"/>
    </row>
    <row r="21654" spans="6:6">
      <c r="F21654" s="5"/>
    </row>
    <row r="21655" spans="6:6">
      <c r="F21655" s="5"/>
    </row>
    <row r="21656" spans="6:6">
      <c r="F21656" s="5"/>
    </row>
    <row r="21657" spans="6:6">
      <c r="F21657" s="5"/>
    </row>
    <row r="21658" spans="6:6">
      <c r="F21658" s="5"/>
    </row>
    <row r="21659" spans="6:6">
      <c r="F21659" s="5"/>
    </row>
    <row r="21660" spans="6:6">
      <c r="F21660" s="5"/>
    </row>
    <row r="21661" spans="6:6">
      <c r="F21661" s="5"/>
    </row>
    <row r="21662" spans="6:6">
      <c r="F21662" s="5"/>
    </row>
    <row r="21663" spans="6:6">
      <c r="F21663" s="5"/>
    </row>
    <row r="21664" spans="6:6">
      <c r="F21664" s="5"/>
    </row>
    <row r="21665" spans="6:6">
      <c r="F21665" s="5"/>
    </row>
    <row r="21666" spans="6:6">
      <c r="F21666" s="5"/>
    </row>
    <row r="21667" spans="6:6">
      <c r="F21667" s="5"/>
    </row>
    <row r="21668" spans="6:6">
      <c r="F21668" s="5"/>
    </row>
    <row r="21669" spans="6:6">
      <c r="F21669" s="5"/>
    </row>
    <row r="21670" spans="6:6">
      <c r="F21670" s="5"/>
    </row>
    <row r="21671" spans="6:6">
      <c r="F21671" s="5"/>
    </row>
    <row r="21672" spans="6:6">
      <c r="F21672" s="5"/>
    </row>
    <row r="21673" spans="6:6">
      <c r="F21673" s="5"/>
    </row>
    <row r="21674" spans="6:6">
      <c r="F21674" s="5"/>
    </row>
    <row r="21675" spans="6:6">
      <c r="F21675" s="5"/>
    </row>
    <row r="21676" spans="6:6">
      <c r="F21676" s="5"/>
    </row>
    <row r="21677" spans="6:6">
      <c r="F21677" s="5"/>
    </row>
    <row r="21678" spans="6:6">
      <c r="F21678" s="5"/>
    </row>
    <row r="21679" spans="6:6">
      <c r="F21679" s="5"/>
    </row>
    <row r="21680" spans="6:6">
      <c r="F21680" s="5"/>
    </row>
    <row r="21681" spans="6:6">
      <c r="F21681" s="5"/>
    </row>
    <row r="21682" spans="6:6">
      <c r="F21682" s="5"/>
    </row>
    <row r="21683" spans="6:6">
      <c r="F21683" s="5"/>
    </row>
    <row r="21684" spans="6:6">
      <c r="F21684" s="5"/>
    </row>
    <row r="21685" spans="6:6">
      <c r="F21685" s="5"/>
    </row>
    <row r="21686" spans="6:6">
      <c r="F21686" s="5"/>
    </row>
    <row r="21687" spans="6:6">
      <c r="F21687" s="5"/>
    </row>
    <row r="21688" spans="6:6">
      <c r="F21688" s="5"/>
    </row>
    <row r="21689" spans="6:6">
      <c r="F21689" s="5"/>
    </row>
    <row r="21690" spans="6:6">
      <c r="F21690" s="5"/>
    </row>
    <row r="21691" spans="6:6">
      <c r="F21691" s="5"/>
    </row>
    <row r="21692" spans="6:6">
      <c r="F21692" s="5"/>
    </row>
    <row r="21693" spans="6:6">
      <c r="F21693" s="5"/>
    </row>
    <row r="21694" spans="6:6">
      <c r="F21694" s="5"/>
    </row>
    <row r="21695" spans="6:6">
      <c r="F21695" s="5"/>
    </row>
    <row r="21696" spans="6:6">
      <c r="F21696" s="5"/>
    </row>
    <row r="21697" spans="6:6">
      <c r="F21697" s="5"/>
    </row>
    <row r="21698" spans="6:6">
      <c r="F21698" s="5"/>
    </row>
    <row r="21699" spans="6:6">
      <c r="F21699" s="5"/>
    </row>
    <row r="21700" spans="6:6">
      <c r="F21700" s="5"/>
    </row>
    <row r="21701" spans="6:6">
      <c r="F21701" s="5"/>
    </row>
    <row r="21702" spans="6:6">
      <c r="F21702" s="5"/>
    </row>
    <row r="21703" spans="6:6">
      <c r="F21703" s="5"/>
    </row>
    <row r="21704" spans="6:6">
      <c r="F21704" s="5"/>
    </row>
    <row r="21705" spans="6:6">
      <c r="F21705" s="5"/>
    </row>
    <row r="21706" spans="6:6">
      <c r="F21706" s="5"/>
    </row>
    <row r="21707" spans="6:6">
      <c r="F21707" s="5"/>
    </row>
    <row r="21708" spans="6:6">
      <c r="F21708" s="5"/>
    </row>
    <row r="21709" spans="6:6">
      <c r="F21709" s="5"/>
    </row>
    <row r="21710" spans="6:6">
      <c r="F21710" s="5"/>
    </row>
    <row r="21711" spans="6:6">
      <c r="F21711" s="5"/>
    </row>
    <row r="21712" spans="6:6">
      <c r="F21712" s="5"/>
    </row>
    <row r="21713" spans="6:6">
      <c r="F21713" s="5"/>
    </row>
    <row r="21714" spans="6:6">
      <c r="F21714" s="5"/>
    </row>
    <row r="21715" spans="6:6">
      <c r="F21715" s="5"/>
    </row>
    <row r="21716" spans="6:6">
      <c r="F21716" s="5"/>
    </row>
    <row r="21717" spans="6:6">
      <c r="F21717" s="5"/>
    </row>
    <row r="21718" spans="6:6">
      <c r="F21718" s="5"/>
    </row>
    <row r="21719" spans="6:6">
      <c r="F21719" s="5"/>
    </row>
    <row r="21720" spans="6:6">
      <c r="F21720" s="5"/>
    </row>
    <row r="21721" spans="6:6">
      <c r="F21721" s="5"/>
    </row>
    <row r="21722" spans="6:6">
      <c r="F21722" s="5"/>
    </row>
    <row r="21723" spans="6:6">
      <c r="F21723" s="5"/>
    </row>
    <row r="21724" spans="6:6">
      <c r="F21724" s="5"/>
    </row>
    <row r="21725" spans="6:6">
      <c r="F21725" s="5"/>
    </row>
    <row r="21726" spans="6:6">
      <c r="F21726" s="5"/>
    </row>
    <row r="21727" spans="6:6">
      <c r="F21727" s="5"/>
    </row>
    <row r="21728" spans="6:6">
      <c r="F21728" s="5"/>
    </row>
    <row r="21729" spans="6:6">
      <c r="F21729" s="5"/>
    </row>
    <row r="21730" spans="6:6">
      <c r="F21730" s="5"/>
    </row>
    <row r="21731" spans="6:6">
      <c r="F21731" s="5"/>
    </row>
    <row r="21732" spans="6:6">
      <c r="F21732" s="5"/>
    </row>
    <row r="21733" spans="6:6">
      <c r="F21733" s="5"/>
    </row>
    <row r="21734" spans="6:6">
      <c r="F21734" s="5"/>
    </row>
    <row r="21735" spans="6:6">
      <c r="F21735" s="5"/>
    </row>
    <row r="21736" spans="6:6">
      <c r="F21736" s="5"/>
    </row>
    <row r="21737" spans="6:6">
      <c r="F21737" s="5"/>
    </row>
    <row r="21738" spans="6:6">
      <c r="F21738" s="5"/>
    </row>
    <row r="21739" spans="6:6">
      <c r="F21739" s="5"/>
    </row>
    <row r="21740" spans="6:6">
      <c r="F21740" s="5"/>
    </row>
    <row r="21741" spans="6:6">
      <c r="F21741" s="5"/>
    </row>
    <row r="21742" spans="6:6">
      <c r="F21742" s="5"/>
    </row>
    <row r="21743" spans="6:6">
      <c r="F21743" s="5"/>
    </row>
    <row r="21744" spans="6:6">
      <c r="F21744" s="5"/>
    </row>
    <row r="21745" spans="6:6">
      <c r="F21745" s="5"/>
    </row>
    <row r="21746" spans="6:6">
      <c r="F21746" s="5"/>
    </row>
    <row r="21747" spans="6:6">
      <c r="F21747" s="5"/>
    </row>
    <row r="21748" spans="6:6">
      <c r="F21748" s="5"/>
    </row>
    <row r="21749" spans="6:6">
      <c r="F21749" s="5"/>
    </row>
    <row r="21750" spans="6:6">
      <c r="F21750" s="5"/>
    </row>
    <row r="21751" spans="6:6">
      <c r="F21751" s="5"/>
    </row>
    <row r="21752" spans="6:6">
      <c r="F21752" s="5"/>
    </row>
    <row r="21753" spans="6:6">
      <c r="F21753" s="5"/>
    </row>
    <row r="21754" spans="6:6">
      <c r="F21754" s="5"/>
    </row>
    <row r="21755" spans="6:6">
      <c r="F21755" s="5"/>
    </row>
    <row r="21756" spans="6:6">
      <c r="F21756" s="5"/>
    </row>
    <row r="21757" spans="6:6">
      <c r="F21757" s="5"/>
    </row>
    <row r="21758" spans="6:6">
      <c r="F21758" s="5"/>
    </row>
    <row r="21759" spans="6:6">
      <c r="F21759" s="5"/>
    </row>
    <row r="21760" spans="6:6">
      <c r="F21760" s="5"/>
    </row>
    <row r="21761" spans="6:6">
      <c r="F21761" s="5"/>
    </row>
    <row r="21762" spans="6:6">
      <c r="F21762" s="5"/>
    </row>
    <row r="21763" spans="6:6">
      <c r="F21763" s="5"/>
    </row>
    <row r="21764" spans="6:6">
      <c r="F21764" s="5"/>
    </row>
    <row r="21765" spans="6:6">
      <c r="F21765" s="5"/>
    </row>
    <row r="21766" spans="6:6">
      <c r="F21766" s="5"/>
    </row>
    <row r="21767" spans="6:6">
      <c r="F21767" s="5"/>
    </row>
    <row r="21768" spans="6:6">
      <c r="F21768" s="5"/>
    </row>
    <row r="21769" spans="6:6">
      <c r="F21769" s="5"/>
    </row>
    <row r="21770" spans="6:6">
      <c r="F21770" s="5"/>
    </row>
    <row r="21771" spans="6:6">
      <c r="F21771" s="5"/>
    </row>
    <row r="21772" spans="6:6">
      <c r="F21772" s="5"/>
    </row>
    <row r="21773" spans="6:6">
      <c r="F21773" s="5"/>
    </row>
    <row r="21774" spans="6:6">
      <c r="F21774" s="5"/>
    </row>
    <row r="21775" spans="6:6">
      <c r="F21775" s="5"/>
    </row>
    <row r="21776" spans="6:6">
      <c r="F21776" s="5"/>
    </row>
    <row r="21777" spans="6:6">
      <c r="F21777" s="5"/>
    </row>
    <row r="21778" spans="6:6">
      <c r="F21778" s="5"/>
    </row>
    <row r="21779" spans="6:6">
      <c r="F21779" s="5"/>
    </row>
    <row r="21780" spans="6:6">
      <c r="F21780" s="5"/>
    </row>
    <row r="21781" spans="6:6">
      <c r="F21781" s="5"/>
    </row>
    <row r="21782" spans="6:6">
      <c r="F21782" s="5"/>
    </row>
    <row r="21783" spans="6:6">
      <c r="F21783" s="5"/>
    </row>
    <row r="21784" spans="6:6">
      <c r="F21784" s="5"/>
    </row>
    <row r="21785" spans="6:6">
      <c r="F21785" s="5"/>
    </row>
    <row r="21786" spans="6:6">
      <c r="F21786" s="5"/>
    </row>
    <row r="21787" spans="6:6">
      <c r="F21787" s="5"/>
    </row>
    <row r="21788" spans="6:6">
      <c r="F21788" s="5"/>
    </row>
    <row r="21789" spans="6:6">
      <c r="F21789" s="5"/>
    </row>
    <row r="21790" spans="6:6">
      <c r="F21790" s="5"/>
    </row>
    <row r="21791" spans="6:6">
      <c r="F21791" s="5"/>
    </row>
    <row r="21792" spans="6:6">
      <c r="F21792" s="5"/>
    </row>
    <row r="21793" spans="6:6">
      <c r="F21793" s="5"/>
    </row>
    <row r="21794" spans="6:6">
      <c r="F21794" s="5"/>
    </row>
    <row r="21795" spans="6:6">
      <c r="F21795" s="5"/>
    </row>
    <row r="21796" spans="6:6">
      <c r="F21796" s="5"/>
    </row>
    <row r="21797" spans="6:6">
      <c r="F21797" s="5"/>
    </row>
    <row r="21798" spans="6:6">
      <c r="F21798" s="5"/>
    </row>
    <row r="21799" spans="6:6">
      <c r="F21799" s="5"/>
    </row>
    <row r="21800" spans="6:6">
      <c r="F21800" s="5"/>
    </row>
    <row r="21801" spans="6:6">
      <c r="F21801" s="5"/>
    </row>
    <row r="21802" spans="6:6">
      <c r="F21802" s="5"/>
    </row>
    <row r="21803" spans="6:6">
      <c r="F21803" s="5"/>
    </row>
    <row r="21804" spans="6:6">
      <c r="F21804" s="5"/>
    </row>
    <row r="21805" spans="6:6">
      <c r="F21805" s="5"/>
    </row>
    <row r="21806" spans="6:6">
      <c r="F21806" s="5"/>
    </row>
    <row r="21807" spans="6:6">
      <c r="F21807" s="5"/>
    </row>
    <row r="21808" spans="6:6">
      <c r="F21808" s="5"/>
    </row>
    <row r="21809" spans="6:6">
      <c r="F21809" s="5"/>
    </row>
    <row r="21810" spans="6:6">
      <c r="F21810" s="5"/>
    </row>
    <row r="21811" spans="6:6">
      <c r="F21811" s="5"/>
    </row>
    <row r="21812" spans="6:6">
      <c r="F21812" s="5"/>
    </row>
    <row r="21813" spans="6:6">
      <c r="F21813" s="5"/>
    </row>
    <row r="21814" spans="6:6">
      <c r="F21814" s="5"/>
    </row>
    <row r="21815" spans="6:6">
      <c r="F21815" s="5"/>
    </row>
    <row r="21816" spans="6:6">
      <c r="F21816" s="5"/>
    </row>
    <row r="21817" spans="6:6">
      <c r="F21817" s="5"/>
    </row>
    <row r="21818" spans="6:6">
      <c r="F21818" s="5"/>
    </row>
    <row r="21819" spans="6:6">
      <c r="F21819" s="5"/>
    </row>
    <row r="21820" spans="6:6">
      <c r="F21820" s="5"/>
    </row>
    <row r="21821" spans="6:6">
      <c r="F21821" s="5"/>
    </row>
    <row r="21822" spans="6:6">
      <c r="F21822" s="5"/>
    </row>
    <row r="21823" spans="6:6">
      <c r="F21823" s="5"/>
    </row>
    <row r="21824" spans="6:6">
      <c r="F21824" s="5"/>
    </row>
    <row r="21825" spans="6:6">
      <c r="F21825" s="5"/>
    </row>
    <row r="21826" spans="6:6">
      <c r="F21826" s="5"/>
    </row>
    <row r="21827" spans="6:6">
      <c r="F21827" s="5"/>
    </row>
    <row r="21828" spans="6:6">
      <c r="F21828" s="5"/>
    </row>
    <row r="21829" spans="6:6">
      <c r="F21829" s="5"/>
    </row>
    <row r="21830" spans="6:6">
      <c r="F21830" s="5"/>
    </row>
    <row r="21831" spans="6:6">
      <c r="F21831" s="5"/>
    </row>
    <row r="21832" spans="6:6">
      <c r="F21832" s="5"/>
    </row>
    <row r="21833" spans="6:6">
      <c r="F21833" s="5"/>
    </row>
    <row r="21834" spans="6:6">
      <c r="F21834" s="5"/>
    </row>
    <row r="21835" spans="6:6">
      <c r="F21835" s="5"/>
    </row>
    <row r="21836" spans="6:6">
      <c r="F21836" s="5"/>
    </row>
    <row r="21837" spans="6:6">
      <c r="F21837" s="5"/>
    </row>
    <row r="21838" spans="6:6">
      <c r="F21838" s="5"/>
    </row>
    <row r="21839" spans="6:6">
      <c r="F21839" s="5"/>
    </row>
    <row r="21840" spans="6:6">
      <c r="F21840" s="5"/>
    </row>
    <row r="21841" spans="6:6">
      <c r="F21841" s="5"/>
    </row>
    <row r="21842" spans="6:6">
      <c r="F21842" s="5"/>
    </row>
    <row r="21843" spans="6:6">
      <c r="F21843" s="5"/>
    </row>
    <row r="21844" spans="6:6">
      <c r="F21844" s="5"/>
    </row>
    <row r="21845" spans="6:6">
      <c r="F21845" s="5"/>
    </row>
    <row r="21846" spans="6:6">
      <c r="F21846" s="5"/>
    </row>
    <row r="21847" spans="6:6">
      <c r="F21847" s="5"/>
    </row>
    <row r="21848" spans="6:6">
      <c r="F21848" s="5"/>
    </row>
    <row r="21849" spans="6:6">
      <c r="F21849" s="5"/>
    </row>
    <row r="21850" spans="6:6">
      <c r="F21850" s="5"/>
    </row>
    <row r="21851" spans="6:6">
      <c r="F21851" s="5"/>
    </row>
    <row r="21852" spans="6:6">
      <c r="F21852" s="5"/>
    </row>
    <row r="21853" spans="6:6">
      <c r="F21853" s="5"/>
    </row>
    <row r="21854" spans="6:6">
      <c r="F21854" s="5"/>
    </row>
    <row r="21855" spans="6:6">
      <c r="F21855" s="5"/>
    </row>
    <row r="21856" spans="6:6">
      <c r="F21856" s="5"/>
    </row>
    <row r="21857" spans="6:6">
      <c r="F21857" s="5"/>
    </row>
    <row r="21858" spans="6:6">
      <c r="F21858" s="5"/>
    </row>
    <row r="21859" spans="6:6">
      <c r="F21859" s="5"/>
    </row>
    <row r="21860" spans="6:6">
      <c r="F21860" s="5"/>
    </row>
    <row r="21861" spans="6:6">
      <c r="F21861" s="5"/>
    </row>
    <row r="21862" spans="6:6">
      <c r="F21862" s="5"/>
    </row>
    <row r="21863" spans="6:6">
      <c r="F21863" s="5"/>
    </row>
    <row r="21864" spans="6:6">
      <c r="F21864" s="5"/>
    </row>
    <row r="21865" spans="6:6">
      <c r="F21865" s="5"/>
    </row>
    <row r="21866" spans="6:6">
      <c r="F21866" s="5"/>
    </row>
    <row r="21867" spans="6:6">
      <c r="F21867" s="5"/>
    </row>
    <row r="21868" spans="6:6">
      <c r="F21868" s="5"/>
    </row>
    <row r="21869" spans="6:6">
      <c r="F21869" s="5"/>
    </row>
    <row r="21870" spans="6:6">
      <c r="F21870" s="5"/>
    </row>
    <row r="21871" spans="6:6">
      <c r="F21871" s="5"/>
    </row>
    <row r="21872" spans="6:6">
      <c r="F21872" s="5"/>
    </row>
    <row r="21873" spans="6:6">
      <c r="F21873" s="5"/>
    </row>
    <row r="21874" spans="6:6">
      <c r="F21874" s="5"/>
    </row>
    <row r="21875" spans="6:6">
      <c r="F21875" s="5"/>
    </row>
    <row r="21876" spans="6:6">
      <c r="F21876" s="5"/>
    </row>
    <row r="21877" spans="6:6">
      <c r="F21877" s="5"/>
    </row>
    <row r="21878" spans="6:6">
      <c r="F21878" s="5"/>
    </row>
    <row r="21879" spans="6:6">
      <c r="F21879" s="5"/>
    </row>
    <row r="21880" spans="6:6">
      <c r="F21880" s="5"/>
    </row>
    <row r="21881" spans="6:6">
      <c r="F21881" s="5"/>
    </row>
    <row r="21882" spans="6:6">
      <c r="F21882" s="5"/>
    </row>
    <row r="21883" spans="6:6">
      <c r="F21883" s="5"/>
    </row>
    <row r="21884" spans="6:6">
      <c r="F21884" s="5"/>
    </row>
    <row r="21885" spans="6:6">
      <c r="F21885" s="5"/>
    </row>
    <row r="21886" spans="6:6">
      <c r="F21886" s="5"/>
    </row>
    <row r="21887" spans="6:6">
      <c r="F21887" s="5"/>
    </row>
    <row r="21888" spans="6:6">
      <c r="F21888" s="5"/>
    </row>
    <row r="21889" spans="6:6">
      <c r="F21889" s="5"/>
    </row>
    <row r="21890" spans="6:6">
      <c r="F21890" s="5"/>
    </row>
    <row r="21891" spans="6:6">
      <c r="F21891" s="5"/>
    </row>
    <row r="21892" spans="6:6">
      <c r="F21892" s="5"/>
    </row>
    <row r="21893" spans="6:6">
      <c r="F21893" s="5"/>
    </row>
    <row r="21894" spans="6:6">
      <c r="F21894" s="5"/>
    </row>
    <row r="21895" spans="6:6">
      <c r="F21895" s="5"/>
    </row>
    <row r="21896" spans="6:6">
      <c r="F21896" s="5"/>
    </row>
    <row r="21897" spans="6:6">
      <c r="F21897" s="5"/>
    </row>
    <row r="21898" spans="6:6">
      <c r="F21898" s="5"/>
    </row>
    <row r="21899" spans="6:6">
      <c r="F21899" s="5"/>
    </row>
    <row r="21900" spans="6:6">
      <c r="F21900" s="5"/>
    </row>
    <row r="21901" spans="6:6">
      <c r="F21901" s="5"/>
    </row>
    <row r="21902" spans="6:6">
      <c r="F21902" s="5"/>
    </row>
    <row r="21903" spans="6:6">
      <c r="F21903" s="5"/>
    </row>
    <row r="21904" spans="6:6">
      <c r="F21904" s="5"/>
    </row>
    <row r="21905" spans="6:6">
      <c r="F21905" s="5"/>
    </row>
    <row r="21906" spans="6:6">
      <c r="F21906" s="5"/>
    </row>
    <row r="21907" spans="6:6">
      <c r="F21907" s="5"/>
    </row>
    <row r="21908" spans="6:6">
      <c r="F21908" s="5"/>
    </row>
    <row r="21909" spans="6:6">
      <c r="F21909" s="5"/>
    </row>
    <row r="21910" spans="6:6">
      <c r="F21910" s="5"/>
    </row>
    <row r="21911" spans="6:6">
      <c r="F21911" s="5"/>
    </row>
    <row r="21912" spans="6:6">
      <c r="F21912" s="5"/>
    </row>
    <row r="21913" spans="6:6">
      <c r="F21913" s="5"/>
    </row>
    <row r="21914" spans="6:6">
      <c r="F21914" s="5"/>
    </row>
    <row r="21915" spans="6:6">
      <c r="F21915" s="5"/>
    </row>
    <row r="21916" spans="6:6">
      <c r="F21916" s="5"/>
    </row>
    <row r="21917" spans="6:6">
      <c r="F21917" s="5"/>
    </row>
    <row r="21918" spans="6:6">
      <c r="F21918" s="5"/>
    </row>
    <row r="21919" spans="6:6">
      <c r="F21919" s="5"/>
    </row>
    <row r="21920" spans="6:6">
      <c r="F21920" s="5"/>
    </row>
    <row r="21921" spans="6:6">
      <c r="F21921" s="5"/>
    </row>
    <row r="21922" spans="6:6">
      <c r="F21922" s="5"/>
    </row>
    <row r="21923" spans="6:6">
      <c r="F21923" s="5"/>
    </row>
    <row r="21924" spans="6:6">
      <c r="F21924" s="5"/>
    </row>
    <row r="21925" spans="6:6">
      <c r="F21925" s="5"/>
    </row>
    <row r="21926" spans="6:6">
      <c r="F21926" s="5"/>
    </row>
    <row r="21927" spans="6:6">
      <c r="F21927" s="5"/>
    </row>
    <row r="21928" spans="6:6">
      <c r="F21928" s="5"/>
    </row>
    <row r="21929" spans="6:6">
      <c r="F21929" s="5"/>
    </row>
    <row r="21930" spans="6:6">
      <c r="F21930" s="5"/>
    </row>
    <row r="21931" spans="6:6">
      <c r="F21931" s="5"/>
    </row>
    <row r="21932" spans="6:6">
      <c r="F21932" s="5"/>
    </row>
    <row r="21933" spans="6:6">
      <c r="F21933" s="5"/>
    </row>
    <row r="21934" spans="6:6">
      <c r="F21934" s="5"/>
    </row>
    <row r="21935" spans="6:6">
      <c r="F21935" s="5"/>
    </row>
    <row r="21936" spans="6:6">
      <c r="F21936" s="5"/>
    </row>
    <row r="21937" spans="6:6">
      <c r="F21937" s="5"/>
    </row>
    <row r="21938" spans="6:6">
      <c r="F21938" s="5"/>
    </row>
    <row r="21939" spans="6:6">
      <c r="F21939" s="5"/>
    </row>
    <row r="21940" spans="6:6">
      <c r="F21940" s="5"/>
    </row>
    <row r="21941" spans="6:6">
      <c r="F21941" s="5"/>
    </row>
    <row r="21942" spans="6:6">
      <c r="F21942" s="5"/>
    </row>
    <row r="21943" spans="6:6">
      <c r="F21943" s="5"/>
    </row>
    <row r="21944" spans="6:6">
      <c r="F21944" s="5"/>
    </row>
    <row r="21945" spans="6:6">
      <c r="F21945" s="5"/>
    </row>
    <row r="21946" spans="6:6">
      <c r="F21946" s="5"/>
    </row>
    <row r="21947" spans="6:6">
      <c r="F21947" s="5"/>
    </row>
    <row r="21948" spans="6:6">
      <c r="F21948" s="5"/>
    </row>
    <row r="21949" spans="6:6">
      <c r="F21949" s="5"/>
    </row>
    <row r="21950" spans="6:6">
      <c r="F21950" s="5"/>
    </row>
    <row r="21951" spans="6:6">
      <c r="F21951" s="5"/>
    </row>
    <row r="21952" spans="6:6">
      <c r="F21952" s="5"/>
    </row>
    <row r="21953" spans="6:6">
      <c r="F21953" s="5"/>
    </row>
    <row r="21954" spans="6:6">
      <c r="F21954" s="5"/>
    </row>
    <row r="21955" spans="6:6">
      <c r="F21955" s="5"/>
    </row>
    <row r="21956" spans="6:6">
      <c r="F21956" s="5"/>
    </row>
    <row r="21957" spans="6:6">
      <c r="F21957" s="5"/>
    </row>
    <row r="21958" spans="6:6">
      <c r="F21958" s="5"/>
    </row>
    <row r="21959" spans="6:6">
      <c r="F21959" s="5"/>
    </row>
    <row r="21960" spans="6:6">
      <c r="F21960" s="5"/>
    </row>
    <row r="21961" spans="6:6">
      <c r="F21961" s="5"/>
    </row>
    <row r="21962" spans="6:6">
      <c r="F21962" s="5"/>
    </row>
    <row r="21963" spans="6:6">
      <c r="F21963" s="5"/>
    </row>
    <row r="21964" spans="6:6">
      <c r="F21964" s="5"/>
    </row>
    <row r="21965" spans="6:6">
      <c r="F21965" s="5"/>
    </row>
    <row r="21966" spans="6:6">
      <c r="F21966" s="5"/>
    </row>
    <row r="21967" spans="6:6">
      <c r="F21967" s="5"/>
    </row>
    <row r="21968" spans="6:6">
      <c r="F21968" s="5"/>
    </row>
    <row r="21969" spans="6:6">
      <c r="F21969" s="5"/>
    </row>
    <row r="21970" spans="6:6">
      <c r="F21970" s="5"/>
    </row>
    <row r="21971" spans="6:6">
      <c r="F21971" s="5"/>
    </row>
    <row r="21972" spans="6:6">
      <c r="F21972" s="5"/>
    </row>
    <row r="21973" spans="6:6">
      <c r="F21973" s="5"/>
    </row>
    <row r="21974" spans="6:6">
      <c r="F21974" s="5"/>
    </row>
    <row r="21975" spans="6:6">
      <c r="F21975" s="5"/>
    </row>
    <row r="21976" spans="6:6">
      <c r="F21976" s="5"/>
    </row>
    <row r="21977" spans="6:6">
      <c r="F21977" s="5"/>
    </row>
    <row r="21978" spans="6:6">
      <c r="F21978" s="5"/>
    </row>
    <row r="21979" spans="6:6">
      <c r="F21979" s="5"/>
    </row>
    <row r="21980" spans="6:6">
      <c r="F21980" s="5"/>
    </row>
    <row r="21981" spans="6:6">
      <c r="F21981" s="5"/>
    </row>
    <row r="21982" spans="6:6">
      <c r="F21982" s="5"/>
    </row>
    <row r="21983" spans="6:6">
      <c r="F21983" s="5"/>
    </row>
    <row r="21984" spans="6:6">
      <c r="F21984" s="5"/>
    </row>
    <row r="21985" spans="6:6">
      <c r="F21985" s="5"/>
    </row>
    <row r="21986" spans="6:6">
      <c r="F21986" s="5"/>
    </row>
    <row r="21987" spans="6:6">
      <c r="F21987" s="5"/>
    </row>
    <row r="21988" spans="6:6">
      <c r="F21988" s="5"/>
    </row>
    <row r="21989" spans="6:6">
      <c r="F21989" s="5"/>
    </row>
    <row r="21990" spans="6:6">
      <c r="F21990" s="5"/>
    </row>
    <row r="21991" spans="6:6">
      <c r="F21991" s="5"/>
    </row>
    <row r="21992" spans="6:6">
      <c r="F21992" s="5"/>
    </row>
    <row r="21993" spans="6:6">
      <c r="F21993" s="5"/>
    </row>
    <row r="21994" spans="6:6">
      <c r="F21994" s="5"/>
    </row>
    <row r="21995" spans="6:6">
      <c r="F21995" s="5"/>
    </row>
    <row r="21996" spans="6:6">
      <c r="F21996" s="5"/>
    </row>
    <row r="21997" spans="6:6">
      <c r="F21997" s="5"/>
    </row>
    <row r="21998" spans="6:6">
      <c r="F21998" s="5"/>
    </row>
    <row r="21999" spans="6:6">
      <c r="F21999" s="5"/>
    </row>
    <row r="22000" spans="6:6">
      <c r="F22000" s="5"/>
    </row>
    <row r="22001" spans="6:6">
      <c r="F22001" s="5"/>
    </row>
    <row r="22002" spans="6:6">
      <c r="F22002" s="5"/>
    </row>
    <row r="22003" spans="6:6">
      <c r="F22003" s="5"/>
    </row>
    <row r="22004" spans="6:6">
      <c r="F22004" s="5"/>
    </row>
    <row r="22005" spans="6:6">
      <c r="F22005" s="5"/>
    </row>
    <row r="22006" spans="6:6">
      <c r="F22006" s="5"/>
    </row>
    <row r="22007" spans="6:6">
      <c r="F22007" s="5"/>
    </row>
    <row r="22008" spans="6:6">
      <c r="F22008" s="5"/>
    </row>
    <row r="22009" spans="6:6">
      <c r="F22009" s="5"/>
    </row>
    <row r="22010" spans="6:6">
      <c r="F22010" s="5"/>
    </row>
    <row r="22011" spans="6:6">
      <c r="F22011" s="5"/>
    </row>
    <row r="22012" spans="6:6">
      <c r="F22012" s="5"/>
    </row>
    <row r="22013" spans="6:6">
      <c r="F22013" s="5"/>
    </row>
    <row r="22014" spans="6:6">
      <c r="F22014" s="5"/>
    </row>
    <row r="22015" spans="6:6">
      <c r="F22015" s="5"/>
    </row>
    <row r="22016" spans="6:6">
      <c r="F22016" s="5"/>
    </row>
    <row r="22017" spans="6:6">
      <c r="F22017" s="5"/>
    </row>
    <row r="22018" spans="6:6">
      <c r="F22018" s="5"/>
    </row>
    <row r="22019" spans="6:6">
      <c r="F22019" s="5"/>
    </row>
    <row r="22020" spans="6:6">
      <c r="F22020" s="5"/>
    </row>
    <row r="22021" spans="6:6">
      <c r="F22021" s="5"/>
    </row>
    <row r="22022" spans="6:6">
      <c r="F22022" s="5"/>
    </row>
    <row r="22023" spans="6:6">
      <c r="F22023" s="5"/>
    </row>
    <row r="22024" spans="6:6">
      <c r="F22024" s="5"/>
    </row>
    <row r="22025" spans="6:6">
      <c r="F22025" s="5"/>
    </row>
    <row r="22026" spans="6:6">
      <c r="F22026" s="5"/>
    </row>
    <row r="22027" spans="6:6">
      <c r="F22027" s="5"/>
    </row>
    <row r="22028" spans="6:6">
      <c r="F22028" s="5"/>
    </row>
    <row r="22029" spans="6:6">
      <c r="F22029" s="5"/>
    </row>
    <row r="22030" spans="6:6">
      <c r="F22030" s="5"/>
    </row>
    <row r="22031" spans="6:6">
      <c r="F22031" s="5"/>
    </row>
    <row r="22032" spans="6:6">
      <c r="F22032" s="5"/>
    </row>
    <row r="22033" spans="6:6">
      <c r="F22033" s="5"/>
    </row>
    <row r="22034" spans="6:6">
      <c r="F22034" s="5"/>
    </row>
    <row r="22035" spans="6:6">
      <c r="F22035" s="5"/>
    </row>
    <row r="22036" spans="6:6">
      <c r="F22036" s="5"/>
    </row>
    <row r="22037" spans="6:6">
      <c r="F22037" s="5"/>
    </row>
    <row r="22038" spans="6:6">
      <c r="F22038" s="5"/>
    </row>
    <row r="22039" spans="6:6">
      <c r="F22039" s="5"/>
    </row>
    <row r="22040" spans="6:6">
      <c r="F22040" s="5"/>
    </row>
    <row r="22041" spans="6:6">
      <c r="F22041" s="5"/>
    </row>
    <row r="22042" spans="6:6">
      <c r="F22042" s="5"/>
    </row>
    <row r="22043" spans="6:6">
      <c r="F22043" s="5"/>
    </row>
    <row r="22044" spans="6:6">
      <c r="F22044" s="5"/>
    </row>
    <row r="22045" spans="6:6">
      <c r="F22045" s="5"/>
    </row>
    <row r="22046" spans="6:6">
      <c r="F22046" s="5"/>
    </row>
    <row r="22047" spans="6:6">
      <c r="F22047" s="5"/>
    </row>
    <row r="22048" spans="6:6">
      <c r="F22048" s="5"/>
    </row>
    <row r="22049" spans="6:6">
      <c r="F22049" s="5"/>
    </row>
    <row r="22050" spans="6:6">
      <c r="F22050" s="5"/>
    </row>
    <row r="22051" spans="6:6">
      <c r="F22051" s="5"/>
    </row>
    <row r="22052" spans="6:6">
      <c r="F22052" s="5"/>
    </row>
    <row r="22053" spans="6:6">
      <c r="F22053" s="5"/>
    </row>
    <row r="22054" spans="6:6">
      <c r="F22054" s="5"/>
    </row>
    <row r="22055" spans="6:6">
      <c r="F22055" s="5"/>
    </row>
    <row r="22056" spans="6:6">
      <c r="F22056" s="5"/>
    </row>
    <row r="22057" spans="6:6">
      <c r="F22057" s="5"/>
    </row>
    <row r="22058" spans="6:6">
      <c r="F22058" s="5"/>
    </row>
    <row r="22059" spans="6:6">
      <c r="F22059" s="5"/>
    </row>
    <row r="22060" spans="6:6">
      <c r="F22060" s="5"/>
    </row>
    <row r="22061" spans="6:6">
      <c r="F22061" s="5"/>
    </row>
    <row r="22062" spans="6:6">
      <c r="F22062" s="5"/>
    </row>
    <row r="22063" spans="6:6">
      <c r="F22063" s="5"/>
    </row>
    <row r="22064" spans="6:6">
      <c r="F22064" s="5"/>
    </row>
    <row r="22065" spans="6:6">
      <c r="F22065" s="5"/>
    </row>
    <row r="22066" spans="6:6">
      <c r="F22066" s="5"/>
    </row>
    <row r="22067" spans="6:6">
      <c r="F22067" s="5"/>
    </row>
    <row r="22068" spans="6:6">
      <c r="F22068" s="5"/>
    </row>
    <row r="22069" spans="6:6">
      <c r="F22069" s="5"/>
    </row>
    <row r="22070" spans="6:6">
      <c r="F22070" s="5"/>
    </row>
    <row r="22071" spans="6:6">
      <c r="F22071" s="5"/>
    </row>
    <row r="22072" spans="6:6">
      <c r="F22072" s="5"/>
    </row>
    <row r="22073" spans="6:6">
      <c r="F22073" s="5"/>
    </row>
    <row r="22074" spans="6:6">
      <c r="F22074" s="5"/>
    </row>
    <row r="22075" spans="6:6">
      <c r="F22075" s="5"/>
    </row>
    <row r="22076" spans="6:6">
      <c r="F22076" s="5"/>
    </row>
    <row r="22077" spans="6:6">
      <c r="F22077" s="5"/>
    </row>
    <row r="22078" spans="6:6">
      <c r="F22078" s="5"/>
    </row>
    <row r="22079" spans="6:6">
      <c r="F22079" s="5"/>
    </row>
    <row r="22080" spans="6:6">
      <c r="F22080" s="5"/>
    </row>
    <row r="22081" spans="6:6">
      <c r="F22081" s="5"/>
    </row>
    <row r="22082" spans="6:6">
      <c r="F22082" s="5"/>
    </row>
    <row r="22083" spans="6:6">
      <c r="F22083" s="5"/>
    </row>
    <row r="22084" spans="6:6">
      <c r="F22084" s="5"/>
    </row>
    <row r="22085" spans="6:6">
      <c r="F22085" s="5"/>
    </row>
    <row r="22086" spans="6:6">
      <c r="F22086" s="5"/>
    </row>
    <row r="22087" spans="6:6">
      <c r="F22087" s="5"/>
    </row>
    <row r="22088" spans="6:6">
      <c r="F22088" s="5"/>
    </row>
    <row r="22089" spans="6:6">
      <c r="F22089" s="5"/>
    </row>
    <row r="22090" spans="6:6">
      <c r="F22090" s="5"/>
    </row>
    <row r="22091" spans="6:6">
      <c r="F22091" s="5"/>
    </row>
    <row r="22092" spans="6:6">
      <c r="F22092" s="5"/>
    </row>
    <row r="22093" spans="6:6">
      <c r="F22093" s="5"/>
    </row>
    <row r="22094" spans="6:6">
      <c r="F22094" s="5"/>
    </row>
    <row r="22095" spans="6:6">
      <c r="F22095" s="5"/>
    </row>
    <row r="22096" spans="6:6">
      <c r="F22096" s="5"/>
    </row>
    <row r="22097" spans="6:6">
      <c r="F22097" s="5"/>
    </row>
    <row r="22098" spans="6:6">
      <c r="F22098" s="5"/>
    </row>
    <row r="22099" spans="6:6">
      <c r="F22099" s="5"/>
    </row>
    <row r="22100" spans="6:6">
      <c r="F22100" s="5"/>
    </row>
    <row r="22101" spans="6:6">
      <c r="F22101" s="5"/>
    </row>
    <row r="22102" spans="6:6">
      <c r="F22102" s="5"/>
    </row>
    <row r="22103" spans="6:6">
      <c r="F22103" s="5"/>
    </row>
    <row r="22104" spans="6:6">
      <c r="F22104" s="5"/>
    </row>
    <row r="22105" spans="6:6">
      <c r="F22105" s="5"/>
    </row>
    <row r="22106" spans="6:6">
      <c r="F22106" s="5"/>
    </row>
    <row r="22107" spans="6:6">
      <c r="F22107" s="5"/>
    </row>
    <row r="22108" spans="6:6">
      <c r="F22108" s="5"/>
    </row>
    <row r="22109" spans="6:6">
      <c r="F22109" s="5"/>
    </row>
    <row r="22110" spans="6:6">
      <c r="F22110" s="5"/>
    </row>
    <row r="22111" spans="6:6">
      <c r="F22111" s="5"/>
    </row>
    <row r="22112" spans="6:6">
      <c r="F22112" s="5"/>
    </row>
    <row r="22113" spans="6:6">
      <c r="F22113" s="5"/>
    </row>
    <row r="22114" spans="6:6">
      <c r="F22114" s="5"/>
    </row>
    <row r="22115" spans="6:6">
      <c r="F22115" s="5"/>
    </row>
    <row r="22116" spans="6:6">
      <c r="F22116" s="5"/>
    </row>
    <row r="22117" spans="6:6">
      <c r="F22117" s="5"/>
    </row>
    <row r="22118" spans="6:6">
      <c r="F22118" s="5"/>
    </row>
    <row r="22119" spans="6:6">
      <c r="F22119" s="5"/>
    </row>
    <row r="22120" spans="6:6">
      <c r="F22120" s="5"/>
    </row>
    <row r="22121" spans="6:6">
      <c r="F22121" s="5"/>
    </row>
    <row r="22122" spans="6:6">
      <c r="F22122" s="5"/>
    </row>
    <row r="22123" spans="6:6">
      <c r="F22123" s="5"/>
    </row>
    <row r="22124" spans="6:6">
      <c r="F22124" s="5"/>
    </row>
    <row r="22125" spans="6:6">
      <c r="F22125" s="5"/>
    </row>
    <row r="22126" spans="6:6">
      <c r="F22126" s="5"/>
    </row>
    <row r="22127" spans="6:6">
      <c r="F22127" s="5"/>
    </row>
    <row r="22128" spans="6:6">
      <c r="F22128" s="5"/>
    </row>
    <row r="22129" spans="6:6">
      <c r="F22129" s="5"/>
    </row>
    <row r="22130" spans="6:6">
      <c r="F22130" s="5"/>
    </row>
    <row r="22131" spans="6:6">
      <c r="F22131" s="5"/>
    </row>
    <row r="22132" spans="6:6">
      <c r="F22132" s="5"/>
    </row>
    <row r="22133" spans="6:6">
      <c r="F22133" s="5"/>
    </row>
    <row r="22134" spans="6:6">
      <c r="F22134" s="5"/>
    </row>
    <row r="22135" spans="6:6">
      <c r="F22135" s="5"/>
    </row>
    <row r="22136" spans="6:6">
      <c r="F22136" s="5"/>
    </row>
    <row r="22137" spans="6:6">
      <c r="F22137" s="5"/>
    </row>
    <row r="22138" spans="6:6">
      <c r="F22138" s="5"/>
    </row>
    <row r="22139" spans="6:6">
      <c r="F22139" s="5"/>
    </row>
    <row r="22140" spans="6:6">
      <c r="F22140" s="5"/>
    </row>
    <row r="22141" spans="6:6">
      <c r="F22141" s="5"/>
    </row>
    <row r="22142" spans="6:6">
      <c r="F22142" s="5"/>
    </row>
    <row r="22143" spans="6:6">
      <c r="F22143" s="5"/>
    </row>
    <row r="22144" spans="6:6">
      <c r="F22144" s="5"/>
    </row>
    <row r="22145" spans="6:6">
      <c r="F22145" s="5"/>
    </row>
    <row r="22146" spans="6:6">
      <c r="F22146" s="5"/>
    </row>
    <row r="22147" spans="6:6">
      <c r="F22147" s="5"/>
    </row>
    <row r="22148" spans="6:6">
      <c r="F22148" s="5"/>
    </row>
    <row r="22149" spans="6:6">
      <c r="F22149" s="5"/>
    </row>
    <row r="22150" spans="6:6">
      <c r="F22150" s="5"/>
    </row>
    <row r="22151" spans="6:6">
      <c r="F22151" s="5"/>
    </row>
    <row r="22152" spans="6:6">
      <c r="F22152" s="5"/>
    </row>
    <row r="22153" spans="6:6">
      <c r="F22153" s="5"/>
    </row>
    <row r="22154" spans="6:6">
      <c r="F22154" s="5"/>
    </row>
    <row r="22155" spans="6:6">
      <c r="F22155" s="5"/>
    </row>
    <row r="22156" spans="6:6">
      <c r="F22156" s="5"/>
    </row>
    <row r="22157" spans="6:6">
      <c r="F22157" s="5"/>
    </row>
    <row r="22158" spans="6:6">
      <c r="F22158" s="5"/>
    </row>
    <row r="22159" spans="6:6">
      <c r="F22159" s="5"/>
    </row>
    <row r="22160" spans="6:6">
      <c r="F22160" s="5"/>
    </row>
    <row r="22161" spans="6:6">
      <c r="F22161" s="5"/>
    </row>
    <row r="22162" spans="6:6">
      <c r="F22162" s="5"/>
    </row>
    <row r="22163" spans="6:6">
      <c r="F22163" s="5"/>
    </row>
    <row r="22164" spans="6:6">
      <c r="F22164" s="5"/>
    </row>
    <row r="22165" spans="6:6">
      <c r="F22165" s="5"/>
    </row>
    <row r="22166" spans="6:6">
      <c r="F22166" s="5"/>
    </row>
    <row r="22167" spans="6:6">
      <c r="F22167" s="5"/>
    </row>
    <row r="22168" spans="6:6">
      <c r="F22168" s="5"/>
    </row>
    <row r="22169" spans="6:6">
      <c r="F22169" s="5"/>
    </row>
    <row r="22170" spans="6:6">
      <c r="F22170" s="5"/>
    </row>
    <row r="22171" spans="6:6">
      <c r="F22171" s="5"/>
    </row>
    <row r="22172" spans="6:6">
      <c r="F22172" s="5"/>
    </row>
    <row r="22173" spans="6:6">
      <c r="F22173" s="5"/>
    </row>
    <row r="22174" spans="6:6">
      <c r="F22174" s="5"/>
    </row>
    <row r="22175" spans="6:6">
      <c r="F22175" s="5"/>
    </row>
    <row r="22176" spans="6:6">
      <c r="F22176" s="5"/>
    </row>
    <row r="22177" spans="6:6">
      <c r="F22177" s="5"/>
    </row>
    <row r="22178" spans="6:6">
      <c r="F22178" s="5"/>
    </row>
    <row r="22179" spans="6:6">
      <c r="F22179" s="5"/>
    </row>
    <row r="22180" spans="6:6">
      <c r="F22180" s="5"/>
    </row>
    <row r="22181" spans="6:6">
      <c r="F22181" s="5"/>
    </row>
    <row r="22182" spans="6:6">
      <c r="F22182" s="5"/>
    </row>
    <row r="22183" spans="6:6">
      <c r="F22183" s="5"/>
    </row>
    <row r="22184" spans="6:6">
      <c r="F22184" s="5"/>
    </row>
    <row r="22185" spans="6:6">
      <c r="F22185" s="5"/>
    </row>
    <row r="22186" spans="6:6">
      <c r="F22186" s="5"/>
    </row>
    <row r="22187" spans="6:6">
      <c r="F22187" s="5"/>
    </row>
    <row r="22188" spans="6:6">
      <c r="F22188" s="5"/>
    </row>
    <row r="22189" spans="6:6">
      <c r="F22189" s="5"/>
    </row>
    <row r="22190" spans="6:6">
      <c r="F22190" s="5"/>
    </row>
    <row r="22191" spans="6:6">
      <c r="F22191" s="5"/>
    </row>
    <row r="22192" spans="6:6">
      <c r="F22192" s="5"/>
    </row>
    <row r="22193" spans="6:6">
      <c r="F22193" s="5"/>
    </row>
    <row r="22194" spans="6:6">
      <c r="F22194" s="5"/>
    </row>
    <row r="22195" spans="6:6">
      <c r="F22195" s="5"/>
    </row>
    <row r="22196" spans="6:6">
      <c r="F22196" s="5"/>
    </row>
    <row r="22197" spans="6:6">
      <c r="F22197" s="5"/>
    </row>
    <row r="22198" spans="6:6">
      <c r="F22198" s="5"/>
    </row>
    <row r="22199" spans="6:6">
      <c r="F22199" s="5"/>
    </row>
    <row r="22200" spans="6:6">
      <c r="F22200" s="5"/>
    </row>
    <row r="22201" spans="6:6">
      <c r="F22201" s="5"/>
    </row>
    <row r="22202" spans="6:6">
      <c r="F22202" s="5"/>
    </row>
    <row r="22203" spans="6:6">
      <c r="F22203" s="5"/>
    </row>
    <row r="22204" spans="6:6">
      <c r="F22204" s="5"/>
    </row>
    <row r="22205" spans="6:6">
      <c r="F22205" s="5"/>
    </row>
    <row r="22206" spans="6:6">
      <c r="F22206" s="5"/>
    </row>
    <row r="22207" spans="6:6">
      <c r="F22207" s="5"/>
    </row>
    <row r="22208" spans="6:6">
      <c r="F22208" s="5"/>
    </row>
    <row r="22209" spans="6:6">
      <c r="F22209" s="5"/>
    </row>
    <row r="22210" spans="6:6">
      <c r="F22210" s="5"/>
    </row>
    <row r="22211" spans="6:6">
      <c r="F22211" s="5"/>
    </row>
    <row r="22212" spans="6:6">
      <c r="F22212" s="5"/>
    </row>
    <row r="22213" spans="6:6">
      <c r="F22213" s="5"/>
    </row>
    <row r="22214" spans="6:6">
      <c r="F22214" s="5"/>
    </row>
    <row r="22215" spans="6:6">
      <c r="F22215" s="5"/>
    </row>
    <row r="22216" spans="6:6">
      <c r="F22216" s="5"/>
    </row>
    <row r="22217" spans="6:6">
      <c r="F22217" s="5"/>
    </row>
    <row r="22218" spans="6:6">
      <c r="F22218" s="5"/>
    </row>
    <row r="22219" spans="6:6">
      <c r="F22219" s="5"/>
    </row>
    <row r="22220" spans="6:6">
      <c r="F22220" s="5"/>
    </row>
    <row r="22221" spans="6:6">
      <c r="F22221" s="5"/>
    </row>
    <row r="22222" spans="6:6">
      <c r="F22222" s="5"/>
    </row>
    <row r="22223" spans="6:6">
      <c r="F22223" s="5"/>
    </row>
    <row r="22224" spans="6:6">
      <c r="F22224" s="5"/>
    </row>
    <row r="22225" spans="6:6">
      <c r="F22225" s="5"/>
    </row>
    <row r="22226" spans="6:6">
      <c r="F22226" s="5"/>
    </row>
    <row r="22227" spans="6:6">
      <c r="F22227" s="5"/>
    </row>
    <row r="22228" spans="6:6">
      <c r="F22228" s="5"/>
    </row>
    <row r="22229" spans="6:6">
      <c r="F22229" s="5"/>
    </row>
    <row r="22230" spans="6:6">
      <c r="F22230" s="5"/>
    </row>
    <row r="22231" spans="6:6">
      <c r="F22231" s="5"/>
    </row>
    <row r="22232" spans="6:6">
      <c r="F22232" s="5"/>
    </row>
    <row r="22233" spans="6:6">
      <c r="F22233" s="5"/>
    </row>
    <row r="22234" spans="6:6">
      <c r="F22234" s="5"/>
    </row>
    <row r="22235" spans="6:6">
      <c r="F22235" s="5"/>
    </row>
    <row r="22236" spans="6:6">
      <c r="F22236" s="5"/>
    </row>
    <row r="22237" spans="6:6">
      <c r="F22237" s="5"/>
    </row>
    <row r="22238" spans="6:6">
      <c r="F22238" s="5"/>
    </row>
    <row r="22239" spans="6:6">
      <c r="F22239" s="5"/>
    </row>
    <row r="22240" spans="6:6">
      <c r="F22240" s="5"/>
    </row>
    <row r="22241" spans="6:6">
      <c r="F22241" s="5"/>
    </row>
    <row r="22242" spans="6:6">
      <c r="F22242" s="5"/>
    </row>
    <row r="22243" spans="6:6">
      <c r="F22243" s="5"/>
    </row>
    <row r="22244" spans="6:6">
      <c r="F22244" s="5"/>
    </row>
    <row r="22245" spans="6:6">
      <c r="F22245" s="5"/>
    </row>
    <row r="22246" spans="6:6">
      <c r="F22246" s="5"/>
    </row>
    <row r="22247" spans="6:6">
      <c r="F22247" s="5"/>
    </row>
    <row r="22248" spans="6:6">
      <c r="F22248" s="5"/>
    </row>
    <row r="22249" spans="6:6">
      <c r="F22249" s="5"/>
    </row>
    <row r="22250" spans="6:6">
      <c r="F22250" s="5"/>
    </row>
    <row r="22251" spans="6:6">
      <c r="F22251" s="5"/>
    </row>
    <row r="22252" spans="6:6">
      <c r="F22252" s="5"/>
    </row>
    <row r="22253" spans="6:6">
      <c r="F22253" s="5"/>
    </row>
    <row r="22254" spans="6:6">
      <c r="F22254" s="5"/>
    </row>
    <row r="22255" spans="6:6">
      <c r="F22255" s="5"/>
    </row>
    <row r="22256" spans="6:6">
      <c r="F22256" s="5"/>
    </row>
    <row r="22257" spans="6:6">
      <c r="F22257" s="5"/>
    </row>
    <row r="22258" spans="6:6">
      <c r="F22258" s="5"/>
    </row>
    <row r="22259" spans="6:6">
      <c r="F22259" s="5"/>
    </row>
    <row r="22260" spans="6:6">
      <c r="F22260" s="5"/>
    </row>
    <row r="22261" spans="6:6">
      <c r="F22261" s="5"/>
    </row>
    <row r="22262" spans="6:6">
      <c r="F22262" s="5"/>
    </row>
    <row r="22263" spans="6:6">
      <c r="F22263" s="5"/>
    </row>
    <row r="22264" spans="6:6">
      <c r="F22264" s="5"/>
    </row>
    <row r="22265" spans="6:6">
      <c r="F22265" s="5"/>
    </row>
    <row r="22266" spans="6:6">
      <c r="F22266" s="5"/>
    </row>
    <row r="22267" spans="6:6">
      <c r="F22267" s="5"/>
    </row>
    <row r="22268" spans="6:6">
      <c r="F22268" s="5"/>
    </row>
    <row r="22269" spans="6:6">
      <c r="F22269" s="5"/>
    </row>
    <row r="22270" spans="6:6">
      <c r="F22270" s="5"/>
    </row>
    <row r="22271" spans="6:6">
      <c r="F22271" s="5"/>
    </row>
    <row r="22272" spans="6:6">
      <c r="F22272" s="5"/>
    </row>
    <row r="22273" spans="6:6">
      <c r="F22273" s="5"/>
    </row>
    <row r="22274" spans="6:6">
      <c r="F22274" s="5"/>
    </row>
    <row r="22275" spans="6:6">
      <c r="F22275" s="5"/>
    </row>
    <row r="22276" spans="6:6">
      <c r="F22276" s="5"/>
    </row>
    <row r="22277" spans="6:6">
      <c r="F22277" s="5"/>
    </row>
    <row r="22278" spans="6:6">
      <c r="F22278" s="5"/>
    </row>
    <row r="22279" spans="6:6">
      <c r="F22279" s="5"/>
    </row>
    <row r="22280" spans="6:6">
      <c r="F22280" s="5"/>
    </row>
    <row r="22281" spans="6:6">
      <c r="F22281" s="5"/>
    </row>
    <row r="22282" spans="6:6">
      <c r="F22282" s="5"/>
    </row>
    <row r="22283" spans="6:6">
      <c r="F22283" s="5"/>
    </row>
    <row r="22284" spans="6:6">
      <c r="F22284" s="5"/>
    </row>
    <row r="22285" spans="6:6">
      <c r="F22285" s="5"/>
    </row>
    <row r="22286" spans="6:6">
      <c r="F22286" s="5"/>
    </row>
    <row r="22287" spans="6:6">
      <c r="F22287" s="5"/>
    </row>
    <row r="22288" spans="6:6">
      <c r="F22288" s="5"/>
    </row>
    <row r="22289" spans="6:6">
      <c r="F22289" s="5"/>
    </row>
    <row r="22290" spans="6:6">
      <c r="F22290" s="5"/>
    </row>
    <row r="22291" spans="6:6">
      <c r="F22291" s="5"/>
    </row>
    <row r="22292" spans="6:6">
      <c r="F22292" s="5"/>
    </row>
    <row r="22293" spans="6:6">
      <c r="F22293" s="5"/>
    </row>
    <row r="22294" spans="6:6">
      <c r="F22294" s="5"/>
    </row>
    <row r="22295" spans="6:6">
      <c r="F22295" s="5"/>
    </row>
    <row r="22296" spans="6:6">
      <c r="F22296" s="5"/>
    </row>
    <row r="22297" spans="6:6">
      <c r="F22297" s="5"/>
    </row>
    <row r="22298" spans="6:6">
      <c r="F22298" s="5"/>
    </row>
    <row r="22299" spans="6:6">
      <c r="F22299" s="5"/>
    </row>
    <row r="22300" spans="6:6">
      <c r="F22300" s="5"/>
    </row>
    <row r="22301" spans="6:6">
      <c r="F22301" s="5"/>
    </row>
    <row r="22302" spans="6:6">
      <c r="F22302" s="5"/>
    </row>
    <row r="22303" spans="6:6">
      <c r="F22303" s="5"/>
    </row>
    <row r="22304" spans="6:6">
      <c r="F22304" s="5"/>
    </row>
    <row r="22305" spans="6:6">
      <c r="F22305" s="5"/>
    </row>
    <row r="22306" spans="6:6">
      <c r="F22306" s="5"/>
    </row>
    <row r="22307" spans="6:6">
      <c r="F22307" s="5"/>
    </row>
    <row r="22308" spans="6:6">
      <c r="F22308" s="5"/>
    </row>
    <row r="22309" spans="6:6">
      <c r="F22309" s="5"/>
    </row>
    <row r="22310" spans="6:6">
      <c r="F22310" s="5"/>
    </row>
    <row r="22311" spans="6:6">
      <c r="F22311" s="5"/>
    </row>
    <row r="22312" spans="6:6">
      <c r="F22312" s="5"/>
    </row>
    <row r="22313" spans="6:6">
      <c r="F22313" s="5"/>
    </row>
    <row r="22314" spans="6:6">
      <c r="F22314" s="5"/>
    </row>
    <row r="22315" spans="6:6">
      <c r="F22315" s="5"/>
    </row>
    <row r="22316" spans="6:6">
      <c r="F22316" s="5"/>
    </row>
    <row r="22317" spans="6:6">
      <c r="F22317" s="5"/>
    </row>
    <row r="22318" spans="6:6">
      <c r="F22318" s="5"/>
    </row>
    <row r="22319" spans="6:6">
      <c r="F22319" s="5"/>
    </row>
    <row r="22320" spans="6:6">
      <c r="F22320" s="5"/>
    </row>
    <row r="22321" spans="6:6">
      <c r="F22321" s="5"/>
    </row>
    <row r="22322" spans="6:6">
      <c r="F22322" s="5"/>
    </row>
    <row r="22323" spans="6:6">
      <c r="F22323" s="5"/>
    </row>
    <row r="22324" spans="6:6">
      <c r="F22324" s="5"/>
    </row>
    <row r="22325" spans="6:6">
      <c r="F22325" s="5"/>
    </row>
    <row r="22326" spans="6:6">
      <c r="F22326" s="5"/>
    </row>
    <row r="22327" spans="6:6">
      <c r="F22327" s="5"/>
    </row>
    <row r="22328" spans="6:6">
      <c r="F22328" s="5"/>
    </row>
    <row r="22329" spans="6:6">
      <c r="F22329" s="5"/>
    </row>
    <row r="22330" spans="6:6">
      <c r="F22330" s="5"/>
    </row>
    <row r="22331" spans="6:6">
      <c r="F22331" s="5"/>
    </row>
    <row r="22332" spans="6:6">
      <c r="F22332" s="5"/>
    </row>
    <row r="22333" spans="6:6">
      <c r="F22333" s="5"/>
    </row>
    <row r="22334" spans="6:6">
      <c r="F22334" s="5"/>
    </row>
    <row r="22335" spans="6:6">
      <c r="F22335" s="5"/>
    </row>
    <row r="22336" spans="6:6">
      <c r="F22336" s="5"/>
    </row>
    <row r="22337" spans="6:6">
      <c r="F22337" s="5"/>
    </row>
    <row r="22338" spans="6:6">
      <c r="F22338" s="5"/>
    </row>
    <row r="22339" spans="6:6">
      <c r="F22339" s="5"/>
    </row>
    <row r="22340" spans="6:6">
      <c r="F22340" s="5"/>
    </row>
    <row r="22341" spans="6:6">
      <c r="F22341" s="5"/>
    </row>
    <row r="22342" spans="6:6">
      <c r="F22342" s="5"/>
    </row>
    <row r="22343" spans="6:6">
      <c r="F22343" s="5"/>
    </row>
    <row r="22344" spans="6:6">
      <c r="F22344" s="5"/>
    </row>
    <row r="22345" spans="6:6">
      <c r="F22345" s="5"/>
    </row>
    <row r="22346" spans="6:6">
      <c r="F22346" s="5"/>
    </row>
    <row r="22347" spans="6:6">
      <c r="F22347" s="5"/>
    </row>
    <row r="22348" spans="6:6">
      <c r="F22348" s="5"/>
    </row>
    <row r="22349" spans="6:6">
      <c r="F22349" s="5"/>
    </row>
    <row r="22350" spans="6:6">
      <c r="F22350" s="5"/>
    </row>
    <row r="22351" spans="6:6">
      <c r="F22351" s="5"/>
    </row>
    <row r="22352" spans="6:6">
      <c r="F22352" s="5"/>
    </row>
    <row r="22353" spans="6:6">
      <c r="F22353" s="5"/>
    </row>
    <row r="22354" spans="6:6">
      <c r="F22354" s="5"/>
    </row>
    <row r="22355" spans="6:6">
      <c r="F22355" s="5"/>
    </row>
    <row r="22356" spans="6:6">
      <c r="F22356" s="5"/>
    </row>
    <row r="22357" spans="6:6">
      <c r="F22357" s="5"/>
    </row>
    <row r="22358" spans="6:6">
      <c r="F22358" s="5"/>
    </row>
    <row r="22359" spans="6:6">
      <c r="F22359" s="5"/>
    </row>
    <row r="22360" spans="6:6">
      <c r="F22360" s="5"/>
    </row>
    <row r="22361" spans="6:6">
      <c r="F22361" s="5"/>
    </row>
    <row r="22362" spans="6:6">
      <c r="F22362" s="5"/>
    </row>
    <row r="22363" spans="6:6">
      <c r="F22363" s="5"/>
    </row>
    <row r="22364" spans="6:6">
      <c r="F22364" s="5"/>
    </row>
    <row r="22365" spans="6:6">
      <c r="F22365" s="5"/>
    </row>
    <row r="22366" spans="6:6">
      <c r="F22366" s="5"/>
    </row>
    <row r="22367" spans="6:6">
      <c r="F22367" s="5"/>
    </row>
    <row r="22368" spans="6:6">
      <c r="F22368" s="5"/>
    </row>
    <row r="22369" spans="6:6">
      <c r="F22369" s="5"/>
    </row>
    <row r="22370" spans="6:6">
      <c r="F22370" s="5"/>
    </row>
    <row r="22371" spans="6:6">
      <c r="F22371" s="5"/>
    </row>
    <row r="22372" spans="6:6">
      <c r="F22372" s="5"/>
    </row>
    <row r="22373" spans="6:6">
      <c r="F22373" s="5"/>
    </row>
    <row r="22374" spans="6:6">
      <c r="F22374" s="5"/>
    </row>
    <row r="22375" spans="6:6">
      <c r="F22375" s="5"/>
    </row>
    <row r="22376" spans="6:6">
      <c r="F22376" s="5"/>
    </row>
    <row r="22377" spans="6:6">
      <c r="F22377" s="5"/>
    </row>
    <row r="22378" spans="6:6">
      <c r="F22378" s="5"/>
    </row>
    <row r="22379" spans="6:6">
      <c r="F22379" s="5"/>
    </row>
    <row r="22380" spans="6:6">
      <c r="F22380" s="5"/>
    </row>
    <row r="22381" spans="6:6">
      <c r="F22381" s="5"/>
    </row>
    <row r="22382" spans="6:6">
      <c r="F22382" s="5"/>
    </row>
    <row r="22383" spans="6:6">
      <c r="F22383" s="5"/>
    </row>
    <row r="22384" spans="6:6">
      <c r="F22384" s="5"/>
    </row>
    <row r="22385" spans="6:6">
      <c r="F22385" s="5"/>
    </row>
    <row r="22386" spans="6:6">
      <c r="F22386" s="5"/>
    </row>
    <row r="22387" spans="6:6">
      <c r="F22387" s="5"/>
    </row>
    <row r="22388" spans="6:6">
      <c r="F22388" s="5"/>
    </row>
    <row r="22389" spans="6:6">
      <c r="F22389" s="5"/>
    </row>
    <row r="22390" spans="6:6">
      <c r="F22390" s="5"/>
    </row>
    <row r="22391" spans="6:6">
      <c r="F22391" s="5"/>
    </row>
    <row r="22392" spans="6:6">
      <c r="F22392" s="5"/>
    </row>
    <row r="22393" spans="6:6">
      <c r="F22393" s="5"/>
    </row>
    <row r="22394" spans="6:6">
      <c r="F22394" s="5"/>
    </row>
    <row r="22395" spans="6:6">
      <c r="F22395" s="5"/>
    </row>
    <row r="22396" spans="6:6">
      <c r="F22396" s="5"/>
    </row>
    <row r="22397" spans="6:6">
      <c r="F22397" s="5"/>
    </row>
    <row r="22398" spans="6:6">
      <c r="F22398" s="5"/>
    </row>
    <row r="22399" spans="6:6">
      <c r="F22399" s="5"/>
    </row>
    <row r="22400" spans="6:6">
      <c r="F22400" s="5"/>
    </row>
    <row r="22401" spans="6:6">
      <c r="F22401" s="5"/>
    </row>
    <row r="22402" spans="6:6">
      <c r="F22402" s="5"/>
    </row>
    <row r="22403" spans="6:6">
      <c r="F22403" s="5"/>
    </row>
    <row r="22404" spans="6:6">
      <c r="F22404" s="5"/>
    </row>
    <row r="22405" spans="6:6">
      <c r="F22405" s="5"/>
    </row>
    <row r="22406" spans="6:6">
      <c r="F22406" s="5"/>
    </row>
    <row r="22407" spans="6:6">
      <c r="F22407" s="5"/>
    </row>
    <row r="22408" spans="6:6">
      <c r="F22408" s="5"/>
    </row>
    <row r="22409" spans="6:6">
      <c r="F22409" s="5"/>
    </row>
    <row r="22410" spans="6:6">
      <c r="F22410" s="5"/>
    </row>
    <row r="22411" spans="6:6">
      <c r="F22411" s="5"/>
    </row>
    <row r="22412" spans="6:6">
      <c r="F22412" s="5"/>
    </row>
    <row r="22413" spans="6:6">
      <c r="F22413" s="5"/>
    </row>
    <row r="22414" spans="6:6">
      <c r="F22414" s="5"/>
    </row>
    <row r="22415" spans="6:6">
      <c r="F22415" s="5"/>
    </row>
    <row r="22416" spans="6:6">
      <c r="F22416" s="5"/>
    </row>
    <row r="22417" spans="6:6">
      <c r="F22417" s="5"/>
    </row>
    <row r="22418" spans="6:6">
      <c r="F22418" s="5"/>
    </row>
    <row r="22419" spans="6:6">
      <c r="F22419" s="5"/>
    </row>
    <row r="22420" spans="6:6">
      <c r="F22420" s="5"/>
    </row>
    <row r="22421" spans="6:6">
      <c r="F22421" s="5"/>
    </row>
    <row r="22422" spans="6:6">
      <c r="F22422" s="5"/>
    </row>
    <row r="22423" spans="6:6">
      <c r="F22423" s="5"/>
    </row>
    <row r="22424" spans="6:6">
      <c r="F22424" s="5"/>
    </row>
    <row r="22425" spans="6:6">
      <c r="F22425" s="5"/>
    </row>
    <row r="22426" spans="6:6">
      <c r="F22426" s="5"/>
    </row>
    <row r="22427" spans="6:6">
      <c r="F22427" s="5"/>
    </row>
    <row r="22428" spans="6:6">
      <c r="F22428" s="5"/>
    </row>
    <row r="22429" spans="6:6">
      <c r="F22429" s="5"/>
    </row>
    <row r="22430" spans="6:6">
      <c r="F22430" s="5"/>
    </row>
    <row r="22431" spans="6:6">
      <c r="F22431" s="5"/>
    </row>
    <row r="22432" spans="6:6">
      <c r="F22432" s="5"/>
    </row>
    <row r="22433" spans="6:6">
      <c r="F22433" s="5"/>
    </row>
    <row r="22434" spans="6:6">
      <c r="F22434" s="5"/>
    </row>
    <row r="22435" spans="6:6">
      <c r="F22435" s="5"/>
    </row>
    <row r="22436" spans="6:6">
      <c r="F22436" s="5"/>
    </row>
    <row r="22437" spans="6:6">
      <c r="F22437" s="5"/>
    </row>
    <row r="22438" spans="6:6">
      <c r="F22438" s="5"/>
    </row>
    <row r="22439" spans="6:6">
      <c r="F22439" s="5"/>
    </row>
    <row r="22440" spans="6:6">
      <c r="F22440" s="5"/>
    </row>
    <row r="22441" spans="6:6">
      <c r="F22441" s="5"/>
    </row>
    <row r="22442" spans="6:6">
      <c r="F22442" s="5"/>
    </row>
    <row r="22443" spans="6:6">
      <c r="F22443" s="5"/>
    </row>
    <row r="22444" spans="6:6">
      <c r="F22444" s="5"/>
    </row>
    <row r="22445" spans="6:6">
      <c r="F22445" s="5"/>
    </row>
    <row r="22446" spans="6:6">
      <c r="F22446" s="5"/>
    </row>
    <row r="22447" spans="6:6">
      <c r="F22447" s="5"/>
    </row>
    <row r="22448" spans="6:6">
      <c r="F22448" s="5"/>
    </row>
    <row r="22449" spans="6:6">
      <c r="F22449" s="5"/>
    </row>
    <row r="22450" spans="6:6">
      <c r="F22450" s="5"/>
    </row>
    <row r="22451" spans="6:6">
      <c r="F22451" s="5"/>
    </row>
    <row r="22452" spans="6:6">
      <c r="F22452" s="5"/>
    </row>
    <row r="22453" spans="6:6">
      <c r="F22453" s="5"/>
    </row>
    <row r="22454" spans="6:6">
      <c r="F22454" s="5"/>
    </row>
    <row r="22455" spans="6:6">
      <c r="F22455" s="5"/>
    </row>
    <row r="22456" spans="6:6">
      <c r="F22456" s="5"/>
    </row>
    <row r="22457" spans="6:6">
      <c r="F22457" s="5"/>
    </row>
    <row r="22458" spans="6:6">
      <c r="F22458" s="5"/>
    </row>
    <row r="22459" spans="6:6">
      <c r="F22459" s="5"/>
    </row>
    <row r="22460" spans="6:6">
      <c r="F22460" s="5"/>
    </row>
    <row r="22461" spans="6:6">
      <c r="F22461" s="5"/>
    </row>
    <row r="22462" spans="6:6">
      <c r="F22462" s="5"/>
    </row>
    <row r="22463" spans="6:6">
      <c r="F22463" s="5"/>
    </row>
    <row r="22464" spans="6:6">
      <c r="F22464" s="5"/>
    </row>
    <row r="22465" spans="6:6">
      <c r="F22465" s="5"/>
    </row>
    <row r="22466" spans="6:6">
      <c r="F22466" s="5"/>
    </row>
    <row r="22467" spans="6:6">
      <c r="F22467" s="5"/>
    </row>
    <row r="22468" spans="6:6">
      <c r="F22468" s="5"/>
    </row>
    <row r="22469" spans="6:6">
      <c r="F22469" s="5"/>
    </row>
    <row r="22470" spans="6:6">
      <c r="F22470" s="5"/>
    </row>
    <row r="22471" spans="6:6">
      <c r="F22471" s="5"/>
    </row>
    <row r="22472" spans="6:6">
      <c r="F22472" s="5"/>
    </row>
    <row r="22473" spans="6:6">
      <c r="F22473" s="5"/>
    </row>
    <row r="22474" spans="6:6">
      <c r="F22474" s="5"/>
    </row>
    <row r="22475" spans="6:6">
      <c r="F22475" s="5"/>
    </row>
    <row r="22476" spans="6:6">
      <c r="F22476" s="5"/>
    </row>
    <row r="22477" spans="6:6">
      <c r="F22477" s="5"/>
    </row>
    <row r="22478" spans="6:6">
      <c r="F22478" s="5"/>
    </row>
    <row r="22479" spans="6:6">
      <c r="F22479" s="5"/>
    </row>
    <row r="22480" spans="6:6">
      <c r="F22480" s="5"/>
    </row>
    <row r="22481" spans="6:6">
      <c r="F22481" s="5"/>
    </row>
    <row r="22482" spans="6:6">
      <c r="F22482" s="5"/>
    </row>
    <row r="22483" spans="6:6">
      <c r="F22483" s="5"/>
    </row>
    <row r="22484" spans="6:6">
      <c r="F22484" s="5"/>
    </row>
    <row r="22485" spans="6:6">
      <c r="F22485" s="5"/>
    </row>
    <row r="22486" spans="6:6">
      <c r="F22486" s="5"/>
    </row>
    <row r="22487" spans="6:6">
      <c r="F22487" s="5"/>
    </row>
    <row r="22488" spans="6:6">
      <c r="F22488" s="5"/>
    </row>
    <row r="22489" spans="6:6">
      <c r="F22489" s="5"/>
    </row>
    <row r="22490" spans="6:6">
      <c r="F22490" s="5"/>
    </row>
    <row r="22491" spans="6:6">
      <c r="F22491" s="5"/>
    </row>
    <row r="22492" spans="6:6">
      <c r="F22492" s="5"/>
    </row>
    <row r="22493" spans="6:6">
      <c r="F22493" s="5"/>
    </row>
    <row r="22494" spans="6:6">
      <c r="F22494" s="5"/>
    </row>
    <row r="22495" spans="6:6">
      <c r="F22495" s="5"/>
    </row>
    <row r="22496" spans="6:6">
      <c r="F22496" s="5"/>
    </row>
    <row r="22497" spans="6:6">
      <c r="F22497" s="5"/>
    </row>
    <row r="22498" spans="6:6">
      <c r="F22498" s="5"/>
    </row>
    <row r="22499" spans="6:6">
      <c r="F22499" s="5"/>
    </row>
    <row r="22500" spans="6:6">
      <c r="F22500" s="5"/>
    </row>
    <row r="22501" spans="6:6">
      <c r="F22501" s="5"/>
    </row>
    <row r="22502" spans="6:6">
      <c r="F22502" s="5"/>
    </row>
    <row r="22503" spans="6:6">
      <c r="F22503" s="5"/>
    </row>
    <row r="22504" spans="6:6">
      <c r="F22504" s="5"/>
    </row>
    <row r="22505" spans="6:6">
      <c r="F22505" s="5"/>
    </row>
    <row r="22506" spans="6:6">
      <c r="F22506" s="5"/>
    </row>
    <row r="22507" spans="6:6">
      <c r="F22507" s="5"/>
    </row>
    <row r="22508" spans="6:6">
      <c r="F22508" s="5"/>
    </row>
    <row r="22509" spans="6:6">
      <c r="F22509" s="5"/>
    </row>
    <row r="22510" spans="6:6">
      <c r="F22510" s="5"/>
    </row>
    <row r="22511" spans="6:6">
      <c r="F22511" s="5"/>
    </row>
    <row r="22512" spans="6:6">
      <c r="F22512" s="5"/>
    </row>
    <row r="22513" spans="6:6">
      <c r="F22513" s="5"/>
    </row>
    <row r="22514" spans="6:6">
      <c r="F22514" s="5"/>
    </row>
    <row r="22515" spans="6:6">
      <c r="F22515" s="5"/>
    </row>
    <row r="22516" spans="6:6">
      <c r="F22516" s="5"/>
    </row>
    <row r="22517" spans="6:6">
      <c r="F22517" s="5"/>
    </row>
    <row r="22518" spans="6:6">
      <c r="F22518" s="5"/>
    </row>
    <row r="22519" spans="6:6">
      <c r="F22519" s="5"/>
    </row>
    <row r="22520" spans="6:6">
      <c r="F22520" s="5"/>
    </row>
    <row r="22521" spans="6:6">
      <c r="F22521" s="5"/>
    </row>
    <row r="22522" spans="6:6">
      <c r="F22522" s="5"/>
    </row>
    <row r="22523" spans="6:6">
      <c r="F22523" s="5"/>
    </row>
    <row r="22524" spans="6:6">
      <c r="F22524" s="5"/>
    </row>
    <row r="22525" spans="6:6">
      <c r="F22525" s="5"/>
    </row>
    <row r="22526" spans="6:6">
      <c r="F22526" s="5"/>
    </row>
    <row r="22527" spans="6:6">
      <c r="F22527" s="5"/>
    </row>
    <row r="22528" spans="6:6">
      <c r="F22528" s="5"/>
    </row>
    <row r="22529" spans="6:6">
      <c r="F22529" s="5"/>
    </row>
    <row r="22530" spans="6:6">
      <c r="F22530" s="5"/>
    </row>
    <row r="22531" spans="6:6">
      <c r="F22531" s="5"/>
    </row>
    <row r="22532" spans="6:6">
      <c r="F22532" s="5"/>
    </row>
    <row r="22533" spans="6:6">
      <c r="F22533" s="5"/>
    </row>
    <row r="22534" spans="6:6">
      <c r="F22534" s="5"/>
    </row>
    <row r="22535" spans="6:6">
      <c r="F22535" s="5"/>
    </row>
    <row r="22536" spans="6:6">
      <c r="F22536" s="5"/>
    </row>
    <row r="22537" spans="6:6">
      <c r="F22537" s="5"/>
    </row>
    <row r="22538" spans="6:6">
      <c r="F22538" s="5"/>
    </row>
    <row r="22539" spans="6:6">
      <c r="F22539" s="5"/>
    </row>
    <row r="22540" spans="6:6">
      <c r="F22540" s="5"/>
    </row>
    <row r="22541" spans="6:6">
      <c r="F22541" s="5"/>
    </row>
    <row r="22542" spans="6:6">
      <c r="F22542" s="5"/>
    </row>
    <row r="22543" spans="6:6">
      <c r="F22543" s="5"/>
    </row>
    <row r="22544" spans="6:6">
      <c r="F22544" s="5"/>
    </row>
    <row r="22545" spans="6:6">
      <c r="F22545" s="5"/>
    </row>
    <row r="22546" spans="6:6">
      <c r="F22546" s="5"/>
    </row>
    <row r="22547" spans="6:6">
      <c r="F22547" s="5"/>
    </row>
    <row r="22548" spans="6:6">
      <c r="F22548" s="5"/>
    </row>
    <row r="22549" spans="6:6">
      <c r="F22549" s="5"/>
    </row>
    <row r="22550" spans="6:6">
      <c r="F22550" s="5"/>
    </row>
    <row r="22551" spans="6:6">
      <c r="F22551" s="5"/>
    </row>
    <row r="22552" spans="6:6">
      <c r="F22552" s="5"/>
    </row>
    <row r="22553" spans="6:6">
      <c r="F22553" s="5"/>
    </row>
    <row r="22554" spans="6:6">
      <c r="F22554" s="5"/>
    </row>
    <row r="22555" spans="6:6">
      <c r="F22555" s="5"/>
    </row>
    <row r="22556" spans="6:6">
      <c r="F22556" s="5"/>
    </row>
    <row r="22557" spans="6:6">
      <c r="F22557" s="5"/>
    </row>
    <row r="22558" spans="6:6">
      <c r="F22558" s="5"/>
    </row>
    <row r="22559" spans="6:6">
      <c r="F22559" s="5"/>
    </row>
    <row r="22560" spans="6:6">
      <c r="F22560" s="5"/>
    </row>
    <row r="22561" spans="6:6">
      <c r="F22561" s="5"/>
    </row>
    <row r="22562" spans="6:6">
      <c r="F22562" s="5"/>
    </row>
    <row r="22563" spans="6:6">
      <c r="F22563" s="5"/>
    </row>
    <row r="22564" spans="6:6">
      <c r="F22564" s="5"/>
    </row>
    <row r="22565" spans="6:6">
      <c r="F22565" s="5"/>
    </row>
    <row r="22566" spans="6:6">
      <c r="F22566" s="5"/>
    </row>
    <row r="22567" spans="6:6">
      <c r="F22567" s="5"/>
    </row>
    <row r="22568" spans="6:6">
      <c r="F22568" s="5"/>
    </row>
    <row r="22569" spans="6:6">
      <c r="F22569" s="5"/>
    </row>
    <row r="22570" spans="6:6">
      <c r="F22570" s="5"/>
    </row>
    <row r="22571" spans="6:6">
      <c r="F22571" s="5"/>
    </row>
    <row r="22572" spans="6:6">
      <c r="F22572" s="5"/>
    </row>
    <row r="22573" spans="6:6">
      <c r="F22573" s="5"/>
    </row>
    <row r="22574" spans="6:6">
      <c r="F22574" s="5"/>
    </row>
    <row r="22575" spans="6:6">
      <c r="F22575" s="5"/>
    </row>
    <row r="22576" spans="6:6">
      <c r="F22576" s="5"/>
    </row>
    <row r="22577" spans="6:6">
      <c r="F22577" s="5"/>
    </row>
    <row r="22578" spans="6:6">
      <c r="F22578" s="5"/>
    </row>
    <row r="22579" spans="6:6">
      <c r="F22579" s="5"/>
    </row>
    <row r="22580" spans="6:6">
      <c r="F22580" s="5"/>
    </row>
    <row r="22581" spans="6:6">
      <c r="F22581" s="5"/>
    </row>
    <row r="22582" spans="6:6">
      <c r="F22582" s="5"/>
    </row>
    <row r="22583" spans="6:6">
      <c r="F22583" s="5"/>
    </row>
    <row r="22584" spans="6:6">
      <c r="F22584" s="5"/>
    </row>
    <row r="22585" spans="6:6">
      <c r="F22585" s="5"/>
    </row>
    <row r="22586" spans="6:6">
      <c r="F22586" s="5"/>
    </row>
    <row r="22587" spans="6:6">
      <c r="F22587" s="5"/>
    </row>
    <row r="22588" spans="6:6">
      <c r="F22588" s="5"/>
    </row>
    <row r="22589" spans="6:6">
      <c r="F22589" s="5"/>
    </row>
    <row r="22590" spans="6:6">
      <c r="F22590" s="5"/>
    </row>
    <row r="22591" spans="6:6">
      <c r="F22591" s="5"/>
    </row>
    <row r="22592" spans="6:6">
      <c r="F22592" s="5"/>
    </row>
    <row r="22593" spans="6:6">
      <c r="F22593" s="5"/>
    </row>
    <row r="22594" spans="6:6">
      <c r="F22594" s="5"/>
    </row>
    <row r="22595" spans="6:6">
      <c r="F22595" s="5"/>
    </row>
    <row r="22596" spans="6:6">
      <c r="F22596" s="5"/>
    </row>
    <row r="22597" spans="6:6">
      <c r="F22597" s="5"/>
    </row>
    <row r="22598" spans="6:6">
      <c r="F22598" s="5"/>
    </row>
    <row r="22599" spans="6:6">
      <c r="F22599" s="5"/>
    </row>
    <row r="22600" spans="6:6">
      <c r="F22600" s="5"/>
    </row>
    <row r="22601" spans="6:6">
      <c r="F22601" s="5"/>
    </row>
    <row r="22602" spans="6:6">
      <c r="F22602" s="5"/>
    </row>
    <row r="22603" spans="6:6">
      <c r="F22603" s="5"/>
    </row>
    <row r="22604" spans="6:6">
      <c r="F22604" s="5"/>
    </row>
    <row r="22605" spans="6:6">
      <c r="F22605" s="5"/>
    </row>
    <row r="22606" spans="6:6">
      <c r="F22606" s="5"/>
    </row>
    <row r="22607" spans="6:6">
      <c r="F22607" s="5"/>
    </row>
    <row r="22608" spans="6:6">
      <c r="F22608" s="5"/>
    </row>
    <row r="22609" spans="6:6">
      <c r="F22609" s="5"/>
    </row>
    <row r="22610" spans="6:6">
      <c r="F22610" s="5"/>
    </row>
    <row r="22611" spans="6:6">
      <c r="F22611" s="5"/>
    </row>
    <row r="22612" spans="6:6">
      <c r="F22612" s="5"/>
    </row>
    <row r="22613" spans="6:6">
      <c r="F22613" s="5"/>
    </row>
    <row r="22614" spans="6:6">
      <c r="F22614" s="5"/>
    </row>
    <row r="22615" spans="6:6">
      <c r="F22615" s="5"/>
    </row>
    <row r="22616" spans="6:6">
      <c r="F22616" s="5"/>
    </row>
    <row r="22617" spans="6:6">
      <c r="F22617" s="5"/>
    </row>
    <row r="22618" spans="6:6">
      <c r="F22618" s="5"/>
    </row>
    <row r="22619" spans="6:6">
      <c r="F22619" s="5"/>
    </row>
    <row r="22620" spans="6:6">
      <c r="F22620" s="5"/>
    </row>
    <row r="22621" spans="6:6">
      <c r="F22621" s="5"/>
    </row>
    <row r="22622" spans="6:6">
      <c r="F22622" s="5"/>
    </row>
    <row r="22623" spans="6:6">
      <c r="F22623" s="5"/>
    </row>
    <row r="22624" spans="6:6">
      <c r="F22624" s="5"/>
    </row>
    <row r="22625" spans="6:6">
      <c r="F22625" s="5"/>
    </row>
    <row r="22626" spans="6:6">
      <c r="F22626" s="5"/>
    </row>
    <row r="22627" spans="6:6">
      <c r="F22627" s="5"/>
    </row>
    <row r="22628" spans="6:6">
      <c r="F22628" s="5"/>
    </row>
    <row r="22629" spans="6:6">
      <c r="F22629" s="5"/>
    </row>
    <row r="22630" spans="6:6">
      <c r="F22630" s="5"/>
    </row>
    <row r="22631" spans="6:6">
      <c r="F22631" s="5"/>
    </row>
    <row r="22632" spans="6:6">
      <c r="F22632" s="5"/>
    </row>
    <row r="22633" spans="6:6">
      <c r="F22633" s="5"/>
    </row>
    <row r="22634" spans="6:6">
      <c r="F22634" s="5"/>
    </row>
    <row r="22635" spans="6:6">
      <c r="F22635" s="5"/>
    </row>
    <row r="22636" spans="6:6">
      <c r="F22636" s="5"/>
    </row>
    <row r="22637" spans="6:6">
      <c r="F22637" s="5"/>
    </row>
    <row r="22638" spans="6:6">
      <c r="F22638" s="5"/>
    </row>
    <row r="22639" spans="6:6">
      <c r="F22639" s="5"/>
    </row>
    <row r="22640" spans="6:6">
      <c r="F22640" s="5"/>
    </row>
    <row r="22641" spans="6:6">
      <c r="F22641" s="5"/>
    </row>
    <row r="22642" spans="6:6">
      <c r="F22642" s="5"/>
    </row>
    <row r="22643" spans="6:6">
      <c r="F22643" s="5"/>
    </row>
    <row r="22644" spans="6:6">
      <c r="F22644" s="5"/>
    </row>
    <row r="22645" spans="6:6">
      <c r="F22645" s="5"/>
    </row>
    <row r="22646" spans="6:6">
      <c r="F22646" s="5"/>
    </row>
    <row r="22647" spans="6:6">
      <c r="F22647" s="5"/>
    </row>
    <row r="22648" spans="6:6">
      <c r="F22648" s="5"/>
    </row>
    <row r="22649" spans="6:6">
      <c r="F22649" s="5"/>
    </row>
    <row r="22650" spans="6:6">
      <c r="F22650" s="5"/>
    </row>
    <row r="22651" spans="6:6">
      <c r="F22651" s="5"/>
    </row>
    <row r="22652" spans="6:6">
      <c r="F22652" s="5"/>
    </row>
    <row r="22653" spans="6:6">
      <c r="F22653" s="5"/>
    </row>
    <row r="22654" spans="6:6">
      <c r="F22654" s="5"/>
    </row>
    <row r="22655" spans="6:6">
      <c r="F22655" s="5"/>
    </row>
    <row r="22656" spans="6:6">
      <c r="F22656" s="5"/>
    </row>
    <row r="22657" spans="6:6">
      <c r="F22657" s="5"/>
    </row>
    <row r="22658" spans="6:6">
      <c r="F22658" s="5"/>
    </row>
    <row r="22659" spans="6:6">
      <c r="F22659" s="5"/>
    </row>
    <row r="22660" spans="6:6">
      <c r="F22660" s="5"/>
    </row>
    <row r="22661" spans="6:6">
      <c r="F22661" s="5"/>
    </row>
    <row r="22662" spans="6:6">
      <c r="F22662" s="5"/>
    </row>
    <row r="22663" spans="6:6">
      <c r="F22663" s="5"/>
    </row>
    <row r="22664" spans="6:6">
      <c r="F22664" s="5"/>
    </row>
    <row r="22665" spans="6:6">
      <c r="F22665" s="5"/>
    </row>
    <row r="22666" spans="6:6">
      <c r="F22666" s="5"/>
    </row>
    <row r="22667" spans="6:6">
      <c r="F22667" s="5"/>
    </row>
    <row r="22668" spans="6:6">
      <c r="F22668" s="5"/>
    </row>
    <row r="22669" spans="6:6">
      <c r="F22669" s="5"/>
    </row>
    <row r="22670" spans="6:6">
      <c r="F22670" s="5"/>
    </row>
    <row r="22671" spans="6:6">
      <c r="F22671" s="5"/>
    </row>
    <row r="22672" spans="6:6">
      <c r="F22672" s="5"/>
    </row>
    <row r="22673" spans="6:6">
      <c r="F22673" s="5"/>
    </row>
    <row r="22674" spans="6:6">
      <c r="F22674" s="5"/>
    </row>
    <row r="22675" spans="6:6">
      <c r="F22675" s="5"/>
    </row>
    <row r="22676" spans="6:6">
      <c r="F22676" s="5"/>
    </row>
    <row r="22677" spans="6:6">
      <c r="F22677" s="5"/>
    </row>
    <row r="22678" spans="6:6">
      <c r="F22678" s="5"/>
    </row>
    <row r="22679" spans="6:6">
      <c r="F22679" s="5"/>
    </row>
    <row r="22680" spans="6:6">
      <c r="F22680" s="5"/>
    </row>
    <row r="22681" spans="6:6">
      <c r="F22681" s="5"/>
    </row>
    <row r="22682" spans="6:6">
      <c r="F22682" s="5"/>
    </row>
    <row r="22683" spans="6:6">
      <c r="F22683" s="5"/>
    </row>
    <row r="22684" spans="6:6">
      <c r="F22684" s="5"/>
    </row>
    <row r="22685" spans="6:6">
      <c r="F22685" s="5"/>
    </row>
    <row r="22686" spans="6:6">
      <c r="F22686" s="5"/>
    </row>
    <row r="22687" spans="6:6">
      <c r="F22687" s="5"/>
    </row>
    <row r="22688" spans="6:6">
      <c r="F22688" s="5"/>
    </row>
    <row r="22689" spans="6:6">
      <c r="F22689" s="5"/>
    </row>
    <row r="22690" spans="6:6">
      <c r="F22690" s="5"/>
    </row>
    <row r="22691" spans="6:6">
      <c r="F22691" s="5"/>
    </row>
    <row r="22692" spans="6:6">
      <c r="F22692" s="5"/>
    </row>
    <row r="22693" spans="6:6">
      <c r="F22693" s="5"/>
    </row>
    <row r="22694" spans="6:6">
      <c r="F22694" s="5"/>
    </row>
    <row r="22695" spans="6:6">
      <c r="F22695" s="5"/>
    </row>
    <row r="22696" spans="6:6">
      <c r="F22696" s="5"/>
    </row>
    <row r="22697" spans="6:6">
      <c r="F22697" s="5"/>
    </row>
    <row r="22698" spans="6:6">
      <c r="F22698" s="5"/>
    </row>
    <row r="22699" spans="6:6">
      <c r="F22699" s="5"/>
    </row>
    <row r="22700" spans="6:6">
      <c r="F22700" s="5"/>
    </row>
    <row r="22701" spans="6:6">
      <c r="F22701" s="5"/>
    </row>
    <row r="22702" spans="6:6">
      <c r="F22702" s="5"/>
    </row>
    <row r="22703" spans="6:6">
      <c r="F22703" s="5"/>
    </row>
    <row r="22704" spans="6:6">
      <c r="F22704" s="5"/>
    </row>
    <row r="22705" spans="6:6">
      <c r="F22705" s="5"/>
    </row>
    <row r="22706" spans="6:6">
      <c r="F22706" s="5"/>
    </row>
    <row r="22707" spans="6:6">
      <c r="F22707" s="5"/>
    </row>
    <row r="22708" spans="6:6">
      <c r="F22708" s="5"/>
    </row>
    <row r="22709" spans="6:6">
      <c r="F22709" s="5"/>
    </row>
    <row r="22710" spans="6:6">
      <c r="F22710" s="5"/>
    </row>
    <row r="22711" spans="6:6">
      <c r="F22711" s="5"/>
    </row>
    <row r="22712" spans="6:6">
      <c r="F22712" s="5"/>
    </row>
    <row r="22713" spans="6:6">
      <c r="F22713" s="5"/>
    </row>
    <row r="22714" spans="6:6">
      <c r="F22714" s="5"/>
    </row>
    <row r="22715" spans="6:6">
      <c r="F22715" s="5"/>
    </row>
    <row r="22716" spans="6:6">
      <c r="F22716" s="5"/>
    </row>
    <row r="22717" spans="6:6">
      <c r="F22717" s="5"/>
    </row>
    <row r="22718" spans="6:6">
      <c r="F22718" s="5"/>
    </row>
    <row r="22719" spans="6:6">
      <c r="F22719" s="5"/>
    </row>
    <row r="22720" spans="6:6">
      <c r="F22720" s="5"/>
    </row>
    <row r="22721" spans="6:6">
      <c r="F22721" s="5"/>
    </row>
    <row r="22722" spans="6:6">
      <c r="F22722" s="5"/>
    </row>
    <row r="22723" spans="6:6">
      <c r="F22723" s="5"/>
    </row>
    <row r="22724" spans="6:6">
      <c r="F22724" s="5"/>
    </row>
    <row r="22725" spans="6:6">
      <c r="F22725" s="5"/>
    </row>
    <row r="22726" spans="6:6">
      <c r="F22726" s="5"/>
    </row>
    <row r="22727" spans="6:6">
      <c r="F22727" s="5"/>
    </row>
    <row r="22728" spans="6:6">
      <c r="F22728" s="5"/>
    </row>
    <row r="22729" spans="6:6">
      <c r="F22729" s="5"/>
    </row>
    <row r="22730" spans="6:6">
      <c r="F22730" s="5"/>
    </row>
    <row r="22731" spans="6:6">
      <c r="F22731" s="5"/>
    </row>
    <row r="22732" spans="6:6">
      <c r="F22732" s="5"/>
    </row>
    <row r="22733" spans="6:6">
      <c r="F22733" s="5"/>
    </row>
    <row r="22734" spans="6:6">
      <c r="F22734" s="5"/>
    </row>
    <row r="22735" spans="6:6">
      <c r="F22735" s="5"/>
    </row>
    <row r="22736" spans="6:6">
      <c r="F22736" s="5"/>
    </row>
    <row r="22737" spans="6:6">
      <c r="F22737" s="5"/>
    </row>
    <row r="22738" spans="6:6">
      <c r="F22738" s="5"/>
    </row>
    <row r="22739" spans="6:6">
      <c r="F22739" s="5"/>
    </row>
    <row r="22740" spans="6:6">
      <c r="F22740" s="5"/>
    </row>
    <row r="22741" spans="6:6">
      <c r="F22741" s="5"/>
    </row>
    <row r="22742" spans="6:6">
      <c r="F22742" s="5"/>
    </row>
    <row r="22743" spans="6:6">
      <c r="F22743" s="5"/>
    </row>
    <row r="22744" spans="6:6">
      <c r="F22744" s="5"/>
    </row>
    <row r="22745" spans="6:6">
      <c r="F22745" s="5"/>
    </row>
    <row r="22746" spans="6:6">
      <c r="F22746" s="5"/>
    </row>
    <row r="22747" spans="6:6">
      <c r="F22747" s="5"/>
    </row>
    <row r="22748" spans="6:6">
      <c r="F22748" s="5"/>
    </row>
    <row r="22749" spans="6:6">
      <c r="F22749" s="5"/>
    </row>
    <row r="22750" spans="6:6">
      <c r="F22750" s="5"/>
    </row>
    <row r="22751" spans="6:6">
      <c r="F22751" s="5"/>
    </row>
    <row r="22752" spans="6:6">
      <c r="F22752" s="5"/>
    </row>
    <row r="22753" spans="6:6">
      <c r="F22753" s="5"/>
    </row>
    <row r="22754" spans="6:6">
      <c r="F22754" s="5"/>
    </row>
    <row r="22755" spans="6:6">
      <c r="F22755" s="5"/>
    </row>
    <row r="22756" spans="6:6">
      <c r="F22756" s="5"/>
    </row>
    <row r="22757" spans="6:6">
      <c r="F22757" s="5"/>
    </row>
    <row r="22758" spans="6:6">
      <c r="F22758" s="5"/>
    </row>
    <row r="22759" spans="6:6">
      <c r="F22759" s="5"/>
    </row>
    <row r="22760" spans="6:6">
      <c r="F22760" s="5"/>
    </row>
    <row r="22761" spans="6:6">
      <c r="F22761" s="5"/>
    </row>
    <row r="22762" spans="6:6">
      <c r="F22762" s="5"/>
    </row>
    <row r="22763" spans="6:6">
      <c r="F22763" s="5"/>
    </row>
    <row r="22764" spans="6:6">
      <c r="F22764" s="5"/>
    </row>
    <row r="22765" spans="6:6">
      <c r="F22765" s="5"/>
    </row>
    <row r="22766" spans="6:6">
      <c r="F22766" s="5"/>
    </row>
    <row r="22767" spans="6:6">
      <c r="F22767" s="5"/>
    </row>
    <row r="22768" spans="6:6">
      <c r="F22768" s="5"/>
    </row>
    <row r="22769" spans="6:6">
      <c r="F22769" s="5"/>
    </row>
    <row r="22770" spans="6:6">
      <c r="F22770" s="5"/>
    </row>
    <row r="22771" spans="6:6">
      <c r="F22771" s="5"/>
    </row>
    <row r="22772" spans="6:6">
      <c r="F22772" s="5"/>
    </row>
    <row r="22773" spans="6:6">
      <c r="F22773" s="5"/>
    </row>
    <row r="22774" spans="6:6">
      <c r="F22774" s="5"/>
    </row>
    <row r="22775" spans="6:6">
      <c r="F22775" s="5"/>
    </row>
    <row r="22776" spans="6:6">
      <c r="F22776" s="5"/>
    </row>
    <row r="22777" spans="6:6">
      <c r="F22777" s="5"/>
    </row>
    <row r="22778" spans="6:6">
      <c r="F22778" s="5"/>
    </row>
    <row r="22779" spans="6:6">
      <c r="F22779" s="5"/>
    </row>
    <row r="22780" spans="6:6">
      <c r="F22780" s="5"/>
    </row>
    <row r="22781" spans="6:6">
      <c r="F22781" s="5"/>
    </row>
    <row r="22782" spans="6:6">
      <c r="F22782" s="5"/>
    </row>
    <row r="22783" spans="6:6">
      <c r="F22783" s="5"/>
    </row>
    <row r="22784" spans="6:6">
      <c r="F22784" s="5"/>
    </row>
    <row r="22785" spans="6:6">
      <c r="F22785" s="5"/>
    </row>
    <row r="22786" spans="6:6">
      <c r="F22786" s="5"/>
    </row>
    <row r="22787" spans="6:6">
      <c r="F22787" s="5"/>
    </row>
    <row r="22788" spans="6:6">
      <c r="F22788" s="5"/>
    </row>
    <row r="22789" spans="6:6">
      <c r="F22789" s="5"/>
    </row>
    <row r="22790" spans="6:6">
      <c r="F22790" s="5"/>
    </row>
    <row r="22791" spans="6:6">
      <c r="F22791" s="5"/>
    </row>
    <row r="22792" spans="6:6">
      <c r="F22792" s="5"/>
    </row>
    <row r="22793" spans="6:6">
      <c r="F22793" s="5"/>
    </row>
    <row r="22794" spans="6:6">
      <c r="F22794" s="5"/>
    </row>
    <row r="22795" spans="6:6">
      <c r="F22795" s="5"/>
    </row>
    <row r="22796" spans="6:6">
      <c r="F22796" s="5"/>
    </row>
    <row r="22797" spans="6:6">
      <c r="F22797" s="5"/>
    </row>
    <row r="22798" spans="6:6">
      <c r="F22798" s="5"/>
    </row>
    <row r="22799" spans="6:6">
      <c r="F22799" s="5"/>
    </row>
    <row r="22800" spans="6:6">
      <c r="F22800" s="5"/>
    </row>
    <row r="22801" spans="6:6">
      <c r="F22801" s="5"/>
    </row>
    <row r="22802" spans="6:6">
      <c r="F22802" s="5"/>
    </row>
    <row r="22803" spans="6:6">
      <c r="F22803" s="5"/>
    </row>
    <row r="22804" spans="6:6">
      <c r="F22804" s="5"/>
    </row>
    <row r="22805" spans="6:6">
      <c r="F22805" s="5"/>
    </row>
    <row r="22806" spans="6:6">
      <c r="F22806" s="5"/>
    </row>
    <row r="22807" spans="6:6">
      <c r="F22807" s="5"/>
    </row>
    <row r="22808" spans="6:6">
      <c r="F22808" s="5"/>
    </row>
    <row r="22809" spans="6:6">
      <c r="F22809" s="5"/>
    </row>
    <row r="22810" spans="6:6">
      <c r="F22810" s="5"/>
    </row>
    <row r="22811" spans="6:6">
      <c r="F22811" s="5"/>
    </row>
    <row r="22812" spans="6:6">
      <c r="F22812" s="5"/>
    </row>
    <row r="22813" spans="6:6">
      <c r="F22813" s="5"/>
    </row>
    <row r="22814" spans="6:6">
      <c r="F22814" s="5"/>
    </row>
    <row r="22815" spans="6:6">
      <c r="F22815" s="5"/>
    </row>
    <row r="22816" spans="6:6">
      <c r="F22816" s="5"/>
    </row>
    <row r="22817" spans="6:6">
      <c r="F22817" s="5"/>
    </row>
    <row r="22818" spans="6:6">
      <c r="F22818" s="5"/>
    </row>
    <row r="22819" spans="6:6">
      <c r="F22819" s="5"/>
    </row>
    <row r="22820" spans="6:6">
      <c r="F22820" s="5"/>
    </row>
    <row r="22821" spans="6:6">
      <c r="F22821" s="5"/>
    </row>
    <row r="22822" spans="6:6">
      <c r="F22822" s="5"/>
    </row>
    <row r="22823" spans="6:6">
      <c r="F22823" s="5"/>
    </row>
    <row r="22824" spans="6:6">
      <c r="F22824" s="5"/>
    </row>
    <row r="22825" spans="6:6">
      <c r="F22825" s="5"/>
    </row>
    <row r="22826" spans="6:6">
      <c r="F22826" s="5"/>
    </row>
    <row r="22827" spans="6:6">
      <c r="F22827" s="5"/>
    </row>
    <row r="22828" spans="6:6">
      <c r="F22828" s="5"/>
    </row>
    <row r="22829" spans="6:6">
      <c r="F22829" s="5"/>
    </row>
    <row r="22830" spans="6:6">
      <c r="F22830" s="5"/>
    </row>
    <row r="22831" spans="6:6">
      <c r="F22831" s="5"/>
    </row>
    <row r="22832" spans="6:6">
      <c r="F22832" s="5"/>
    </row>
    <row r="22833" spans="6:6">
      <c r="F22833" s="5"/>
    </row>
    <row r="22834" spans="6:6">
      <c r="F22834" s="5"/>
    </row>
    <row r="22835" spans="6:6">
      <c r="F22835" s="5"/>
    </row>
    <row r="22836" spans="6:6">
      <c r="F22836" s="5"/>
    </row>
    <row r="22837" spans="6:6">
      <c r="F22837" s="5"/>
    </row>
    <row r="22838" spans="6:6">
      <c r="F22838" s="5"/>
    </row>
    <row r="22839" spans="6:6">
      <c r="F22839" s="5"/>
    </row>
    <row r="22840" spans="6:6">
      <c r="F22840" s="5"/>
    </row>
    <row r="22841" spans="6:6">
      <c r="F22841" s="5"/>
    </row>
    <row r="22842" spans="6:6">
      <c r="F22842" s="5"/>
    </row>
    <row r="22843" spans="6:6">
      <c r="F22843" s="5"/>
    </row>
    <row r="22844" spans="6:6">
      <c r="F22844" s="5"/>
    </row>
    <row r="22845" spans="6:6">
      <c r="F22845" s="5"/>
    </row>
    <row r="22846" spans="6:6">
      <c r="F22846" s="5"/>
    </row>
    <row r="22847" spans="6:6">
      <c r="F22847" s="5"/>
    </row>
    <row r="22848" spans="6:6">
      <c r="F22848" s="5"/>
    </row>
    <row r="22849" spans="6:6">
      <c r="F22849" s="5"/>
    </row>
    <row r="22850" spans="6:6">
      <c r="F22850" s="5"/>
    </row>
    <row r="22851" spans="6:6">
      <c r="F22851" s="5"/>
    </row>
    <row r="22852" spans="6:6">
      <c r="F22852" s="5"/>
    </row>
    <row r="22853" spans="6:6">
      <c r="F22853" s="5"/>
    </row>
    <row r="22854" spans="6:6">
      <c r="F22854" s="5"/>
    </row>
    <row r="22855" spans="6:6">
      <c r="F22855" s="5"/>
    </row>
    <row r="22856" spans="6:6">
      <c r="F22856" s="5"/>
    </row>
    <row r="22857" spans="6:6">
      <c r="F22857" s="5"/>
    </row>
    <row r="22858" spans="6:6">
      <c r="F22858" s="5"/>
    </row>
    <row r="22859" spans="6:6">
      <c r="F22859" s="5"/>
    </row>
    <row r="22860" spans="6:6">
      <c r="F22860" s="5"/>
    </row>
    <row r="22861" spans="6:6">
      <c r="F22861" s="5"/>
    </row>
    <row r="22862" spans="6:6">
      <c r="F22862" s="5"/>
    </row>
    <row r="22863" spans="6:6">
      <c r="F22863" s="5"/>
    </row>
    <row r="22864" spans="6:6">
      <c r="F22864" s="5"/>
    </row>
    <row r="22865" spans="6:6">
      <c r="F22865" s="5"/>
    </row>
    <row r="22866" spans="6:6">
      <c r="F22866" s="5"/>
    </row>
    <row r="22867" spans="6:6">
      <c r="F22867" s="5"/>
    </row>
    <row r="22868" spans="6:6">
      <c r="F22868" s="5"/>
    </row>
    <row r="22869" spans="6:6">
      <c r="F22869" s="5"/>
    </row>
    <row r="22870" spans="6:6">
      <c r="F22870" s="5"/>
    </row>
    <row r="22871" spans="6:6">
      <c r="F22871" s="5"/>
    </row>
    <row r="22872" spans="6:6">
      <c r="F22872" s="5"/>
    </row>
    <row r="22873" spans="6:6">
      <c r="F22873" s="5"/>
    </row>
    <row r="22874" spans="6:6">
      <c r="F22874" s="5"/>
    </row>
    <row r="22875" spans="6:6">
      <c r="F22875" s="5"/>
    </row>
    <row r="22876" spans="6:6">
      <c r="F22876" s="5"/>
    </row>
    <row r="22877" spans="6:6">
      <c r="F22877" s="5"/>
    </row>
    <row r="22878" spans="6:6">
      <c r="F22878" s="5"/>
    </row>
    <row r="22879" spans="6:6">
      <c r="F22879" s="5"/>
    </row>
    <row r="22880" spans="6:6">
      <c r="F22880" s="5"/>
    </row>
    <row r="22881" spans="6:6">
      <c r="F22881" s="5"/>
    </row>
    <row r="22882" spans="6:6">
      <c r="F22882" s="5"/>
    </row>
    <row r="22883" spans="6:6">
      <c r="F22883" s="5"/>
    </row>
    <row r="22884" spans="6:6">
      <c r="F22884" s="5"/>
    </row>
    <row r="22885" spans="6:6">
      <c r="F22885" s="5"/>
    </row>
    <row r="22886" spans="6:6">
      <c r="F22886" s="5"/>
    </row>
    <row r="22887" spans="6:6">
      <c r="F22887" s="5"/>
    </row>
    <row r="22888" spans="6:6">
      <c r="F22888" s="5"/>
    </row>
    <row r="22889" spans="6:6">
      <c r="F22889" s="5"/>
    </row>
    <row r="22890" spans="6:6">
      <c r="F22890" s="5"/>
    </row>
    <row r="22891" spans="6:6">
      <c r="F22891" s="5"/>
    </row>
    <row r="22892" spans="6:6">
      <c r="F22892" s="5"/>
    </row>
    <row r="22893" spans="6:6">
      <c r="F22893" s="5"/>
    </row>
    <row r="22894" spans="6:6">
      <c r="F22894" s="5"/>
    </row>
    <row r="22895" spans="6:6">
      <c r="F22895" s="5"/>
    </row>
    <row r="22896" spans="6:6">
      <c r="F22896" s="5"/>
    </row>
    <row r="22897" spans="6:6">
      <c r="F22897" s="5"/>
    </row>
    <row r="22898" spans="6:6">
      <c r="F22898" s="5"/>
    </row>
    <row r="22899" spans="6:6">
      <c r="F22899" s="5"/>
    </row>
    <row r="22900" spans="6:6">
      <c r="F22900" s="5"/>
    </row>
    <row r="22901" spans="6:6">
      <c r="F22901" s="5"/>
    </row>
    <row r="22902" spans="6:6">
      <c r="F22902" s="5"/>
    </row>
    <row r="22903" spans="6:6">
      <c r="F22903" s="5"/>
    </row>
    <row r="22904" spans="6:6">
      <c r="F22904" s="5"/>
    </row>
    <row r="22905" spans="6:6">
      <c r="F22905" s="5"/>
    </row>
    <row r="22906" spans="6:6">
      <c r="F22906" s="5"/>
    </row>
    <row r="22907" spans="6:6">
      <c r="F22907" s="5"/>
    </row>
    <row r="22908" spans="6:6">
      <c r="F22908" s="5"/>
    </row>
    <row r="22909" spans="6:6">
      <c r="F22909" s="5"/>
    </row>
    <row r="22910" spans="6:6">
      <c r="F22910" s="5"/>
    </row>
    <row r="22911" spans="6:6">
      <c r="F22911" s="5"/>
    </row>
    <row r="22912" spans="6:6">
      <c r="F22912" s="5"/>
    </row>
    <row r="22913" spans="6:6">
      <c r="F22913" s="5"/>
    </row>
    <row r="22914" spans="6:6">
      <c r="F22914" s="5"/>
    </row>
    <row r="22915" spans="6:6">
      <c r="F22915" s="5"/>
    </row>
    <row r="22916" spans="6:6">
      <c r="F22916" s="5"/>
    </row>
    <row r="22917" spans="6:6">
      <c r="F22917" s="5"/>
    </row>
    <row r="22918" spans="6:6">
      <c r="F22918" s="5"/>
    </row>
    <row r="22919" spans="6:6">
      <c r="F22919" s="5"/>
    </row>
    <row r="22920" spans="6:6">
      <c r="F22920" s="5"/>
    </row>
    <row r="22921" spans="6:6">
      <c r="F22921" s="5"/>
    </row>
    <row r="22922" spans="6:6">
      <c r="F22922" s="5"/>
    </row>
    <row r="22923" spans="6:6">
      <c r="F22923" s="5"/>
    </row>
    <row r="22924" spans="6:6">
      <c r="F22924" s="5"/>
    </row>
    <row r="22925" spans="6:6">
      <c r="F22925" s="5"/>
    </row>
    <row r="22926" spans="6:6">
      <c r="F22926" s="5"/>
    </row>
    <row r="22927" spans="6:6">
      <c r="F22927" s="5"/>
    </row>
    <row r="22928" spans="6:6">
      <c r="F22928" s="5"/>
    </row>
    <row r="22929" spans="6:6">
      <c r="F22929" s="5"/>
    </row>
    <row r="22930" spans="6:6">
      <c r="F22930" s="5"/>
    </row>
    <row r="22931" spans="6:6">
      <c r="F22931" s="5"/>
    </row>
    <row r="22932" spans="6:6">
      <c r="F22932" s="5"/>
    </row>
    <row r="22933" spans="6:6">
      <c r="F22933" s="5"/>
    </row>
    <row r="22934" spans="6:6">
      <c r="F22934" s="5"/>
    </row>
    <row r="22935" spans="6:6">
      <c r="F22935" s="5"/>
    </row>
    <row r="22936" spans="6:6">
      <c r="F22936" s="5"/>
    </row>
    <row r="22937" spans="6:6">
      <c r="F22937" s="5"/>
    </row>
    <row r="22938" spans="6:6">
      <c r="F22938" s="5"/>
    </row>
    <row r="22939" spans="6:6">
      <c r="F22939" s="5"/>
    </row>
    <row r="22940" spans="6:6">
      <c r="F22940" s="5"/>
    </row>
    <row r="22941" spans="6:6">
      <c r="F22941" s="5"/>
    </row>
    <row r="22942" spans="6:6">
      <c r="F22942" s="5"/>
    </row>
    <row r="22943" spans="6:6">
      <c r="F22943" s="5"/>
    </row>
    <row r="22944" spans="6:6">
      <c r="F22944" s="5"/>
    </row>
    <row r="22945" spans="6:6">
      <c r="F22945" s="5"/>
    </row>
    <row r="22946" spans="6:6">
      <c r="F22946" s="5"/>
    </row>
    <row r="22947" spans="6:6">
      <c r="F22947" s="5"/>
    </row>
    <row r="22948" spans="6:6">
      <c r="F22948" s="5"/>
    </row>
    <row r="22949" spans="6:6">
      <c r="F22949" s="5"/>
    </row>
    <row r="22950" spans="6:6">
      <c r="F22950" s="5"/>
    </row>
    <row r="22951" spans="6:6">
      <c r="F22951" s="5"/>
    </row>
    <row r="22952" spans="6:6">
      <c r="F22952" s="5"/>
    </row>
    <row r="22953" spans="6:6">
      <c r="F22953" s="5"/>
    </row>
    <row r="22954" spans="6:6">
      <c r="F22954" s="5"/>
    </row>
    <row r="22955" spans="6:6">
      <c r="F22955" s="5"/>
    </row>
    <row r="22956" spans="6:6">
      <c r="F22956" s="5"/>
    </row>
    <row r="22957" spans="6:6">
      <c r="F22957" s="5"/>
    </row>
    <row r="22958" spans="6:6">
      <c r="F22958" s="5"/>
    </row>
    <row r="22959" spans="6:6">
      <c r="F22959" s="5"/>
    </row>
    <row r="22960" spans="6:6">
      <c r="F22960" s="5"/>
    </row>
    <row r="22961" spans="6:6">
      <c r="F22961" s="5"/>
    </row>
    <row r="22962" spans="6:6">
      <c r="F22962" s="5"/>
    </row>
    <row r="22963" spans="6:6">
      <c r="F22963" s="5"/>
    </row>
    <row r="22964" spans="6:6">
      <c r="F22964" s="5"/>
    </row>
    <row r="22965" spans="6:6">
      <c r="F22965" s="5"/>
    </row>
    <row r="22966" spans="6:6">
      <c r="F22966" s="5"/>
    </row>
    <row r="22967" spans="6:6">
      <c r="F22967" s="5"/>
    </row>
    <row r="22968" spans="6:6">
      <c r="F22968" s="5"/>
    </row>
    <row r="22969" spans="6:6">
      <c r="F22969" s="5"/>
    </row>
    <row r="22970" spans="6:6">
      <c r="F22970" s="5"/>
    </row>
    <row r="22971" spans="6:6">
      <c r="F22971" s="5"/>
    </row>
    <row r="22972" spans="6:6">
      <c r="F22972" s="5"/>
    </row>
    <row r="22973" spans="6:6">
      <c r="F22973" s="5"/>
    </row>
    <row r="22974" spans="6:6">
      <c r="F22974" s="5"/>
    </row>
    <row r="22975" spans="6:6">
      <c r="F22975" s="5"/>
    </row>
    <row r="22976" spans="6:6">
      <c r="F22976" s="5"/>
    </row>
    <row r="22977" spans="6:6">
      <c r="F22977" s="5"/>
    </row>
    <row r="22978" spans="6:6">
      <c r="F22978" s="5"/>
    </row>
    <row r="22979" spans="6:6">
      <c r="F22979" s="5"/>
    </row>
    <row r="22980" spans="6:6">
      <c r="F22980" s="5"/>
    </row>
    <row r="22981" spans="6:6">
      <c r="F22981" s="5"/>
    </row>
    <row r="22982" spans="6:6">
      <c r="F22982" s="5"/>
    </row>
    <row r="22983" spans="6:6">
      <c r="F22983" s="5"/>
    </row>
    <row r="22984" spans="6:6">
      <c r="F22984" s="5"/>
    </row>
    <row r="22985" spans="6:6">
      <c r="F22985" s="5"/>
    </row>
    <row r="22986" spans="6:6">
      <c r="F22986" s="5"/>
    </row>
    <row r="22987" spans="6:6">
      <c r="F22987" s="5"/>
    </row>
    <row r="22988" spans="6:6">
      <c r="F22988" s="5"/>
    </row>
    <row r="22989" spans="6:6">
      <c r="F22989" s="5"/>
    </row>
    <row r="22990" spans="6:6">
      <c r="F22990" s="5"/>
    </row>
    <row r="22991" spans="6:6">
      <c r="F22991" s="5"/>
    </row>
    <row r="22992" spans="6:6">
      <c r="F22992" s="5"/>
    </row>
    <row r="22993" spans="6:6">
      <c r="F22993" s="5"/>
    </row>
    <row r="22994" spans="6:6">
      <c r="F22994" s="5"/>
    </row>
    <row r="22995" spans="6:6">
      <c r="F22995" s="5"/>
    </row>
    <row r="22996" spans="6:6">
      <c r="F22996" s="5"/>
    </row>
    <row r="22997" spans="6:6">
      <c r="F22997" s="5"/>
    </row>
    <row r="22998" spans="6:6">
      <c r="F22998" s="5"/>
    </row>
    <row r="22999" spans="6:6">
      <c r="F22999" s="5"/>
    </row>
    <row r="23000" spans="6:6">
      <c r="F23000" s="5"/>
    </row>
    <row r="23001" spans="6:6">
      <c r="F23001" s="5"/>
    </row>
    <row r="23002" spans="6:6">
      <c r="F23002" s="5"/>
    </row>
    <row r="23003" spans="6:6">
      <c r="F23003" s="5"/>
    </row>
    <row r="23004" spans="6:6">
      <c r="F23004" s="5"/>
    </row>
    <row r="23005" spans="6:6">
      <c r="F23005" s="5"/>
    </row>
    <row r="23006" spans="6:6">
      <c r="F23006" s="5"/>
    </row>
    <row r="23007" spans="6:6">
      <c r="F23007" s="5"/>
    </row>
    <row r="23008" spans="6:6">
      <c r="F23008" s="5"/>
    </row>
    <row r="23009" spans="6:6">
      <c r="F23009" s="5"/>
    </row>
    <row r="23010" spans="6:6">
      <c r="F23010" s="5"/>
    </row>
    <row r="23011" spans="6:6">
      <c r="F23011" s="5"/>
    </row>
    <row r="23012" spans="6:6">
      <c r="F23012" s="5"/>
    </row>
    <row r="23013" spans="6:6">
      <c r="F23013" s="5"/>
    </row>
    <row r="23014" spans="6:6">
      <c r="F23014" s="5"/>
    </row>
    <row r="23015" spans="6:6">
      <c r="F23015" s="5"/>
    </row>
    <row r="23016" spans="6:6">
      <c r="F23016" s="5"/>
    </row>
    <row r="23017" spans="6:6">
      <c r="F23017" s="5"/>
    </row>
    <row r="23018" spans="6:6">
      <c r="F23018" s="5"/>
    </row>
    <row r="23019" spans="6:6">
      <c r="F23019" s="5"/>
    </row>
    <row r="23020" spans="6:6">
      <c r="F23020" s="5"/>
    </row>
    <row r="23021" spans="6:6">
      <c r="F23021" s="5"/>
    </row>
    <row r="23022" spans="6:6">
      <c r="F23022" s="5"/>
    </row>
    <row r="23023" spans="6:6">
      <c r="F23023" s="5"/>
    </row>
    <row r="23024" spans="6:6">
      <c r="F23024" s="5"/>
    </row>
    <row r="23025" spans="6:6">
      <c r="F23025" s="5"/>
    </row>
    <row r="23026" spans="6:6">
      <c r="F23026" s="5"/>
    </row>
    <row r="23027" spans="6:6">
      <c r="F23027" s="5"/>
    </row>
    <row r="23028" spans="6:6">
      <c r="F23028" s="5"/>
    </row>
    <row r="23029" spans="6:6">
      <c r="F23029" s="5"/>
    </row>
    <row r="23030" spans="6:6">
      <c r="F23030" s="5"/>
    </row>
    <row r="23031" spans="6:6">
      <c r="F23031" s="5"/>
    </row>
    <row r="23032" spans="6:6">
      <c r="F23032" s="5"/>
    </row>
    <row r="23033" spans="6:6">
      <c r="F23033" s="5"/>
    </row>
    <row r="23034" spans="6:6">
      <c r="F23034" s="5"/>
    </row>
    <row r="23035" spans="6:6">
      <c r="F23035" s="5"/>
    </row>
    <row r="23036" spans="6:6">
      <c r="F23036" s="5"/>
    </row>
    <row r="23037" spans="6:6">
      <c r="F23037" s="5"/>
    </row>
    <row r="23038" spans="6:6">
      <c r="F23038" s="5"/>
    </row>
    <row r="23039" spans="6:6">
      <c r="F23039" s="5"/>
    </row>
    <row r="23040" spans="6:6">
      <c r="F23040" s="5"/>
    </row>
    <row r="23041" spans="6:6">
      <c r="F23041" s="5"/>
    </row>
    <row r="23042" spans="6:6">
      <c r="F23042" s="5"/>
    </row>
    <row r="23043" spans="6:6">
      <c r="F23043" s="5"/>
    </row>
    <row r="23044" spans="6:6">
      <c r="F23044" s="5"/>
    </row>
    <row r="23045" spans="6:6">
      <c r="F23045" s="5"/>
    </row>
    <row r="23046" spans="6:6">
      <c r="F23046" s="5"/>
    </row>
    <row r="23047" spans="6:6">
      <c r="F23047" s="5"/>
    </row>
    <row r="23048" spans="6:6">
      <c r="F23048" s="5"/>
    </row>
    <row r="23049" spans="6:6">
      <c r="F23049" s="5"/>
    </row>
    <row r="23050" spans="6:6">
      <c r="F23050" s="5"/>
    </row>
    <row r="23051" spans="6:6">
      <c r="F23051" s="5"/>
    </row>
    <row r="23052" spans="6:6">
      <c r="F23052" s="5"/>
    </row>
    <row r="23053" spans="6:6">
      <c r="F23053" s="5"/>
    </row>
    <row r="23054" spans="6:6">
      <c r="F23054" s="5"/>
    </row>
    <row r="23055" spans="6:6">
      <c r="F23055" s="5"/>
    </row>
    <row r="23056" spans="6:6">
      <c r="F23056" s="5"/>
    </row>
    <row r="23057" spans="6:6">
      <c r="F23057" s="5"/>
    </row>
    <row r="23058" spans="6:6">
      <c r="F23058" s="5"/>
    </row>
    <row r="23059" spans="6:6">
      <c r="F23059" s="5"/>
    </row>
    <row r="23060" spans="6:6">
      <c r="F23060" s="5"/>
    </row>
    <row r="23061" spans="6:6">
      <c r="F23061" s="5"/>
    </row>
    <row r="23062" spans="6:6">
      <c r="F23062" s="5"/>
    </row>
    <row r="23063" spans="6:6">
      <c r="F23063" s="5"/>
    </row>
    <row r="23064" spans="6:6">
      <c r="F23064" s="5"/>
    </row>
    <row r="23065" spans="6:6">
      <c r="F23065" s="5"/>
    </row>
    <row r="23066" spans="6:6">
      <c r="F23066" s="5"/>
    </row>
    <row r="23067" spans="6:6">
      <c r="F23067" s="5"/>
    </row>
    <row r="23068" spans="6:6">
      <c r="F23068" s="5"/>
    </row>
    <row r="23069" spans="6:6">
      <c r="F23069" s="5"/>
    </row>
    <row r="23070" spans="6:6">
      <c r="F23070" s="5"/>
    </row>
    <row r="23071" spans="6:6">
      <c r="F23071" s="5"/>
    </row>
    <row r="23072" spans="6:6">
      <c r="F23072" s="5"/>
    </row>
    <row r="23073" spans="6:6">
      <c r="F23073" s="5"/>
    </row>
    <row r="23074" spans="6:6">
      <c r="F23074" s="5"/>
    </row>
    <row r="23075" spans="6:6">
      <c r="F23075" s="5"/>
    </row>
    <row r="23076" spans="6:6">
      <c r="F23076" s="5"/>
    </row>
    <row r="23077" spans="6:6">
      <c r="F23077" s="5"/>
    </row>
    <row r="23078" spans="6:6">
      <c r="F23078" s="5"/>
    </row>
    <row r="23079" spans="6:6">
      <c r="F23079" s="5"/>
    </row>
    <row r="23080" spans="6:6">
      <c r="F23080" s="5"/>
    </row>
    <row r="23081" spans="6:6">
      <c r="F23081" s="5"/>
    </row>
    <row r="23082" spans="6:6">
      <c r="F23082" s="5"/>
    </row>
    <row r="23083" spans="6:6">
      <c r="F23083" s="5"/>
    </row>
    <row r="23084" spans="6:6">
      <c r="F23084" s="5"/>
    </row>
    <row r="23085" spans="6:6">
      <c r="F23085" s="5"/>
    </row>
    <row r="23086" spans="6:6">
      <c r="F23086" s="5"/>
    </row>
    <row r="23087" spans="6:6">
      <c r="F23087" s="5"/>
    </row>
    <row r="23088" spans="6:6">
      <c r="F23088" s="5"/>
    </row>
    <row r="23089" spans="6:6">
      <c r="F23089" s="5"/>
    </row>
    <row r="23090" spans="6:6">
      <c r="F23090" s="5"/>
    </row>
    <row r="23091" spans="6:6">
      <c r="F23091" s="5"/>
    </row>
    <row r="23092" spans="6:6">
      <c r="F23092" s="5"/>
    </row>
    <row r="23093" spans="6:6">
      <c r="F23093" s="5"/>
    </row>
    <row r="23094" spans="6:6">
      <c r="F23094" s="5"/>
    </row>
    <row r="23095" spans="6:6">
      <c r="F23095" s="5"/>
    </row>
    <row r="23096" spans="6:6">
      <c r="F23096" s="5"/>
    </row>
    <row r="23097" spans="6:6">
      <c r="F23097" s="5"/>
    </row>
    <row r="23098" spans="6:6">
      <c r="F23098" s="5"/>
    </row>
    <row r="23099" spans="6:6">
      <c r="F23099" s="5"/>
    </row>
    <row r="23100" spans="6:6">
      <c r="F23100" s="5"/>
    </row>
    <row r="23101" spans="6:6">
      <c r="F23101" s="5"/>
    </row>
    <row r="23102" spans="6:6">
      <c r="F23102" s="5"/>
    </row>
    <row r="23103" spans="6:6">
      <c r="F23103" s="5"/>
    </row>
    <row r="23104" spans="6:6">
      <c r="F23104" s="5"/>
    </row>
    <row r="23105" spans="6:6">
      <c r="F23105" s="5"/>
    </row>
    <row r="23106" spans="6:6">
      <c r="F23106" s="5"/>
    </row>
    <row r="23107" spans="6:6">
      <c r="F23107" s="5"/>
    </row>
    <row r="23108" spans="6:6">
      <c r="F23108" s="5"/>
    </row>
    <row r="23109" spans="6:6">
      <c r="F23109" s="5"/>
    </row>
    <row r="23110" spans="6:6">
      <c r="F23110" s="5"/>
    </row>
    <row r="23111" spans="6:6">
      <c r="F23111" s="5"/>
    </row>
    <row r="23112" spans="6:6">
      <c r="F23112" s="5"/>
    </row>
    <row r="23113" spans="6:6">
      <c r="F23113" s="5"/>
    </row>
    <row r="23114" spans="6:6">
      <c r="F23114" s="5"/>
    </row>
    <row r="23115" spans="6:6">
      <c r="F23115" s="5"/>
    </row>
    <row r="23116" spans="6:6">
      <c r="F23116" s="5"/>
    </row>
    <row r="23117" spans="6:6">
      <c r="F23117" s="5"/>
    </row>
    <row r="23118" spans="6:6">
      <c r="F23118" s="5"/>
    </row>
    <row r="23119" spans="6:6">
      <c r="F23119" s="5"/>
    </row>
    <row r="23120" spans="6:6">
      <c r="F23120" s="5"/>
    </row>
    <row r="23121" spans="6:6">
      <c r="F23121" s="5"/>
    </row>
    <row r="23122" spans="6:6">
      <c r="F23122" s="5"/>
    </row>
    <row r="23123" spans="6:6">
      <c r="F23123" s="5"/>
    </row>
    <row r="23124" spans="6:6">
      <c r="F23124" s="5"/>
    </row>
    <row r="23125" spans="6:6">
      <c r="F23125" s="5"/>
    </row>
    <row r="23126" spans="6:6">
      <c r="F23126" s="5"/>
    </row>
    <row r="23127" spans="6:6">
      <c r="F23127" s="5"/>
    </row>
    <row r="23128" spans="6:6">
      <c r="F23128" s="5"/>
    </row>
    <row r="23129" spans="6:6">
      <c r="F23129" s="5"/>
    </row>
    <row r="23130" spans="6:6">
      <c r="F23130" s="5"/>
    </row>
    <row r="23131" spans="6:6">
      <c r="F23131" s="5"/>
    </row>
    <row r="23132" spans="6:6">
      <c r="F23132" s="5"/>
    </row>
    <row r="23133" spans="6:6">
      <c r="F23133" s="5"/>
    </row>
    <row r="23134" spans="6:6">
      <c r="F23134" s="5"/>
    </row>
    <row r="23135" spans="6:6">
      <c r="F23135" s="5"/>
    </row>
    <row r="23136" spans="6:6">
      <c r="F23136" s="5"/>
    </row>
    <row r="23137" spans="6:6">
      <c r="F23137" s="5"/>
    </row>
    <row r="23138" spans="6:6">
      <c r="F23138" s="5"/>
    </row>
    <row r="23139" spans="6:6">
      <c r="F23139" s="5"/>
    </row>
    <row r="23140" spans="6:6">
      <c r="F23140" s="5"/>
    </row>
    <row r="23141" spans="6:6">
      <c r="F23141" s="5"/>
    </row>
    <row r="23142" spans="6:6">
      <c r="F23142" s="5"/>
    </row>
    <row r="23143" spans="6:6">
      <c r="F23143" s="5"/>
    </row>
    <row r="23144" spans="6:6">
      <c r="F23144" s="5"/>
    </row>
    <row r="23145" spans="6:6">
      <c r="F23145" s="5"/>
    </row>
    <row r="23146" spans="6:6">
      <c r="F23146" s="5"/>
    </row>
    <row r="23147" spans="6:6">
      <c r="F23147" s="5"/>
    </row>
    <row r="23148" spans="6:6">
      <c r="F23148" s="5"/>
    </row>
    <row r="23149" spans="6:6">
      <c r="F23149" s="5"/>
    </row>
    <row r="23150" spans="6:6">
      <c r="F23150" s="5"/>
    </row>
    <row r="23151" spans="6:6">
      <c r="F23151" s="5"/>
    </row>
    <row r="23152" spans="6:6">
      <c r="F23152" s="5"/>
    </row>
    <row r="23153" spans="6:6">
      <c r="F23153" s="5"/>
    </row>
    <row r="23154" spans="6:6">
      <c r="F23154" s="5"/>
    </row>
    <row r="23155" spans="6:6">
      <c r="F23155" s="5"/>
    </row>
    <row r="23156" spans="6:6">
      <c r="F23156" s="5"/>
    </row>
    <row r="23157" spans="6:6">
      <c r="F23157" s="5"/>
    </row>
    <row r="23158" spans="6:6">
      <c r="F23158" s="5"/>
    </row>
    <row r="23159" spans="6:6">
      <c r="F23159" s="5"/>
    </row>
    <row r="23160" spans="6:6">
      <c r="F23160" s="5"/>
    </row>
    <row r="23161" spans="6:6">
      <c r="F23161" s="5"/>
    </row>
    <row r="23162" spans="6:6">
      <c r="F23162" s="5"/>
    </row>
    <row r="23163" spans="6:6">
      <c r="F23163" s="5"/>
    </row>
    <row r="23164" spans="6:6">
      <c r="F23164" s="5"/>
    </row>
    <row r="23165" spans="6:6">
      <c r="F23165" s="5"/>
    </row>
    <row r="23166" spans="6:6">
      <c r="F23166" s="5"/>
    </row>
    <row r="23167" spans="6:6">
      <c r="F23167" s="5"/>
    </row>
    <row r="23168" spans="6:6">
      <c r="F23168" s="5"/>
    </row>
    <row r="23169" spans="6:6">
      <c r="F23169" s="5"/>
    </row>
    <row r="23170" spans="6:6">
      <c r="F23170" s="5"/>
    </row>
    <row r="23171" spans="6:6">
      <c r="F23171" s="5"/>
    </row>
    <row r="23172" spans="6:6">
      <c r="F23172" s="5"/>
    </row>
    <row r="23173" spans="6:6">
      <c r="F23173" s="5"/>
    </row>
    <row r="23174" spans="6:6">
      <c r="F23174" s="5"/>
    </row>
    <row r="23175" spans="6:6">
      <c r="F23175" s="5"/>
    </row>
    <row r="23176" spans="6:6">
      <c r="F23176" s="5"/>
    </row>
    <row r="23177" spans="6:6">
      <c r="F23177" s="5"/>
    </row>
    <row r="23178" spans="6:6">
      <c r="F23178" s="5"/>
    </row>
    <row r="23179" spans="6:6">
      <c r="F23179" s="5"/>
    </row>
    <row r="23180" spans="6:6">
      <c r="F23180" s="5"/>
    </row>
    <row r="23181" spans="6:6">
      <c r="F23181" s="5"/>
    </row>
    <row r="23182" spans="6:6">
      <c r="F23182" s="5"/>
    </row>
    <row r="23183" spans="6:6">
      <c r="F23183" s="5"/>
    </row>
    <row r="23184" spans="6:6">
      <c r="F23184" s="5"/>
    </row>
    <row r="23185" spans="6:6">
      <c r="F23185" s="5"/>
    </row>
    <row r="23186" spans="6:6">
      <c r="F23186" s="5"/>
    </row>
    <row r="23187" spans="6:6">
      <c r="F23187" s="5"/>
    </row>
    <row r="23188" spans="6:6">
      <c r="F23188" s="5"/>
    </row>
    <row r="23189" spans="6:6">
      <c r="F23189" s="5"/>
    </row>
    <row r="23190" spans="6:6">
      <c r="F23190" s="5"/>
    </row>
    <row r="23191" spans="6:6">
      <c r="F23191" s="5"/>
    </row>
    <row r="23192" spans="6:6">
      <c r="F23192" s="5"/>
    </row>
    <row r="23193" spans="6:6">
      <c r="F23193" s="5"/>
    </row>
    <row r="23194" spans="6:6">
      <c r="F23194" s="5"/>
    </row>
    <row r="23195" spans="6:6">
      <c r="F23195" s="5"/>
    </row>
    <row r="23196" spans="6:6">
      <c r="F23196" s="5"/>
    </row>
    <row r="23197" spans="6:6">
      <c r="F23197" s="5"/>
    </row>
    <row r="23198" spans="6:6">
      <c r="F23198" s="5"/>
    </row>
    <row r="23199" spans="6:6">
      <c r="F23199" s="5"/>
    </row>
    <row r="23200" spans="6:6">
      <c r="F23200" s="5"/>
    </row>
    <row r="23201" spans="6:6">
      <c r="F23201" s="5"/>
    </row>
    <row r="23202" spans="6:6">
      <c r="F23202" s="5"/>
    </row>
    <row r="23203" spans="6:6">
      <c r="F23203" s="5"/>
    </row>
    <row r="23204" spans="6:6">
      <c r="F23204" s="5"/>
    </row>
    <row r="23205" spans="6:6">
      <c r="F23205" s="5"/>
    </row>
    <row r="23206" spans="6:6">
      <c r="F23206" s="5"/>
    </row>
    <row r="23207" spans="6:6">
      <c r="F23207" s="5"/>
    </row>
    <row r="23208" spans="6:6">
      <c r="F23208" s="5"/>
    </row>
    <row r="23209" spans="6:6">
      <c r="F23209" s="5"/>
    </row>
    <row r="23210" spans="6:6">
      <c r="F23210" s="5"/>
    </row>
    <row r="23211" spans="6:6">
      <c r="F23211" s="5"/>
    </row>
    <row r="23212" spans="6:6">
      <c r="F23212" s="5"/>
    </row>
    <row r="23213" spans="6:6">
      <c r="F23213" s="5"/>
    </row>
    <row r="23214" spans="6:6">
      <c r="F23214" s="5"/>
    </row>
    <row r="23215" spans="6:6">
      <c r="F23215" s="5"/>
    </row>
    <row r="23216" spans="6:6">
      <c r="F23216" s="5"/>
    </row>
    <row r="23217" spans="6:6">
      <c r="F23217" s="5"/>
    </row>
    <row r="23218" spans="6:6">
      <c r="F23218" s="5"/>
    </row>
    <row r="23219" spans="6:6">
      <c r="F23219" s="5"/>
    </row>
    <row r="23220" spans="6:6">
      <c r="F23220" s="5"/>
    </row>
    <row r="23221" spans="6:6">
      <c r="F23221" s="5"/>
    </row>
    <row r="23222" spans="6:6">
      <c r="F23222" s="5"/>
    </row>
    <row r="23223" spans="6:6">
      <c r="F23223" s="5"/>
    </row>
    <row r="23224" spans="6:6">
      <c r="F23224" s="5"/>
    </row>
    <row r="23225" spans="6:6">
      <c r="F23225" s="5"/>
    </row>
    <row r="23226" spans="6:6">
      <c r="F23226" s="5"/>
    </row>
    <row r="23227" spans="6:6">
      <c r="F23227" s="5"/>
    </row>
    <row r="23228" spans="6:6">
      <c r="F23228" s="5"/>
    </row>
    <row r="23229" spans="6:6">
      <c r="F23229" s="5"/>
    </row>
    <row r="23230" spans="6:6">
      <c r="F23230" s="5"/>
    </row>
    <row r="23231" spans="6:6">
      <c r="F23231" s="5"/>
    </row>
    <row r="23232" spans="6:6">
      <c r="F23232" s="5"/>
    </row>
    <row r="23233" spans="6:6">
      <c r="F23233" s="5"/>
    </row>
    <row r="23234" spans="6:6">
      <c r="F23234" s="5"/>
    </row>
    <row r="23235" spans="6:6">
      <c r="F23235" s="5"/>
    </row>
    <row r="23236" spans="6:6">
      <c r="F23236" s="5"/>
    </row>
    <row r="23237" spans="6:6">
      <c r="F23237" s="5"/>
    </row>
    <row r="23238" spans="6:6">
      <c r="F23238" s="5"/>
    </row>
    <row r="23239" spans="6:6">
      <c r="F23239" s="5"/>
    </row>
    <row r="23240" spans="6:6">
      <c r="F23240" s="5"/>
    </row>
    <row r="23241" spans="6:6">
      <c r="F23241" s="5"/>
    </row>
    <row r="23242" spans="6:6">
      <c r="F23242" s="5"/>
    </row>
    <row r="23243" spans="6:6">
      <c r="F23243" s="5"/>
    </row>
    <row r="23244" spans="6:6">
      <c r="F23244" s="5"/>
    </row>
    <row r="23245" spans="6:6">
      <c r="F23245" s="5"/>
    </row>
    <row r="23246" spans="6:6">
      <c r="F23246" s="5"/>
    </row>
    <row r="23247" spans="6:6">
      <c r="F23247" s="5"/>
    </row>
    <row r="23248" spans="6:6">
      <c r="F23248" s="5"/>
    </row>
    <row r="23249" spans="6:6">
      <c r="F23249" s="5"/>
    </row>
    <row r="23250" spans="6:6">
      <c r="F23250" s="5"/>
    </row>
    <row r="23251" spans="6:6">
      <c r="F23251" s="5"/>
    </row>
    <row r="23252" spans="6:6">
      <c r="F23252" s="5"/>
    </row>
    <row r="23253" spans="6:6">
      <c r="F23253" s="5"/>
    </row>
    <row r="23254" spans="6:6">
      <c r="F23254" s="5"/>
    </row>
    <row r="23255" spans="6:6">
      <c r="F23255" s="5"/>
    </row>
    <row r="23256" spans="6:6">
      <c r="F23256" s="5"/>
    </row>
    <row r="23257" spans="6:6">
      <c r="F23257" s="5"/>
    </row>
    <row r="23258" spans="6:6">
      <c r="F23258" s="5"/>
    </row>
    <row r="23259" spans="6:6">
      <c r="F23259" s="5"/>
    </row>
    <row r="23260" spans="6:6">
      <c r="F23260" s="5"/>
    </row>
    <row r="23261" spans="6:6">
      <c r="F23261" s="5"/>
    </row>
    <row r="23262" spans="6:6">
      <c r="F23262" s="5"/>
    </row>
    <row r="23263" spans="6:6">
      <c r="F23263" s="5"/>
    </row>
    <row r="23264" spans="6:6">
      <c r="F23264" s="5"/>
    </row>
    <row r="23265" spans="6:6">
      <c r="F23265" s="5"/>
    </row>
    <row r="23266" spans="6:6">
      <c r="F23266" s="5"/>
    </row>
    <row r="23267" spans="6:6">
      <c r="F23267" s="5"/>
    </row>
    <row r="23268" spans="6:6">
      <c r="F23268" s="5"/>
    </row>
    <row r="23269" spans="6:6">
      <c r="F23269" s="5"/>
    </row>
    <row r="23270" spans="6:6">
      <c r="F23270" s="5"/>
    </row>
    <row r="23271" spans="6:6">
      <c r="F23271" s="5"/>
    </row>
    <row r="23272" spans="6:6">
      <c r="F23272" s="5"/>
    </row>
    <row r="23273" spans="6:6">
      <c r="F23273" s="5"/>
    </row>
    <row r="23274" spans="6:6">
      <c r="F23274" s="5"/>
    </row>
    <row r="23275" spans="6:6">
      <c r="F23275" s="5"/>
    </row>
    <row r="23276" spans="6:6">
      <c r="F23276" s="5"/>
    </row>
    <row r="23277" spans="6:6">
      <c r="F23277" s="5"/>
    </row>
    <row r="23278" spans="6:6">
      <c r="F23278" s="5"/>
    </row>
    <row r="23279" spans="6:6">
      <c r="F23279" s="5"/>
    </row>
    <row r="23280" spans="6:6">
      <c r="F23280" s="5"/>
    </row>
    <row r="23281" spans="6:6">
      <c r="F23281" s="5"/>
    </row>
    <row r="23282" spans="6:6">
      <c r="F23282" s="5"/>
    </row>
    <row r="23283" spans="6:6">
      <c r="F23283" s="5"/>
    </row>
    <row r="23284" spans="6:6">
      <c r="F23284" s="5"/>
    </row>
    <row r="23285" spans="6:6">
      <c r="F23285" s="5"/>
    </row>
    <row r="23286" spans="6:6">
      <c r="F23286" s="5"/>
    </row>
    <row r="23287" spans="6:6">
      <c r="F23287" s="5"/>
    </row>
    <row r="23288" spans="6:6">
      <c r="F23288" s="5"/>
    </row>
    <row r="23289" spans="6:6">
      <c r="F23289" s="5"/>
    </row>
    <row r="23290" spans="6:6">
      <c r="F23290" s="5"/>
    </row>
    <row r="23291" spans="6:6">
      <c r="F23291" s="5"/>
    </row>
    <row r="23292" spans="6:6">
      <c r="F23292" s="5"/>
    </row>
    <row r="23293" spans="6:6">
      <c r="F23293" s="5"/>
    </row>
    <row r="23294" spans="6:6">
      <c r="F23294" s="5"/>
    </row>
    <row r="23295" spans="6:6">
      <c r="F23295" s="5"/>
    </row>
    <row r="23296" spans="6:6">
      <c r="F23296" s="5"/>
    </row>
    <row r="23297" spans="6:6">
      <c r="F23297" s="5"/>
    </row>
    <row r="23298" spans="6:6">
      <c r="F23298" s="5"/>
    </row>
    <row r="23299" spans="6:6">
      <c r="F23299" s="5"/>
    </row>
    <row r="23300" spans="6:6">
      <c r="F23300" s="5"/>
    </row>
    <row r="23301" spans="6:6">
      <c r="F23301" s="5"/>
    </row>
    <row r="23302" spans="6:6">
      <c r="F23302" s="5"/>
    </row>
    <row r="23303" spans="6:6">
      <c r="F23303" s="5"/>
    </row>
    <row r="23304" spans="6:6">
      <c r="F23304" s="5"/>
    </row>
    <row r="23305" spans="6:6">
      <c r="F23305" s="5"/>
    </row>
    <row r="23306" spans="6:6">
      <c r="F23306" s="5"/>
    </row>
    <row r="23307" spans="6:6">
      <c r="F23307" s="5"/>
    </row>
    <row r="23308" spans="6:6">
      <c r="F23308" s="5"/>
    </row>
    <row r="23309" spans="6:6">
      <c r="F23309" s="5"/>
    </row>
    <row r="23310" spans="6:6">
      <c r="F23310" s="5"/>
    </row>
    <row r="23311" spans="6:6">
      <c r="F23311" s="5"/>
    </row>
    <row r="23312" spans="6:6">
      <c r="F23312" s="5"/>
    </row>
    <row r="23313" spans="6:6">
      <c r="F23313" s="5"/>
    </row>
    <row r="23314" spans="6:6">
      <c r="F23314" s="5"/>
    </row>
    <row r="23315" spans="6:6">
      <c r="F23315" s="5"/>
    </row>
    <row r="23316" spans="6:6">
      <c r="F23316" s="5"/>
    </row>
    <row r="23317" spans="6:6">
      <c r="F23317" s="5"/>
    </row>
    <row r="23318" spans="6:6">
      <c r="F23318" s="5"/>
    </row>
    <row r="23319" spans="6:6">
      <c r="F23319" s="5"/>
    </row>
    <row r="23320" spans="6:6">
      <c r="F23320" s="5"/>
    </row>
    <row r="23321" spans="6:6">
      <c r="F23321" s="5"/>
    </row>
    <row r="23322" spans="6:6">
      <c r="F23322" s="5"/>
    </row>
    <row r="23323" spans="6:6">
      <c r="F23323" s="5"/>
    </row>
    <row r="23324" spans="6:6">
      <c r="F23324" s="5"/>
    </row>
    <row r="23325" spans="6:6">
      <c r="F23325" s="5"/>
    </row>
    <row r="23326" spans="6:6">
      <c r="F23326" s="5"/>
    </row>
    <row r="23327" spans="6:6">
      <c r="F23327" s="5"/>
    </row>
    <row r="23328" spans="6:6">
      <c r="F23328" s="5"/>
    </row>
    <row r="23329" spans="6:6">
      <c r="F23329" s="5"/>
    </row>
    <row r="23330" spans="6:6">
      <c r="F23330" s="5"/>
    </row>
    <row r="23331" spans="6:6">
      <c r="F23331" s="5"/>
    </row>
    <row r="23332" spans="6:6">
      <c r="F23332" s="5"/>
    </row>
    <row r="23333" spans="6:6">
      <c r="F23333" s="5"/>
    </row>
    <row r="23334" spans="6:6">
      <c r="F23334" s="5"/>
    </row>
    <row r="23335" spans="6:6">
      <c r="F23335" s="5"/>
    </row>
    <row r="23336" spans="6:6">
      <c r="F23336" s="5"/>
    </row>
    <row r="23337" spans="6:6">
      <c r="F23337" s="5"/>
    </row>
    <row r="23338" spans="6:6">
      <c r="F23338" s="5"/>
    </row>
    <row r="23339" spans="6:6">
      <c r="F23339" s="5"/>
    </row>
    <row r="23340" spans="6:6">
      <c r="F23340" s="5"/>
    </row>
    <row r="23341" spans="6:6">
      <c r="F23341" s="5"/>
    </row>
    <row r="23342" spans="6:6">
      <c r="F23342" s="5"/>
    </row>
    <row r="23343" spans="6:6">
      <c r="F23343" s="5"/>
    </row>
    <row r="23344" spans="6:6">
      <c r="F23344" s="5"/>
    </row>
    <row r="23345" spans="6:6">
      <c r="F23345" s="5"/>
    </row>
    <row r="23346" spans="6:6">
      <c r="F23346" s="5"/>
    </row>
    <row r="23347" spans="6:6">
      <c r="F23347" s="5"/>
    </row>
    <row r="23348" spans="6:6">
      <c r="F23348" s="5"/>
    </row>
    <row r="23349" spans="6:6">
      <c r="F23349" s="5"/>
    </row>
    <row r="23350" spans="6:6">
      <c r="F23350" s="5"/>
    </row>
    <row r="23351" spans="6:6">
      <c r="F23351" s="5"/>
    </row>
    <row r="23352" spans="6:6">
      <c r="F23352" s="5"/>
    </row>
    <row r="23353" spans="6:6">
      <c r="F23353" s="5"/>
    </row>
    <row r="23354" spans="6:6">
      <c r="F23354" s="5"/>
    </row>
    <row r="23355" spans="6:6">
      <c r="F23355" s="5"/>
    </row>
    <row r="23356" spans="6:6">
      <c r="F23356" s="5"/>
    </row>
    <row r="23357" spans="6:6">
      <c r="F23357" s="5"/>
    </row>
    <row r="23358" spans="6:6">
      <c r="F23358" s="5"/>
    </row>
    <row r="23359" spans="6:6">
      <c r="F23359" s="5"/>
    </row>
    <row r="23360" spans="6:6">
      <c r="F23360" s="5"/>
    </row>
    <row r="23361" spans="6:6">
      <c r="F23361" s="5"/>
    </row>
    <row r="23362" spans="6:6">
      <c r="F23362" s="5"/>
    </row>
    <row r="23363" spans="6:6">
      <c r="F23363" s="5"/>
    </row>
    <row r="23364" spans="6:6">
      <c r="F23364" s="5"/>
    </row>
    <row r="23365" spans="6:6">
      <c r="F23365" s="5"/>
    </row>
    <row r="23366" spans="6:6">
      <c r="F23366" s="5"/>
    </row>
    <row r="23367" spans="6:6">
      <c r="F23367" s="5"/>
    </row>
    <row r="23368" spans="6:6">
      <c r="F23368" s="5"/>
    </row>
    <row r="23369" spans="6:6">
      <c r="F23369" s="5"/>
    </row>
    <row r="23370" spans="6:6">
      <c r="F23370" s="5"/>
    </row>
    <row r="23371" spans="6:6">
      <c r="F23371" s="5"/>
    </row>
    <row r="23372" spans="6:6">
      <c r="F23372" s="5"/>
    </row>
    <row r="23373" spans="6:6">
      <c r="F23373" s="5"/>
    </row>
    <row r="23374" spans="6:6">
      <c r="F23374" s="5"/>
    </row>
    <row r="23375" spans="6:6">
      <c r="F23375" s="5"/>
    </row>
    <row r="23376" spans="6:6">
      <c r="F23376" s="5"/>
    </row>
    <row r="23377" spans="6:6">
      <c r="F23377" s="5"/>
    </row>
    <row r="23378" spans="6:6">
      <c r="F23378" s="5"/>
    </row>
    <row r="23379" spans="6:6">
      <c r="F23379" s="5"/>
    </row>
    <row r="23380" spans="6:6">
      <c r="F23380" s="5"/>
    </row>
    <row r="23381" spans="6:6">
      <c r="F23381" s="5"/>
    </row>
    <row r="23382" spans="6:6">
      <c r="F23382" s="5"/>
    </row>
    <row r="23383" spans="6:6">
      <c r="F23383" s="5"/>
    </row>
    <row r="23384" spans="6:6">
      <c r="F23384" s="5"/>
    </row>
    <row r="23385" spans="6:6">
      <c r="F23385" s="5"/>
    </row>
    <row r="23386" spans="6:6">
      <c r="F23386" s="5"/>
    </row>
    <row r="23387" spans="6:6">
      <c r="F23387" s="5"/>
    </row>
    <row r="23388" spans="6:6">
      <c r="F23388" s="5"/>
    </row>
    <row r="23389" spans="6:6">
      <c r="F23389" s="5"/>
    </row>
    <row r="23390" spans="6:6">
      <c r="F23390" s="5"/>
    </row>
    <row r="23391" spans="6:6">
      <c r="F23391" s="5"/>
    </row>
    <row r="23392" spans="6:6">
      <c r="F23392" s="5"/>
    </row>
    <row r="23393" spans="6:6">
      <c r="F23393" s="5"/>
    </row>
    <row r="23394" spans="6:6">
      <c r="F23394" s="5"/>
    </row>
    <row r="23395" spans="6:6">
      <c r="F23395" s="5"/>
    </row>
    <row r="23396" spans="6:6">
      <c r="F23396" s="5"/>
    </row>
    <row r="23397" spans="6:6">
      <c r="F23397" s="5"/>
    </row>
    <row r="23398" spans="6:6">
      <c r="F23398" s="5"/>
    </row>
    <row r="23399" spans="6:6">
      <c r="F23399" s="5"/>
    </row>
    <row r="23400" spans="6:6">
      <c r="F23400" s="5"/>
    </row>
    <row r="23401" spans="6:6">
      <c r="F23401" s="5"/>
    </row>
    <row r="23402" spans="6:6">
      <c r="F23402" s="5"/>
    </row>
    <row r="23403" spans="6:6">
      <c r="F23403" s="5"/>
    </row>
    <row r="23404" spans="6:6">
      <c r="F23404" s="5"/>
    </row>
    <row r="23405" spans="6:6">
      <c r="F23405" s="5"/>
    </row>
    <row r="23406" spans="6:6">
      <c r="F23406" s="5"/>
    </row>
    <row r="23407" spans="6:6">
      <c r="F23407" s="5"/>
    </row>
    <row r="23408" spans="6:6">
      <c r="F23408" s="5"/>
    </row>
    <row r="23409" spans="6:6">
      <c r="F23409" s="5"/>
    </row>
    <row r="23410" spans="6:6">
      <c r="F23410" s="5"/>
    </row>
    <row r="23411" spans="6:6">
      <c r="F23411" s="5"/>
    </row>
    <row r="23412" spans="6:6">
      <c r="F23412" s="5"/>
    </row>
    <row r="23413" spans="6:6">
      <c r="F23413" s="5"/>
    </row>
    <row r="23414" spans="6:6">
      <c r="F23414" s="5"/>
    </row>
    <row r="23415" spans="6:6">
      <c r="F23415" s="5"/>
    </row>
    <row r="23416" spans="6:6">
      <c r="F23416" s="5"/>
    </row>
    <row r="23417" spans="6:6">
      <c r="F23417" s="5"/>
    </row>
    <row r="23418" spans="6:6">
      <c r="F23418" s="5"/>
    </row>
    <row r="23419" spans="6:6">
      <c r="F23419" s="5"/>
    </row>
    <row r="23420" spans="6:6">
      <c r="F23420" s="5"/>
    </row>
    <row r="23421" spans="6:6">
      <c r="F23421" s="5"/>
    </row>
    <row r="23422" spans="6:6">
      <c r="F23422" s="5"/>
    </row>
    <row r="23423" spans="6:6">
      <c r="F23423" s="5"/>
    </row>
    <row r="23424" spans="6:6">
      <c r="F23424" s="5"/>
    </row>
    <row r="23425" spans="6:6">
      <c r="F23425" s="5"/>
    </row>
    <row r="23426" spans="6:6">
      <c r="F23426" s="5"/>
    </row>
    <row r="23427" spans="6:6">
      <c r="F23427" s="5"/>
    </row>
    <row r="23428" spans="6:6">
      <c r="F23428" s="5"/>
    </row>
    <row r="23429" spans="6:6">
      <c r="F23429" s="5"/>
    </row>
    <row r="23430" spans="6:6">
      <c r="F23430" s="5"/>
    </row>
    <row r="23431" spans="6:6">
      <c r="F23431" s="5"/>
    </row>
    <row r="23432" spans="6:6">
      <c r="F23432" s="5"/>
    </row>
    <row r="23433" spans="6:6">
      <c r="F23433" s="5"/>
    </row>
    <row r="23434" spans="6:6">
      <c r="F23434" s="5"/>
    </row>
    <row r="23435" spans="6:6">
      <c r="F23435" s="5"/>
    </row>
    <row r="23436" spans="6:6">
      <c r="F23436" s="5"/>
    </row>
    <row r="23437" spans="6:6">
      <c r="F23437" s="5"/>
    </row>
    <row r="23438" spans="6:6">
      <c r="F23438" s="5"/>
    </row>
    <row r="23439" spans="6:6">
      <c r="F23439" s="5"/>
    </row>
    <row r="23440" spans="6:6">
      <c r="F23440" s="5"/>
    </row>
    <row r="23441" spans="6:6">
      <c r="F23441" s="5"/>
    </row>
    <row r="23442" spans="6:6">
      <c r="F23442" s="5"/>
    </row>
    <row r="23443" spans="6:6">
      <c r="F23443" s="5"/>
    </row>
    <row r="23444" spans="6:6">
      <c r="F23444" s="5"/>
    </row>
    <row r="23445" spans="6:6">
      <c r="F23445" s="5"/>
    </row>
    <row r="23446" spans="6:6">
      <c r="F23446" s="5"/>
    </row>
    <row r="23447" spans="6:6">
      <c r="F23447" s="5"/>
    </row>
    <row r="23448" spans="6:6">
      <c r="F23448" s="5"/>
    </row>
    <row r="23449" spans="6:6">
      <c r="F23449" s="5"/>
    </row>
    <row r="23450" spans="6:6">
      <c r="F23450" s="5"/>
    </row>
    <row r="23451" spans="6:6">
      <c r="F23451" s="5"/>
    </row>
    <row r="23452" spans="6:6">
      <c r="F23452" s="5"/>
    </row>
    <row r="23453" spans="6:6">
      <c r="F23453" s="5"/>
    </row>
    <row r="23454" spans="6:6">
      <c r="F23454" s="5"/>
    </row>
    <row r="23455" spans="6:6">
      <c r="F23455" s="5"/>
    </row>
    <row r="23456" spans="6:6">
      <c r="F23456" s="5"/>
    </row>
    <row r="23457" spans="6:6">
      <c r="F23457" s="5"/>
    </row>
    <row r="23458" spans="6:6">
      <c r="F23458" s="5"/>
    </row>
    <row r="23459" spans="6:6">
      <c r="F23459" s="5"/>
    </row>
    <row r="23460" spans="6:6">
      <c r="F23460" s="5"/>
    </row>
    <row r="23461" spans="6:6">
      <c r="F23461" s="5"/>
    </row>
    <row r="23462" spans="6:6">
      <c r="F23462" s="5"/>
    </row>
    <row r="23463" spans="6:6">
      <c r="F23463" s="5"/>
    </row>
    <row r="23464" spans="6:6">
      <c r="F23464" s="5"/>
    </row>
    <row r="23465" spans="6:6">
      <c r="F23465" s="5"/>
    </row>
    <row r="23466" spans="6:6">
      <c r="F23466" s="5"/>
    </row>
    <row r="23467" spans="6:6">
      <c r="F23467" s="5"/>
    </row>
    <row r="23468" spans="6:6">
      <c r="F23468" s="5"/>
    </row>
    <row r="23469" spans="6:6">
      <c r="F23469" s="5"/>
    </row>
    <row r="23470" spans="6:6">
      <c r="F23470" s="5"/>
    </row>
    <row r="23471" spans="6:6">
      <c r="F23471" s="5"/>
    </row>
    <row r="23472" spans="6:6">
      <c r="F23472" s="5"/>
    </row>
    <row r="23473" spans="6:6">
      <c r="F23473" s="5"/>
    </row>
    <row r="23474" spans="6:6">
      <c r="F23474" s="5"/>
    </row>
    <row r="23475" spans="6:6">
      <c r="F23475" s="5"/>
    </row>
    <row r="23476" spans="6:6">
      <c r="F23476" s="5"/>
    </row>
    <row r="23477" spans="6:6">
      <c r="F23477" s="5"/>
    </row>
    <row r="23478" spans="6:6">
      <c r="F23478" s="5"/>
    </row>
    <row r="23479" spans="6:6">
      <c r="F23479" s="5"/>
    </row>
    <row r="23480" spans="6:6">
      <c r="F23480" s="5"/>
    </row>
    <row r="23481" spans="6:6">
      <c r="F23481" s="5"/>
    </row>
    <row r="23482" spans="6:6">
      <c r="F23482" s="5"/>
    </row>
    <row r="23483" spans="6:6">
      <c r="F23483" s="5"/>
    </row>
    <row r="23484" spans="6:6">
      <c r="F23484" s="5"/>
    </row>
    <row r="23485" spans="6:6">
      <c r="F23485" s="5"/>
    </row>
    <row r="23486" spans="6:6">
      <c r="F23486" s="5"/>
    </row>
    <row r="23487" spans="6:6">
      <c r="F23487" s="5"/>
    </row>
    <row r="23488" spans="6:6">
      <c r="F23488" s="5"/>
    </row>
    <row r="23489" spans="6:6">
      <c r="F23489" s="5"/>
    </row>
    <row r="23490" spans="6:6">
      <c r="F23490" s="5"/>
    </row>
    <row r="23491" spans="6:6">
      <c r="F23491" s="5"/>
    </row>
    <row r="23492" spans="6:6">
      <c r="F23492" s="5"/>
    </row>
    <row r="23493" spans="6:6">
      <c r="F23493" s="5"/>
    </row>
    <row r="23494" spans="6:6">
      <c r="F23494" s="5"/>
    </row>
    <row r="23495" spans="6:6">
      <c r="F23495" s="5"/>
    </row>
    <row r="23496" spans="6:6">
      <c r="F23496" s="5"/>
    </row>
    <row r="23497" spans="6:6">
      <c r="F23497" s="5"/>
    </row>
    <row r="23498" spans="6:6">
      <c r="F23498" s="5"/>
    </row>
    <row r="23499" spans="6:6">
      <c r="F23499" s="5"/>
    </row>
    <row r="23500" spans="6:6">
      <c r="F23500" s="5"/>
    </row>
    <row r="23501" spans="6:6">
      <c r="F23501" s="5"/>
    </row>
    <row r="23502" spans="6:6">
      <c r="F23502" s="5"/>
    </row>
    <row r="23503" spans="6:6">
      <c r="F23503" s="5"/>
    </row>
    <row r="23504" spans="6:6">
      <c r="F23504" s="5"/>
    </row>
    <row r="23505" spans="6:6">
      <c r="F23505" s="5"/>
    </row>
    <row r="23506" spans="6:6">
      <c r="F23506" s="5"/>
    </row>
    <row r="23507" spans="6:6">
      <c r="F23507" s="5"/>
    </row>
    <row r="23508" spans="6:6">
      <c r="F23508" s="5"/>
    </row>
    <row r="23509" spans="6:6">
      <c r="F23509" s="5"/>
    </row>
    <row r="23510" spans="6:6">
      <c r="F23510" s="5"/>
    </row>
    <row r="23511" spans="6:6">
      <c r="F23511" s="5"/>
    </row>
    <row r="23512" spans="6:6">
      <c r="F23512" s="5"/>
    </row>
    <row r="23513" spans="6:6">
      <c r="F23513" s="5"/>
    </row>
    <row r="23514" spans="6:6">
      <c r="F23514" s="5"/>
    </row>
    <row r="23515" spans="6:6">
      <c r="F23515" s="5"/>
    </row>
    <row r="23516" spans="6:6">
      <c r="F23516" s="5"/>
    </row>
    <row r="23517" spans="6:6">
      <c r="F23517" s="5"/>
    </row>
    <row r="23518" spans="6:6">
      <c r="F23518" s="5"/>
    </row>
    <row r="23519" spans="6:6">
      <c r="F23519" s="5"/>
    </row>
    <row r="23520" spans="6:6">
      <c r="F23520" s="5"/>
    </row>
    <row r="23521" spans="6:6">
      <c r="F23521" s="5"/>
    </row>
    <row r="23522" spans="6:6">
      <c r="F23522" s="5"/>
    </row>
    <row r="23523" spans="6:6">
      <c r="F23523" s="5"/>
    </row>
    <row r="23524" spans="6:6">
      <c r="F23524" s="5"/>
    </row>
    <row r="23525" spans="6:6">
      <c r="F23525" s="5"/>
    </row>
    <row r="23526" spans="6:6">
      <c r="F23526" s="5"/>
    </row>
    <row r="23527" spans="6:6">
      <c r="F23527" s="5"/>
    </row>
    <row r="23528" spans="6:6">
      <c r="F23528" s="5"/>
    </row>
    <row r="23529" spans="6:6">
      <c r="F23529" s="5"/>
    </row>
    <row r="23530" spans="6:6">
      <c r="F23530" s="5"/>
    </row>
    <row r="23531" spans="6:6">
      <c r="F23531" s="5"/>
    </row>
    <row r="23532" spans="6:6">
      <c r="F23532" s="5"/>
    </row>
    <row r="23533" spans="6:6">
      <c r="F23533" s="5"/>
    </row>
    <row r="23534" spans="6:6">
      <c r="F23534" s="5"/>
    </row>
    <row r="23535" spans="6:6">
      <c r="F23535" s="5"/>
    </row>
    <row r="23536" spans="6:6">
      <c r="F23536" s="5"/>
    </row>
    <row r="23537" spans="6:6">
      <c r="F23537" s="5"/>
    </row>
    <row r="23538" spans="6:6">
      <c r="F23538" s="5"/>
    </row>
    <row r="23539" spans="6:6">
      <c r="F23539" s="5"/>
    </row>
    <row r="23540" spans="6:6">
      <c r="F23540" s="5"/>
    </row>
    <row r="23541" spans="6:6">
      <c r="F23541" s="5"/>
    </row>
    <row r="23542" spans="6:6">
      <c r="F23542" s="5"/>
    </row>
    <row r="23543" spans="6:6">
      <c r="F23543" s="5"/>
    </row>
    <row r="23544" spans="6:6">
      <c r="F23544" s="5"/>
    </row>
    <row r="23545" spans="6:6">
      <c r="F23545" s="5"/>
    </row>
    <row r="23546" spans="6:6">
      <c r="F23546" s="5"/>
    </row>
    <row r="23547" spans="6:6">
      <c r="F23547" s="5"/>
    </row>
    <row r="23548" spans="6:6">
      <c r="F23548" s="5"/>
    </row>
    <row r="23549" spans="6:6">
      <c r="F23549" s="5"/>
    </row>
    <row r="23550" spans="6:6">
      <c r="F23550" s="5"/>
    </row>
    <row r="23551" spans="6:6">
      <c r="F23551" s="5"/>
    </row>
    <row r="23552" spans="6:6">
      <c r="F23552" s="5"/>
    </row>
    <row r="23553" spans="6:6">
      <c r="F23553" s="5"/>
    </row>
    <row r="23554" spans="6:6">
      <c r="F23554" s="5"/>
    </row>
    <row r="23555" spans="6:6">
      <c r="F23555" s="5"/>
    </row>
    <row r="23556" spans="6:6">
      <c r="F23556" s="5"/>
    </row>
    <row r="23557" spans="6:6">
      <c r="F23557" s="5"/>
    </row>
    <row r="23558" spans="6:6">
      <c r="F23558" s="5"/>
    </row>
    <row r="23559" spans="6:6">
      <c r="F23559" s="5"/>
    </row>
    <row r="23560" spans="6:6">
      <c r="F23560" s="5"/>
    </row>
    <row r="23561" spans="6:6">
      <c r="F23561" s="5"/>
    </row>
    <row r="23562" spans="6:6">
      <c r="F23562" s="5"/>
    </row>
    <row r="23563" spans="6:6">
      <c r="F23563" s="5"/>
    </row>
    <row r="23564" spans="6:6">
      <c r="F23564" s="5"/>
    </row>
    <row r="23565" spans="6:6">
      <c r="F23565" s="5"/>
    </row>
    <row r="23566" spans="6:6">
      <c r="F23566" s="5"/>
    </row>
    <row r="23567" spans="6:6">
      <c r="F23567" s="5"/>
    </row>
    <row r="23568" spans="6:6">
      <c r="F23568" s="5"/>
    </row>
    <row r="23569" spans="6:6">
      <c r="F23569" s="5"/>
    </row>
    <row r="23570" spans="6:6">
      <c r="F23570" s="5"/>
    </row>
    <row r="23571" spans="6:6">
      <c r="F23571" s="5"/>
    </row>
    <row r="23572" spans="6:6">
      <c r="F23572" s="5"/>
    </row>
    <row r="23573" spans="6:6">
      <c r="F23573" s="5"/>
    </row>
    <row r="23574" spans="6:6">
      <c r="F23574" s="5"/>
    </row>
    <row r="23575" spans="6:6">
      <c r="F23575" s="5"/>
    </row>
    <row r="23576" spans="6:6">
      <c r="F23576" s="5"/>
    </row>
    <row r="23577" spans="6:6">
      <c r="F23577" s="5"/>
    </row>
    <row r="23578" spans="6:6">
      <c r="F23578" s="5"/>
    </row>
    <row r="23579" spans="6:6">
      <c r="F23579" s="5"/>
    </row>
    <row r="23580" spans="6:6">
      <c r="F23580" s="5"/>
    </row>
    <row r="23581" spans="6:6">
      <c r="F23581" s="5"/>
    </row>
    <row r="23582" spans="6:6">
      <c r="F23582" s="5"/>
    </row>
    <row r="23583" spans="6:6">
      <c r="F23583" s="5"/>
    </row>
    <row r="23584" spans="6:6">
      <c r="F23584" s="5"/>
    </row>
    <row r="23585" spans="6:6">
      <c r="F23585" s="5"/>
    </row>
    <row r="23586" spans="6:6">
      <c r="F23586" s="5"/>
    </row>
    <row r="23587" spans="6:6">
      <c r="F23587" s="5"/>
    </row>
    <row r="23588" spans="6:6">
      <c r="F23588" s="5"/>
    </row>
    <row r="23589" spans="6:6">
      <c r="F23589" s="5"/>
    </row>
    <row r="23590" spans="6:6">
      <c r="F23590" s="5"/>
    </row>
    <row r="23591" spans="6:6">
      <c r="F23591" s="5"/>
    </row>
    <row r="23592" spans="6:6">
      <c r="F23592" s="5"/>
    </row>
    <row r="23593" spans="6:6">
      <c r="F23593" s="5"/>
    </row>
    <row r="23594" spans="6:6">
      <c r="F23594" s="5"/>
    </row>
    <row r="23595" spans="6:6">
      <c r="F23595" s="5"/>
    </row>
    <row r="23596" spans="6:6">
      <c r="F23596" s="5"/>
    </row>
    <row r="23597" spans="6:6">
      <c r="F23597" s="5"/>
    </row>
    <row r="23598" spans="6:6">
      <c r="F23598" s="5"/>
    </row>
    <row r="23599" spans="6:6">
      <c r="F23599" s="5"/>
    </row>
    <row r="23600" spans="6:6">
      <c r="F23600" s="5"/>
    </row>
    <row r="23601" spans="6:6">
      <c r="F23601" s="5"/>
    </row>
    <row r="23602" spans="6:6">
      <c r="F23602" s="5"/>
    </row>
    <row r="23603" spans="6:6">
      <c r="F23603" s="5"/>
    </row>
    <row r="23604" spans="6:6">
      <c r="F23604" s="5"/>
    </row>
    <row r="23605" spans="6:6">
      <c r="F23605" s="5"/>
    </row>
    <row r="23606" spans="6:6">
      <c r="F23606" s="5"/>
    </row>
    <row r="23607" spans="6:6">
      <c r="F23607" s="5"/>
    </row>
    <row r="23608" spans="6:6">
      <c r="F23608" s="5"/>
    </row>
    <row r="23609" spans="6:6">
      <c r="F23609" s="5"/>
    </row>
    <row r="23610" spans="6:6">
      <c r="F23610" s="5"/>
    </row>
    <row r="23611" spans="6:6">
      <c r="F23611" s="5"/>
    </row>
    <row r="23612" spans="6:6">
      <c r="F23612" s="5"/>
    </row>
    <row r="23613" spans="6:6">
      <c r="F23613" s="5"/>
    </row>
    <row r="23614" spans="6:6">
      <c r="F23614" s="5"/>
    </row>
    <row r="23615" spans="6:6">
      <c r="F23615" s="5"/>
    </row>
    <row r="23616" spans="6:6">
      <c r="F23616" s="5"/>
    </row>
    <row r="23617" spans="6:6">
      <c r="F23617" s="5"/>
    </row>
    <row r="23618" spans="6:6">
      <c r="F23618" s="5"/>
    </row>
    <row r="23619" spans="6:6">
      <c r="F23619" s="5"/>
    </row>
    <row r="23620" spans="6:6">
      <c r="F23620" s="5"/>
    </row>
    <row r="23621" spans="6:6">
      <c r="F23621" s="5"/>
    </row>
    <row r="23622" spans="6:6">
      <c r="F23622" s="5"/>
    </row>
    <row r="23623" spans="6:6">
      <c r="F23623" s="5"/>
    </row>
    <row r="23624" spans="6:6">
      <c r="F23624" s="5"/>
    </row>
    <row r="23625" spans="6:6">
      <c r="F23625" s="5"/>
    </row>
    <row r="23626" spans="6:6">
      <c r="F23626" s="5"/>
    </row>
    <row r="23627" spans="6:6">
      <c r="F23627" s="5"/>
    </row>
    <row r="23628" spans="6:6">
      <c r="F23628" s="5"/>
    </row>
    <row r="23629" spans="6:6">
      <c r="F23629" s="5"/>
    </row>
    <row r="23630" spans="6:6">
      <c r="F23630" s="5"/>
    </row>
    <row r="23631" spans="6:6">
      <c r="F23631" s="5"/>
    </row>
    <row r="23632" spans="6:6">
      <c r="F23632" s="5"/>
    </row>
    <row r="23633" spans="6:6">
      <c r="F23633" s="5"/>
    </row>
    <row r="23634" spans="6:6">
      <c r="F23634" s="5"/>
    </row>
    <row r="23635" spans="6:6">
      <c r="F23635" s="5"/>
    </row>
    <row r="23636" spans="6:6">
      <c r="F23636" s="5"/>
    </row>
    <row r="23637" spans="6:6">
      <c r="F23637" s="5"/>
    </row>
    <row r="23638" spans="6:6">
      <c r="F23638" s="5"/>
    </row>
    <row r="23639" spans="6:6">
      <c r="F23639" s="5"/>
    </row>
    <row r="23640" spans="6:6">
      <c r="F23640" s="5"/>
    </row>
    <row r="23641" spans="6:6">
      <c r="F23641" s="5"/>
    </row>
    <row r="23642" spans="6:6">
      <c r="F23642" s="5"/>
    </row>
    <row r="23643" spans="6:6">
      <c r="F23643" s="5"/>
    </row>
    <row r="23644" spans="6:6">
      <c r="F23644" s="5"/>
    </row>
    <row r="23645" spans="6:6">
      <c r="F23645" s="5"/>
    </row>
    <row r="23646" spans="6:6">
      <c r="F23646" s="5"/>
    </row>
    <row r="23647" spans="6:6">
      <c r="F23647" s="5"/>
    </row>
    <row r="23648" spans="6:6">
      <c r="F23648" s="5"/>
    </row>
    <row r="23649" spans="6:6">
      <c r="F23649" s="5"/>
    </row>
    <row r="23650" spans="6:6">
      <c r="F23650" s="5"/>
    </row>
    <row r="23651" spans="6:6">
      <c r="F23651" s="5"/>
    </row>
    <row r="23652" spans="6:6">
      <c r="F23652" s="5"/>
    </row>
    <row r="23653" spans="6:6">
      <c r="F23653" s="5"/>
    </row>
    <row r="23654" spans="6:6">
      <c r="F23654" s="5"/>
    </row>
    <row r="23655" spans="6:6">
      <c r="F23655" s="5"/>
    </row>
    <row r="23656" spans="6:6">
      <c r="F23656" s="5"/>
    </row>
    <row r="23657" spans="6:6">
      <c r="F23657" s="5"/>
    </row>
    <row r="23658" spans="6:6">
      <c r="F23658" s="5"/>
    </row>
    <row r="23659" spans="6:6">
      <c r="F23659" s="5"/>
    </row>
    <row r="23660" spans="6:6">
      <c r="F23660" s="5"/>
    </row>
    <row r="23661" spans="6:6">
      <c r="F23661" s="5"/>
    </row>
    <row r="23662" spans="6:6">
      <c r="F23662" s="5"/>
    </row>
    <row r="23663" spans="6:6">
      <c r="F23663" s="5"/>
    </row>
    <row r="23664" spans="6:6">
      <c r="F23664" s="5"/>
    </row>
    <row r="23665" spans="6:6">
      <c r="F23665" s="5"/>
    </row>
    <row r="23666" spans="6:6">
      <c r="F23666" s="5"/>
    </row>
    <row r="23667" spans="6:6">
      <c r="F23667" s="5"/>
    </row>
    <row r="23668" spans="6:6">
      <c r="F23668" s="5"/>
    </row>
    <row r="23669" spans="6:6">
      <c r="F23669" s="5"/>
    </row>
    <row r="23670" spans="6:6">
      <c r="F23670" s="5"/>
    </row>
    <row r="23671" spans="6:6">
      <c r="F23671" s="5"/>
    </row>
    <row r="23672" spans="6:6">
      <c r="F23672" s="5"/>
    </row>
    <row r="23673" spans="6:6">
      <c r="F23673" s="5"/>
    </row>
    <row r="23674" spans="6:6">
      <c r="F23674" s="5"/>
    </row>
    <row r="23675" spans="6:6">
      <c r="F23675" s="5"/>
    </row>
    <row r="23676" spans="6:6">
      <c r="F23676" s="5"/>
    </row>
    <row r="23677" spans="6:6">
      <c r="F23677" s="5"/>
    </row>
    <row r="23678" spans="6:6">
      <c r="F23678" s="5"/>
    </row>
    <row r="23679" spans="6:6">
      <c r="F23679" s="5"/>
    </row>
    <row r="23680" spans="6:6">
      <c r="F23680" s="5"/>
    </row>
    <row r="23681" spans="6:6">
      <c r="F23681" s="5"/>
    </row>
    <row r="23682" spans="6:6">
      <c r="F23682" s="5"/>
    </row>
    <row r="23683" spans="6:6">
      <c r="F23683" s="5"/>
    </row>
    <row r="23684" spans="6:6">
      <c r="F23684" s="5"/>
    </row>
    <row r="23685" spans="6:6">
      <c r="F23685" s="5"/>
    </row>
    <row r="23686" spans="6:6">
      <c r="F23686" s="5"/>
    </row>
    <row r="23687" spans="6:6">
      <c r="F23687" s="5"/>
    </row>
    <row r="23688" spans="6:6">
      <c r="F23688" s="5"/>
    </row>
    <row r="23689" spans="6:6">
      <c r="F23689" s="5"/>
    </row>
    <row r="23690" spans="6:6">
      <c r="F23690" s="5"/>
    </row>
    <row r="23691" spans="6:6">
      <c r="F23691" s="5"/>
    </row>
    <row r="23692" spans="6:6">
      <c r="F23692" s="5"/>
    </row>
    <row r="23693" spans="6:6">
      <c r="F23693" s="5"/>
    </row>
    <row r="23694" spans="6:6">
      <c r="F23694" s="5"/>
    </row>
    <row r="23695" spans="6:6">
      <c r="F23695" s="5"/>
    </row>
    <row r="23696" spans="6:6">
      <c r="F23696" s="5"/>
    </row>
    <row r="23697" spans="6:6">
      <c r="F23697" s="5"/>
    </row>
    <row r="23698" spans="6:6">
      <c r="F23698" s="5"/>
    </row>
    <row r="23699" spans="6:6">
      <c r="F23699" s="5"/>
    </row>
    <row r="23700" spans="6:6">
      <c r="F23700" s="5"/>
    </row>
    <row r="23701" spans="6:6">
      <c r="F23701" s="5"/>
    </row>
    <row r="23702" spans="6:6">
      <c r="F23702" s="5"/>
    </row>
    <row r="23703" spans="6:6">
      <c r="F23703" s="5"/>
    </row>
    <row r="23704" spans="6:6">
      <c r="F23704" s="5"/>
    </row>
    <row r="23705" spans="6:6">
      <c r="F23705" s="5"/>
    </row>
    <row r="23706" spans="6:6">
      <c r="F23706" s="5"/>
    </row>
    <row r="23707" spans="6:6">
      <c r="F23707" s="5"/>
    </row>
    <row r="23708" spans="6:6">
      <c r="F23708" s="5"/>
    </row>
    <row r="23709" spans="6:6">
      <c r="F23709" s="5"/>
    </row>
    <row r="23710" spans="6:6">
      <c r="F23710" s="5"/>
    </row>
    <row r="23711" spans="6:6">
      <c r="F23711" s="5"/>
    </row>
    <row r="23712" spans="6:6">
      <c r="F23712" s="5"/>
    </row>
    <row r="23713" spans="6:6">
      <c r="F23713" s="5"/>
    </row>
    <row r="23714" spans="6:6">
      <c r="F23714" s="5"/>
    </row>
    <row r="23715" spans="6:6">
      <c r="F23715" s="5"/>
    </row>
    <row r="23716" spans="6:6">
      <c r="F23716" s="5"/>
    </row>
    <row r="23717" spans="6:6">
      <c r="F23717" s="5"/>
    </row>
    <row r="23718" spans="6:6">
      <c r="F23718" s="5"/>
    </row>
    <row r="23719" spans="6:6">
      <c r="F23719" s="5"/>
    </row>
    <row r="23720" spans="6:6">
      <c r="F23720" s="5"/>
    </row>
    <row r="23721" spans="6:6">
      <c r="F23721" s="5"/>
    </row>
    <row r="23722" spans="6:6">
      <c r="F23722" s="5"/>
    </row>
    <row r="23723" spans="6:6">
      <c r="F23723" s="5"/>
    </row>
    <row r="23724" spans="6:6">
      <c r="F23724" s="5"/>
    </row>
    <row r="23725" spans="6:6">
      <c r="F23725" s="5"/>
    </row>
    <row r="23726" spans="6:6">
      <c r="F23726" s="5"/>
    </row>
    <row r="23727" spans="6:6">
      <c r="F23727" s="5"/>
    </row>
    <row r="23728" spans="6:6">
      <c r="F23728" s="5"/>
    </row>
    <row r="23729" spans="6:6">
      <c r="F23729" s="5"/>
    </row>
    <row r="23730" spans="6:6">
      <c r="F23730" s="5"/>
    </row>
    <row r="23731" spans="6:6">
      <c r="F23731" s="5"/>
    </row>
    <row r="23732" spans="6:6">
      <c r="F23732" s="5"/>
    </row>
    <row r="23733" spans="6:6">
      <c r="F23733" s="5"/>
    </row>
    <row r="23734" spans="6:6">
      <c r="F23734" s="5"/>
    </row>
    <row r="23735" spans="6:6">
      <c r="F23735" s="5"/>
    </row>
    <row r="23736" spans="6:6">
      <c r="F23736" s="5"/>
    </row>
    <row r="23737" spans="6:6">
      <c r="F23737" s="5"/>
    </row>
    <row r="23738" spans="6:6">
      <c r="F23738" s="5"/>
    </row>
    <row r="23739" spans="6:6">
      <c r="F23739" s="5"/>
    </row>
    <row r="23740" spans="6:6">
      <c r="F23740" s="5"/>
    </row>
    <row r="23741" spans="6:6">
      <c r="F23741" s="5"/>
    </row>
    <row r="23742" spans="6:6">
      <c r="F23742" s="5"/>
    </row>
    <row r="23743" spans="6:6">
      <c r="F23743" s="5"/>
    </row>
    <row r="23744" spans="6:6">
      <c r="F23744" s="5"/>
    </row>
    <row r="23745" spans="6:6">
      <c r="F23745" s="5"/>
    </row>
    <row r="23746" spans="6:6">
      <c r="F23746" s="5"/>
    </row>
    <row r="23747" spans="6:6">
      <c r="F23747" s="5"/>
    </row>
    <row r="23748" spans="6:6">
      <c r="F23748" s="5"/>
    </row>
    <row r="23749" spans="6:6">
      <c r="F23749" s="5"/>
    </row>
    <row r="23750" spans="6:6">
      <c r="F23750" s="5"/>
    </row>
    <row r="23751" spans="6:6">
      <c r="F23751" s="5"/>
    </row>
    <row r="23752" spans="6:6">
      <c r="F23752" s="5"/>
    </row>
    <row r="23753" spans="6:6">
      <c r="F23753" s="5"/>
    </row>
    <row r="23754" spans="6:6">
      <c r="F23754" s="5"/>
    </row>
    <row r="23755" spans="6:6">
      <c r="F23755" s="5"/>
    </row>
    <row r="23756" spans="6:6">
      <c r="F23756" s="5"/>
    </row>
    <row r="23757" spans="6:6">
      <c r="F23757" s="5"/>
    </row>
    <row r="23758" spans="6:6">
      <c r="F23758" s="5"/>
    </row>
    <row r="23759" spans="6:6">
      <c r="F23759" s="5"/>
    </row>
    <row r="23760" spans="6:6">
      <c r="F23760" s="5"/>
    </row>
    <row r="23761" spans="6:6">
      <c r="F23761" s="5"/>
    </row>
    <row r="23762" spans="6:6">
      <c r="F23762" s="5"/>
    </row>
    <row r="23763" spans="6:6">
      <c r="F23763" s="5"/>
    </row>
    <row r="23764" spans="6:6">
      <c r="F23764" s="5"/>
    </row>
    <row r="23765" spans="6:6">
      <c r="F23765" s="5"/>
    </row>
    <row r="23766" spans="6:6">
      <c r="F23766" s="5"/>
    </row>
    <row r="23767" spans="6:6">
      <c r="F23767" s="5"/>
    </row>
    <row r="23768" spans="6:6">
      <c r="F23768" s="5"/>
    </row>
    <row r="23769" spans="6:6">
      <c r="F23769" s="5"/>
    </row>
    <row r="23770" spans="6:6">
      <c r="F23770" s="5"/>
    </row>
    <row r="23771" spans="6:6">
      <c r="F23771" s="5"/>
    </row>
    <row r="23772" spans="6:6">
      <c r="F23772" s="5"/>
    </row>
    <row r="23773" spans="6:6">
      <c r="F23773" s="5"/>
    </row>
    <row r="23774" spans="6:6">
      <c r="F23774" s="5"/>
    </row>
    <row r="23775" spans="6:6">
      <c r="F23775" s="5"/>
    </row>
    <row r="23776" spans="6:6">
      <c r="F23776" s="5"/>
    </row>
    <row r="23777" spans="6:6">
      <c r="F23777" s="5"/>
    </row>
    <row r="23778" spans="6:6">
      <c r="F23778" s="5"/>
    </row>
    <row r="23779" spans="6:6">
      <c r="F23779" s="5"/>
    </row>
    <row r="23780" spans="6:6">
      <c r="F23780" s="5"/>
    </row>
    <row r="23781" spans="6:6">
      <c r="F23781" s="5"/>
    </row>
    <row r="23782" spans="6:6">
      <c r="F23782" s="5"/>
    </row>
    <row r="23783" spans="6:6">
      <c r="F23783" s="5"/>
    </row>
    <row r="23784" spans="6:6">
      <c r="F23784" s="5"/>
    </row>
    <row r="23785" spans="6:6">
      <c r="F23785" s="5"/>
    </row>
    <row r="23786" spans="6:6">
      <c r="F23786" s="5"/>
    </row>
    <row r="23787" spans="6:6">
      <c r="F23787" s="5"/>
    </row>
    <row r="23788" spans="6:6">
      <c r="F23788" s="5"/>
    </row>
    <row r="23789" spans="6:6">
      <c r="F23789" s="5"/>
    </row>
    <row r="23790" spans="6:6">
      <c r="F23790" s="5"/>
    </row>
    <row r="23791" spans="6:6">
      <c r="F23791" s="5"/>
    </row>
    <row r="23792" spans="6:6">
      <c r="F23792" s="5"/>
    </row>
    <row r="23793" spans="6:6">
      <c r="F23793" s="5"/>
    </row>
    <row r="23794" spans="6:6">
      <c r="F23794" s="5"/>
    </row>
    <row r="23795" spans="6:6">
      <c r="F23795" s="5"/>
    </row>
    <row r="23796" spans="6:6">
      <c r="F23796" s="5"/>
    </row>
    <row r="23797" spans="6:6">
      <c r="F23797" s="5"/>
    </row>
    <row r="23798" spans="6:6">
      <c r="F23798" s="5"/>
    </row>
    <row r="23799" spans="6:6">
      <c r="F23799" s="5"/>
    </row>
    <row r="23800" spans="6:6">
      <c r="F23800" s="5"/>
    </row>
    <row r="23801" spans="6:6">
      <c r="F23801" s="5"/>
    </row>
    <row r="23802" spans="6:6">
      <c r="F23802" s="5"/>
    </row>
    <row r="23803" spans="6:6">
      <c r="F23803" s="5"/>
    </row>
    <row r="23804" spans="6:6">
      <c r="F23804" s="5"/>
    </row>
    <row r="23805" spans="6:6">
      <c r="F23805" s="5"/>
    </row>
    <row r="23806" spans="6:6">
      <c r="F23806" s="5"/>
    </row>
    <row r="23807" spans="6:6">
      <c r="F23807" s="5"/>
    </row>
    <row r="23808" spans="6:6">
      <c r="F23808" s="5"/>
    </row>
    <row r="23809" spans="6:6">
      <c r="F23809" s="5"/>
    </row>
    <row r="23810" spans="6:6">
      <c r="F23810" s="5"/>
    </row>
    <row r="23811" spans="6:6">
      <c r="F23811" s="5"/>
    </row>
    <row r="23812" spans="6:6">
      <c r="F23812" s="5"/>
    </row>
    <row r="23813" spans="6:6">
      <c r="F23813" s="5"/>
    </row>
    <row r="23814" spans="6:6">
      <c r="F23814" s="5"/>
    </row>
    <row r="23815" spans="6:6">
      <c r="F23815" s="5"/>
    </row>
    <row r="23816" spans="6:6">
      <c r="F23816" s="5"/>
    </row>
    <row r="23817" spans="6:6">
      <c r="F23817" s="5"/>
    </row>
    <row r="23818" spans="6:6">
      <c r="F23818" s="5"/>
    </row>
    <row r="23819" spans="6:6">
      <c r="F23819" s="5"/>
    </row>
    <row r="23820" spans="6:6">
      <c r="F23820" s="5"/>
    </row>
    <row r="23821" spans="6:6">
      <c r="F23821" s="5"/>
    </row>
    <row r="23822" spans="6:6">
      <c r="F23822" s="5"/>
    </row>
    <row r="23823" spans="6:6">
      <c r="F23823" s="5"/>
    </row>
    <row r="23824" spans="6:6">
      <c r="F23824" s="5"/>
    </row>
    <row r="23825" spans="6:6">
      <c r="F23825" s="5"/>
    </row>
    <row r="23826" spans="6:6">
      <c r="F23826" s="5"/>
    </row>
    <row r="23827" spans="6:6">
      <c r="F23827" s="5"/>
    </row>
    <row r="23828" spans="6:6">
      <c r="F23828" s="5"/>
    </row>
    <row r="23829" spans="6:6">
      <c r="F23829" s="5"/>
    </row>
    <row r="23830" spans="6:6">
      <c r="F23830" s="5"/>
    </row>
    <row r="23831" spans="6:6">
      <c r="F23831" s="5"/>
    </row>
    <row r="23832" spans="6:6">
      <c r="F23832" s="5"/>
    </row>
    <row r="23833" spans="6:6">
      <c r="F23833" s="5"/>
    </row>
    <row r="23834" spans="6:6">
      <c r="F23834" s="5"/>
    </row>
    <row r="23835" spans="6:6">
      <c r="F23835" s="5"/>
    </row>
    <row r="23836" spans="6:6">
      <c r="F23836" s="5"/>
    </row>
    <row r="23837" spans="6:6">
      <c r="F23837" s="5"/>
    </row>
    <row r="23838" spans="6:6">
      <c r="F23838" s="5"/>
    </row>
    <row r="23839" spans="6:6">
      <c r="F23839" s="5"/>
    </row>
    <row r="23840" spans="6:6">
      <c r="F23840" s="5"/>
    </row>
    <row r="23841" spans="6:6">
      <c r="F23841" s="5"/>
    </row>
    <row r="23842" spans="6:6">
      <c r="F23842" s="5"/>
    </row>
    <row r="23843" spans="6:6">
      <c r="F23843" s="5"/>
    </row>
    <row r="23844" spans="6:6">
      <c r="F23844" s="5"/>
    </row>
    <row r="23845" spans="6:6">
      <c r="F23845" s="5"/>
    </row>
    <row r="23846" spans="6:6">
      <c r="F23846" s="5"/>
    </row>
    <row r="23847" spans="6:6">
      <c r="F23847" s="5"/>
    </row>
    <row r="23848" spans="6:6">
      <c r="F23848" s="5"/>
    </row>
    <row r="23849" spans="6:6">
      <c r="F23849" s="5"/>
    </row>
    <row r="23850" spans="6:6">
      <c r="F23850" s="5"/>
    </row>
    <row r="23851" spans="6:6">
      <c r="F23851" s="5"/>
    </row>
    <row r="23852" spans="6:6">
      <c r="F23852" s="5"/>
    </row>
    <row r="23853" spans="6:6">
      <c r="F23853" s="5"/>
    </row>
    <row r="23854" spans="6:6">
      <c r="F23854" s="5"/>
    </row>
    <row r="23855" spans="6:6">
      <c r="F23855" s="5"/>
    </row>
    <row r="23856" spans="6:6">
      <c r="F23856" s="5"/>
    </row>
    <row r="23857" spans="6:6">
      <c r="F23857" s="5"/>
    </row>
    <row r="23858" spans="6:6">
      <c r="F23858" s="5"/>
    </row>
    <row r="23859" spans="6:6">
      <c r="F23859" s="5"/>
    </row>
    <row r="23860" spans="6:6">
      <c r="F23860" s="5"/>
    </row>
    <row r="23861" spans="6:6">
      <c r="F23861" s="5"/>
    </row>
    <row r="23862" spans="6:6">
      <c r="F23862" s="5"/>
    </row>
    <row r="23863" spans="6:6">
      <c r="F23863" s="5"/>
    </row>
    <row r="23864" spans="6:6">
      <c r="F23864" s="5"/>
    </row>
    <row r="23865" spans="6:6">
      <c r="F23865" s="5"/>
    </row>
    <row r="23866" spans="6:6">
      <c r="F23866" s="5"/>
    </row>
    <row r="23867" spans="6:6">
      <c r="F23867" s="5"/>
    </row>
    <row r="23868" spans="6:6">
      <c r="F23868" s="5"/>
    </row>
    <row r="23869" spans="6:6">
      <c r="F23869" s="5"/>
    </row>
    <row r="23870" spans="6:6">
      <c r="F23870" s="5"/>
    </row>
    <row r="23871" spans="6:6">
      <c r="F23871" s="5"/>
    </row>
    <row r="23872" spans="6:6">
      <c r="F23872" s="5"/>
    </row>
    <row r="23873" spans="6:6">
      <c r="F23873" s="5"/>
    </row>
    <row r="23874" spans="6:6">
      <c r="F23874" s="5"/>
    </row>
    <row r="23875" spans="6:6">
      <c r="F23875" s="5"/>
    </row>
    <row r="23876" spans="6:6">
      <c r="F23876" s="5"/>
    </row>
    <row r="23877" spans="6:6">
      <c r="F23877" s="5"/>
    </row>
    <row r="23878" spans="6:6">
      <c r="F23878" s="5"/>
    </row>
    <row r="23879" spans="6:6">
      <c r="F23879" s="5"/>
    </row>
    <row r="23880" spans="6:6">
      <c r="F23880" s="5"/>
    </row>
    <row r="23881" spans="6:6">
      <c r="F23881" s="5"/>
    </row>
    <row r="23882" spans="6:6">
      <c r="F23882" s="5"/>
    </row>
    <row r="23883" spans="6:6">
      <c r="F23883" s="5"/>
    </row>
    <row r="23884" spans="6:6">
      <c r="F23884" s="5"/>
    </row>
    <row r="23885" spans="6:6">
      <c r="F23885" s="5"/>
    </row>
    <row r="23886" spans="6:6">
      <c r="F23886" s="5"/>
    </row>
    <row r="23887" spans="6:6">
      <c r="F23887" s="5"/>
    </row>
    <row r="23888" spans="6:6">
      <c r="F23888" s="5"/>
    </row>
    <row r="23889" spans="6:6">
      <c r="F23889" s="5"/>
    </row>
    <row r="23890" spans="6:6">
      <c r="F23890" s="5"/>
    </row>
    <row r="23891" spans="6:6">
      <c r="F23891" s="5"/>
    </row>
    <row r="23892" spans="6:6">
      <c r="F23892" s="5"/>
    </row>
    <row r="23893" spans="6:6">
      <c r="F23893" s="5"/>
    </row>
    <row r="23894" spans="6:6">
      <c r="F23894" s="5"/>
    </row>
    <row r="23895" spans="6:6">
      <c r="F23895" s="5"/>
    </row>
    <row r="23896" spans="6:6">
      <c r="F23896" s="5"/>
    </row>
    <row r="23897" spans="6:6">
      <c r="F23897" s="5"/>
    </row>
    <row r="23898" spans="6:6">
      <c r="F23898" s="5"/>
    </row>
    <row r="23899" spans="6:6">
      <c r="F23899" s="5"/>
    </row>
    <row r="23900" spans="6:6">
      <c r="F23900" s="5"/>
    </row>
    <row r="23901" spans="6:6">
      <c r="F23901" s="5"/>
    </row>
    <row r="23902" spans="6:6">
      <c r="F23902" s="5"/>
    </row>
    <row r="23903" spans="6:6">
      <c r="F23903" s="5"/>
    </row>
    <row r="23904" spans="6:6">
      <c r="F23904" s="5"/>
    </row>
    <row r="23905" spans="6:6">
      <c r="F23905" s="5"/>
    </row>
    <row r="23906" spans="6:6">
      <c r="F23906" s="5"/>
    </row>
    <row r="23907" spans="6:6">
      <c r="F23907" s="5"/>
    </row>
    <row r="23908" spans="6:6">
      <c r="F23908" s="5"/>
    </row>
    <row r="23909" spans="6:6">
      <c r="F23909" s="5"/>
    </row>
    <row r="23910" spans="6:6">
      <c r="F23910" s="5"/>
    </row>
    <row r="23911" spans="6:6">
      <c r="F23911" s="5"/>
    </row>
    <row r="23912" spans="6:6">
      <c r="F23912" s="5"/>
    </row>
    <row r="23913" spans="6:6">
      <c r="F23913" s="5"/>
    </row>
    <row r="23914" spans="6:6">
      <c r="F23914" s="5"/>
    </row>
    <row r="23915" spans="6:6">
      <c r="F23915" s="5"/>
    </row>
    <row r="23916" spans="6:6">
      <c r="F23916" s="5"/>
    </row>
    <row r="23917" spans="6:6">
      <c r="F23917" s="5"/>
    </row>
    <row r="23918" spans="6:6">
      <c r="F23918" s="5"/>
    </row>
    <row r="23919" spans="6:6">
      <c r="F23919" s="5"/>
    </row>
    <row r="23920" spans="6:6">
      <c r="F23920" s="5"/>
    </row>
    <row r="23921" spans="6:6">
      <c r="F23921" s="5"/>
    </row>
    <row r="23922" spans="6:6">
      <c r="F23922" s="5"/>
    </row>
    <row r="23923" spans="6:6">
      <c r="F23923" s="5"/>
    </row>
    <row r="23924" spans="6:6">
      <c r="F23924" s="5"/>
    </row>
    <row r="23925" spans="6:6">
      <c r="F23925" s="5"/>
    </row>
    <row r="23926" spans="6:6">
      <c r="F23926" s="5"/>
    </row>
    <row r="23927" spans="6:6">
      <c r="F23927" s="5"/>
    </row>
    <row r="23928" spans="6:6">
      <c r="F23928" s="5"/>
    </row>
    <row r="23929" spans="6:6">
      <c r="F23929" s="5"/>
    </row>
    <row r="23930" spans="6:6">
      <c r="F23930" s="5"/>
    </row>
    <row r="23931" spans="6:6">
      <c r="F23931" s="5"/>
    </row>
    <row r="23932" spans="6:6">
      <c r="F23932" s="5"/>
    </row>
    <row r="23933" spans="6:6">
      <c r="F23933" s="5"/>
    </row>
    <row r="23934" spans="6:6">
      <c r="F23934" s="5"/>
    </row>
    <row r="23935" spans="6:6">
      <c r="F23935" s="5"/>
    </row>
    <row r="23936" spans="6:6">
      <c r="F23936" s="5"/>
    </row>
    <row r="23937" spans="6:6">
      <c r="F23937" s="5"/>
    </row>
    <row r="23938" spans="6:6">
      <c r="F23938" s="5"/>
    </row>
    <row r="23939" spans="6:6">
      <c r="F23939" s="5"/>
    </row>
    <row r="23940" spans="6:6">
      <c r="F23940" s="5"/>
    </row>
    <row r="23941" spans="6:6">
      <c r="F23941" s="5"/>
    </row>
    <row r="23942" spans="6:6">
      <c r="F23942" s="5"/>
    </row>
    <row r="23943" spans="6:6">
      <c r="F23943" s="5"/>
    </row>
    <row r="23944" spans="6:6">
      <c r="F23944" s="5"/>
    </row>
    <row r="23945" spans="6:6">
      <c r="F23945" s="5"/>
    </row>
    <row r="23946" spans="6:6">
      <c r="F23946" s="5"/>
    </row>
    <row r="23947" spans="6:6">
      <c r="F23947" s="5"/>
    </row>
    <row r="23948" spans="6:6">
      <c r="F23948" s="5"/>
    </row>
    <row r="23949" spans="6:6">
      <c r="F23949" s="5"/>
    </row>
    <row r="23950" spans="6:6">
      <c r="F23950" s="5"/>
    </row>
    <row r="23951" spans="6:6">
      <c r="F23951" s="5"/>
    </row>
    <row r="23952" spans="6:6">
      <c r="F23952" s="5"/>
    </row>
    <row r="23953" spans="6:6">
      <c r="F23953" s="5"/>
    </row>
    <row r="23954" spans="6:6">
      <c r="F23954" s="5"/>
    </row>
    <row r="23955" spans="6:6">
      <c r="F23955" s="5"/>
    </row>
    <row r="23956" spans="6:6">
      <c r="F23956" s="5"/>
    </row>
    <row r="23957" spans="6:6">
      <c r="F23957" s="5"/>
    </row>
    <row r="23958" spans="6:6">
      <c r="F23958" s="5"/>
    </row>
    <row r="23959" spans="6:6">
      <c r="F23959" s="5"/>
    </row>
    <row r="23960" spans="6:6">
      <c r="F23960" s="5"/>
    </row>
    <row r="23961" spans="6:6">
      <c r="F23961" s="5"/>
    </row>
    <row r="23962" spans="6:6">
      <c r="F23962" s="5"/>
    </row>
    <row r="23963" spans="6:6">
      <c r="F23963" s="5"/>
    </row>
    <row r="23964" spans="6:6">
      <c r="F23964" s="5"/>
    </row>
    <row r="23965" spans="6:6">
      <c r="F23965" s="5"/>
    </row>
    <row r="23966" spans="6:6">
      <c r="F23966" s="5"/>
    </row>
    <row r="23967" spans="6:6">
      <c r="F23967" s="5"/>
    </row>
    <row r="23968" spans="6:6">
      <c r="F23968" s="5"/>
    </row>
    <row r="23969" spans="6:6">
      <c r="F23969" s="5"/>
    </row>
    <row r="23970" spans="6:6">
      <c r="F23970" s="5"/>
    </row>
    <row r="23971" spans="6:6">
      <c r="F23971" s="5"/>
    </row>
    <row r="23972" spans="6:6">
      <c r="F23972" s="5"/>
    </row>
    <row r="23973" spans="6:6">
      <c r="F23973" s="5"/>
    </row>
    <row r="23974" spans="6:6">
      <c r="F23974" s="5"/>
    </row>
    <row r="23975" spans="6:6">
      <c r="F23975" s="5"/>
    </row>
    <row r="23976" spans="6:6">
      <c r="F23976" s="5"/>
    </row>
    <row r="23977" spans="6:6">
      <c r="F23977" s="5"/>
    </row>
    <row r="23978" spans="6:6">
      <c r="F23978" s="5"/>
    </row>
    <row r="23979" spans="6:6">
      <c r="F23979" s="5"/>
    </row>
    <row r="23980" spans="6:6">
      <c r="F23980" s="5"/>
    </row>
    <row r="23981" spans="6:6">
      <c r="F23981" s="5"/>
    </row>
    <row r="23982" spans="6:6">
      <c r="F23982" s="5"/>
    </row>
    <row r="23983" spans="6:6">
      <c r="F23983" s="5"/>
    </row>
    <row r="23984" spans="6:6">
      <c r="F23984" s="5"/>
    </row>
    <row r="23985" spans="6:6">
      <c r="F23985" s="5"/>
    </row>
    <row r="23986" spans="6:6">
      <c r="F23986" s="5"/>
    </row>
    <row r="23987" spans="6:6">
      <c r="F23987" s="5"/>
    </row>
    <row r="23988" spans="6:6">
      <c r="F23988" s="5"/>
    </row>
    <row r="23989" spans="6:6">
      <c r="F23989" s="5"/>
    </row>
    <row r="23990" spans="6:6">
      <c r="F23990" s="5"/>
    </row>
    <row r="23991" spans="6:6">
      <c r="F23991" s="5"/>
    </row>
    <row r="23992" spans="6:6">
      <c r="F23992" s="5"/>
    </row>
    <row r="23993" spans="6:6">
      <c r="F23993" s="5"/>
    </row>
    <row r="23994" spans="6:6">
      <c r="F23994" s="5"/>
    </row>
    <row r="23995" spans="6:6">
      <c r="F23995" s="5"/>
    </row>
    <row r="23996" spans="6:6">
      <c r="F23996" s="5"/>
    </row>
    <row r="23997" spans="6:6">
      <c r="F23997" s="5"/>
    </row>
    <row r="23998" spans="6:6">
      <c r="F23998" s="5"/>
    </row>
    <row r="23999" spans="6:6">
      <c r="F23999" s="5"/>
    </row>
    <row r="24000" spans="6:6">
      <c r="F24000" s="5"/>
    </row>
    <row r="24001" spans="6:6">
      <c r="F24001" s="5"/>
    </row>
    <row r="24002" spans="6:6">
      <c r="F24002" s="5"/>
    </row>
    <row r="24003" spans="6:6">
      <c r="F24003" s="5"/>
    </row>
    <row r="24004" spans="6:6">
      <c r="F24004" s="5"/>
    </row>
    <row r="24005" spans="6:6">
      <c r="F24005" s="5"/>
    </row>
    <row r="24006" spans="6:6">
      <c r="F24006" s="5"/>
    </row>
    <row r="24007" spans="6:6">
      <c r="F24007" s="5"/>
    </row>
    <row r="24008" spans="6:6">
      <c r="F24008" s="5"/>
    </row>
    <row r="24009" spans="6:6">
      <c r="F24009" s="5"/>
    </row>
    <row r="24010" spans="6:6">
      <c r="F24010" s="5"/>
    </row>
    <row r="24011" spans="6:6">
      <c r="F24011" s="5"/>
    </row>
    <row r="24012" spans="6:6">
      <c r="F24012" s="5"/>
    </row>
    <row r="24013" spans="6:6">
      <c r="F24013" s="5"/>
    </row>
    <row r="24014" spans="6:6">
      <c r="F24014" s="5"/>
    </row>
    <row r="24015" spans="6:6">
      <c r="F24015" s="5"/>
    </row>
    <row r="24016" spans="6:6">
      <c r="F24016" s="5"/>
    </row>
    <row r="24017" spans="6:6">
      <c r="F24017" s="5"/>
    </row>
    <row r="24018" spans="6:6">
      <c r="F24018" s="5"/>
    </row>
    <row r="24019" spans="6:6">
      <c r="F24019" s="5"/>
    </row>
    <row r="24020" spans="6:6">
      <c r="F24020" s="5"/>
    </row>
    <row r="24021" spans="6:6">
      <c r="F24021" s="5"/>
    </row>
    <row r="24022" spans="6:6">
      <c r="F24022" s="5"/>
    </row>
    <row r="24023" spans="6:6">
      <c r="F24023" s="5"/>
    </row>
    <row r="24024" spans="6:6">
      <c r="F24024" s="5"/>
    </row>
    <row r="24025" spans="6:6">
      <c r="F24025" s="5"/>
    </row>
    <row r="24026" spans="6:6">
      <c r="F24026" s="5"/>
    </row>
    <row r="24027" spans="6:6">
      <c r="F24027" s="5"/>
    </row>
    <row r="24028" spans="6:6">
      <c r="F24028" s="5"/>
    </row>
    <row r="24029" spans="6:6">
      <c r="F24029" s="5"/>
    </row>
    <row r="24030" spans="6:6">
      <c r="F24030" s="5"/>
    </row>
    <row r="24031" spans="6:6">
      <c r="F24031" s="5"/>
    </row>
    <row r="24032" spans="6:6">
      <c r="F24032" s="5"/>
    </row>
    <row r="24033" spans="6:6">
      <c r="F24033" s="5"/>
    </row>
    <row r="24034" spans="6:6">
      <c r="F24034" s="5"/>
    </row>
    <row r="24035" spans="6:6">
      <c r="F24035" s="5"/>
    </row>
    <row r="24036" spans="6:6">
      <c r="F24036" s="5"/>
    </row>
    <row r="24037" spans="6:6">
      <c r="F24037" s="5"/>
    </row>
    <row r="24038" spans="6:6">
      <c r="F24038" s="5"/>
    </row>
    <row r="24039" spans="6:6">
      <c r="F24039" s="5"/>
    </row>
    <row r="24040" spans="6:6">
      <c r="F24040" s="5"/>
    </row>
    <row r="24041" spans="6:6">
      <c r="F24041" s="5"/>
    </row>
    <row r="24042" spans="6:6">
      <c r="F24042" s="5"/>
    </row>
    <row r="24043" spans="6:6">
      <c r="F24043" s="5"/>
    </row>
    <row r="24044" spans="6:6">
      <c r="F24044" s="5"/>
    </row>
    <row r="24045" spans="6:6">
      <c r="F24045" s="5"/>
    </row>
    <row r="24046" spans="6:6">
      <c r="F24046" s="5"/>
    </row>
    <row r="24047" spans="6:6">
      <c r="F24047" s="5"/>
    </row>
    <row r="24048" spans="6:6">
      <c r="F24048" s="5"/>
    </row>
    <row r="24049" spans="6:6">
      <c r="F24049" s="5"/>
    </row>
    <row r="24050" spans="6:6">
      <c r="F24050" s="5"/>
    </row>
    <row r="24051" spans="6:6">
      <c r="F24051" s="5"/>
    </row>
    <row r="24052" spans="6:6">
      <c r="F24052" s="5"/>
    </row>
    <row r="24053" spans="6:6">
      <c r="F24053" s="5"/>
    </row>
    <row r="24054" spans="6:6">
      <c r="F24054" s="5"/>
    </row>
    <row r="24055" spans="6:6">
      <c r="F24055" s="5"/>
    </row>
    <row r="24056" spans="6:6">
      <c r="F24056" s="5"/>
    </row>
    <row r="24057" spans="6:6">
      <c r="F24057" s="5"/>
    </row>
    <row r="24058" spans="6:6">
      <c r="F24058" s="5"/>
    </row>
    <row r="24059" spans="6:6">
      <c r="F24059" s="5"/>
    </row>
    <row r="24060" spans="6:6">
      <c r="F24060" s="5"/>
    </row>
    <row r="24061" spans="6:6">
      <c r="F24061" s="5"/>
    </row>
    <row r="24062" spans="6:6">
      <c r="F24062" s="5"/>
    </row>
    <row r="24063" spans="6:6">
      <c r="F24063" s="5"/>
    </row>
    <row r="24064" spans="6:6">
      <c r="F24064" s="5"/>
    </row>
    <row r="24065" spans="6:6">
      <c r="F24065" s="5"/>
    </row>
    <row r="24066" spans="6:6">
      <c r="F24066" s="5"/>
    </row>
    <row r="24067" spans="6:6">
      <c r="F24067" s="5"/>
    </row>
    <row r="24068" spans="6:6">
      <c r="F24068" s="5"/>
    </row>
    <row r="24069" spans="6:6">
      <c r="F24069" s="5"/>
    </row>
    <row r="24070" spans="6:6">
      <c r="F24070" s="5"/>
    </row>
    <row r="24071" spans="6:6">
      <c r="F24071" s="5"/>
    </row>
    <row r="24072" spans="6:6">
      <c r="F24072" s="5"/>
    </row>
    <row r="24073" spans="6:6">
      <c r="F24073" s="5"/>
    </row>
    <row r="24074" spans="6:6">
      <c r="F24074" s="5"/>
    </row>
    <row r="24075" spans="6:6">
      <c r="F24075" s="5"/>
    </row>
    <row r="24076" spans="6:6">
      <c r="F24076" s="5"/>
    </row>
    <row r="24077" spans="6:6">
      <c r="F24077" s="5"/>
    </row>
    <row r="24078" spans="6:6">
      <c r="F24078" s="5"/>
    </row>
    <row r="24079" spans="6:6">
      <c r="F24079" s="5"/>
    </row>
    <row r="24080" spans="6:6">
      <c r="F24080" s="5"/>
    </row>
    <row r="24081" spans="6:6">
      <c r="F24081" s="5"/>
    </row>
    <row r="24082" spans="6:6">
      <c r="F24082" s="5"/>
    </row>
    <row r="24083" spans="6:6">
      <c r="F24083" s="5"/>
    </row>
    <row r="24084" spans="6:6">
      <c r="F24084" s="5"/>
    </row>
    <row r="24085" spans="6:6">
      <c r="F24085" s="5"/>
    </row>
    <row r="24086" spans="6:6">
      <c r="F24086" s="5"/>
    </row>
    <row r="24087" spans="6:6">
      <c r="F24087" s="5"/>
    </row>
    <row r="24088" spans="6:6">
      <c r="F24088" s="5"/>
    </row>
    <row r="24089" spans="6:6">
      <c r="F24089" s="5"/>
    </row>
    <row r="24090" spans="6:6">
      <c r="F24090" s="5"/>
    </row>
    <row r="24091" spans="6:6">
      <c r="F24091" s="5"/>
    </row>
    <row r="24092" spans="6:6">
      <c r="F24092" s="5"/>
    </row>
    <row r="24093" spans="6:6">
      <c r="F24093" s="5"/>
    </row>
    <row r="24094" spans="6:6">
      <c r="F24094" s="5"/>
    </row>
    <row r="24095" spans="6:6">
      <c r="F24095" s="5"/>
    </row>
    <row r="24096" spans="6:6">
      <c r="F24096" s="5"/>
    </row>
    <row r="24097" spans="6:6">
      <c r="F24097" s="5"/>
    </row>
    <row r="24098" spans="6:6">
      <c r="F24098" s="5"/>
    </row>
    <row r="24099" spans="6:6">
      <c r="F24099" s="5"/>
    </row>
    <row r="24100" spans="6:6">
      <c r="F24100" s="5"/>
    </row>
    <row r="24101" spans="6:6">
      <c r="F24101" s="5"/>
    </row>
    <row r="24102" spans="6:6">
      <c r="F24102" s="5"/>
    </row>
    <row r="24103" spans="6:6">
      <c r="F24103" s="5"/>
    </row>
    <row r="24104" spans="6:6">
      <c r="F24104" s="5"/>
    </row>
    <row r="24105" spans="6:6">
      <c r="F24105" s="5"/>
    </row>
    <row r="24106" spans="6:6">
      <c r="F24106" s="5"/>
    </row>
    <row r="24107" spans="6:6">
      <c r="F24107" s="5"/>
    </row>
    <row r="24108" spans="6:6">
      <c r="F24108" s="5"/>
    </row>
    <row r="24109" spans="6:6">
      <c r="F24109" s="5"/>
    </row>
    <row r="24110" spans="6:6">
      <c r="F24110" s="5"/>
    </row>
    <row r="24111" spans="6:6">
      <c r="F24111" s="5"/>
    </row>
    <row r="24112" spans="6:6">
      <c r="F24112" s="5"/>
    </row>
    <row r="24113" spans="6:6">
      <c r="F24113" s="5"/>
    </row>
    <row r="24114" spans="6:6">
      <c r="F24114" s="5"/>
    </row>
    <row r="24115" spans="6:6">
      <c r="F24115" s="5"/>
    </row>
    <row r="24116" spans="6:6">
      <c r="F24116" s="5"/>
    </row>
    <row r="24117" spans="6:6">
      <c r="F24117" s="5"/>
    </row>
    <row r="24118" spans="6:6">
      <c r="F24118" s="5"/>
    </row>
    <row r="24119" spans="6:6">
      <c r="F24119" s="5"/>
    </row>
    <row r="24120" spans="6:6">
      <c r="F24120" s="5"/>
    </row>
    <row r="24121" spans="6:6">
      <c r="F24121" s="5"/>
    </row>
    <row r="24122" spans="6:6">
      <c r="F24122" s="5"/>
    </row>
    <row r="24123" spans="6:6">
      <c r="F24123" s="5"/>
    </row>
    <row r="24124" spans="6:6">
      <c r="F24124" s="5"/>
    </row>
    <row r="24125" spans="6:6">
      <c r="F24125" s="5"/>
    </row>
    <row r="24126" spans="6:6">
      <c r="F24126" s="5"/>
    </row>
    <row r="24127" spans="6:6">
      <c r="F24127" s="5"/>
    </row>
    <row r="24128" spans="6:6">
      <c r="F24128" s="5"/>
    </row>
    <row r="24129" spans="6:6">
      <c r="F24129" s="5"/>
    </row>
    <row r="24130" spans="6:6">
      <c r="F24130" s="5"/>
    </row>
    <row r="24131" spans="6:6">
      <c r="F24131" s="5"/>
    </row>
    <row r="24132" spans="6:6">
      <c r="F24132" s="5"/>
    </row>
    <row r="24133" spans="6:6">
      <c r="F24133" s="5"/>
    </row>
    <row r="24134" spans="6:6">
      <c r="F24134" s="5"/>
    </row>
    <row r="24135" spans="6:6">
      <c r="F24135" s="5"/>
    </row>
    <row r="24136" spans="6:6">
      <c r="F24136" s="5"/>
    </row>
    <row r="24137" spans="6:6">
      <c r="F24137" s="5"/>
    </row>
    <row r="24138" spans="6:6">
      <c r="F24138" s="5"/>
    </row>
    <row r="24139" spans="6:6">
      <c r="F24139" s="5"/>
    </row>
    <row r="24140" spans="6:6">
      <c r="F24140" s="5"/>
    </row>
    <row r="24141" spans="6:6">
      <c r="F24141" s="5"/>
    </row>
    <row r="24142" spans="6:6">
      <c r="F24142" s="5"/>
    </row>
    <row r="24143" spans="6:6">
      <c r="F24143" s="5"/>
    </row>
    <row r="24144" spans="6:6">
      <c r="F24144" s="5"/>
    </row>
    <row r="24145" spans="6:6">
      <c r="F24145" s="5"/>
    </row>
    <row r="24146" spans="6:6">
      <c r="F24146" s="5"/>
    </row>
    <row r="24147" spans="6:6">
      <c r="F24147" s="5"/>
    </row>
    <row r="24148" spans="6:6">
      <c r="F24148" s="5"/>
    </row>
    <row r="24149" spans="6:6">
      <c r="F24149" s="5"/>
    </row>
    <row r="24150" spans="6:6">
      <c r="F24150" s="5"/>
    </row>
    <row r="24151" spans="6:6">
      <c r="F24151" s="5"/>
    </row>
    <row r="24152" spans="6:6">
      <c r="F24152" s="5"/>
    </row>
    <row r="24153" spans="6:6">
      <c r="F24153" s="5"/>
    </row>
    <row r="24154" spans="6:6">
      <c r="F24154" s="5"/>
    </row>
    <row r="24155" spans="6:6">
      <c r="F24155" s="5"/>
    </row>
    <row r="24156" spans="6:6">
      <c r="F24156" s="5"/>
    </row>
    <row r="24157" spans="6:6">
      <c r="F24157" s="5"/>
    </row>
    <row r="24158" spans="6:6">
      <c r="F24158" s="5"/>
    </row>
    <row r="24159" spans="6:6">
      <c r="F24159" s="5"/>
    </row>
    <row r="24160" spans="6:6">
      <c r="F24160" s="5"/>
    </row>
    <row r="24161" spans="6:6">
      <c r="F24161" s="5"/>
    </row>
    <row r="24162" spans="6:6">
      <c r="F24162" s="5"/>
    </row>
    <row r="24163" spans="6:6">
      <c r="F24163" s="5"/>
    </row>
    <row r="24164" spans="6:6">
      <c r="F24164" s="5"/>
    </row>
    <row r="24165" spans="6:6">
      <c r="F24165" s="5"/>
    </row>
    <row r="24166" spans="6:6">
      <c r="F24166" s="5"/>
    </row>
    <row r="24167" spans="6:6">
      <c r="F24167" s="5"/>
    </row>
    <row r="24168" spans="6:6">
      <c r="F24168" s="5"/>
    </row>
    <row r="24169" spans="6:6">
      <c r="F24169" s="5"/>
    </row>
    <row r="24170" spans="6:6">
      <c r="F24170" s="5"/>
    </row>
    <row r="24171" spans="6:6">
      <c r="F24171" s="5"/>
    </row>
    <row r="24172" spans="6:6">
      <c r="F24172" s="5"/>
    </row>
    <row r="24173" spans="6:6">
      <c r="F24173" s="5"/>
    </row>
    <row r="24174" spans="6:6">
      <c r="F24174" s="5"/>
    </row>
    <row r="24175" spans="6:6">
      <c r="F24175" s="5"/>
    </row>
    <row r="24176" spans="6:6">
      <c r="F24176" s="5"/>
    </row>
    <row r="24177" spans="6:6">
      <c r="F24177" s="5"/>
    </row>
    <row r="24178" spans="6:6">
      <c r="F24178" s="5"/>
    </row>
    <row r="24179" spans="6:6">
      <c r="F24179" s="5"/>
    </row>
    <row r="24180" spans="6:6">
      <c r="F24180" s="5"/>
    </row>
    <row r="24181" spans="6:6">
      <c r="F24181" s="5"/>
    </row>
    <row r="24182" spans="6:6">
      <c r="F24182" s="5"/>
    </row>
    <row r="24183" spans="6:6">
      <c r="F24183" s="5"/>
    </row>
    <row r="24184" spans="6:6">
      <c r="F24184" s="5"/>
    </row>
    <row r="24185" spans="6:6">
      <c r="F24185" s="5"/>
    </row>
    <row r="24186" spans="6:6">
      <c r="F24186" s="5"/>
    </row>
    <row r="24187" spans="6:6">
      <c r="F24187" s="5"/>
    </row>
    <row r="24188" spans="6:6">
      <c r="F24188" s="5"/>
    </row>
    <row r="24189" spans="6:6">
      <c r="F24189" s="5"/>
    </row>
    <row r="24190" spans="6:6">
      <c r="F24190" s="5"/>
    </row>
    <row r="24191" spans="6:6">
      <c r="F24191" s="5"/>
    </row>
    <row r="24192" spans="6:6">
      <c r="F24192" s="5"/>
    </row>
    <row r="24193" spans="6:6">
      <c r="F24193" s="5"/>
    </row>
    <row r="24194" spans="6:6">
      <c r="F24194" s="5"/>
    </row>
    <row r="24195" spans="6:6">
      <c r="F24195" s="5"/>
    </row>
    <row r="24196" spans="6:6">
      <c r="F24196" s="5"/>
    </row>
    <row r="24197" spans="6:6">
      <c r="F24197" s="5"/>
    </row>
    <row r="24198" spans="6:6">
      <c r="F24198" s="5"/>
    </row>
    <row r="24199" spans="6:6">
      <c r="F24199" s="5"/>
    </row>
    <row r="24200" spans="6:6">
      <c r="F24200" s="5"/>
    </row>
    <row r="24201" spans="6:6">
      <c r="F24201" s="5"/>
    </row>
    <row r="24202" spans="6:6">
      <c r="F24202" s="5"/>
    </row>
    <row r="24203" spans="6:6">
      <c r="F24203" s="5"/>
    </row>
    <row r="24204" spans="6:6">
      <c r="F24204" s="5"/>
    </row>
    <row r="24205" spans="6:6">
      <c r="F24205" s="5"/>
    </row>
    <row r="24206" spans="6:6">
      <c r="F24206" s="5"/>
    </row>
    <row r="24207" spans="6:6">
      <c r="F24207" s="5"/>
    </row>
    <row r="24208" spans="6:6">
      <c r="F24208" s="5"/>
    </row>
    <row r="24209" spans="6:6">
      <c r="F24209" s="5"/>
    </row>
    <row r="24210" spans="6:6">
      <c r="F24210" s="5"/>
    </row>
    <row r="24211" spans="6:6">
      <c r="F24211" s="5"/>
    </row>
    <row r="24212" spans="6:6">
      <c r="F24212" s="5"/>
    </row>
    <row r="24213" spans="6:6">
      <c r="F24213" s="5"/>
    </row>
    <row r="24214" spans="6:6">
      <c r="F24214" s="5"/>
    </row>
    <row r="24215" spans="6:6">
      <c r="F24215" s="5"/>
    </row>
    <row r="24216" spans="6:6">
      <c r="F24216" s="5"/>
    </row>
    <row r="24217" spans="6:6">
      <c r="F24217" s="5"/>
    </row>
    <row r="24218" spans="6:6">
      <c r="F24218" s="5"/>
    </row>
    <row r="24219" spans="6:6">
      <c r="F24219" s="5"/>
    </row>
    <row r="24220" spans="6:6">
      <c r="F24220" s="5"/>
    </row>
    <row r="24221" spans="6:6">
      <c r="F24221" s="5"/>
    </row>
    <row r="24222" spans="6:6">
      <c r="F24222" s="5"/>
    </row>
    <row r="24223" spans="6:6">
      <c r="F24223" s="5"/>
    </row>
    <row r="24224" spans="6:6">
      <c r="F24224" s="5"/>
    </row>
    <row r="24225" spans="6:6">
      <c r="F24225" s="5"/>
    </row>
    <row r="24226" spans="6:6">
      <c r="F24226" s="5"/>
    </row>
    <row r="24227" spans="6:6">
      <c r="F24227" s="5"/>
    </row>
    <row r="24228" spans="6:6">
      <c r="F24228" s="5"/>
    </row>
    <row r="24229" spans="6:6">
      <c r="F24229" s="5"/>
    </row>
    <row r="24230" spans="6:6">
      <c r="F24230" s="5"/>
    </row>
    <row r="24231" spans="6:6">
      <c r="F24231" s="5"/>
    </row>
    <row r="24232" spans="6:6">
      <c r="F24232" s="5"/>
    </row>
    <row r="24233" spans="6:6">
      <c r="F24233" s="5"/>
    </row>
    <row r="24234" spans="6:6">
      <c r="F24234" s="5"/>
    </row>
    <row r="24235" spans="6:6">
      <c r="F24235" s="5"/>
    </row>
    <row r="24236" spans="6:6">
      <c r="F24236" s="5"/>
    </row>
    <row r="24237" spans="6:6">
      <c r="F24237" s="5"/>
    </row>
    <row r="24238" spans="6:6">
      <c r="F24238" s="5"/>
    </row>
    <row r="24239" spans="6:6">
      <c r="F24239" s="5"/>
    </row>
    <row r="24240" spans="6:6">
      <c r="F24240" s="5"/>
    </row>
    <row r="24241" spans="6:6">
      <c r="F24241" s="5"/>
    </row>
    <row r="24242" spans="6:6">
      <c r="F24242" s="5"/>
    </row>
    <row r="24243" spans="6:6">
      <c r="F24243" s="5"/>
    </row>
    <row r="24244" spans="6:6">
      <c r="F24244" s="5"/>
    </row>
    <row r="24245" spans="6:6">
      <c r="F24245" s="5"/>
    </row>
    <row r="24246" spans="6:6">
      <c r="F24246" s="5"/>
    </row>
    <row r="24247" spans="6:6">
      <c r="F24247" s="5"/>
    </row>
    <row r="24248" spans="6:6">
      <c r="F24248" s="5"/>
    </row>
    <row r="24249" spans="6:6">
      <c r="F24249" s="5"/>
    </row>
    <row r="24250" spans="6:6">
      <c r="F24250" s="5"/>
    </row>
    <row r="24251" spans="6:6">
      <c r="F24251" s="5"/>
    </row>
    <row r="24252" spans="6:6">
      <c r="F24252" s="5"/>
    </row>
    <row r="24253" spans="6:6">
      <c r="F24253" s="5"/>
    </row>
    <row r="24254" spans="6:6">
      <c r="F24254" s="5"/>
    </row>
    <row r="24255" spans="6:6">
      <c r="F24255" s="5"/>
    </row>
    <row r="24256" spans="6:6">
      <c r="F24256" s="5"/>
    </row>
    <row r="24257" spans="6:6">
      <c r="F24257" s="5"/>
    </row>
    <row r="24258" spans="6:6">
      <c r="F24258" s="5"/>
    </row>
    <row r="24259" spans="6:6">
      <c r="F24259" s="5"/>
    </row>
    <row r="24260" spans="6:6">
      <c r="F24260" s="5"/>
    </row>
    <row r="24261" spans="6:6">
      <c r="F24261" s="5"/>
    </row>
    <row r="24262" spans="6:6">
      <c r="F24262" s="5"/>
    </row>
    <row r="24263" spans="6:6">
      <c r="F24263" s="5"/>
    </row>
    <row r="24264" spans="6:6">
      <c r="F24264" s="5"/>
    </row>
    <row r="24265" spans="6:6">
      <c r="F24265" s="5"/>
    </row>
    <row r="24266" spans="6:6">
      <c r="F24266" s="5"/>
    </row>
    <row r="24267" spans="6:6">
      <c r="F24267" s="5"/>
    </row>
    <row r="24268" spans="6:6">
      <c r="F24268" s="5"/>
    </row>
    <row r="24269" spans="6:6">
      <c r="F24269" s="5"/>
    </row>
    <row r="24270" spans="6:6">
      <c r="F24270" s="5"/>
    </row>
    <row r="24271" spans="6:6">
      <c r="F24271" s="5"/>
    </row>
    <row r="24272" spans="6:6">
      <c r="F24272" s="5"/>
    </row>
    <row r="24273" spans="6:6">
      <c r="F24273" s="5"/>
    </row>
    <row r="24274" spans="6:6">
      <c r="F24274" s="5"/>
    </row>
    <row r="24275" spans="6:6">
      <c r="F24275" s="5"/>
    </row>
    <row r="24276" spans="6:6">
      <c r="F24276" s="5"/>
    </row>
    <row r="24277" spans="6:6">
      <c r="F24277" s="5"/>
    </row>
    <row r="24278" spans="6:6">
      <c r="F24278" s="5"/>
    </row>
    <row r="24279" spans="6:6">
      <c r="F24279" s="5"/>
    </row>
    <row r="24280" spans="6:6">
      <c r="F24280" s="5"/>
    </row>
    <row r="24281" spans="6:6">
      <c r="F24281" s="5"/>
    </row>
    <row r="24282" spans="6:6">
      <c r="F24282" s="5"/>
    </row>
    <row r="24283" spans="6:6">
      <c r="F24283" s="5"/>
    </row>
    <row r="24284" spans="6:6">
      <c r="F24284" s="5"/>
    </row>
    <row r="24285" spans="6:6">
      <c r="F24285" s="5"/>
    </row>
    <row r="24286" spans="6:6">
      <c r="F24286" s="5"/>
    </row>
    <row r="24287" spans="6:6">
      <c r="F24287" s="5"/>
    </row>
    <row r="24288" spans="6:6">
      <c r="F24288" s="5"/>
    </row>
    <row r="24289" spans="6:6">
      <c r="F24289" s="5"/>
    </row>
    <row r="24290" spans="6:6">
      <c r="F24290" s="5"/>
    </row>
    <row r="24291" spans="6:6">
      <c r="F24291" s="5"/>
    </row>
    <row r="24292" spans="6:6">
      <c r="F24292" s="5"/>
    </row>
    <row r="24293" spans="6:6">
      <c r="F24293" s="5"/>
    </row>
    <row r="24294" spans="6:6">
      <c r="F24294" s="5"/>
    </row>
    <row r="24295" spans="6:6">
      <c r="F24295" s="5"/>
    </row>
    <row r="24296" spans="6:6">
      <c r="F24296" s="5"/>
    </row>
    <row r="24297" spans="6:6">
      <c r="F24297" s="5"/>
    </row>
    <row r="24298" spans="6:6">
      <c r="F24298" s="5"/>
    </row>
    <row r="24299" spans="6:6">
      <c r="F24299" s="5"/>
    </row>
    <row r="24300" spans="6:6">
      <c r="F24300" s="5"/>
    </row>
    <row r="24301" spans="6:6">
      <c r="F24301" s="5"/>
    </row>
    <row r="24302" spans="6:6">
      <c r="F24302" s="5"/>
    </row>
    <row r="24303" spans="6:6">
      <c r="F24303" s="5"/>
    </row>
    <row r="24304" spans="6:6">
      <c r="F24304" s="5"/>
    </row>
    <row r="24305" spans="6:6">
      <c r="F24305" s="5"/>
    </row>
    <row r="24306" spans="6:6">
      <c r="F24306" s="5"/>
    </row>
    <row r="24307" spans="6:6">
      <c r="F24307" s="5"/>
    </row>
    <row r="24308" spans="6:6">
      <c r="F24308" s="5"/>
    </row>
    <row r="24309" spans="6:6">
      <c r="F24309" s="5"/>
    </row>
    <row r="24310" spans="6:6">
      <c r="F24310" s="5"/>
    </row>
    <row r="24311" spans="6:6">
      <c r="F24311" s="5"/>
    </row>
    <row r="24312" spans="6:6">
      <c r="F24312" s="5"/>
    </row>
    <row r="24313" spans="6:6">
      <c r="F24313" s="5"/>
    </row>
    <row r="24314" spans="6:6">
      <c r="F24314" s="5"/>
    </row>
    <row r="24315" spans="6:6">
      <c r="F24315" s="5"/>
    </row>
    <row r="24316" spans="6:6">
      <c r="F24316" s="5"/>
    </row>
    <row r="24317" spans="6:6">
      <c r="F24317" s="5"/>
    </row>
    <row r="24318" spans="6:6">
      <c r="F24318" s="5"/>
    </row>
    <row r="24319" spans="6:6">
      <c r="F24319" s="5"/>
    </row>
    <row r="24320" spans="6:6">
      <c r="F24320" s="5"/>
    </row>
    <row r="24321" spans="6:6">
      <c r="F24321" s="5"/>
    </row>
    <row r="24322" spans="6:6">
      <c r="F24322" s="5"/>
    </row>
    <row r="24323" spans="6:6">
      <c r="F24323" s="5"/>
    </row>
    <row r="24324" spans="6:6">
      <c r="F24324" s="5"/>
    </row>
    <row r="24325" spans="6:6">
      <c r="F24325" s="5"/>
    </row>
    <row r="24326" spans="6:6">
      <c r="F24326" s="5"/>
    </row>
    <row r="24327" spans="6:6">
      <c r="F24327" s="5"/>
    </row>
    <row r="24328" spans="6:6">
      <c r="F24328" s="5"/>
    </row>
    <row r="24329" spans="6:6">
      <c r="F24329" s="5"/>
    </row>
    <row r="24330" spans="6:6">
      <c r="F24330" s="5"/>
    </row>
    <row r="24331" spans="6:6">
      <c r="F24331" s="5"/>
    </row>
    <row r="24332" spans="6:6">
      <c r="F24332" s="5"/>
    </row>
    <row r="24333" spans="6:6">
      <c r="F24333" s="5"/>
    </row>
    <row r="24334" spans="6:6">
      <c r="F24334" s="5"/>
    </row>
    <row r="24335" spans="6:6">
      <c r="F24335" s="5"/>
    </row>
    <row r="24336" spans="6:6">
      <c r="F24336" s="5"/>
    </row>
    <row r="24337" spans="6:6">
      <c r="F24337" s="5"/>
    </row>
    <row r="24338" spans="6:6">
      <c r="F24338" s="5"/>
    </row>
    <row r="24339" spans="6:6">
      <c r="F24339" s="5"/>
    </row>
    <row r="24340" spans="6:6">
      <c r="F24340" s="5"/>
    </row>
    <row r="24341" spans="6:6">
      <c r="F24341" s="5"/>
    </row>
    <row r="24342" spans="6:6">
      <c r="F24342" s="5"/>
    </row>
    <row r="24343" spans="6:6">
      <c r="F24343" s="5"/>
    </row>
    <row r="24344" spans="6:6">
      <c r="F24344" s="5"/>
    </row>
    <row r="24345" spans="6:6">
      <c r="F24345" s="5"/>
    </row>
    <row r="24346" spans="6:6">
      <c r="F24346" s="5"/>
    </row>
    <row r="24347" spans="6:6">
      <c r="F24347" s="5"/>
    </row>
    <row r="24348" spans="6:6">
      <c r="F24348" s="5"/>
    </row>
    <row r="24349" spans="6:6">
      <c r="F24349" s="5"/>
    </row>
    <row r="24350" spans="6:6">
      <c r="F24350" s="5"/>
    </row>
    <row r="24351" spans="6:6">
      <c r="F24351" s="5"/>
    </row>
    <row r="24352" spans="6:6">
      <c r="F24352" s="5"/>
    </row>
    <row r="24353" spans="6:6">
      <c r="F24353" s="5"/>
    </row>
    <row r="24354" spans="6:6">
      <c r="F24354" s="5"/>
    </row>
    <row r="24355" spans="6:6">
      <c r="F24355" s="5"/>
    </row>
    <row r="24356" spans="6:6">
      <c r="F24356" s="5"/>
    </row>
    <row r="24357" spans="6:6">
      <c r="F24357" s="5"/>
    </row>
    <row r="24358" spans="6:6">
      <c r="F24358" s="5"/>
    </row>
    <row r="24359" spans="6:6">
      <c r="F24359" s="5"/>
    </row>
    <row r="24360" spans="6:6">
      <c r="F24360" s="5"/>
    </row>
    <row r="24361" spans="6:6">
      <c r="F24361" s="5"/>
    </row>
    <row r="24362" spans="6:6">
      <c r="F24362" s="5"/>
    </row>
    <row r="24363" spans="6:6">
      <c r="F24363" s="5"/>
    </row>
    <row r="24364" spans="6:6">
      <c r="F24364" s="5"/>
    </row>
    <row r="24365" spans="6:6">
      <c r="F24365" s="5"/>
    </row>
    <row r="24366" spans="6:6">
      <c r="F24366" s="5"/>
    </row>
    <row r="24367" spans="6:6">
      <c r="F24367" s="5"/>
    </row>
    <row r="24368" spans="6:6">
      <c r="F24368" s="5"/>
    </row>
    <row r="24369" spans="6:6">
      <c r="F24369" s="5"/>
    </row>
    <row r="24370" spans="6:6">
      <c r="F24370" s="5"/>
    </row>
    <row r="24371" spans="6:6">
      <c r="F24371" s="5"/>
    </row>
    <row r="24372" spans="6:6">
      <c r="F24372" s="5"/>
    </row>
    <row r="24373" spans="6:6">
      <c r="F24373" s="5"/>
    </row>
    <row r="24374" spans="6:6">
      <c r="F24374" s="5"/>
    </row>
    <row r="24375" spans="6:6">
      <c r="F24375" s="5"/>
    </row>
    <row r="24376" spans="6:6">
      <c r="F24376" s="5"/>
    </row>
    <row r="24377" spans="6:6">
      <c r="F24377" s="5"/>
    </row>
    <row r="24378" spans="6:6">
      <c r="F24378" s="5"/>
    </row>
    <row r="24379" spans="6:6">
      <c r="F24379" s="5"/>
    </row>
    <row r="24380" spans="6:6">
      <c r="F24380" s="5"/>
    </row>
    <row r="24381" spans="6:6">
      <c r="F24381" s="5"/>
    </row>
    <row r="24382" spans="6:6">
      <c r="F24382" s="5"/>
    </row>
    <row r="24383" spans="6:6">
      <c r="F24383" s="5"/>
    </row>
    <row r="24384" spans="6:6">
      <c r="F24384" s="5"/>
    </row>
    <row r="24385" spans="6:6">
      <c r="F24385" s="5"/>
    </row>
    <row r="24386" spans="6:6">
      <c r="F24386" s="5"/>
    </row>
    <row r="24387" spans="6:6">
      <c r="F24387" s="5"/>
    </row>
    <row r="24388" spans="6:6">
      <c r="F24388" s="5"/>
    </row>
    <row r="24389" spans="6:6">
      <c r="F24389" s="5"/>
    </row>
    <row r="24390" spans="6:6">
      <c r="F24390" s="5"/>
    </row>
    <row r="24391" spans="6:6">
      <c r="F24391" s="5"/>
    </row>
    <row r="24392" spans="6:6">
      <c r="F24392" s="5"/>
    </row>
    <row r="24393" spans="6:6">
      <c r="F24393" s="5"/>
    </row>
    <row r="24394" spans="6:6">
      <c r="F24394" s="5"/>
    </row>
    <row r="24395" spans="6:6">
      <c r="F24395" s="5"/>
    </row>
    <row r="24396" spans="6:6">
      <c r="F24396" s="5"/>
    </row>
    <row r="24397" spans="6:6">
      <c r="F24397" s="5"/>
    </row>
    <row r="24398" spans="6:6">
      <c r="F24398" s="5"/>
    </row>
    <row r="24399" spans="6:6">
      <c r="F24399" s="5"/>
    </row>
    <row r="24400" spans="6:6">
      <c r="F24400" s="5"/>
    </row>
    <row r="24401" spans="6:6">
      <c r="F24401" s="5"/>
    </row>
    <row r="24402" spans="6:6">
      <c r="F24402" s="5"/>
    </row>
    <row r="24403" spans="6:6">
      <c r="F24403" s="5"/>
    </row>
    <row r="24404" spans="6:6">
      <c r="F24404" s="5"/>
    </row>
    <row r="24405" spans="6:6">
      <c r="F24405" s="5"/>
    </row>
    <row r="24406" spans="6:6">
      <c r="F24406" s="5"/>
    </row>
    <row r="24407" spans="6:6">
      <c r="F24407" s="5"/>
    </row>
    <row r="24408" spans="6:6">
      <c r="F24408" s="5"/>
    </row>
    <row r="24409" spans="6:6">
      <c r="F24409" s="5"/>
    </row>
    <row r="24410" spans="6:6">
      <c r="F24410" s="5"/>
    </row>
    <row r="24411" spans="6:6">
      <c r="F24411" s="5"/>
    </row>
    <row r="24412" spans="6:6">
      <c r="F24412" s="5"/>
    </row>
    <row r="24413" spans="6:6">
      <c r="F24413" s="5"/>
    </row>
    <row r="24414" spans="6:6">
      <c r="F24414" s="5"/>
    </row>
    <row r="24415" spans="6:6">
      <c r="F24415" s="5"/>
    </row>
    <row r="24416" spans="6:6">
      <c r="F24416" s="5"/>
    </row>
    <row r="24417" spans="6:6">
      <c r="F24417" s="5"/>
    </row>
    <row r="24418" spans="6:6">
      <c r="F24418" s="5"/>
    </row>
    <row r="24419" spans="6:6">
      <c r="F24419" s="5"/>
    </row>
    <row r="24420" spans="6:6">
      <c r="F24420" s="5"/>
    </row>
    <row r="24421" spans="6:6">
      <c r="F24421" s="5"/>
    </row>
    <row r="24422" spans="6:6">
      <c r="F24422" s="5"/>
    </row>
    <row r="24423" spans="6:6">
      <c r="F24423" s="5"/>
    </row>
    <row r="24424" spans="6:6">
      <c r="F24424" s="5"/>
    </row>
    <row r="24425" spans="6:6">
      <c r="F24425" s="5"/>
    </row>
    <row r="24426" spans="6:6">
      <c r="F24426" s="5"/>
    </row>
    <row r="24427" spans="6:6">
      <c r="F24427" s="5"/>
    </row>
    <row r="24428" spans="6:6">
      <c r="F24428" s="5"/>
    </row>
    <row r="24429" spans="6:6">
      <c r="F24429" s="5"/>
    </row>
    <row r="24430" spans="6:6">
      <c r="F24430" s="5"/>
    </row>
    <row r="24431" spans="6:6">
      <c r="F24431" s="5"/>
    </row>
    <row r="24432" spans="6:6">
      <c r="F24432" s="5"/>
    </row>
    <row r="24433" spans="6:6">
      <c r="F24433" s="5"/>
    </row>
    <row r="24434" spans="6:6">
      <c r="F24434" s="5"/>
    </row>
    <row r="24435" spans="6:6">
      <c r="F24435" s="5"/>
    </row>
    <row r="24436" spans="6:6">
      <c r="F24436" s="5"/>
    </row>
    <row r="24437" spans="6:6">
      <c r="F24437" s="5"/>
    </row>
    <row r="24438" spans="6:6">
      <c r="F24438" s="5"/>
    </row>
    <row r="24439" spans="6:6">
      <c r="F24439" s="5"/>
    </row>
    <row r="24440" spans="6:6">
      <c r="F24440" s="5"/>
    </row>
    <row r="24441" spans="6:6">
      <c r="F24441" s="5"/>
    </row>
    <row r="24442" spans="6:6">
      <c r="F24442" s="5"/>
    </row>
    <row r="24443" spans="6:6">
      <c r="F24443" s="5"/>
    </row>
    <row r="24444" spans="6:6">
      <c r="F24444" s="5"/>
    </row>
    <row r="24445" spans="6:6">
      <c r="F24445" s="5"/>
    </row>
    <row r="24446" spans="6:6">
      <c r="F24446" s="5"/>
    </row>
    <row r="24447" spans="6:6">
      <c r="F24447" s="5"/>
    </row>
    <row r="24448" spans="6:6">
      <c r="F24448" s="5"/>
    </row>
    <row r="24449" spans="6:6">
      <c r="F24449" s="5"/>
    </row>
    <row r="24450" spans="6:6">
      <c r="F24450" s="5"/>
    </row>
    <row r="24451" spans="6:6">
      <c r="F24451" s="5"/>
    </row>
    <row r="24452" spans="6:6">
      <c r="F24452" s="5"/>
    </row>
    <row r="24453" spans="6:6">
      <c r="F24453" s="5"/>
    </row>
    <row r="24454" spans="6:6">
      <c r="F24454" s="5"/>
    </row>
    <row r="24455" spans="6:6">
      <c r="F24455" s="5"/>
    </row>
    <row r="24456" spans="6:6">
      <c r="F24456" s="5"/>
    </row>
    <row r="24457" spans="6:6">
      <c r="F24457" s="5"/>
    </row>
    <row r="24458" spans="6:6">
      <c r="F24458" s="5"/>
    </row>
    <row r="24459" spans="6:6">
      <c r="F24459" s="5"/>
    </row>
    <row r="24460" spans="6:6">
      <c r="F24460" s="5"/>
    </row>
    <row r="24461" spans="6:6">
      <c r="F24461" s="5"/>
    </row>
    <row r="24462" spans="6:6">
      <c r="F24462" s="5"/>
    </row>
    <row r="24463" spans="6:6">
      <c r="F24463" s="5"/>
    </row>
    <row r="24464" spans="6:6">
      <c r="F24464" s="5"/>
    </row>
    <row r="24465" spans="6:6">
      <c r="F24465" s="5"/>
    </row>
    <row r="24466" spans="6:6">
      <c r="F24466" s="5"/>
    </row>
    <row r="24467" spans="6:6">
      <c r="F24467" s="5"/>
    </row>
    <row r="24468" spans="6:6">
      <c r="F24468" s="5"/>
    </row>
    <row r="24469" spans="6:6">
      <c r="F24469" s="5"/>
    </row>
    <row r="24470" spans="6:6">
      <c r="F24470" s="5"/>
    </row>
    <row r="24471" spans="6:6">
      <c r="F24471" s="5"/>
    </row>
    <row r="24472" spans="6:6">
      <c r="F24472" s="5"/>
    </row>
    <row r="24473" spans="6:6">
      <c r="F24473" s="5"/>
    </row>
    <row r="24474" spans="6:6">
      <c r="F24474" s="5"/>
    </row>
    <row r="24475" spans="6:6">
      <c r="F24475" s="5"/>
    </row>
    <row r="24476" spans="6:6">
      <c r="F24476" s="5"/>
    </row>
    <row r="24477" spans="6:6">
      <c r="F24477" s="5"/>
    </row>
    <row r="24478" spans="6:6">
      <c r="F24478" s="5"/>
    </row>
    <row r="24479" spans="6:6">
      <c r="F24479" s="5"/>
    </row>
    <row r="24480" spans="6:6">
      <c r="F24480" s="5"/>
    </row>
    <row r="24481" spans="6:6">
      <c r="F24481" s="5"/>
    </row>
    <row r="24482" spans="6:6">
      <c r="F24482" s="5"/>
    </row>
    <row r="24483" spans="6:6">
      <c r="F24483" s="5"/>
    </row>
    <row r="24484" spans="6:6">
      <c r="F24484" s="5"/>
    </row>
    <row r="24485" spans="6:6">
      <c r="F24485" s="5"/>
    </row>
    <row r="24486" spans="6:6">
      <c r="F24486" s="5"/>
    </row>
    <row r="24487" spans="6:6">
      <c r="F24487" s="5"/>
    </row>
    <row r="24488" spans="6:6">
      <c r="F24488" s="5"/>
    </row>
    <row r="24489" spans="6:6">
      <c r="F24489" s="5"/>
    </row>
    <row r="24490" spans="6:6">
      <c r="F24490" s="5"/>
    </row>
    <row r="24491" spans="6:6">
      <c r="F24491" s="5"/>
    </row>
    <row r="24492" spans="6:6">
      <c r="F24492" s="5"/>
    </row>
    <row r="24493" spans="6:6">
      <c r="F24493" s="5"/>
    </row>
    <row r="24494" spans="6:6">
      <c r="F24494" s="5"/>
    </row>
    <row r="24495" spans="6:6">
      <c r="F24495" s="5"/>
    </row>
    <row r="24496" spans="6:6">
      <c r="F24496" s="5"/>
    </row>
    <row r="24497" spans="6:6">
      <c r="F24497" s="5"/>
    </row>
    <row r="24498" spans="6:6">
      <c r="F24498" s="5"/>
    </row>
    <row r="24499" spans="6:6">
      <c r="F24499" s="5"/>
    </row>
    <row r="24500" spans="6:6">
      <c r="F24500" s="5"/>
    </row>
    <row r="24501" spans="6:6">
      <c r="F24501" s="5"/>
    </row>
    <row r="24502" spans="6:6">
      <c r="F24502" s="5"/>
    </row>
    <row r="24503" spans="6:6">
      <c r="F24503" s="5"/>
    </row>
    <row r="24504" spans="6:6">
      <c r="F24504" s="5"/>
    </row>
    <row r="24505" spans="6:6">
      <c r="F24505" s="5"/>
    </row>
    <row r="24506" spans="6:6">
      <c r="F24506" s="5"/>
    </row>
    <row r="24507" spans="6:6">
      <c r="F24507" s="5"/>
    </row>
    <row r="24508" spans="6:6">
      <c r="F24508" s="5"/>
    </row>
    <row r="24509" spans="6:6">
      <c r="F24509" s="5"/>
    </row>
    <row r="24510" spans="6:6">
      <c r="F24510" s="5"/>
    </row>
    <row r="24511" spans="6:6">
      <c r="F24511" s="5"/>
    </row>
    <row r="24512" spans="6:6">
      <c r="F24512" s="5"/>
    </row>
    <row r="24513" spans="6:6">
      <c r="F24513" s="5"/>
    </row>
    <row r="24514" spans="6:6">
      <c r="F24514" s="5"/>
    </row>
    <row r="24515" spans="6:6">
      <c r="F24515" s="5"/>
    </row>
    <row r="24516" spans="6:6">
      <c r="F24516" s="5"/>
    </row>
    <row r="24517" spans="6:6">
      <c r="F24517" s="5"/>
    </row>
    <row r="24518" spans="6:6">
      <c r="F24518" s="5"/>
    </row>
    <row r="24519" spans="6:6">
      <c r="F24519" s="5"/>
    </row>
    <row r="24520" spans="6:6">
      <c r="F24520" s="5"/>
    </row>
    <row r="24521" spans="6:6">
      <c r="F24521" s="5"/>
    </row>
    <row r="24522" spans="6:6">
      <c r="F24522" s="5"/>
    </row>
    <row r="24523" spans="6:6">
      <c r="F24523" s="5"/>
    </row>
    <row r="24524" spans="6:6">
      <c r="F24524" s="5"/>
    </row>
    <row r="24525" spans="6:6">
      <c r="F24525" s="5"/>
    </row>
    <row r="24526" spans="6:6">
      <c r="F24526" s="5"/>
    </row>
    <row r="24527" spans="6:6">
      <c r="F24527" s="5"/>
    </row>
    <row r="24528" spans="6:6">
      <c r="F24528" s="5"/>
    </row>
    <row r="24529" spans="6:6">
      <c r="F24529" s="5"/>
    </row>
    <row r="24530" spans="6:6">
      <c r="F24530" s="5"/>
    </row>
    <row r="24531" spans="6:6">
      <c r="F24531" s="5"/>
    </row>
    <row r="24532" spans="6:6">
      <c r="F24532" s="5"/>
    </row>
    <row r="24533" spans="6:6">
      <c r="F24533" s="5"/>
    </row>
    <row r="24534" spans="6:6">
      <c r="F24534" s="5"/>
    </row>
    <row r="24535" spans="6:6">
      <c r="F24535" s="5"/>
    </row>
    <row r="24536" spans="6:6">
      <c r="F24536" s="5"/>
    </row>
    <row r="24537" spans="6:6">
      <c r="F24537" s="5"/>
    </row>
    <row r="24538" spans="6:6">
      <c r="F24538" s="5"/>
    </row>
    <row r="24539" spans="6:6">
      <c r="F24539" s="5"/>
    </row>
    <row r="24540" spans="6:6">
      <c r="F24540" s="5"/>
    </row>
    <row r="24541" spans="6:6">
      <c r="F24541" s="5"/>
    </row>
    <row r="24542" spans="6:6">
      <c r="F24542" s="5"/>
    </row>
    <row r="24543" spans="6:6">
      <c r="F24543" s="5"/>
    </row>
    <row r="24544" spans="6:6">
      <c r="F24544" s="5"/>
    </row>
    <row r="24545" spans="6:6">
      <c r="F24545" s="5"/>
    </row>
    <row r="24546" spans="6:6">
      <c r="F24546" s="5"/>
    </row>
    <row r="24547" spans="6:6">
      <c r="F24547" s="5"/>
    </row>
    <row r="24548" spans="6:6">
      <c r="F24548" s="5"/>
    </row>
    <row r="24549" spans="6:6">
      <c r="F24549" s="5"/>
    </row>
    <row r="24550" spans="6:6">
      <c r="F24550" s="5"/>
    </row>
    <row r="24551" spans="6:6">
      <c r="F24551" s="5"/>
    </row>
    <row r="24552" spans="6:6">
      <c r="F24552" s="5"/>
    </row>
    <row r="24553" spans="6:6">
      <c r="F24553" s="5"/>
    </row>
    <row r="24554" spans="6:6">
      <c r="F24554" s="5"/>
    </row>
    <row r="24555" spans="6:6">
      <c r="F24555" s="5"/>
    </row>
    <row r="24556" spans="6:6">
      <c r="F24556" s="5"/>
    </row>
    <row r="24557" spans="6:6">
      <c r="F24557" s="5"/>
    </row>
    <row r="24558" spans="6:6">
      <c r="F24558" s="5"/>
    </row>
    <row r="24559" spans="6:6">
      <c r="F24559" s="5"/>
    </row>
    <row r="24560" spans="6:6">
      <c r="F24560" s="5"/>
    </row>
    <row r="24561" spans="6:6">
      <c r="F24561" s="5"/>
    </row>
    <row r="24562" spans="6:6">
      <c r="F24562" s="5"/>
    </row>
    <row r="24563" spans="6:6">
      <c r="F24563" s="5"/>
    </row>
    <row r="24564" spans="6:6">
      <c r="F24564" s="5"/>
    </row>
    <row r="24565" spans="6:6">
      <c r="F24565" s="5"/>
    </row>
    <row r="24566" spans="6:6">
      <c r="F24566" s="5"/>
    </row>
    <row r="24567" spans="6:6">
      <c r="F24567" s="5"/>
    </row>
    <row r="24568" spans="6:6">
      <c r="F24568" s="5"/>
    </row>
    <row r="24569" spans="6:6">
      <c r="F24569" s="5"/>
    </row>
    <row r="24570" spans="6:6">
      <c r="F24570" s="5"/>
    </row>
    <row r="24571" spans="6:6">
      <c r="F24571" s="5"/>
    </row>
    <row r="24572" spans="6:6">
      <c r="F24572" s="5"/>
    </row>
    <row r="24573" spans="6:6">
      <c r="F24573" s="5"/>
    </row>
    <row r="24574" spans="6:6">
      <c r="F24574" s="5"/>
    </row>
    <row r="24575" spans="6:6">
      <c r="F24575" s="5"/>
    </row>
    <row r="24576" spans="6:6">
      <c r="F24576" s="5"/>
    </row>
    <row r="24577" spans="6:6">
      <c r="F24577" s="5"/>
    </row>
    <row r="24578" spans="6:6">
      <c r="F24578" s="5"/>
    </row>
    <row r="24579" spans="6:6">
      <c r="F24579" s="5"/>
    </row>
    <row r="24580" spans="6:6">
      <c r="F24580" s="5"/>
    </row>
    <row r="24581" spans="6:6">
      <c r="F24581" s="5"/>
    </row>
    <row r="24582" spans="6:6">
      <c r="F24582" s="5"/>
    </row>
    <row r="24583" spans="6:6">
      <c r="F24583" s="5"/>
    </row>
    <row r="24584" spans="6:6">
      <c r="F24584" s="5"/>
    </row>
    <row r="24585" spans="6:6">
      <c r="F24585" s="5"/>
    </row>
    <row r="24586" spans="6:6">
      <c r="F24586" s="5"/>
    </row>
    <row r="24587" spans="6:6">
      <c r="F24587" s="5"/>
    </row>
    <row r="24588" spans="6:6">
      <c r="F24588" s="5"/>
    </row>
    <row r="24589" spans="6:6">
      <c r="F24589" s="5"/>
    </row>
    <row r="24590" spans="6:6">
      <c r="F24590" s="5"/>
    </row>
    <row r="24591" spans="6:6">
      <c r="F24591" s="5"/>
    </row>
    <row r="24592" spans="6:6">
      <c r="F24592" s="5"/>
    </row>
    <row r="24593" spans="6:6">
      <c r="F24593" s="5"/>
    </row>
    <row r="24594" spans="6:6">
      <c r="F24594" s="5"/>
    </row>
    <row r="24595" spans="6:6">
      <c r="F24595" s="5"/>
    </row>
    <row r="24596" spans="6:6">
      <c r="F24596" s="5"/>
    </row>
    <row r="24597" spans="6:6">
      <c r="F24597" s="5"/>
    </row>
    <row r="24598" spans="6:6">
      <c r="F24598" s="5"/>
    </row>
    <row r="24599" spans="6:6">
      <c r="F24599" s="5"/>
    </row>
    <row r="24600" spans="6:6">
      <c r="F24600" s="5"/>
    </row>
    <row r="24601" spans="6:6">
      <c r="F24601" s="5"/>
    </row>
    <row r="24602" spans="6:6">
      <c r="F24602" s="5"/>
    </row>
    <row r="24603" spans="6:6">
      <c r="F24603" s="5"/>
    </row>
    <row r="24604" spans="6:6">
      <c r="F24604" s="5"/>
    </row>
    <row r="24605" spans="6:6">
      <c r="F24605" s="5"/>
    </row>
    <row r="24606" spans="6:6">
      <c r="F24606" s="5"/>
    </row>
    <row r="24607" spans="6:6">
      <c r="F24607" s="5"/>
    </row>
    <row r="24608" spans="6:6">
      <c r="F24608" s="5"/>
    </row>
    <row r="24609" spans="6:6">
      <c r="F24609" s="5"/>
    </row>
    <row r="24610" spans="6:6">
      <c r="F24610" s="5"/>
    </row>
    <row r="24611" spans="6:6">
      <c r="F24611" s="5"/>
    </row>
    <row r="24612" spans="6:6">
      <c r="F24612" s="5"/>
    </row>
    <row r="24613" spans="6:6">
      <c r="F24613" s="5"/>
    </row>
    <row r="24614" spans="6:6">
      <c r="F24614" s="5"/>
    </row>
    <row r="24615" spans="6:6">
      <c r="F24615" s="5"/>
    </row>
    <row r="24616" spans="6:6">
      <c r="F24616" s="5"/>
    </row>
    <row r="24617" spans="6:6">
      <c r="F24617" s="5"/>
    </row>
    <row r="24618" spans="6:6">
      <c r="F24618" s="5"/>
    </row>
    <row r="24619" spans="6:6">
      <c r="F24619" s="5"/>
    </row>
    <row r="24620" spans="6:6">
      <c r="F24620" s="5"/>
    </row>
    <row r="24621" spans="6:6">
      <c r="F24621" s="5"/>
    </row>
    <row r="24622" spans="6:6">
      <c r="F24622" s="5"/>
    </row>
    <row r="24623" spans="6:6">
      <c r="F24623" s="5"/>
    </row>
    <row r="24624" spans="6:6">
      <c r="F24624" s="5"/>
    </row>
    <row r="24625" spans="6:6">
      <c r="F24625" s="5"/>
    </row>
    <row r="24626" spans="6:6">
      <c r="F24626" s="5"/>
    </row>
    <row r="24627" spans="6:6">
      <c r="F24627" s="5"/>
    </row>
    <row r="24628" spans="6:6">
      <c r="F24628" s="5"/>
    </row>
    <row r="24629" spans="6:6">
      <c r="F24629" s="5"/>
    </row>
    <row r="24630" spans="6:6">
      <c r="F24630" s="5"/>
    </row>
    <row r="24631" spans="6:6">
      <c r="F24631" s="5"/>
    </row>
    <row r="24632" spans="6:6">
      <c r="F24632" s="5"/>
    </row>
    <row r="24633" spans="6:6">
      <c r="F24633" s="5"/>
    </row>
    <row r="24634" spans="6:6">
      <c r="F24634" s="5"/>
    </row>
    <row r="24635" spans="6:6">
      <c r="F24635" s="5"/>
    </row>
    <row r="24636" spans="6:6">
      <c r="F24636" s="5"/>
    </row>
    <row r="24637" spans="6:6">
      <c r="F24637" s="5"/>
    </row>
    <row r="24638" spans="6:6">
      <c r="F24638" s="5"/>
    </row>
    <row r="24639" spans="6:6">
      <c r="F24639" s="5"/>
    </row>
    <row r="24640" spans="6:6">
      <c r="F24640" s="5"/>
    </row>
    <row r="24641" spans="6:6">
      <c r="F24641" s="5"/>
    </row>
    <row r="24642" spans="6:6">
      <c r="F24642" s="5"/>
    </row>
    <row r="24643" spans="6:6">
      <c r="F24643" s="5"/>
    </row>
    <row r="24644" spans="6:6">
      <c r="F24644" s="5"/>
    </row>
    <row r="24645" spans="6:6">
      <c r="F24645" s="5"/>
    </row>
    <row r="24646" spans="6:6">
      <c r="F24646" s="5"/>
    </row>
    <row r="24647" spans="6:6">
      <c r="F24647" s="5"/>
    </row>
    <row r="24648" spans="6:6">
      <c r="F24648" s="5"/>
    </row>
    <row r="24649" spans="6:6">
      <c r="F24649" s="5"/>
    </row>
    <row r="24650" spans="6:6">
      <c r="F24650" s="5"/>
    </row>
    <row r="24651" spans="6:6">
      <c r="F24651" s="5"/>
    </row>
    <row r="24652" spans="6:6">
      <c r="F24652" s="5"/>
    </row>
    <row r="24653" spans="6:6">
      <c r="F24653" s="5"/>
    </row>
    <row r="24654" spans="6:6">
      <c r="F24654" s="5"/>
    </row>
    <row r="24655" spans="6:6">
      <c r="F24655" s="5"/>
    </row>
    <row r="24656" spans="6:6">
      <c r="F24656" s="5"/>
    </row>
    <row r="24657" spans="6:6">
      <c r="F24657" s="5"/>
    </row>
    <row r="24658" spans="6:6">
      <c r="F24658" s="5"/>
    </row>
    <row r="24659" spans="6:6">
      <c r="F24659" s="5"/>
    </row>
    <row r="24660" spans="6:6">
      <c r="F24660" s="5"/>
    </row>
    <row r="24661" spans="6:6">
      <c r="F24661" s="5"/>
    </row>
    <row r="24662" spans="6:6">
      <c r="F24662" s="5"/>
    </row>
    <row r="24663" spans="6:6">
      <c r="F24663" s="5"/>
    </row>
    <row r="24664" spans="6:6">
      <c r="F24664" s="5"/>
    </row>
    <row r="24665" spans="6:6">
      <c r="F24665" s="5"/>
    </row>
    <row r="24666" spans="6:6">
      <c r="F24666" s="5"/>
    </row>
    <row r="24667" spans="6:6">
      <c r="F24667" s="5"/>
    </row>
    <row r="24668" spans="6:6">
      <c r="F24668" s="5"/>
    </row>
    <row r="24669" spans="6:6">
      <c r="F24669" s="5"/>
    </row>
    <row r="24670" spans="6:6">
      <c r="F24670" s="5"/>
    </row>
    <row r="24671" spans="6:6">
      <c r="F24671" s="5"/>
    </row>
    <row r="24672" spans="6:6">
      <c r="F24672" s="5"/>
    </row>
    <row r="24673" spans="6:6">
      <c r="F24673" s="5"/>
    </row>
    <row r="24674" spans="6:6">
      <c r="F24674" s="5"/>
    </row>
    <row r="24675" spans="6:6">
      <c r="F24675" s="5"/>
    </row>
    <row r="24676" spans="6:6">
      <c r="F24676" s="5"/>
    </row>
    <row r="24677" spans="6:6">
      <c r="F24677" s="5"/>
    </row>
    <row r="24678" spans="6:6">
      <c r="F24678" s="5"/>
    </row>
    <row r="24679" spans="6:6">
      <c r="F24679" s="5"/>
    </row>
    <row r="24680" spans="6:6">
      <c r="F24680" s="5"/>
    </row>
    <row r="24681" spans="6:6">
      <c r="F24681" s="5"/>
    </row>
    <row r="24682" spans="6:6">
      <c r="F24682" s="5"/>
    </row>
    <row r="24683" spans="6:6">
      <c r="F24683" s="5"/>
    </row>
    <row r="24684" spans="6:6">
      <c r="F24684" s="5"/>
    </row>
    <row r="24685" spans="6:6">
      <c r="F24685" s="5"/>
    </row>
    <row r="24686" spans="6:6">
      <c r="F24686" s="5"/>
    </row>
    <row r="24687" spans="6:6">
      <c r="F24687" s="5"/>
    </row>
    <row r="24688" spans="6:6">
      <c r="F24688" s="5"/>
    </row>
    <row r="24689" spans="6:6">
      <c r="F24689" s="5"/>
    </row>
    <row r="24690" spans="6:6">
      <c r="F24690" s="5"/>
    </row>
    <row r="24691" spans="6:6">
      <c r="F24691" s="5"/>
    </row>
    <row r="24692" spans="6:6">
      <c r="F24692" s="5"/>
    </row>
    <row r="24693" spans="6:6">
      <c r="F24693" s="5"/>
    </row>
    <row r="24694" spans="6:6">
      <c r="F24694" s="5"/>
    </row>
    <row r="24695" spans="6:6">
      <c r="F24695" s="5"/>
    </row>
    <row r="24696" spans="6:6">
      <c r="F24696" s="5"/>
    </row>
    <row r="24697" spans="6:6">
      <c r="F24697" s="5"/>
    </row>
    <row r="24698" spans="6:6">
      <c r="F24698" s="5"/>
    </row>
    <row r="24699" spans="6:6">
      <c r="F24699" s="5"/>
    </row>
    <row r="24700" spans="6:6">
      <c r="F24700" s="5"/>
    </row>
    <row r="24701" spans="6:6">
      <c r="F24701" s="5"/>
    </row>
    <row r="24702" spans="6:6">
      <c r="F24702" s="5"/>
    </row>
    <row r="24703" spans="6:6">
      <c r="F24703" s="5"/>
    </row>
    <row r="24704" spans="6:6">
      <c r="F24704" s="5"/>
    </row>
    <row r="24705" spans="6:6">
      <c r="F24705" s="5"/>
    </row>
    <row r="24706" spans="6:6">
      <c r="F24706" s="5"/>
    </row>
    <row r="24707" spans="6:6">
      <c r="F24707" s="5"/>
    </row>
    <row r="24708" spans="6:6">
      <c r="F24708" s="5"/>
    </row>
    <row r="24709" spans="6:6">
      <c r="F24709" s="5"/>
    </row>
    <row r="24710" spans="6:6">
      <c r="F24710" s="5"/>
    </row>
    <row r="24711" spans="6:6">
      <c r="F24711" s="5"/>
    </row>
    <row r="24712" spans="6:6">
      <c r="F24712" s="5"/>
    </row>
    <row r="24713" spans="6:6">
      <c r="F24713" s="5"/>
    </row>
    <row r="24714" spans="6:6">
      <c r="F24714" s="5"/>
    </row>
    <row r="24715" spans="6:6">
      <c r="F24715" s="5"/>
    </row>
    <row r="24716" spans="6:6">
      <c r="F24716" s="5"/>
    </row>
    <row r="24717" spans="6:6">
      <c r="F24717" s="5"/>
    </row>
    <row r="24718" spans="6:6">
      <c r="F24718" s="5"/>
    </row>
    <row r="24719" spans="6:6">
      <c r="F24719" s="5"/>
    </row>
    <row r="24720" spans="6:6">
      <c r="F24720" s="5"/>
    </row>
    <row r="24721" spans="6:6">
      <c r="F24721" s="5"/>
    </row>
    <row r="24722" spans="6:6">
      <c r="F24722" s="5"/>
    </row>
    <row r="24723" spans="6:6">
      <c r="F24723" s="5"/>
    </row>
    <row r="24724" spans="6:6">
      <c r="F24724" s="5"/>
    </row>
    <row r="24725" spans="6:6">
      <c r="F24725" s="5"/>
    </row>
    <row r="24726" spans="6:6">
      <c r="F24726" s="5"/>
    </row>
    <row r="24727" spans="6:6">
      <c r="F24727" s="5"/>
    </row>
    <row r="24728" spans="6:6">
      <c r="F24728" s="5"/>
    </row>
    <row r="24729" spans="6:6">
      <c r="F24729" s="5"/>
    </row>
    <row r="24730" spans="6:6">
      <c r="F24730" s="5"/>
    </row>
    <row r="24731" spans="6:6">
      <c r="F24731" s="5"/>
    </row>
    <row r="24732" spans="6:6">
      <c r="F24732" s="5"/>
    </row>
    <row r="24733" spans="6:6">
      <c r="F24733" s="5"/>
    </row>
    <row r="24734" spans="6:6">
      <c r="F24734" s="5"/>
    </row>
    <row r="24735" spans="6:6">
      <c r="F24735" s="5"/>
    </row>
    <row r="24736" spans="6:6">
      <c r="F24736" s="5"/>
    </row>
    <row r="24737" spans="6:6">
      <c r="F24737" s="5"/>
    </row>
    <row r="24738" spans="6:6">
      <c r="F24738" s="5"/>
    </row>
    <row r="24739" spans="6:6">
      <c r="F24739" s="5"/>
    </row>
    <row r="24740" spans="6:6">
      <c r="F24740" s="5"/>
    </row>
    <row r="24741" spans="6:6">
      <c r="F24741" s="5"/>
    </row>
    <row r="24742" spans="6:6">
      <c r="F24742" s="5"/>
    </row>
    <row r="24743" spans="6:6">
      <c r="F24743" s="5"/>
    </row>
    <row r="24744" spans="6:6">
      <c r="F24744" s="5"/>
    </row>
    <row r="24745" spans="6:6">
      <c r="F24745" s="5"/>
    </row>
    <row r="24746" spans="6:6">
      <c r="F24746" s="5"/>
    </row>
    <row r="24747" spans="6:6">
      <c r="F24747" s="5"/>
    </row>
    <row r="24748" spans="6:6">
      <c r="F24748" s="5"/>
    </row>
    <row r="24749" spans="6:6">
      <c r="F24749" s="5"/>
    </row>
    <row r="24750" spans="6:6">
      <c r="F24750" s="5"/>
    </row>
    <row r="24751" spans="6:6">
      <c r="F24751" s="5"/>
    </row>
    <row r="24752" spans="6:6">
      <c r="F24752" s="5"/>
    </row>
    <row r="24753" spans="6:6">
      <c r="F24753" s="5"/>
    </row>
    <row r="24754" spans="6:6">
      <c r="F24754" s="5"/>
    </row>
    <row r="24755" spans="6:6">
      <c r="F24755" s="5"/>
    </row>
    <row r="24756" spans="6:6">
      <c r="F24756" s="5"/>
    </row>
    <row r="24757" spans="6:6">
      <c r="F24757" s="5"/>
    </row>
    <row r="24758" spans="6:6">
      <c r="F24758" s="5"/>
    </row>
    <row r="24759" spans="6:6">
      <c r="F24759" s="5"/>
    </row>
    <row r="24760" spans="6:6">
      <c r="F24760" s="5"/>
    </row>
    <row r="24761" spans="6:6">
      <c r="F24761" s="5"/>
    </row>
    <row r="24762" spans="6:6">
      <c r="F24762" s="5"/>
    </row>
    <row r="24763" spans="6:6">
      <c r="F24763" s="5"/>
    </row>
    <row r="24764" spans="6:6">
      <c r="F24764" s="5"/>
    </row>
    <row r="24765" spans="6:6">
      <c r="F24765" s="5"/>
    </row>
    <row r="24766" spans="6:6">
      <c r="F24766" s="5"/>
    </row>
    <row r="24767" spans="6:6">
      <c r="F24767" s="5"/>
    </row>
    <row r="24768" spans="6:6">
      <c r="F24768" s="5"/>
    </row>
    <row r="24769" spans="6:6">
      <c r="F24769" s="5"/>
    </row>
    <row r="24770" spans="6:6">
      <c r="F24770" s="5"/>
    </row>
    <row r="24771" spans="6:6">
      <c r="F24771" s="5"/>
    </row>
    <row r="24772" spans="6:6">
      <c r="F24772" s="5"/>
    </row>
    <row r="24773" spans="6:6">
      <c r="F24773" s="5"/>
    </row>
    <row r="24774" spans="6:6">
      <c r="F24774" s="5"/>
    </row>
    <row r="24775" spans="6:6">
      <c r="F24775" s="5"/>
    </row>
    <row r="24776" spans="6:6">
      <c r="F24776" s="5"/>
    </row>
    <row r="24777" spans="6:6">
      <c r="F24777" s="5"/>
    </row>
    <row r="24778" spans="6:6">
      <c r="F24778" s="5"/>
    </row>
    <row r="24779" spans="6:6">
      <c r="F24779" s="5"/>
    </row>
    <row r="24780" spans="6:6">
      <c r="F24780" s="5"/>
    </row>
    <row r="24781" spans="6:6">
      <c r="F24781" s="5"/>
    </row>
    <row r="24782" spans="6:6">
      <c r="F24782" s="5"/>
    </row>
    <row r="24783" spans="6:6">
      <c r="F24783" s="5"/>
    </row>
    <row r="24784" spans="6:6">
      <c r="F24784" s="5"/>
    </row>
    <row r="24785" spans="6:6">
      <c r="F24785" s="5"/>
    </row>
    <row r="24786" spans="6:6">
      <c r="F24786" s="5"/>
    </row>
    <row r="24787" spans="6:6">
      <c r="F24787" s="5"/>
    </row>
    <row r="24788" spans="6:6">
      <c r="F24788" s="5"/>
    </row>
    <row r="24789" spans="6:6">
      <c r="F24789" s="5"/>
    </row>
    <row r="24790" spans="6:6">
      <c r="F24790" s="5"/>
    </row>
    <row r="24791" spans="6:6">
      <c r="F24791" s="5"/>
    </row>
    <row r="24792" spans="6:6">
      <c r="F24792" s="5"/>
    </row>
    <row r="24793" spans="6:6">
      <c r="F24793" s="5"/>
    </row>
    <row r="24794" spans="6:6">
      <c r="F24794" s="5"/>
    </row>
    <row r="24795" spans="6:6">
      <c r="F24795" s="5"/>
    </row>
    <row r="24796" spans="6:6">
      <c r="F24796" s="5"/>
    </row>
    <row r="24797" spans="6:6">
      <c r="F24797" s="5"/>
    </row>
    <row r="24798" spans="6:6">
      <c r="F24798" s="5"/>
    </row>
    <row r="24799" spans="6:6">
      <c r="F24799" s="5"/>
    </row>
    <row r="24800" spans="6:6">
      <c r="F24800" s="5"/>
    </row>
    <row r="24801" spans="6:6">
      <c r="F24801" s="5"/>
    </row>
    <row r="24802" spans="6:6">
      <c r="F24802" s="5"/>
    </row>
    <row r="24803" spans="6:6">
      <c r="F24803" s="5"/>
    </row>
    <row r="24804" spans="6:6">
      <c r="F24804" s="5"/>
    </row>
    <row r="24805" spans="6:6">
      <c r="F24805" s="5"/>
    </row>
    <row r="24806" spans="6:6">
      <c r="F24806" s="5"/>
    </row>
    <row r="24807" spans="6:6">
      <c r="F24807" s="5"/>
    </row>
    <row r="24808" spans="6:6">
      <c r="F24808" s="5"/>
    </row>
    <row r="24809" spans="6:6">
      <c r="F24809" s="5"/>
    </row>
    <row r="24810" spans="6:6">
      <c r="F24810" s="5"/>
    </row>
    <row r="24811" spans="6:6">
      <c r="F24811" s="5"/>
    </row>
    <row r="24812" spans="6:6">
      <c r="F24812" s="5"/>
    </row>
    <row r="24813" spans="6:6">
      <c r="F24813" s="5"/>
    </row>
    <row r="24814" spans="6:6">
      <c r="F24814" s="5"/>
    </row>
    <row r="24815" spans="6:6">
      <c r="F24815" s="5"/>
    </row>
    <row r="24816" spans="6:6">
      <c r="F24816" s="5"/>
    </row>
    <row r="24817" spans="6:6">
      <c r="F24817" s="5"/>
    </row>
    <row r="24818" spans="6:6">
      <c r="F24818" s="5"/>
    </row>
    <row r="24819" spans="6:6">
      <c r="F24819" s="5"/>
    </row>
    <row r="24820" spans="6:6">
      <c r="F24820" s="5"/>
    </row>
    <row r="24821" spans="6:6">
      <c r="F24821" s="5"/>
    </row>
    <row r="24822" spans="6:6">
      <c r="F24822" s="5"/>
    </row>
    <row r="24823" spans="6:6">
      <c r="F24823" s="5"/>
    </row>
    <row r="24824" spans="6:6">
      <c r="F24824" s="5"/>
    </row>
    <row r="24825" spans="6:6">
      <c r="F24825" s="5"/>
    </row>
    <row r="24826" spans="6:6">
      <c r="F24826" s="5"/>
    </row>
    <row r="24827" spans="6:6">
      <c r="F24827" s="5"/>
    </row>
    <row r="24828" spans="6:6">
      <c r="F24828" s="5"/>
    </row>
    <row r="24829" spans="6:6">
      <c r="F24829" s="5"/>
    </row>
    <row r="24830" spans="6:6">
      <c r="F24830" s="5"/>
    </row>
    <row r="24831" spans="6:6">
      <c r="F24831" s="5"/>
    </row>
    <row r="24832" spans="6:6">
      <c r="F24832" s="5"/>
    </row>
    <row r="24833" spans="6:6">
      <c r="F24833" s="5"/>
    </row>
    <row r="24834" spans="6:6">
      <c r="F24834" s="5"/>
    </row>
    <row r="24835" spans="6:6">
      <c r="F24835" s="5"/>
    </row>
    <row r="24836" spans="6:6">
      <c r="F24836" s="5"/>
    </row>
    <row r="24837" spans="6:6">
      <c r="F24837" s="5"/>
    </row>
    <row r="24838" spans="6:6">
      <c r="F24838" s="5"/>
    </row>
    <row r="24839" spans="6:6">
      <c r="F24839" s="5"/>
    </row>
    <row r="24840" spans="6:6">
      <c r="F24840" s="5"/>
    </row>
    <row r="24841" spans="6:6">
      <c r="F24841" s="5"/>
    </row>
    <row r="24842" spans="6:6">
      <c r="F24842" s="5"/>
    </row>
    <row r="24843" spans="6:6">
      <c r="F24843" s="5"/>
    </row>
    <row r="24844" spans="6:6">
      <c r="F24844" s="5"/>
    </row>
    <row r="24845" spans="6:6">
      <c r="F24845" s="5"/>
    </row>
    <row r="24846" spans="6:6">
      <c r="F24846" s="5"/>
    </row>
    <row r="24847" spans="6:6">
      <c r="F24847" s="5"/>
    </row>
    <row r="24848" spans="6:6">
      <c r="F24848" s="5"/>
    </row>
    <row r="24849" spans="6:6">
      <c r="F24849" s="5"/>
    </row>
    <row r="24850" spans="6:6">
      <c r="F24850" s="5"/>
    </row>
    <row r="24851" spans="6:6">
      <c r="F24851" s="5"/>
    </row>
    <row r="24852" spans="6:6">
      <c r="F24852" s="5"/>
    </row>
    <row r="24853" spans="6:6">
      <c r="F24853" s="5"/>
    </row>
    <row r="24854" spans="6:6">
      <c r="F24854" s="5"/>
    </row>
    <row r="24855" spans="6:6">
      <c r="F24855" s="5"/>
    </row>
    <row r="24856" spans="6:6">
      <c r="F24856" s="5"/>
    </row>
    <row r="24857" spans="6:6">
      <c r="F24857" s="5"/>
    </row>
    <row r="24858" spans="6:6">
      <c r="F24858" s="5"/>
    </row>
    <row r="24859" spans="6:6">
      <c r="F24859" s="5"/>
    </row>
    <row r="24860" spans="6:6">
      <c r="F24860" s="5"/>
    </row>
    <row r="24861" spans="6:6">
      <c r="F24861" s="5"/>
    </row>
    <row r="24862" spans="6:6">
      <c r="F24862" s="5"/>
    </row>
    <row r="24863" spans="6:6">
      <c r="F24863" s="5"/>
    </row>
    <row r="24864" spans="6:6">
      <c r="F24864" s="5"/>
    </row>
    <row r="24865" spans="6:6">
      <c r="F24865" s="5"/>
    </row>
    <row r="24866" spans="6:6">
      <c r="F24866" s="5"/>
    </row>
    <row r="24867" spans="6:6">
      <c r="F24867" s="5"/>
    </row>
    <row r="24868" spans="6:6">
      <c r="F24868" s="5"/>
    </row>
    <row r="24869" spans="6:6">
      <c r="F24869" s="5"/>
    </row>
    <row r="24870" spans="6:6">
      <c r="F24870" s="5"/>
    </row>
    <row r="24871" spans="6:6">
      <c r="F24871" s="5"/>
    </row>
    <row r="24872" spans="6:6">
      <c r="F24872" s="5"/>
    </row>
    <row r="24873" spans="6:6">
      <c r="F24873" s="5"/>
    </row>
    <row r="24874" spans="6:6">
      <c r="F24874" s="5"/>
    </row>
    <row r="24875" spans="6:6">
      <c r="F24875" s="5"/>
    </row>
    <row r="24876" spans="6:6">
      <c r="F24876" s="5"/>
    </row>
    <row r="24877" spans="6:6">
      <c r="F24877" s="5"/>
    </row>
    <row r="24878" spans="6:6">
      <c r="F24878" s="5"/>
    </row>
    <row r="24879" spans="6:6">
      <c r="F24879" s="5"/>
    </row>
    <row r="24880" spans="6:6">
      <c r="F24880" s="5"/>
    </row>
    <row r="24881" spans="6:6">
      <c r="F24881" s="5"/>
    </row>
    <row r="24882" spans="6:6">
      <c r="F24882" s="5"/>
    </row>
    <row r="24883" spans="6:6">
      <c r="F24883" s="5"/>
    </row>
    <row r="24884" spans="6:6">
      <c r="F24884" s="5"/>
    </row>
    <row r="24885" spans="6:6">
      <c r="F24885" s="5"/>
    </row>
    <row r="24886" spans="6:6">
      <c r="F24886" s="5"/>
    </row>
    <row r="24887" spans="6:6">
      <c r="F24887" s="5"/>
    </row>
    <row r="24888" spans="6:6">
      <c r="F24888" s="5"/>
    </row>
    <row r="24889" spans="6:6">
      <c r="F24889" s="5"/>
    </row>
    <row r="24890" spans="6:6">
      <c r="F24890" s="5"/>
    </row>
    <row r="24891" spans="6:6">
      <c r="F24891" s="5"/>
    </row>
    <row r="24892" spans="6:6">
      <c r="F24892" s="5"/>
    </row>
    <row r="24893" spans="6:6">
      <c r="F24893" s="5"/>
    </row>
    <row r="24894" spans="6:6">
      <c r="F24894" s="5"/>
    </row>
    <row r="24895" spans="6:6">
      <c r="F24895" s="5"/>
    </row>
    <row r="24896" spans="6:6">
      <c r="F24896" s="5"/>
    </row>
    <row r="24897" spans="6:6">
      <c r="F24897" s="5"/>
    </row>
    <row r="24898" spans="6:6">
      <c r="F24898" s="5"/>
    </row>
    <row r="24899" spans="6:6">
      <c r="F24899" s="5"/>
    </row>
    <row r="24900" spans="6:6">
      <c r="F24900" s="5"/>
    </row>
    <row r="24901" spans="6:6">
      <c r="F24901" s="5"/>
    </row>
    <row r="24902" spans="6:6">
      <c r="F24902" s="5"/>
    </row>
    <row r="24903" spans="6:6">
      <c r="F24903" s="5"/>
    </row>
    <row r="24904" spans="6:6">
      <c r="F24904" s="5"/>
    </row>
    <row r="24905" spans="6:6">
      <c r="F24905" s="5"/>
    </row>
    <row r="24906" spans="6:6">
      <c r="F24906" s="5"/>
    </row>
    <row r="24907" spans="6:6">
      <c r="F24907" s="5"/>
    </row>
    <row r="24908" spans="6:6">
      <c r="F24908" s="5"/>
    </row>
    <row r="24909" spans="6:6">
      <c r="F24909" s="5"/>
    </row>
    <row r="24910" spans="6:6">
      <c r="F24910" s="5"/>
    </row>
    <row r="24911" spans="6:6">
      <c r="F24911" s="5"/>
    </row>
    <row r="24912" spans="6:6">
      <c r="F24912" s="5"/>
    </row>
    <row r="24913" spans="6:6">
      <c r="F24913" s="5"/>
    </row>
    <row r="24914" spans="6:6">
      <c r="F24914" s="5"/>
    </row>
    <row r="24915" spans="6:6">
      <c r="F24915" s="5"/>
    </row>
    <row r="24916" spans="6:6">
      <c r="F24916" s="5"/>
    </row>
    <row r="24917" spans="6:6">
      <c r="F24917" s="5"/>
    </row>
    <row r="24918" spans="6:6">
      <c r="F24918" s="5"/>
    </row>
    <row r="24919" spans="6:6">
      <c r="F24919" s="5"/>
    </row>
    <row r="24920" spans="6:6">
      <c r="F24920" s="5"/>
    </row>
    <row r="24921" spans="6:6">
      <c r="F24921" s="5"/>
    </row>
    <row r="24922" spans="6:6">
      <c r="F24922" s="5"/>
    </row>
    <row r="24923" spans="6:6">
      <c r="F24923" s="5"/>
    </row>
    <row r="24924" spans="6:6">
      <c r="F24924" s="5"/>
    </row>
    <row r="24925" spans="6:6">
      <c r="F24925" s="5"/>
    </row>
    <row r="24926" spans="6:6">
      <c r="F24926" s="5"/>
    </row>
    <row r="24927" spans="6:6">
      <c r="F24927" s="5"/>
    </row>
    <row r="24928" spans="6:6">
      <c r="F24928" s="5"/>
    </row>
    <row r="24929" spans="6:6">
      <c r="F24929" s="5"/>
    </row>
    <row r="24930" spans="6:6">
      <c r="F24930" s="5"/>
    </row>
    <row r="24931" spans="6:6">
      <c r="F24931" s="5"/>
    </row>
    <row r="24932" spans="6:6">
      <c r="F24932" s="5"/>
    </row>
    <row r="24933" spans="6:6">
      <c r="F24933" s="5"/>
    </row>
    <row r="24934" spans="6:6">
      <c r="F24934" s="5"/>
    </row>
    <row r="24935" spans="6:6">
      <c r="F24935" s="5"/>
    </row>
    <row r="24936" spans="6:6">
      <c r="F24936" s="5"/>
    </row>
    <row r="24937" spans="6:6">
      <c r="F24937" s="5"/>
    </row>
    <row r="24938" spans="6:6">
      <c r="F24938" s="5"/>
    </row>
    <row r="24939" spans="6:6">
      <c r="F24939" s="5"/>
    </row>
    <row r="24940" spans="6:6">
      <c r="F24940" s="5"/>
    </row>
    <row r="24941" spans="6:6">
      <c r="F24941" s="5"/>
    </row>
    <row r="24942" spans="6:6">
      <c r="F24942" s="5"/>
    </row>
    <row r="24943" spans="6:6">
      <c r="F24943" s="5"/>
    </row>
    <row r="24944" spans="6:6">
      <c r="F24944" s="5"/>
    </row>
    <row r="24945" spans="6:6">
      <c r="F24945" s="5"/>
    </row>
    <row r="24946" spans="6:6">
      <c r="F24946" s="5"/>
    </row>
    <row r="24947" spans="6:6">
      <c r="F24947" s="5"/>
    </row>
    <row r="24948" spans="6:6">
      <c r="F24948" s="5"/>
    </row>
    <row r="24949" spans="6:6">
      <c r="F24949" s="5"/>
    </row>
    <row r="24950" spans="6:6">
      <c r="F24950" s="5"/>
    </row>
    <row r="24951" spans="6:6">
      <c r="F24951" s="5"/>
    </row>
    <row r="24952" spans="6:6">
      <c r="F24952" s="5"/>
    </row>
    <row r="24953" spans="6:6">
      <c r="F24953" s="5"/>
    </row>
    <row r="24954" spans="6:6">
      <c r="F24954" s="5"/>
    </row>
    <row r="24955" spans="6:6">
      <c r="F24955" s="5"/>
    </row>
    <row r="24956" spans="6:6">
      <c r="F24956" s="5"/>
    </row>
    <row r="24957" spans="6:6">
      <c r="F24957" s="5"/>
    </row>
    <row r="24958" spans="6:6">
      <c r="F24958" s="5"/>
    </row>
    <row r="24959" spans="6:6">
      <c r="F24959" s="5"/>
    </row>
    <row r="24960" spans="6:6">
      <c r="F24960" s="5"/>
    </row>
    <row r="24961" spans="6:6">
      <c r="F24961" s="5"/>
    </row>
    <row r="24962" spans="6:6">
      <c r="F24962" s="5"/>
    </row>
    <row r="24963" spans="6:6">
      <c r="F24963" s="5"/>
    </row>
    <row r="24964" spans="6:6">
      <c r="F24964" s="5"/>
    </row>
    <row r="24965" spans="6:6">
      <c r="F24965" s="5"/>
    </row>
    <row r="24966" spans="6:6">
      <c r="F24966" s="5"/>
    </row>
    <row r="24967" spans="6:6">
      <c r="F24967" s="5"/>
    </row>
    <row r="24968" spans="6:6">
      <c r="F24968" s="5"/>
    </row>
    <row r="24969" spans="6:6">
      <c r="F24969" s="5"/>
    </row>
    <row r="24970" spans="6:6">
      <c r="F24970" s="5"/>
    </row>
    <row r="24971" spans="6:6">
      <c r="F24971" s="5"/>
    </row>
    <row r="24972" spans="6:6">
      <c r="F24972" s="5"/>
    </row>
    <row r="24973" spans="6:6">
      <c r="F24973" s="5"/>
    </row>
    <row r="24974" spans="6:6">
      <c r="F24974" s="5"/>
    </row>
    <row r="24975" spans="6:6">
      <c r="F24975" s="5"/>
    </row>
    <row r="24976" spans="6:6">
      <c r="F24976" s="5"/>
    </row>
    <row r="24977" spans="6:6">
      <c r="F24977" s="5"/>
    </row>
    <row r="24978" spans="6:6">
      <c r="F24978" s="5"/>
    </row>
    <row r="24979" spans="6:6">
      <c r="F24979" s="5"/>
    </row>
    <row r="24980" spans="6:6">
      <c r="F24980" s="5"/>
    </row>
    <row r="24981" spans="6:6">
      <c r="F24981" s="5"/>
    </row>
    <row r="24982" spans="6:6">
      <c r="F24982" s="5"/>
    </row>
    <row r="24983" spans="6:6">
      <c r="F24983" s="5"/>
    </row>
    <row r="24984" spans="6:6">
      <c r="F24984" s="5"/>
    </row>
    <row r="24985" spans="6:6">
      <c r="F24985" s="5"/>
    </row>
    <row r="24986" spans="6:6">
      <c r="F24986" s="5"/>
    </row>
    <row r="24987" spans="6:6">
      <c r="F24987" s="5"/>
    </row>
    <row r="24988" spans="6:6">
      <c r="F24988" s="5"/>
    </row>
    <row r="24989" spans="6:6">
      <c r="F24989" s="5"/>
    </row>
    <row r="24990" spans="6:6">
      <c r="F24990" s="5"/>
    </row>
    <row r="24991" spans="6:6">
      <c r="F24991" s="5"/>
    </row>
    <row r="24992" spans="6:6">
      <c r="F24992" s="5"/>
    </row>
    <row r="24993" spans="6:6">
      <c r="F24993" s="5"/>
    </row>
    <row r="24994" spans="6:6">
      <c r="F24994" s="5"/>
    </row>
    <row r="24995" spans="6:6">
      <c r="F24995" s="5"/>
    </row>
    <row r="24996" spans="6:6">
      <c r="F24996" s="5"/>
    </row>
    <row r="24997" spans="6:6">
      <c r="F24997" s="5"/>
    </row>
    <row r="24998" spans="6:6">
      <c r="F24998" s="5"/>
    </row>
    <row r="24999" spans="6:6">
      <c r="F24999" s="5"/>
    </row>
    <row r="25000" spans="6:6">
      <c r="F25000" s="5"/>
    </row>
    <row r="25001" spans="6:6">
      <c r="F25001" s="5"/>
    </row>
    <row r="25002" spans="6:6">
      <c r="F25002" s="5"/>
    </row>
    <row r="25003" spans="6:6">
      <c r="F25003" s="5"/>
    </row>
    <row r="25004" spans="6:6">
      <c r="F25004" s="5"/>
    </row>
    <row r="25005" spans="6:6">
      <c r="F25005" s="5"/>
    </row>
    <row r="25006" spans="6:6">
      <c r="F25006" s="5"/>
    </row>
    <row r="25007" spans="6:6">
      <c r="F25007" s="5"/>
    </row>
    <row r="25008" spans="6:6">
      <c r="F25008" s="5"/>
    </row>
    <row r="25009" spans="6:6">
      <c r="F25009" s="5"/>
    </row>
    <row r="25010" spans="6:6">
      <c r="F25010" s="5"/>
    </row>
    <row r="25011" spans="6:6">
      <c r="F25011" s="5"/>
    </row>
    <row r="25012" spans="6:6">
      <c r="F25012" s="5"/>
    </row>
    <row r="25013" spans="6:6">
      <c r="F25013" s="5"/>
    </row>
    <row r="25014" spans="6:6">
      <c r="F25014" s="5"/>
    </row>
    <row r="25015" spans="6:6">
      <c r="F25015" s="5"/>
    </row>
    <row r="25016" spans="6:6">
      <c r="F25016" s="5"/>
    </row>
    <row r="25017" spans="6:6">
      <c r="F25017" s="5"/>
    </row>
    <row r="25018" spans="6:6">
      <c r="F25018" s="5"/>
    </row>
    <row r="25019" spans="6:6">
      <c r="F25019" s="5"/>
    </row>
    <row r="25020" spans="6:6">
      <c r="F25020" s="5"/>
    </row>
    <row r="25021" spans="6:6">
      <c r="F25021" s="5"/>
    </row>
    <row r="25022" spans="6:6">
      <c r="F25022" s="5"/>
    </row>
    <row r="25023" spans="6:6">
      <c r="F25023" s="5"/>
    </row>
    <row r="25024" spans="6:6">
      <c r="F25024" s="5"/>
    </row>
    <row r="25025" spans="6:6">
      <c r="F25025" s="5"/>
    </row>
    <row r="25026" spans="6:6">
      <c r="F25026" s="5"/>
    </row>
    <row r="25027" spans="6:6">
      <c r="F25027" s="5"/>
    </row>
    <row r="25028" spans="6:6">
      <c r="F25028" s="5"/>
    </row>
    <row r="25029" spans="6:6">
      <c r="F25029" s="5"/>
    </row>
    <row r="25030" spans="6:6">
      <c r="F25030" s="5"/>
    </row>
    <row r="25031" spans="6:6">
      <c r="F25031" s="5"/>
    </row>
    <row r="25032" spans="6:6">
      <c r="F25032" s="5"/>
    </row>
    <row r="25033" spans="6:6">
      <c r="F25033" s="5"/>
    </row>
    <row r="25034" spans="6:6">
      <c r="F25034" s="5"/>
    </row>
    <row r="25035" spans="6:6">
      <c r="F25035" s="5"/>
    </row>
    <row r="25036" spans="6:6">
      <c r="F25036" s="5"/>
    </row>
    <row r="25037" spans="6:6">
      <c r="F25037" s="5"/>
    </row>
    <row r="25038" spans="6:6">
      <c r="F25038" s="5"/>
    </row>
    <row r="25039" spans="6:6">
      <c r="F25039" s="5"/>
    </row>
    <row r="25040" spans="6:6">
      <c r="F25040" s="5"/>
    </row>
    <row r="25041" spans="6:6">
      <c r="F25041" s="5"/>
    </row>
    <row r="25042" spans="6:6">
      <c r="F25042" s="5"/>
    </row>
    <row r="25043" spans="6:6">
      <c r="F25043" s="5"/>
    </row>
    <row r="25044" spans="6:6">
      <c r="F25044" s="5"/>
    </row>
    <row r="25045" spans="6:6">
      <c r="F25045" s="5"/>
    </row>
    <row r="25046" spans="6:6">
      <c r="F25046" s="5"/>
    </row>
    <row r="25047" spans="6:6">
      <c r="F25047" s="5"/>
    </row>
    <row r="25048" spans="6:6">
      <c r="F25048" s="5"/>
    </row>
    <row r="25049" spans="6:6">
      <c r="F25049" s="5"/>
    </row>
    <row r="25050" spans="6:6">
      <c r="F25050" s="5"/>
    </row>
    <row r="25051" spans="6:6">
      <c r="F25051" s="5"/>
    </row>
    <row r="25052" spans="6:6">
      <c r="F25052" s="5"/>
    </row>
    <row r="25053" spans="6:6">
      <c r="F25053" s="5"/>
    </row>
    <row r="25054" spans="6:6">
      <c r="F25054" s="5"/>
    </row>
    <row r="25055" spans="6:6">
      <c r="F25055" s="5"/>
    </row>
    <row r="25056" spans="6:6">
      <c r="F25056" s="5"/>
    </row>
    <row r="25057" spans="6:6">
      <c r="F25057" s="5"/>
    </row>
    <row r="25058" spans="6:6">
      <c r="F25058" s="5"/>
    </row>
    <row r="25059" spans="6:6">
      <c r="F25059" s="5"/>
    </row>
    <row r="25060" spans="6:6">
      <c r="F25060" s="5"/>
    </row>
    <row r="25061" spans="6:6">
      <c r="F25061" s="5"/>
    </row>
    <row r="25062" spans="6:6">
      <c r="F25062" s="5"/>
    </row>
    <row r="25063" spans="6:6">
      <c r="F25063" s="5"/>
    </row>
    <row r="25064" spans="6:6">
      <c r="F25064" s="5"/>
    </row>
    <row r="25065" spans="6:6">
      <c r="F25065" s="5"/>
    </row>
    <row r="25066" spans="6:6">
      <c r="F25066" s="5"/>
    </row>
    <row r="25067" spans="6:6">
      <c r="F25067" s="5"/>
    </row>
    <row r="25068" spans="6:6">
      <c r="F25068" s="5"/>
    </row>
    <row r="25069" spans="6:6">
      <c r="F25069" s="5"/>
    </row>
    <row r="25070" spans="6:6">
      <c r="F25070" s="5"/>
    </row>
    <row r="25071" spans="6:6">
      <c r="F25071" s="5"/>
    </row>
    <row r="25072" spans="6:6">
      <c r="F25072" s="5"/>
    </row>
    <row r="25073" spans="6:6">
      <c r="F25073" s="5"/>
    </row>
    <row r="25074" spans="6:6">
      <c r="F25074" s="5"/>
    </row>
    <row r="25075" spans="6:6">
      <c r="F25075" s="5"/>
    </row>
    <row r="25076" spans="6:6">
      <c r="F25076" s="5"/>
    </row>
    <row r="25077" spans="6:6">
      <c r="F25077" s="5"/>
    </row>
    <row r="25078" spans="6:6">
      <c r="F25078" s="5"/>
    </row>
    <row r="25079" spans="6:6">
      <c r="F25079" s="5"/>
    </row>
    <row r="25080" spans="6:6">
      <c r="F25080" s="5"/>
    </row>
    <row r="25081" spans="6:6">
      <c r="F25081" s="5"/>
    </row>
    <row r="25082" spans="6:6">
      <c r="F25082" s="5"/>
    </row>
    <row r="25083" spans="6:6">
      <c r="F25083" s="5"/>
    </row>
    <row r="25084" spans="6:6">
      <c r="F25084" s="5"/>
    </row>
    <row r="25085" spans="6:6">
      <c r="F25085" s="5"/>
    </row>
    <row r="25086" spans="6:6">
      <c r="F25086" s="5"/>
    </row>
    <row r="25087" spans="6:6">
      <c r="F25087" s="5"/>
    </row>
    <row r="25088" spans="6:6">
      <c r="F25088" s="5"/>
    </row>
    <row r="25089" spans="6:6">
      <c r="F25089" s="5"/>
    </row>
    <row r="25090" spans="6:6">
      <c r="F25090" s="5"/>
    </row>
    <row r="25091" spans="6:6">
      <c r="F25091" s="5"/>
    </row>
    <row r="25092" spans="6:6">
      <c r="F25092" s="5"/>
    </row>
    <row r="25093" spans="6:6">
      <c r="F25093" s="5"/>
    </row>
    <row r="25094" spans="6:6">
      <c r="F25094" s="5"/>
    </row>
    <row r="25095" spans="6:6">
      <c r="F25095" s="5"/>
    </row>
    <row r="25096" spans="6:6">
      <c r="F25096" s="5"/>
    </row>
    <row r="25097" spans="6:6">
      <c r="F25097" s="5"/>
    </row>
    <row r="25098" spans="6:6">
      <c r="F25098" s="5"/>
    </row>
    <row r="25099" spans="6:6">
      <c r="F25099" s="5"/>
    </row>
    <row r="25100" spans="6:6">
      <c r="F25100" s="5"/>
    </row>
    <row r="25101" spans="6:6">
      <c r="F25101" s="5"/>
    </row>
    <row r="25102" spans="6:6">
      <c r="F25102" s="5"/>
    </row>
    <row r="25103" spans="6:6">
      <c r="F25103" s="5"/>
    </row>
    <row r="25104" spans="6:6">
      <c r="F25104" s="5"/>
    </row>
    <row r="25105" spans="6:6">
      <c r="F25105" s="5"/>
    </row>
    <row r="25106" spans="6:6">
      <c r="F25106" s="5"/>
    </row>
    <row r="25107" spans="6:6">
      <c r="F25107" s="5"/>
    </row>
    <row r="25108" spans="6:6">
      <c r="F25108" s="5"/>
    </row>
    <row r="25109" spans="6:6">
      <c r="F25109" s="5"/>
    </row>
    <row r="25110" spans="6:6">
      <c r="F25110" s="5"/>
    </row>
    <row r="25111" spans="6:6">
      <c r="F25111" s="5"/>
    </row>
    <row r="25112" spans="6:6">
      <c r="F25112" s="5"/>
    </row>
    <row r="25113" spans="6:6">
      <c r="F25113" s="5"/>
    </row>
    <row r="25114" spans="6:6">
      <c r="F25114" s="5"/>
    </row>
    <row r="25115" spans="6:6">
      <c r="F25115" s="5"/>
    </row>
    <row r="25116" spans="6:6">
      <c r="F25116" s="5"/>
    </row>
    <row r="25117" spans="6:6">
      <c r="F25117" s="5"/>
    </row>
    <row r="25118" spans="6:6">
      <c r="F25118" s="5"/>
    </row>
    <row r="25119" spans="6:6">
      <c r="F25119" s="5"/>
    </row>
    <row r="25120" spans="6:6">
      <c r="F25120" s="5"/>
    </row>
    <row r="25121" spans="6:6">
      <c r="F25121" s="5"/>
    </row>
    <row r="25122" spans="6:6">
      <c r="F25122" s="5"/>
    </row>
    <row r="25123" spans="6:6">
      <c r="F25123" s="5"/>
    </row>
    <row r="25124" spans="6:6">
      <c r="F25124" s="5"/>
    </row>
    <row r="25125" spans="6:6">
      <c r="F25125" s="5"/>
    </row>
    <row r="25126" spans="6:6">
      <c r="F25126" s="5"/>
    </row>
    <row r="25127" spans="6:6">
      <c r="F25127" s="5"/>
    </row>
    <row r="25128" spans="6:6">
      <c r="F25128" s="5"/>
    </row>
    <row r="25129" spans="6:6">
      <c r="F25129" s="5"/>
    </row>
    <row r="25130" spans="6:6">
      <c r="F25130" s="5"/>
    </row>
    <row r="25131" spans="6:6">
      <c r="F25131" s="5"/>
    </row>
    <row r="25132" spans="6:6">
      <c r="F25132" s="5"/>
    </row>
    <row r="25133" spans="6:6">
      <c r="F25133" s="5"/>
    </row>
    <row r="25134" spans="6:6">
      <c r="F25134" s="5"/>
    </row>
    <row r="25135" spans="6:6">
      <c r="F25135" s="5"/>
    </row>
    <row r="25136" spans="6:6">
      <c r="F25136" s="5"/>
    </row>
    <row r="25137" spans="6:6">
      <c r="F25137" s="5"/>
    </row>
    <row r="25138" spans="6:6">
      <c r="F25138" s="5"/>
    </row>
    <row r="25139" spans="6:6">
      <c r="F25139" s="5"/>
    </row>
    <row r="25140" spans="6:6">
      <c r="F25140" s="5"/>
    </row>
    <row r="25141" spans="6:6">
      <c r="F25141" s="5"/>
    </row>
    <row r="25142" spans="6:6">
      <c r="F25142" s="5"/>
    </row>
    <row r="25143" spans="6:6">
      <c r="F25143" s="5"/>
    </row>
    <row r="25144" spans="6:6">
      <c r="F25144" s="5"/>
    </row>
    <row r="25145" spans="6:6">
      <c r="F25145" s="5"/>
    </row>
    <row r="25146" spans="6:6">
      <c r="F25146" s="5"/>
    </row>
    <row r="25147" spans="6:6">
      <c r="F25147" s="5"/>
    </row>
    <row r="25148" spans="6:6">
      <c r="F25148" s="5"/>
    </row>
    <row r="25149" spans="6:6">
      <c r="F25149" s="5"/>
    </row>
    <row r="25150" spans="6:6">
      <c r="F25150" s="5"/>
    </row>
    <row r="25151" spans="6:6">
      <c r="F25151" s="5"/>
    </row>
    <row r="25152" spans="6:6">
      <c r="F25152" s="5"/>
    </row>
    <row r="25153" spans="6:6">
      <c r="F25153" s="5"/>
    </row>
    <row r="25154" spans="6:6">
      <c r="F25154" s="5"/>
    </row>
    <row r="25155" spans="6:6">
      <c r="F25155" s="5"/>
    </row>
    <row r="25156" spans="6:6">
      <c r="F25156" s="5"/>
    </row>
    <row r="25157" spans="6:6">
      <c r="F25157" s="5"/>
    </row>
    <row r="25158" spans="6:6">
      <c r="F25158" s="5"/>
    </row>
    <row r="25159" spans="6:6">
      <c r="F25159" s="5"/>
    </row>
    <row r="25160" spans="6:6">
      <c r="F25160" s="5"/>
    </row>
    <row r="25161" spans="6:6">
      <c r="F25161" s="5"/>
    </row>
    <row r="25162" spans="6:6">
      <c r="F25162" s="5"/>
    </row>
    <row r="25163" spans="6:6">
      <c r="F25163" s="5"/>
    </row>
    <row r="25164" spans="6:6">
      <c r="F25164" s="5"/>
    </row>
    <row r="25165" spans="6:6">
      <c r="F25165" s="5"/>
    </row>
    <row r="25166" spans="6:6">
      <c r="F25166" s="5"/>
    </row>
    <row r="25167" spans="6:6">
      <c r="F25167" s="5"/>
    </row>
    <row r="25168" spans="6:6">
      <c r="F25168" s="5"/>
    </row>
    <row r="25169" spans="6:6">
      <c r="F25169" s="5"/>
    </row>
    <row r="25170" spans="6:6">
      <c r="F25170" s="5"/>
    </row>
    <row r="25171" spans="6:6">
      <c r="F25171" s="5"/>
    </row>
    <row r="25172" spans="6:6">
      <c r="F25172" s="5"/>
    </row>
    <row r="25173" spans="6:6">
      <c r="F25173" s="5"/>
    </row>
    <row r="25174" spans="6:6">
      <c r="F25174" s="5"/>
    </row>
    <row r="25175" spans="6:6">
      <c r="F25175" s="5"/>
    </row>
    <row r="25176" spans="6:6">
      <c r="F25176" s="5"/>
    </row>
    <row r="25177" spans="6:6">
      <c r="F25177" s="5"/>
    </row>
    <row r="25178" spans="6:6">
      <c r="F25178" s="5"/>
    </row>
    <row r="25179" spans="6:6">
      <c r="F25179" s="5"/>
    </row>
    <row r="25180" spans="6:6">
      <c r="F25180" s="5"/>
    </row>
    <row r="25181" spans="6:6">
      <c r="F25181" s="5"/>
    </row>
    <row r="25182" spans="6:6">
      <c r="F25182" s="5"/>
    </row>
    <row r="25183" spans="6:6">
      <c r="F25183" s="5"/>
    </row>
    <row r="25184" spans="6:6">
      <c r="F25184" s="5"/>
    </row>
    <row r="25185" spans="6:6">
      <c r="F25185" s="5"/>
    </row>
    <row r="25186" spans="6:6">
      <c r="F25186" s="5"/>
    </row>
    <row r="25187" spans="6:6">
      <c r="F25187" s="5"/>
    </row>
    <row r="25188" spans="6:6">
      <c r="F25188" s="5"/>
    </row>
    <row r="25189" spans="6:6">
      <c r="F25189" s="5"/>
    </row>
    <row r="25190" spans="6:6">
      <c r="F25190" s="5"/>
    </row>
    <row r="25191" spans="6:6">
      <c r="F25191" s="5"/>
    </row>
    <row r="25192" spans="6:6">
      <c r="F25192" s="5"/>
    </row>
    <row r="25193" spans="6:6">
      <c r="F25193" s="5"/>
    </row>
    <row r="25194" spans="6:6">
      <c r="F25194" s="5"/>
    </row>
    <row r="25195" spans="6:6">
      <c r="F25195" s="5"/>
    </row>
    <row r="25196" spans="6:6">
      <c r="F25196" s="5"/>
    </row>
    <row r="25197" spans="6:6">
      <c r="F25197" s="5"/>
    </row>
    <row r="25198" spans="6:6">
      <c r="F25198" s="5"/>
    </row>
    <row r="25199" spans="6:6">
      <c r="F25199" s="5"/>
    </row>
    <row r="25200" spans="6:6">
      <c r="F25200" s="5"/>
    </row>
    <row r="25201" spans="6:6">
      <c r="F25201" s="5"/>
    </row>
    <row r="25202" spans="6:6">
      <c r="F25202" s="5"/>
    </row>
    <row r="25203" spans="6:6">
      <c r="F25203" s="5"/>
    </row>
    <row r="25204" spans="6:6">
      <c r="F25204" s="5"/>
    </row>
    <row r="25205" spans="6:6">
      <c r="F25205" s="5"/>
    </row>
    <row r="25206" spans="6:6">
      <c r="F25206" s="5"/>
    </row>
    <row r="25207" spans="6:6">
      <c r="F25207" s="5"/>
    </row>
    <row r="25208" spans="6:6">
      <c r="F25208" s="5"/>
    </row>
    <row r="25209" spans="6:6">
      <c r="F25209" s="5"/>
    </row>
    <row r="25210" spans="6:6">
      <c r="F25210" s="5"/>
    </row>
    <row r="25211" spans="6:6">
      <c r="F25211" s="5"/>
    </row>
    <row r="25212" spans="6:6">
      <c r="F25212" s="5"/>
    </row>
    <row r="25213" spans="6:6">
      <c r="F25213" s="5"/>
    </row>
    <row r="25214" spans="6:6">
      <c r="F25214" s="5"/>
    </row>
    <row r="25215" spans="6:6">
      <c r="F25215" s="5"/>
    </row>
    <row r="25216" spans="6:6">
      <c r="F25216" s="5"/>
    </row>
    <row r="25217" spans="6:6">
      <c r="F25217" s="5"/>
    </row>
    <row r="25218" spans="6:6">
      <c r="F25218" s="5"/>
    </row>
    <row r="25219" spans="6:6">
      <c r="F25219" s="5"/>
    </row>
    <row r="25220" spans="6:6">
      <c r="F25220" s="5"/>
    </row>
    <row r="25221" spans="6:6">
      <c r="F25221" s="5"/>
    </row>
    <row r="25222" spans="6:6">
      <c r="F25222" s="5"/>
    </row>
    <row r="25223" spans="6:6">
      <c r="F25223" s="5"/>
    </row>
    <row r="25224" spans="6:6">
      <c r="F25224" s="5"/>
    </row>
    <row r="25225" spans="6:6">
      <c r="F25225" s="5"/>
    </row>
    <row r="25226" spans="6:6">
      <c r="F25226" s="5"/>
    </row>
    <row r="25227" spans="6:6">
      <c r="F25227" s="5"/>
    </row>
    <row r="25228" spans="6:6">
      <c r="F25228" s="5"/>
    </row>
    <row r="25229" spans="6:6">
      <c r="F25229" s="5"/>
    </row>
    <row r="25230" spans="6:6">
      <c r="F25230" s="5"/>
    </row>
    <row r="25231" spans="6:6">
      <c r="F25231" s="5"/>
    </row>
    <row r="25232" spans="6:6">
      <c r="F25232" s="5"/>
    </row>
    <row r="25233" spans="6:6">
      <c r="F25233" s="5"/>
    </row>
    <row r="25234" spans="6:6">
      <c r="F25234" s="5"/>
    </row>
    <row r="25235" spans="6:6">
      <c r="F25235" s="5"/>
    </row>
    <row r="25236" spans="6:6">
      <c r="F25236" s="5"/>
    </row>
    <row r="25237" spans="6:6">
      <c r="F25237" s="5"/>
    </row>
    <row r="25238" spans="6:6">
      <c r="F25238" s="5"/>
    </row>
    <row r="25239" spans="6:6">
      <c r="F25239" s="5"/>
    </row>
    <row r="25240" spans="6:6">
      <c r="F25240" s="5"/>
    </row>
    <row r="25241" spans="6:6">
      <c r="F25241" s="5"/>
    </row>
    <row r="25242" spans="6:6">
      <c r="F25242" s="5"/>
    </row>
    <row r="25243" spans="6:6">
      <c r="F25243" s="5"/>
    </row>
    <row r="25244" spans="6:6">
      <c r="F25244" s="5"/>
    </row>
    <row r="25245" spans="6:6">
      <c r="F25245" s="5"/>
    </row>
    <row r="25246" spans="6:6">
      <c r="F25246" s="5"/>
    </row>
    <row r="25247" spans="6:6">
      <c r="F25247" s="5"/>
    </row>
    <row r="25248" spans="6:6">
      <c r="F25248" s="5"/>
    </row>
    <row r="25249" spans="6:6">
      <c r="F25249" s="5"/>
    </row>
    <row r="25250" spans="6:6">
      <c r="F25250" s="5"/>
    </row>
    <row r="25251" spans="6:6">
      <c r="F25251" s="5"/>
    </row>
    <row r="25252" spans="6:6">
      <c r="F25252" s="5"/>
    </row>
    <row r="25253" spans="6:6">
      <c r="F25253" s="5"/>
    </row>
    <row r="25254" spans="6:6">
      <c r="F25254" s="5"/>
    </row>
    <row r="25255" spans="6:6">
      <c r="F25255" s="5"/>
    </row>
    <row r="25256" spans="6:6">
      <c r="F25256" s="5"/>
    </row>
    <row r="25257" spans="6:6">
      <c r="F25257" s="5"/>
    </row>
    <row r="25258" spans="6:6">
      <c r="F25258" s="5"/>
    </row>
    <row r="25259" spans="6:6">
      <c r="F25259" s="5"/>
    </row>
    <row r="25260" spans="6:6">
      <c r="F25260" s="5"/>
    </row>
    <row r="25261" spans="6:6">
      <c r="F25261" s="5"/>
    </row>
    <row r="25262" spans="6:6">
      <c r="F25262" s="5"/>
    </row>
    <row r="25263" spans="6:6">
      <c r="F25263" s="5"/>
    </row>
    <row r="25264" spans="6:6">
      <c r="F25264" s="5"/>
    </row>
    <row r="25265" spans="6:6">
      <c r="F25265" s="5"/>
    </row>
    <row r="25266" spans="6:6">
      <c r="F25266" s="5"/>
    </row>
    <row r="25267" spans="6:6">
      <c r="F25267" s="5"/>
    </row>
    <row r="25268" spans="6:6">
      <c r="F25268" s="5"/>
    </row>
    <row r="25269" spans="6:6">
      <c r="F25269" s="5"/>
    </row>
    <row r="25270" spans="6:6">
      <c r="F25270" s="5"/>
    </row>
    <row r="25271" spans="6:6">
      <c r="F25271" s="5"/>
    </row>
    <row r="25272" spans="6:6">
      <c r="F25272" s="5"/>
    </row>
    <row r="25273" spans="6:6">
      <c r="F25273" s="5"/>
    </row>
    <row r="25274" spans="6:6">
      <c r="F25274" s="5"/>
    </row>
    <row r="25275" spans="6:6">
      <c r="F25275" s="5"/>
    </row>
    <row r="25276" spans="6:6">
      <c r="F25276" s="5"/>
    </row>
    <row r="25277" spans="6:6">
      <c r="F25277" s="5"/>
    </row>
    <row r="25278" spans="6:6">
      <c r="F25278" s="5"/>
    </row>
    <row r="25279" spans="6:6">
      <c r="F25279" s="5"/>
    </row>
    <row r="25280" spans="6:6">
      <c r="F25280" s="5"/>
    </row>
    <row r="25281" spans="6:6">
      <c r="F25281" s="5"/>
    </row>
    <row r="25282" spans="6:6">
      <c r="F25282" s="5"/>
    </row>
    <row r="25283" spans="6:6">
      <c r="F25283" s="5"/>
    </row>
    <row r="25284" spans="6:6">
      <c r="F25284" s="5"/>
    </row>
    <row r="25285" spans="6:6">
      <c r="F25285" s="5"/>
    </row>
    <row r="25286" spans="6:6">
      <c r="F25286" s="5"/>
    </row>
    <row r="25287" spans="6:6">
      <c r="F25287" s="5"/>
    </row>
    <row r="25288" spans="6:6">
      <c r="F25288" s="5"/>
    </row>
    <row r="25289" spans="6:6">
      <c r="F25289" s="5"/>
    </row>
    <row r="25290" spans="6:6">
      <c r="F25290" s="5"/>
    </row>
    <row r="25291" spans="6:6">
      <c r="F25291" s="5"/>
    </row>
    <row r="25292" spans="6:6">
      <c r="F25292" s="5"/>
    </row>
    <row r="25293" spans="6:6">
      <c r="F25293" s="5"/>
    </row>
    <row r="25294" spans="6:6">
      <c r="F25294" s="5"/>
    </row>
    <row r="25295" spans="6:6">
      <c r="F25295" s="5"/>
    </row>
    <row r="25296" spans="6:6">
      <c r="F25296" s="5"/>
    </row>
    <row r="25297" spans="6:6">
      <c r="F25297" s="5"/>
    </row>
    <row r="25298" spans="6:6">
      <c r="F25298" s="5"/>
    </row>
    <row r="25299" spans="6:6">
      <c r="F25299" s="5"/>
    </row>
    <row r="25300" spans="6:6">
      <c r="F25300" s="5"/>
    </row>
    <row r="25301" spans="6:6">
      <c r="F25301" s="5"/>
    </row>
    <row r="25302" spans="6:6">
      <c r="F25302" s="5"/>
    </row>
    <row r="25303" spans="6:6">
      <c r="F25303" s="5"/>
    </row>
    <row r="25304" spans="6:6">
      <c r="F25304" s="5"/>
    </row>
    <row r="25305" spans="6:6">
      <c r="F25305" s="5"/>
    </row>
    <row r="25306" spans="6:6">
      <c r="F25306" s="5"/>
    </row>
    <row r="25307" spans="6:6">
      <c r="F25307" s="5"/>
    </row>
    <row r="25308" spans="6:6">
      <c r="F25308" s="5"/>
    </row>
    <row r="25309" spans="6:6">
      <c r="F25309" s="5"/>
    </row>
    <row r="25310" spans="6:6">
      <c r="F25310" s="5"/>
    </row>
    <row r="25311" spans="6:6">
      <c r="F25311" s="5"/>
    </row>
    <row r="25312" spans="6:6">
      <c r="F25312" s="5"/>
    </row>
    <row r="25313" spans="6:6">
      <c r="F25313" s="5"/>
    </row>
    <row r="25314" spans="6:6">
      <c r="F25314" s="5"/>
    </row>
    <row r="25315" spans="6:6">
      <c r="F25315" s="5"/>
    </row>
    <row r="25316" spans="6:6">
      <c r="F25316" s="5"/>
    </row>
    <row r="25317" spans="6:6">
      <c r="F25317" s="5"/>
    </row>
    <row r="25318" spans="6:6">
      <c r="F25318" s="5"/>
    </row>
    <row r="25319" spans="6:6">
      <c r="F25319" s="5"/>
    </row>
    <row r="25320" spans="6:6">
      <c r="F25320" s="5"/>
    </row>
    <row r="25321" spans="6:6">
      <c r="F25321" s="5"/>
    </row>
    <row r="25322" spans="6:6">
      <c r="F25322" s="5"/>
    </row>
    <row r="25323" spans="6:6">
      <c r="F25323" s="5"/>
    </row>
    <row r="25324" spans="6:6">
      <c r="F25324" s="5"/>
    </row>
    <row r="25325" spans="6:6">
      <c r="F25325" s="5"/>
    </row>
    <row r="25326" spans="6:6">
      <c r="F25326" s="5"/>
    </row>
    <row r="25327" spans="6:6">
      <c r="F25327" s="5"/>
    </row>
    <row r="25328" spans="6:6">
      <c r="F25328" s="5"/>
    </row>
    <row r="25329" spans="6:6">
      <c r="F25329" s="5"/>
    </row>
    <row r="25330" spans="6:6">
      <c r="F25330" s="5"/>
    </row>
    <row r="25331" spans="6:6">
      <c r="F25331" s="5"/>
    </row>
    <row r="25332" spans="6:6">
      <c r="F25332" s="5"/>
    </row>
    <row r="25333" spans="6:6">
      <c r="F25333" s="5"/>
    </row>
    <row r="25334" spans="6:6">
      <c r="F25334" s="5"/>
    </row>
    <row r="25335" spans="6:6">
      <c r="F25335" s="5"/>
    </row>
    <row r="25336" spans="6:6">
      <c r="F25336" s="5"/>
    </row>
    <row r="25337" spans="6:6">
      <c r="F25337" s="5"/>
    </row>
    <row r="25338" spans="6:6">
      <c r="F25338" s="5"/>
    </row>
    <row r="25339" spans="6:6">
      <c r="F25339" s="5"/>
    </row>
    <row r="25340" spans="6:6">
      <c r="F25340" s="5"/>
    </row>
    <row r="25341" spans="6:6">
      <c r="F25341" s="5"/>
    </row>
    <row r="25342" spans="6:6">
      <c r="F25342" s="5"/>
    </row>
    <row r="25343" spans="6:6">
      <c r="F25343" s="5"/>
    </row>
    <row r="25344" spans="6:6">
      <c r="F25344" s="5"/>
    </row>
    <row r="25345" spans="6:6">
      <c r="F25345" s="5"/>
    </row>
    <row r="25346" spans="6:6">
      <c r="F25346" s="5"/>
    </row>
    <row r="25347" spans="6:6">
      <c r="F25347" s="5"/>
    </row>
    <row r="25348" spans="6:6">
      <c r="F25348" s="5"/>
    </row>
    <row r="25349" spans="6:6">
      <c r="F25349" s="5"/>
    </row>
    <row r="25350" spans="6:6">
      <c r="F25350" s="5"/>
    </row>
    <row r="25351" spans="6:6">
      <c r="F25351" s="5"/>
    </row>
    <row r="25352" spans="6:6">
      <c r="F25352" s="5"/>
    </row>
    <row r="25353" spans="6:6">
      <c r="F25353" s="5"/>
    </row>
    <row r="25354" spans="6:6">
      <c r="F25354" s="5"/>
    </row>
    <row r="25355" spans="6:6">
      <c r="F25355" s="5"/>
    </row>
    <row r="25356" spans="6:6">
      <c r="F25356" s="5"/>
    </row>
    <row r="25357" spans="6:6">
      <c r="F25357" s="5"/>
    </row>
    <row r="25358" spans="6:6">
      <c r="F25358" s="5"/>
    </row>
    <row r="25359" spans="6:6">
      <c r="F25359" s="5"/>
    </row>
    <row r="25360" spans="6:6">
      <c r="F25360" s="5"/>
    </row>
    <row r="25361" spans="6:6">
      <c r="F25361" s="5"/>
    </row>
    <row r="25362" spans="6:6">
      <c r="F25362" s="5"/>
    </row>
    <row r="25363" spans="6:6">
      <c r="F25363" s="5"/>
    </row>
    <row r="25364" spans="6:6">
      <c r="F25364" s="5"/>
    </row>
    <row r="25365" spans="6:6">
      <c r="F25365" s="5"/>
    </row>
    <row r="25366" spans="6:6">
      <c r="F25366" s="5"/>
    </row>
    <row r="25367" spans="6:6">
      <c r="F25367" s="5"/>
    </row>
    <row r="25368" spans="6:6">
      <c r="F25368" s="5"/>
    </row>
    <row r="25369" spans="6:6">
      <c r="F25369" s="5"/>
    </row>
    <row r="25370" spans="6:6">
      <c r="F25370" s="5"/>
    </row>
    <row r="25371" spans="6:6">
      <c r="F25371" s="5"/>
    </row>
    <row r="25372" spans="6:6">
      <c r="F25372" s="5"/>
    </row>
    <row r="25373" spans="6:6">
      <c r="F25373" s="5"/>
    </row>
    <row r="25374" spans="6:6">
      <c r="F25374" s="5"/>
    </row>
    <row r="25375" spans="6:6">
      <c r="F25375" s="5"/>
    </row>
    <row r="25376" spans="6:6">
      <c r="F25376" s="5"/>
    </row>
    <row r="25377" spans="6:6">
      <c r="F25377" s="5"/>
    </row>
    <row r="25378" spans="6:6">
      <c r="F25378" s="5"/>
    </row>
    <row r="25379" spans="6:6">
      <c r="F25379" s="5"/>
    </row>
    <row r="25380" spans="6:6">
      <c r="F25380" s="5"/>
    </row>
    <row r="25381" spans="6:6">
      <c r="F25381" s="5"/>
    </row>
    <row r="25382" spans="6:6">
      <c r="F25382" s="5"/>
    </row>
    <row r="25383" spans="6:6">
      <c r="F25383" s="5"/>
    </row>
    <row r="25384" spans="6:6">
      <c r="F25384" s="5"/>
    </row>
    <row r="25385" spans="6:6">
      <c r="F25385" s="5"/>
    </row>
    <row r="25386" spans="6:6">
      <c r="F25386" s="5"/>
    </row>
    <row r="25387" spans="6:6">
      <c r="F25387" s="5"/>
    </row>
    <row r="25388" spans="6:6">
      <c r="F25388" s="5"/>
    </row>
    <row r="25389" spans="6:6">
      <c r="F25389" s="5"/>
    </row>
    <row r="25390" spans="6:6">
      <c r="F25390" s="5"/>
    </row>
    <row r="25391" spans="6:6">
      <c r="F25391" s="5"/>
    </row>
    <row r="25392" spans="6:6">
      <c r="F25392" s="5"/>
    </row>
    <row r="25393" spans="6:6">
      <c r="F25393" s="5"/>
    </row>
    <row r="25394" spans="6:6">
      <c r="F25394" s="5"/>
    </row>
    <row r="25395" spans="6:6">
      <c r="F25395" s="5"/>
    </row>
    <row r="25396" spans="6:6">
      <c r="F25396" s="5"/>
    </row>
    <row r="25397" spans="6:6">
      <c r="F25397" s="5"/>
    </row>
    <row r="25398" spans="6:6">
      <c r="F25398" s="5"/>
    </row>
    <row r="25399" spans="6:6">
      <c r="F25399" s="5"/>
    </row>
    <row r="25400" spans="6:6">
      <c r="F25400" s="5"/>
    </row>
    <row r="25401" spans="6:6">
      <c r="F25401" s="5"/>
    </row>
    <row r="25402" spans="6:6">
      <c r="F25402" s="5"/>
    </row>
    <row r="25403" spans="6:6">
      <c r="F25403" s="5"/>
    </row>
    <row r="25404" spans="6:6">
      <c r="F25404" s="5"/>
    </row>
    <row r="25405" spans="6:6">
      <c r="F25405" s="5"/>
    </row>
    <row r="25406" spans="6:6">
      <c r="F25406" s="5"/>
    </row>
    <row r="25407" spans="6:6">
      <c r="F25407" s="5"/>
    </row>
    <row r="25408" spans="6:6">
      <c r="F25408" s="5"/>
    </row>
    <row r="25409" spans="6:6">
      <c r="F25409" s="5"/>
    </row>
    <row r="25410" spans="6:6">
      <c r="F25410" s="5"/>
    </row>
    <row r="25411" spans="6:6">
      <c r="F25411" s="5"/>
    </row>
    <row r="25412" spans="6:6">
      <c r="F25412" s="5"/>
    </row>
    <row r="25413" spans="6:6">
      <c r="F25413" s="5"/>
    </row>
    <row r="25414" spans="6:6">
      <c r="F25414" s="5"/>
    </row>
    <row r="25415" spans="6:6">
      <c r="F25415" s="5"/>
    </row>
    <row r="25416" spans="6:6">
      <c r="F25416" s="5"/>
    </row>
    <row r="25417" spans="6:6">
      <c r="F25417" s="5"/>
    </row>
    <row r="25418" spans="6:6">
      <c r="F25418" s="5"/>
    </row>
    <row r="25419" spans="6:6">
      <c r="F25419" s="5"/>
    </row>
    <row r="25420" spans="6:6">
      <c r="F25420" s="5"/>
    </row>
    <row r="25421" spans="6:6">
      <c r="F25421" s="5"/>
    </row>
    <row r="25422" spans="6:6">
      <c r="F25422" s="5"/>
    </row>
    <row r="25423" spans="6:6">
      <c r="F25423" s="5"/>
    </row>
    <row r="25424" spans="6:6">
      <c r="F25424" s="5"/>
    </row>
    <row r="25425" spans="6:6">
      <c r="F25425" s="5"/>
    </row>
    <row r="25426" spans="6:6">
      <c r="F25426" s="5"/>
    </row>
    <row r="25427" spans="6:6">
      <c r="F25427" s="5"/>
    </row>
    <row r="25428" spans="6:6">
      <c r="F25428" s="5"/>
    </row>
    <row r="25429" spans="6:6">
      <c r="F25429" s="5"/>
    </row>
    <row r="25430" spans="6:6">
      <c r="F25430" s="5"/>
    </row>
    <row r="25431" spans="6:6">
      <c r="F25431" s="5"/>
    </row>
    <row r="25432" spans="6:6">
      <c r="F25432" s="5"/>
    </row>
    <row r="25433" spans="6:6">
      <c r="F25433" s="5"/>
    </row>
    <row r="25434" spans="6:6">
      <c r="F25434" s="5"/>
    </row>
    <row r="25435" spans="6:6">
      <c r="F25435" s="5"/>
    </row>
    <row r="25436" spans="6:6">
      <c r="F25436" s="5"/>
    </row>
    <row r="25437" spans="6:6">
      <c r="F25437" s="5"/>
    </row>
    <row r="25438" spans="6:6">
      <c r="F25438" s="5"/>
    </row>
    <row r="25439" spans="6:6">
      <c r="F25439" s="5"/>
    </row>
    <row r="25440" spans="6:6">
      <c r="F25440" s="5"/>
    </row>
    <row r="25441" spans="6:6">
      <c r="F25441" s="5"/>
    </row>
    <row r="25442" spans="6:6">
      <c r="F25442" s="5"/>
    </row>
    <row r="25443" spans="6:6">
      <c r="F25443" s="5"/>
    </row>
    <row r="25444" spans="6:6">
      <c r="F25444" s="5"/>
    </row>
    <row r="25445" spans="6:6">
      <c r="F25445" s="5"/>
    </row>
    <row r="25446" spans="6:6">
      <c r="F25446" s="5"/>
    </row>
    <row r="25447" spans="6:6">
      <c r="F25447" s="5"/>
    </row>
    <row r="25448" spans="6:6">
      <c r="F25448" s="5"/>
    </row>
    <row r="25449" spans="6:6">
      <c r="F25449" s="5"/>
    </row>
    <row r="25450" spans="6:6">
      <c r="F25450" s="5"/>
    </row>
    <row r="25451" spans="6:6">
      <c r="F25451" s="5"/>
    </row>
    <row r="25452" spans="6:6">
      <c r="F25452" s="5"/>
    </row>
    <row r="25453" spans="6:6">
      <c r="F25453" s="5"/>
    </row>
    <row r="25454" spans="6:6">
      <c r="F25454" s="5"/>
    </row>
    <row r="25455" spans="6:6">
      <c r="F25455" s="5"/>
    </row>
    <row r="25456" spans="6:6">
      <c r="F25456" s="5"/>
    </row>
    <row r="25457" spans="6:6">
      <c r="F25457" s="5"/>
    </row>
    <row r="25458" spans="6:6">
      <c r="F25458" s="5"/>
    </row>
    <row r="25459" spans="6:6">
      <c r="F25459" s="5"/>
    </row>
    <row r="25460" spans="6:6">
      <c r="F25460" s="5"/>
    </row>
    <row r="25461" spans="6:6">
      <c r="F25461" s="5"/>
    </row>
    <row r="25462" spans="6:6">
      <c r="F25462" s="5"/>
    </row>
    <row r="25463" spans="6:6">
      <c r="F25463" s="5"/>
    </row>
    <row r="25464" spans="6:6">
      <c r="F25464" s="5"/>
    </row>
    <row r="25465" spans="6:6">
      <c r="F25465" s="5"/>
    </row>
    <row r="25466" spans="6:6">
      <c r="F25466" s="5"/>
    </row>
    <row r="25467" spans="6:6">
      <c r="F25467" s="5"/>
    </row>
    <row r="25468" spans="6:6">
      <c r="F25468" s="5"/>
    </row>
    <row r="25469" spans="6:6">
      <c r="F25469" s="5"/>
    </row>
    <row r="25470" spans="6:6">
      <c r="F25470" s="5"/>
    </row>
    <row r="25471" spans="6:6">
      <c r="F25471" s="5"/>
    </row>
    <row r="25472" spans="6:6">
      <c r="F25472" s="5"/>
    </row>
    <row r="25473" spans="6:6">
      <c r="F25473" s="5"/>
    </row>
    <row r="25474" spans="6:6">
      <c r="F25474" s="5"/>
    </row>
    <row r="25475" spans="6:6">
      <c r="F25475" s="5"/>
    </row>
    <row r="25476" spans="6:6">
      <c r="F25476" s="5"/>
    </row>
    <row r="25477" spans="6:6">
      <c r="F25477" s="5"/>
    </row>
    <row r="25478" spans="6:6">
      <c r="F25478" s="5"/>
    </row>
    <row r="25479" spans="6:6">
      <c r="F25479" s="5"/>
    </row>
    <row r="25480" spans="6:6">
      <c r="F25480" s="5"/>
    </row>
    <row r="25481" spans="6:6">
      <c r="F25481" s="5"/>
    </row>
    <row r="25482" spans="6:6">
      <c r="F25482" s="5"/>
    </row>
    <row r="25483" spans="6:6">
      <c r="F25483" s="5"/>
    </row>
    <row r="25484" spans="6:6">
      <c r="F25484" s="5"/>
    </row>
    <row r="25485" spans="6:6">
      <c r="F25485" s="5"/>
    </row>
    <row r="25486" spans="6:6">
      <c r="F25486" s="5"/>
    </row>
    <row r="25487" spans="6:6">
      <c r="F25487" s="5"/>
    </row>
    <row r="25488" spans="6:6">
      <c r="F25488" s="5"/>
    </row>
    <row r="25489" spans="6:6">
      <c r="F25489" s="5"/>
    </row>
    <row r="25490" spans="6:6">
      <c r="F25490" s="5"/>
    </row>
    <row r="25491" spans="6:6">
      <c r="F25491" s="5"/>
    </row>
    <row r="25492" spans="6:6">
      <c r="F25492" s="5"/>
    </row>
    <row r="25493" spans="6:6">
      <c r="F25493" s="5"/>
    </row>
    <row r="25494" spans="6:6">
      <c r="F25494" s="5"/>
    </row>
    <row r="25495" spans="6:6">
      <c r="F25495" s="5"/>
    </row>
    <row r="25496" spans="6:6">
      <c r="F25496" s="5"/>
    </row>
    <row r="25497" spans="6:6">
      <c r="F25497" s="5"/>
    </row>
    <row r="25498" spans="6:6">
      <c r="F25498" s="5"/>
    </row>
    <row r="25499" spans="6:6">
      <c r="F25499" s="5"/>
    </row>
    <row r="25500" spans="6:6">
      <c r="F25500" s="5"/>
    </row>
    <row r="25501" spans="6:6">
      <c r="F25501" s="5"/>
    </row>
    <row r="25502" spans="6:6">
      <c r="F25502" s="5"/>
    </row>
    <row r="25503" spans="6:6">
      <c r="F25503" s="5"/>
    </row>
    <row r="25504" spans="6:6">
      <c r="F25504" s="5"/>
    </row>
    <row r="25505" spans="6:6">
      <c r="F25505" s="5"/>
    </row>
    <row r="25506" spans="6:6">
      <c r="F25506" s="5"/>
    </row>
    <row r="25507" spans="6:6">
      <c r="F25507" s="5"/>
    </row>
    <row r="25508" spans="6:6">
      <c r="F25508" s="5"/>
    </row>
    <row r="25509" spans="6:6">
      <c r="F25509" s="5"/>
    </row>
    <row r="25510" spans="6:6">
      <c r="F25510" s="5"/>
    </row>
    <row r="25511" spans="6:6">
      <c r="F25511" s="5"/>
    </row>
    <row r="25512" spans="6:6">
      <c r="F25512" s="5"/>
    </row>
    <row r="25513" spans="6:6">
      <c r="F25513" s="5"/>
    </row>
    <row r="25514" spans="6:6">
      <c r="F25514" s="5"/>
    </row>
    <row r="25515" spans="6:6">
      <c r="F25515" s="5"/>
    </row>
    <row r="25516" spans="6:6">
      <c r="F25516" s="5"/>
    </row>
    <row r="25517" spans="6:6">
      <c r="F25517" s="5"/>
    </row>
    <row r="25518" spans="6:6">
      <c r="F25518" s="5"/>
    </row>
    <row r="25519" spans="6:6">
      <c r="F25519" s="5"/>
    </row>
    <row r="25520" spans="6:6">
      <c r="F25520" s="5"/>
    </row>
    <row r="25521" spans="6:6">
      <c r="F25521" s="5"/>
    </row>
    <row r="25522" spans="6:6">
      <c r="F25522" s="5"/>
    </row>
    <row r="25523" spans="6:6">
      <c r="F25523" s="5"/>
    </row>
    <row r="25524" spans="6:6">
      <c r="F25524" s="5"/>
    </row>
    <row r="25525" spans="6:6">
      <c r="F25525" s="5"/>
    </row>
    <row r="25526" spans="6:6">
      <c r="F25526" s="5"/>
    </row>
    <row r="25527" spans="6:6">
      <c r="F25527" s="5"/>
    </row>
    <row r="25528" spans="6:6">
      <c r="F25528" s="5"/>
    </row>
    <row r="25529" spans="6:6">
      <c r="F25529" s="5"/>
    </row>
    <row r="25530" spans="6:6">
      <c r="F25530" s="5"/>
    </row>
    <row r="25531" spans="6:6">
      <c r="F25531" s="5"/>
    </row>
    <row r="25532" spans="6:6">
      <c r="F25532" s="5"/>
    </row>
    <row r="25533" spans="6:6">
      <c r="F25533" s="5"/>
    </row>
    <row r="25534" spans="6:6">
      <c r="F25534" s="5"/>
    </row>
    <row r="25535" spans="6:6">
      <c r="F25535" s="5"/>
    </row>
    <row r="25536" spans="6:6">
      <c r="F25536" s="5"/>
    </row>
    <row r="25537" spans="6:6">
      <c r="F25537" s="5"/>
    </row>
    <row r="25538" spans="6:6">
      <c r="F25538" s="5"/>
    </row>
    <row r="25539" spans="6:6">
      <c r="F25539" s="5"/>
    </row>
    <row r="25540" spans="6:6">
      <c r="F25540" s="5"/>
    </row>
    <row r="25541" spans="6:6">
      <c r="F25541" s="5"/>
    </row>
    <row r="25542" spans="6:6">
      <c r="F25542" s="5"/>
    </row>
    <row r="25543" spans="6:6">
      <c r="F25543" s="5"/>
    </row>
    <row r="25544" spans="6:6">
      <c r="F25544" s="5"/>
    </row>
    <row r="25545" spans="6:6">
      <c r="F25545" s="5"/>
    </row>
    <row r="25546" spans="6:6">
      <c r="F25546" s="5"/>
    </row>
    <row r="25547" spans="6:6">
      <c r="F25547" s="5"/>
    </row>
    <row r="25548" spans="6:6">
      <c r="F25548" s="5"/>
    </row>
    <row r="25549" spans="6:6">
      <c r="F25549" s="5"/>
    </row>
    <row r="25550" spans="6:6">
      <c r="F25550" s="5"/>
    </row>
    <row r="25551" spans="6:6">
      <c r="F25551" s="5"/>
    </row>
    <row r="25552" spans="6:6">
      <c r="F25552" s="5"/>
    </row>
    <row r="25553" spans="6:6">
      <c r="F25553" s="5"/>
    </row>
    <row r="25554" spans="6:6">
      <c r="F25554" s="5"/>
    </row>
    <row r="25555" spans="6:6">
      <c r="F25555" s="5"/>
    </row>
    <row r="25556" spans="6:6">
      <c r="F25556" s="5"/>
    </row>
    <row r="25557" spans="6:6">
      <c r="F25557" s="5"/>
    </row>
    <row r="25558" spans="6:6">
      <c r="F25558" s="5"/>
    </row>
    <row r="25559" spans="6:6">
      <c r="F25559" s="5"/>
    </row>
    <row r="25560" spans="6:6">
      <c r="F25560" s="5"/>
    </row>
    <row r="25561" spans="6:6">
      <c r="F25561" s="5"/>
    </row>
    <row r="25562" spans="6:6">
      <c r="F25562" s="5"/>
    </row>
    <row r="25563" spans="6:6">
      <c r="F25563" s="5"/>
    </row>
    <row r="25564" spans="6:6">
      <c r="F25564" s="5"/>
    </row>
    <row r="25565" spans="6:6">
      <c r="F25565" s="5"/>
    </row>
    <row r="25566" spans="6:6">
      <c r="F25566" s="5"/>
    </row>
    <row r="25567" spans="6:6">
      <c r="F25567" s="5"/>
    </row>
    <row r="25568" spans="6:6">
      <c r="F25568" s="5"/>
    </row>
    <row r="25569" spans="6:6">
      <c r="F25569" s="5"/>
    </row>
    <row r="25570" spans="6:6">
      <c r="F25570" s="5"/>
    </row>
    <row r="25571" spans="6:6">
      <c r="F25571" s="5"/>
    </row>
    <row r="25572" spans="6:6">
      <c r="F25572" s="5"/>
    </row>
    <row r="25573" spans="6:6">
      <c r="F25573" s="5"/>
    </row>
    <row r="25574" spans="6:6">
      <c r="F25574" s="5"/>
    </row>
    <row r="25575" spans="6:6">
      <c r="F25575" s="5"/>
    </row>
    <row r="25576" spans="6:6">
      <c r="F25576" s="5"/>
    </row>
    <row r="25577" spans="6:6">
      <c r="F25577" s="5"/>
    </row>
    <row r="25578" spans="6:6">
      <c r="F25578" s="5"/>
    </row>
    <row r="25579" spans="6:6">
      <c r="F25579" s="5"/>
    </row>
    <row r="25580" spans="6:6">
      <c r="F25580" s="5"/>
    </row>
    <row r="25581" spans="6:6">
      <c r="F25581" s="5"/>
    </row>
    <row r="25582" spans="6:6">
      <c r="F25582" s="5"/>
    </row>
    <row r="25583" spans="6:6">
      <c r="F25583" s="5"/>
    </row>
    <row r="25584" spans="6:6">
      <c r="F25584" s="5"/>
    </row>
    <row r="25585" spans="6:6">
      <c r="F25585" s="5"/>
    </row>
    <row r="25586" spans="6:6">
      <c r="F25586" s="5"/>
    </row>
    <row r="25587" spans="6:6">
      <c r="F25587" s="5"/>
    </row>
    <row r="25588" spans="6:6">
      <c r="F25588" s="5"/>
    </row>
    <row r="25589" spans="6:6">
      <c r="F25589" s="5"/>
    </row>
    <row r="25590" spans="6:6">
      <c r="F25590" s="5"/>
    </row>
    <row r="25591" spans="6:6">
      <c r="F25591" s="5"/>
    </row>
    <row r="25592" spans="6:6">
      <c r="F25592" s="5"/>
    </row>
    <row r="25593" spans="6:6">
      <c r="F25593" s="5"/>
    </row>
    <row r="25594" spans="6:6">
      <c r="F25594" s="5"/>
    </row>
    <row r="25595" spans="6:6">
      <c r="F25595" s="5"/>
    </row>
    <row r="25596" spans="6:6">
      <c r="F25596" s="5"/>
    </row>
    <row r="25597" spans="6:6">
      <c r="F25597" s="5"/>
    </row>
    <row r="25598" spans="6:6">
      <c r="F25598" s="5"/>
    </row>
    <row r="25599" spans="6:6">
      <c r="F25599" s="5"/>
    </row>
    <row r="25600" spans="6:6">
      <c r="F25600" s="5"/>
    </row>
    <row r="25601" spans="6:6">
      <c r="F25601" s="5"/>
    </row>
    <row r="25602" spans="6:6">
      <c r="F25602" s="5"/>
    </row>
    <row r="25603" spans="6:6">
      <c r="F25603" s="5"/>
    </row>
    <row r="25604" spans="6:6">
      <c r="F25604" s="5"/>
    </row>
    <row r="25605" spans="6:6">
      <c r="F25605" s="5"/>
    </row>
    <row r="25606" spans="6:6">
      <c r="F25606" s="5"/>
    </row>
    <row r="25607" spans="6:6">
      <c r="F25607" s="5"/>
    </row>
    <row r="25608" spans="6:6">
      <c r="F25608" s="5"/>
    </row>
    <row r="25609" spans="6:6">
      <c r="F25609" s="5"/>
    </row>
    <row r="25610" spans="6:6">
      <c r="F25610" s="5"/>
    </row>
    <row r="25611" spans="6:6">
      <c r="F25611" s="5"/>
    </row>
    <row r="25612" spans="6:6">
      <c r="F25612" s="5"/>
    </row>
    <row r="25613" spans="6:6">
      <c r="F25613" s="5"/>
    </row>
    <row r="25614" spans="6:6">
      <c r="F25614" s="5"/>
    </row>
    <row r="25615" spans="6:6">
      <c r="F25615" s="5"/>
    </row>
    <row r="25616" spans="6:6">
      <c r="F25616" s="5"/>
    </row>
    <row r="25617" spans="6:6">
      <c r="F25617" s="5"/>
    </row>
    <row r="25618" spans="6:6">
      <c r="F25618" s="5"/>
    </row>
    <row r="25619" spans="6:6">
      <c r="F25619" s="5"/>
    </row>
    <row r="25620" spans="6:6">
      <c r="F25620" s="5"/>
    </row>
    <row r="25621" spans="6:6">
      <c r="F25621" s="5"/>
    </row>
    <row r="25622" spans="6:6">
      <c r="F25622" s="5"/>
    </row>
    <row r="25623" spans="6:6">
      <c r="F25623" s="5"/>
    </row>
    <row r="25624" spans="6:6">
      <c r="F25624" s="5"/>
    </row>
    <row r="25625" spans="6:6">
      <c r="F25625" s="5"/>
    </row>
    <row r="25626" spans="6:6">
      <c r="F25626" s="5"/>
    </row>
    <row r="25627" spans="6:6">
      <c r="F25627" s="5"/>
    </row>
    <row r="25628" spans="6:6">
      <c r="F25628" s="5"/>
    </row>
    <row r="25629" spans="6:6">
      <c r="F25629" s="5"/>
    </row>
    <row r="25630" spans="6:6">
      <c r="F25630" s="5"/>
    </row>
    <row r="25631" spans="6:6">
      <c r="F25631" s="5"/>
    </row>
    <row r="25632" spans="6:6">
      <c r="F25632" s="5"/>
    </row>
    <row r="25633" spans="6:6">
      <c r="F25633" s="5"/>
    </row>
    <row r="25634" spans="6:6">
      <c r="F25634" s="5"/>
    </row>
    <row r="25635" spans="6:6">
      <c r="F25635" s="5"/>
    </row>
    <row r="25636" spans="6:6">
      <c r="F25636" s="5"/>
    </row>
    <row r="25637" spans="6:6">
      <c r="F25637" s="5"/>
    </row>
    <row r="25638" spans="6:6">
      <c r="F25638" s="5"/>
    </row>
    <row r="25639" spans="6:6">
      <c r="F25639" s="5"/>
    </row>
    <row r="25640" spans="6:6">
      <c r="F25640" s="5"/>
    </row>
    <row r="25641" spans="6:6">
      <c r="F25641" s="5"/>
    </row>
    <row r="25642" spans="6:6">
      <c r="F25642" s="5"/>
    </row>
    <row r="25643" spans="6:6">
      <c r="F25643" s="5"/>
    </row>
    <row r="25644" spans="6:6">
      <c r="F25644" s="5"/>
    </row>
    <row r="25645" spans="6:6">
      <c r="F25645" s="5"/>
    </row>
    <row r="25646" spans="6:6">
      <c r="F25646" s="5"/>
    </row>
    <row r="25647" spans="6:6">
      <c r="F25647" s="5"/>
    </row>
    <row r="25648" spans="6:6">
      <c r="F25648" s="5"/>
    </row>
    <row r="25649" spans="6:6">
      <c r="F25649" s="5"/>
    </row>
    <row r="25650" spans="6:6">
      <c r="F25650" s="5"/>
    </row>
    <row r="25651" spans="6:6">
      <c r="F25651" s="5"/>
    </row>
    <row r="25652" spans="6:6">
      <c r="F25652" s="5"/>
    </row>
    <row r="25653" spans="6:6">
      <c r="F25653" s="5"/>
    </row>
    <row r="25654" spans="6:6">
      <c r="F25654" s="5"/>
    </row>
    <row r="25655" spans="6:6">
      <c r="F25655" s="5"/>
    </row>
    <row r="25656" spans="6:6">
      <c r="F25656" s="5"/>
    </row>
    <row r="25657" spans="6:6">
      <c r="F25657" s="5"/>
    </row>
    <row r="25658" spans="6:6">
      <c r="F25658" s="5"/>
    </row>
    <row r="25659" spans="6:6">
      <c r="F25659" s="5"/>
    </row>
    <row r="25660" spans="6:6">
      <c r="F25660" s="5"/>
    </row>
    <row r="25661" spans="6:6">
      <c r="F25661" s="5"/>
    </row>
    <row r="25662" spans="6:6">
      <c r="F25662" s="5"/>
    </row>
    <row r="25663" spans="6:6">
      <c r="F25663" s="5"/>
    </row>
    <row r="25664" spans="6:6">
      <c r="F25664" s="5"/>
    </row>
    <row r="25665" spans="6:6">
      <c r="F25665" s="5"/>
    </row>
    <row r="25666" spans="6:6">
      <c r="F25666" s="5"/>
    </row>
    <row r="25667" spans="6:6">
      <c r="F25667" s="5"/>
    </row>
    <row r="25668" spans="6:6">
      <c r="F25668" s="5"/>
    </row>
    <row r="25669" spans="6:6">
      <c r="F25669" s="5"/>
    </row>
    <row r="25670" spans="6:6">
      <c r="F25670" s="5"/>
    </row>
    <row r="25671" spans="6:6">
      <c r="F25671" s="5"/>
    </row>
    <row r="25672" spans="6:6">
      <c r="F25672" s="5"/>
    </row>
    <row r="25673" spans="6:6">
      <c r="F25673" s="5"/>
    </row>
    <row r="25674" spans="6:6">
      <c r="F25674" s="5"/>
    </row>
    <row r="25675" spans="6:6">
      <c r="F25675" s="5"/>
    </row>
    <row r="25676" spans="6:6">
      <c r="F25676" s="5"/>
    </row>
    <row r="25677" spans="6:6">
      <c r="F25677" s="5"/>
    </row>
    <row r="25678" spans="6:6">
      <c r="F25678" s="5"/>
    </row>
    <row r="25679" spans="6:6">
      <c r="F25679" s="5"/>
    </row>
    <row r="25680" spans="6:6">
      <c r="F25680" s="5"/>
    </row>
    <row r="25681" spans="6:6">
      <c r="F25681" s="5"/>
    </row>
    <row r="25682" spans="6:6">
      <c r="F25682" s="5"/>
    </row>
    <row r="25683" spans="6:6">
      <c r="F25683" s="5"/>
    </row>
    <row r="25684" spans="6:6">
      <c r="F25684" s="5"/>
    </row>
    <row r="25685" spans="6:6">
      <c r="F25685" s="5"/>
    </row>
    <row r="25686" spans="6:6">
      <c r="F25686" s="5"/>
    </row>
    <row r="25687" spans="6:6">
      <c r="F25687" s="5"/>
    </row>
    <row r="25688" spans="6:6">
      <c r="F25688" s="5"/>
    </row>
    <row r="25689" spans="6:6">
      <c r="F25689" s="5"/>
    </row>
    <row r="25690" spans="6:6">
      <c r="F25690" s="5"/>
    </row>
    <row r="25691" spans="6:6">
      <c r="F25691" s="5"/>
    </row>
    <row r="25692" spans="6:6">
      <c r="F25692" s="5"/>
    </row>
    <row r="25693" spans="6:6">
      <c r="F25693" s="5"/>
    </row>
    <row r="25694" spans="6:6">
      <c r="F25694" s="5"/>
    </row>
    <row r="25695" spans="6:6">
      <c r="F25695" s="5"/>
    </row>
    <row r="25696" spans="6:6">
      <c r="F25696" s="5"/>
    </row>
    <row r="25697" spans="6:6">
      <c r="F25697" s="5"/>
    </row>
    <row r="25698" spans="6:6">
      <c r="F25698" s="5"/>
    </row>
    <row r="25699" spans="6:6">
      <c r="F25699" s="5"/>
    </row>
    <row r="25700" spans="6:6">
      <c r="F25700" s="5"/>
    </row>
    <row r="25701" spans="6:6">
      <c r="F25701" s="5"/>
    </row>
    <row r="25702" spans="6:6">
      <c r="F25702" s="5"/>
    </row>
    <row r="25703" spans="6:6">
      <c r="F25703" s="5"/>
    </row>
    <row r="25704" spans="6:6">
      <c r="F25704" s="5"/>
    </row>
    <row r="25705" spans="6:6">
      <c r="F25705" s="5"/>
    </row>
    <row r="25706" spans="6:6">
      <c r="F25706" s="5"/>
    </row>
    <row r="25707" spans="6:6">
      <c r="F25707" s="5"/>
    </row>
    <row r="25708" spans="6:6">
      <c r="F25708" s="5"/>
    </row>
    <row r="25709" spans="6:6">
      <c r="F25709" s="5"/>
    </row>
    <row r="25710" spans="6:6">
      <c r="F25710" s="5"/>
    </row>
    <row r="25711" spans="6:6">
      <c r="F25711" s="5"/>
    </row>
    <row r="25712" spans="6:6">
      <c r="F25712" s="5"/>
    </row>
    <row r="25713" spans="6:6">
      <c r="F25713" s="5"/>
    </row>
    <row r="25714" spans="6:6">
      <c r="F25714" s="5"/>
    </row>
    <row r="25715" spans="6:6">
      <c r="F25715" s="5"/>
    </row>
    <row r="25716" spans="6:6">
      <c r="F25716" s="5"/>
    </row>
    <row r="25717" spans="6:6">
      <c r="F25717" s="5"/>
    </row>
    <row r="25718" spans="6:6">
      <c r="F25718" s="5"/>
    </row>
    <row r="25719" spans="6:6">
      <c r="F25719" s="5"/>
    </row>
    <row r="25720" spans="6:6">
      <c r="F25720" s="5"/>
    </row>
    <row r="25721" spans="6:6">
      <c r="F25721" s="5"/>
    </row>
    <row r="25722" spans="6:6">
      <c r="F25722" s="5"/>
    </row>
    <row r="25723" spans="6:6">
      <c r="F25723" s="5"/>
    </row>
    <row r="25724" spans="6:6">
      <c r="F25724" s="5"/>
    </row>
    <row r="25725" spans="6:6">
      <c r="F25725" s="5"/>
    </row>
    <row r="25726" spans="6:6">
      <c r="F25726" s="5"/>
    </row>
    <row r="25727" spans="6:6">
      <c r="F25727" s="5"/>
    </row>
    <row r="25728" spans="6:6">
      <c r="F25728" s="5"/>
    </row>
    <row r="25729" spans="6:6">
      <c r="F25729" s="5"/>
    </row>
    <row r="25730" spans="6:6">
      <c r="F25730" s="5"/>
    </row>
    <row r="25731" spans="6:6">
      <c r="F25731" s="5"/>
    </row>
    <row r="25732" spans="6:6">
      <c r="F25732" s="5"/>
    </row>
    <row r="25733" spans="6:6">
      <c r="F25733" s="5"/>
    </row>
    <row r="25734" spans="6:6">
      <c r="F25734" s="5"/>
    </row>
    <row r="25735" spans="6:6">
      <c r="F25735" s="5"/>
    </row>
    <row r="25736" spans="6:6">
      <c r="F25736" s="5"/>
    </row>
    <row r="25737" spans="6:6">
      <c r="F25737" s="5"/>
    </row>
    <row r="25738" spans="6:6">
      <c r="F25738" s="5"/>
    </row>
    <row r="25739" spans="6:6">
      <c r="F25739" s="5"/>
    </row>
    <row r="25740" spans="6:6">
      <c r="F25740" s="5"/>
    </row>
    <row r="25741" spans="6:6">
      <c r="F25741" s="5"/>
    </row>
    <row r="25742" spans="6:6">
      <c r="F25742" s="5"/>
    </row>
    <row r="25743" spans="6:6">
      <c r="F25743" s="5"/>
    </row>
    <row r="25744" spans="6:6">
      <c r="F25744" s="5"/>
    </row>
    <row r="25745" spans="6:6">
      <c r="F25745" s="5"/>
    </row>
    <row r="25746" spans="6:6">
      <c r="F25746" s="5"/>
    </row>
    <row r="25747" spans="6:6">
      <c r="F25747" s="5"/>
    </row>
    <row r="25748" spans="6:6">
      <c r="F25748" s="5"/>
    </row>
    <row r="25749" spans="6:6">
      <c r="F25749" s="5"/>
    </row>
    <row r="25750" spans="6:6">
      <c r="F25750" s="5"/>
    </row>
    <row r="25751" spans="6:6">
      <c r="F25751" s="5"/>
    </row>
    <row r="25752" spans="6:6">
      <c r="F25752" s="5"/>
    </row>
    <row r="25753" spans="6:6">
      <c r="F25753" s="5"/>
    </row>
    <row r="25754" spans="6:6">
      <c r="F25754" s="5"/>
    </row>
    <row r="25755" spans="6:6">
      <c r="F25755" s="5"/>
    </row>
    <row r="25756" spans="6:6">
      <c r="F25756" s="5"/>
    </row>
    <row r="25757" spans="6:6">
      <c r="F25757" s="5"/>
    </row>
    <row r="25758" spans="6:6">
      <c r="F25758" s="5"/>
    </row>
    <row r="25759" spans="6:6">
      <c r="F25759" s="5"/>
    </row>
    <row r="25760" spans="6:6">
      <c r="F25760" s="5"/>
    </row>
    <row r="25761" spans="6:6">
      <c r="F25761" s="5"/>
    </row>
    <row r="25762" spans="6:6">
      <c r="F25762" s="5"/>
    </row>
    <row r="25763" spans="6:6">
      <c r="F25763" s="5"/>
    </row>
    <row r="25764" spans="6:6">
      <c r="F25764" s="5"/>
    </row>
    <row r="25765" spans="6:6">
      <c r="F25765" s="5"/>
    </row>
    <row r="25766" spans="6:6">
      <c r="F25766" s="5"/>
    </row>
    <row r="25767" spans="6:6">
      <c r="F25767" s="5"/>
    </row>
    <row r="25768" spans="6:6">
      <c r="F25768" s="5"/>
    </row>
    <row r="25769" spans="6:6">
      <c r="F25769" s="5"/>
    </row>
    <row r="25770" spans="6:6">
      <c r="F25770" s="5"/>
    </row>
    <row r="25771" spans="6:6">
      <c r="F25771" s="5"/>
    </row>
    <row r="25772" spans="6:6">
      <c r="F25772" s="5"/>
    </row>
    <row r="25773" spans="6:6">
      <c r="F25773" s="5"/>
    </row>
    <row r="25774" spans="6:6">
      <c r="F25774" s="5"/>
    </row>
    <row r="25775" spans="6:6">
      <c r="F25775" s="5"/>
    </row>
    <row r="25776" spans="6:6">
      <c r="F25776" s="5"/>
    </row>
    <row r="25777" spans="6:6">
      <c r="F25777" s="5"/>
    </row>
    <row r="25778" spans="6:6">
      <c r="F25778" s="5"/>
    </row>
    <row r="25779" spans="6:6">
      <c r="F25779" s="5"/>
    </row>
    <row r="25780" spans="6:6">
      <c r="F25780" s="5"/>
    </row>
    <row r="25781" spans="6:6">
      <c r="F25781" s="5"/>
    </row>
    <row r="25782" spans="6:6">
      <c r="F25782" s="5"/>
    </row>
    <row r="25783" spans="6:6">
      <c r="F25783" s="5"/>
    </row>
    <row r="25784" spans="6:6">
      <c r="F25784" s="5"/>
    </row>
    <row r="25785" spans="6:6">
      <c r="F25785" s="5"/>
    </row>
    <row r="25786" spans="6:6">
      <c r="F25786" s="5"/>
    </row>
    <row r="25787" spans="6:6">
      <c r="F25787" s="5"/>
    </row>
    <row r="25788" spans="6:6">
      <c r="F25788" s="5"/>
    </row>
    <row r="25789" spans="6:6">
      <c r="F25789" s="5"/>
    </row>
    <row r="25790" spans="6:6">
      <c r="F25790" s="5"/>
    </row>
    <row r="25791" spans="6:6">
      <c r="F25791" s="5"/>
    </row>
    <row r="25792" spans="6:6">
      <c r="F25792" s="5"/>
    </row>
    <row r="25793" spans="6:6">
      <c r="F25793" s="5"/>
    </row>
    <row r="25794" spans="6:6">
      <c r="F25794" s="5"/>
    </row>
    <row r="25795" spans="6:6">
      <c r="F25795" s="5"/>
    </row>
    <row r="25796" spans="6:6">
      <c r="F25796" s="5"/>
    </row>
    <row r="25797" spans="6:6">
      <c r="F25797" s="5"/>
    </row>
    <row r="25798" spans="6:6">
      <c r="F25798" s="5"/>
    </row>
    <row r="25799" spans="6:6">
      <c r="F25799" s="5"/>
    </row>
    <row r="25800" spans="6:6">
      <c r="F25800" s="5"/>
    </row>
    <row r="25801" spans="6:6">
      <c r="F25801" s="5"/>
    </row>
    <row r="25802" spans="6:6">
      <c r="F25802" s="5"/>
    </row>
    <row r="25803" spans="6:6">
      <c r="F25803" s="5"/>
    </row>
    <row r="25804" spans="6:6">
      <c r="F25804" s="5"/>
    </row>
    <row r="25805" spans="6:6">
      <c r="F25805" s="5"/>
    </row>
    <row r="25806" spans="6:6">
      <c r="F25806" s="5"/>
    </row>
    <row r="25807" spans="6:6">
      <c r="F25807" s="5"/>
    </row>
    <row r="25808" spans="6:6">
      <c r="F25808" s="5"/>
    </row>
    <row r="25809" spans="6:6">
      <c r="F25809" s="5"/>
    </row>
    <row r="25810" spans="6:6">
      <c r="F25810" s="5"/>
    </row>
    <row r="25811" spans="6:6">
      <c r="F25811" s="5"/>
    </row>
    <row r="25812" spans="6:6">
      <c r="F25812" s="5"/>
    </row>
    <row r="25813" spans="6:6">
      <c r="F25813" s="5"/>
    </row>
    <row r="25814" spans="6:6">
      <c r="F25814" s="5"/>
    </row>
    <row r="25815" spans="6:6">
      <c r="F25815" s="5"/>
    </row>
    <row r="25816" spans="6:6">
      <c r="F25816" s="5"/>
    </row>
    <row r="25817" spans="6:6">
      <c r="F25817" s="5"/>
    </row>
    <row r="25818" spans="6:6">
      <c r="F25818" s="5"/>
    </row>
    <row r="25819" spans="6:6">
      <c r="F25819" s="5"/>
    </row>
    <row r="25820" spans="6:6">
      <c r="F25820" s="5"/>
    </row>
    <row r="25821" spans="6:6">
      <c r="F25821" s="5"/>
    </row>
    <row r="25822" spans="6:6">
      <c r="F25822" s="5"/>
    </row>
    <row r="25823" spans="6:6">
      <c r="F25823" s="5"/>
    </row>
    <row r="25824" spans="6:6">
      <c r="F25824" s="5"/>
    </row>
    <row r="25825" spans="6:6">
      <c r="F25825" s="5"/>
    </row>
    <row r="25826" spans="6:6">
      <c r="F25826" s="5"/>
    </row>
    <row r="25827" spans="6:6">
      <c r="F25827" s="5"/>
    </row>
    <row r="25828" spans="6:6">
      <c r="F25828" s="5"/>
    </row>
    <row r="25829" spans="6:6">
      <c r="F25829" s="5"/>
    </row>
    <row r="25830" spans="6:6">
      <c r="F25830" s="5"/>
    </row>
    <row r="25831" spans="6:6">
      <c r="F25831" s="5"/>
    </row>
    <row r="25832" spans="6:6">
      <c r="F25832" s="5"/>
    </row>
    <row r="25833" spans="6:6">
      <c r="F25833" s="5"/>
    </row>
    <row r="25834" spans="6:6">
      <c r="F25834" s="5"/>
    </row>
    <row r="25835" spans="6:6">
      <c r="F25835" s="5"/>
    </row>
    <row r="25836" spans="6:6">
      <c r="F25836" s="5"/>
    </row>
    <row r="25837" spans="6:6">
      <c r="F25837" s="5"/>
    </row>
    <row r="25838" spans="6:6">
      <c r="F25838" s="5"/>
    </row>
    <row r="25839" spans="6:6">
      <c r="F25839" s="5"/>
    </row>
    <row r="25840" spans="6:6">
      <c r="F25840" s="5"/>
    </row>
    <row r="25841" spans="6:6">
      <c r="F25841" s="5"/>
    </row>
    <row r="25842" spans="6:6">
      <c r="F25842" s="5"/>
    </row>
    <row r="25843" spans="6:6">
      <c r="F25843" s="5"/>
    </row>
    <row r="25844" spans="6:6">
      <c r="F25844" s="5"/>
    </row>
    <row r="25845" spans="6:6">
      <c r="F25845" s="5"/>
    </row>
    <row r="25846" spans="6:6">
      <c r="F25846" s="5"/>
    </row>
    <row r="25847" spans="6:6">
      <c r="F25847" s="5"/>
    </row>
    <row r="25848" spans="6:6">
      <c r="F25848" s="5"/>
    </row>
    <row r="25849" spans="6:6">
      <c r="F25849" s="5"/>
    </row>
    <row r="25850" spans="6:6">
      <c r="F25850" s="5"/>
    </row>
    <row r="25851" spans="6:6">
      <c r="F25851" s="5"/>
    </row>
    <row r="25852" spans="6:6">
      <c r="F25852" s="5"/>
    </row>
    <row r="25853" spans="6:6">
      <c r="F25853" s="5"/>
    </row>
    <row r="25854" spans="6:6">
      <c r="F25854" s="5"/>
    </row>
    <row r="25855" spans="6:6">
      <c r="F25855" s="5"/>
    </row>
    <row r="25856" spans="6:6">
      <c r="F25856" s="5"/>
    </row>
    <row r="25857" spans="6:6">
      <c r="F25857" s="5"/>
    </row>
    <row r="25858" spans="6:6">
      <c r="F25858" s="5"/>
    </row>
    <row r="25859" spans="6:6">
      <c r="F25859" s="5"/>
    </row>
    <row r="25860" spans="6:6">
      <c r="F25860" s="5"/>
    </row>
    <row r="25861" spans="6:6">
      <c r="F25861" s="5"/>
    </row>
    <row r="25862" spans="6:6">
      <c r="F25862" s="5"/>
    </row>
    <row r="25863" spans="6:6">
      <c r="F25863" s="5"/>
    </row>
    <row r="25864" spans="6:6">
      <c r="F25864" s="5"/>
    </row>
    <row r="25865" spans="6:6">
      <c r="F25865" s="5"/>
    </row>
    <row r="25866" spans="6:6">
      <c r="F25866" s="5"/>
    </row>
    <row r="25867" spans="6:6">
      <c r="F25867" s="5"/>
    </row>
    <row r="25868" spans="6:6">
      <c r="F25868" s="5"/>
    </row>
    <row r="25869" spans="6:6">
      <c r="F25869" s="5"/>
    </row>
    <row r="25870" spans="6:6">
      <c r="F25870" s="5"/>
    </row>
    <row r="25871" spans="6:6">
      <c r="F25871" s="5"/>
    </row>
    <row r="25872" spans="6:6">
      <c r="F25872" s="5"/>
    </row>
    <row r="25873" spans="6:6">
      <c r="F25873" s="5"/>
    </row>
    <row r="25874" spans="6:6">
      <c r="F25874" s="5"/>
    </row>
    <row r="25875" spans="6:6">
      <c r="F25875" s="5"/>
    </row>
    <row r="25876" spans="6:6">
      <c r="F25876" s="5"/>
    </row>
    <row r="25877" spans="6:6">
      <c r="F25877" s="5"/>
    </row>
    <row r="25878" spans="6:6">
      <c r="F25878" s="5"/>
    </row>
    <row r="25879" spans="6:6">
      <c r="F25879" s="5"/>
    </row>
    <row r="25880" spans="6:6">
      <c r="F25880" s="5"/>
    </row>
    <row r="25881" spans="6:6">
      <c r="F25881" s="5"/>
    </row>
    <row r="25882" spans="6:6">
      <c r="F25882" s="5"/>
    </row>
    <row r="25883" spans="6:6">
      <c r="F25883" s="5"/>
    </row>
    <row r="25884" spans="6:6">
      <c r="F25884" s="5"/>
    </row>
    <row r="25885" spans="6:6">
      <c r="F25885" s="5"/>
    </row>
    <row r="25886" spans="6:6">
      <c r="F25886" s="5"/>
    </row>
    <row r="25887" spans="6:6">
      <c r="F25887" s="5"/>
    </row>
    <row r="25888" spans="6:6">
      <c r="F25888" s="5"/>
    </row>
    <row r="25889" spans="6:6">
      <c r="F25889" s="5"/>
    </row>
    <row r="25890" spans="6:6">
      <c r="F25890" s="5"/>
    </row>
    <row r="25891" spans="6:6">
      <c r="F25891" s="5"/>
    </row>
    <row r="25892" spans="6:6">
      <c r="F25892" s="5"/>
    </row>
    <row r="25893" spans="6:6">
      <c r="F25893" s="5"/>
    </row>
    <row r="25894" spans="6:6">
      <c r="F25894" s="5"/>
    </row>
    <row r="25895" spans="6:6">
      <c r="F25895" s="5"/>
    </row>
    <row r="25896" spans="6:6">
      <c r="F25896" s="5"/>
    </row>
    <row r="25897" spans="6:6">
      <c r="F25897" s="5"/>
    </row>
    <row r="25898" spans="6:6">
      <c r="F25898" s="5"/>
    </row>
    <row r="25899" spans="6:6">
      <c r="F25899" s="5"/>
    </row>
    <row r="25900" spans="6:6">
      <c r="F25900" s="5"/>
    </row>
    <row r="25901" spans="6:6">
      <c r="F25901" s="5"/>
    </row>
    <row r="25902" spans="6:6">
      <c r="F25902" s="5"/>
    </row>
    <row r="25903" spans="6:6">
      <c r="F25903" s="5"/>
    </row>
    <row r="25904" spans="6:6">
      <c r="F25904" s="5"/>
    </row>
    <row r="25905" spans="6:6">
      <c r="F25905" s="5"/>
    </row>
    <row r="25906" spans="6:6">
      <c r="F25906" s="5"/>
    </row>
    <row r="25907" spans="6:6">
      <c r="F25907" s="5"/>
    </row>
    <row r="25908" spans="6:6">
      <c r="F25908" s="5"/>
    </row>
    <row r="25909" spans="6:6">
      <c r="F25909" s="5"/>
    </row>
    <row r="25910" spans="6:6">
      <c r="F25910" s="5"/>
    </row>
    <row r="25911" spans="6:6">
      <c r="F25911" s="5"/>
    </row>
    <row r="25912" spans="6:6">
      <c r="F25912" s="5"/>
    </row>
    <row r="25913" spans="6:6">
      <c r="F25913" s="5"/>
    </row>
    <row r="25914" spans="6:6">
      <c r="F25914" s="5"/>
    </row>
    <row r="25915" spans="6:6">
      <c r="F25915" s="5"/>
    </row>
    <row r="25916" spans="6:6">
      <c r="F25916" s="5"/>
    </row>
    <row r="25917" spans="6:6">
      <c r="F25917" s="5"/>
    </row>
    <row r="25918" spans="6:6">
      <c r="F25918" s="5"/>
    </row>
    <row r="25919" spans="6:6">
      <c r="F25919" s="5"/>
    </row>
    <row r="25920" spans="6:6">
      <c r="F25920" s="5"/>
    </row>
    <row r="25921" spans="6:6">
      <c r="F25921" s="5"/>
    </row>
    <row r="25922" spans="6:6">
      <c r="F25922" s="5"/>
    </row>
    <row r="25923" spans="6:6">
      <c r="F25923" s="5"/>
    </row>
    <row r="25924" spans="6:6">
      <c r="F25924" s="5"/>
    </row>
    <row r="25925" spans="6:6">
      <c r="F25925" s="5"/>
    </row>
    <row r="25926" spans="6:6">
      <c r="F25926" s="5"/>
    </row>
    <row r="25927" spans="6:6">
      <c r="F25927" s="5"/>
    </row>
    <row r="25928" spans="6:6">
      <c r="F25928" s="5"/>
    </row>
    <row r="25929" spans="6:6">
      <c r="F25929" s="5"/>
    </row>
    <row r="25930" spans="6:6">
      <c r="F25930" s="5"/>
    </row>
    <row r="25931" spans="6:6">
      <c r="F25931" s="5"/>
    </row>
    <row r="25932" spans="6:6">
      <c r="F25932" s="5"/>
    </row>
    <row r="25933" spans="6:6">
      <c r="F25933" s="5"/>
    </row>
    <row r="25934" spans="6:6">
      <c r="F25934" s="5"/>
    </row>
    <row r="25935" spans="6:6">
      <c r="F25935" s="5"/>
    </row>
    <row r="25936" spans="6:6">
      <c r="F25936" s="5"/>
    </row>
    <row r="25937" spans="6:6">
      <c r="F25937" s="5"/>
    </row>
    <row r="25938" spans="6:6">
      <c r="F25938" s="5"/>
    </row>
    <row r="25939" spans="6:6">
      <c r="F25939" s="5"/>
    </row>
    <row r="25940" spans="6:6">
      <c r="F25940" s="5"/>
    </row>
    <row r="25941" spans="6:6">
      <c r="F25941" s="5"/>
    </row>
    <row r="25942" spans="6:6">
      <c r="F25942" s="5"/>
    </row>
    <row r="25943" spans="6:6">
      <c r="F25943" s="5"/>
    </row>
    <row r="25944" spans="6:6">
      <c r="F25944" s="5"/>
    </row>
    <row r="25945" spans="6:6">
      <c r="F25945" s="5"/>
    </row>
    <row r="25946" spans="6:6">
      <c r="F25946" s="5"/>
    </row>
    <row r="25947" spans="6:6">
      <c r="F25947" s="5"/>
    </row>
    <row r="25948" spans="6:6">
      <c r="F25948" s="5"/>
    </row>
    <row r="25949" spans="6:6">
      <c r="F25949" s="5"/>
    </row>
    <row r="25950" spans="6:6">
      <c r="F25950" s="5"/>
    </row>
    <row r="25951" spans="6:6">
      <c r="F25951" s="5"/>
    </row>
    <row r="25952" spans="6:6">
      <c r="F25952" s="5"/>
    </row>
    <row r="25953" spans="6:6">
      <c r="F25953" s="5"/>
    </row>
    <row r="25954" spans="6:6">
      <c r="F25954" s="5"/>
    </row>
    <row r="25955" spans="6:6">
      <c r="F25955" s="5"/>
    </row>
    <row r="25956" spans="6:6">
      <c r="F25956" s="5"/>
    </row>
    <row r="25957" spans="6:6">
      <c r="F25957" s="5"/>
    </row>
    <row r="25958" spans="6:6">
      <c r="F25958" s="5"/>
    </row>
    <row r="25959" spans="6:6">
      <c r="F25959" s="5"/>
    </row>
    <row r="25960" spans="6:6">
      <c r="F25960" s="5"/>
    </row>
    <row r="25961" spans="6:6">
      <c r="F25961" s="5"/>
    </row>
    <row r="25962" spans="6:6">
      <c r="F25962" s="5"/>
    </row>
    <row r="25963" spans="6:6">
      <c r="F25963" s="5"/>
    </row>
    <row r="25964" spans="6:6">
      <c r="F25964" s="5"/>
    </row>
    <row r="25965" spans="6:6">
      <c r="F25965" s="5"/>
    </row>
    <row r="25966" spans="6:6">
      <c r="F25966" s="5"/>
    </row>
    <row r="25967" spans="6:6">
      <c r="F25967" s="5"/>
    </row>
    <row r="25968" spans="6:6">
      <c r="F25968" s="5"/>
    </row>
    <row r="25969" spans="6:6">
      <c r="F25969" s="5"/>
    </row>
    <row r="25970" spans="6:6">
      <c r="F25970" s="5"/>
    </row>
    <row r="25971" spans="6:6">
      <c r="F25971" s="5"/>
    </row>
    <row r="25972" spans="6:6">
      <c r="F25972" s="5"/>
    </row>
    <row r="25973" spans="6:6">
      <c r="F25973" s="5"/>
    </row>
    <row r="25974" spans="6:6">
      <c r="F25974" s="5"/>
    </row>
    <row r="25975" spans="6:6">
      <c r="F25975" s="5"/>
    </row>
    <row r="25976" spans="6:6">
      <c r="F25976" s="5"/>
    </row>
    <row r="25977" spans="6:6">
      <c r="F25977" s="5"/>
    </row>
    <row r="25978" spans="6:6">
      <c r="F25978" s="5"/>
    </row>
    <row r="25979" spans="6:6">
      <c r="F25979" s="5"/>
    </row>
    <row r="25980" spans="6:6">
      <c r="F25980" s="5"/>
    </row>
    <row r="25981" spans="6:6">
      <c r="F25981" s="5"/>
    </row>
    <row r="25982" spans="6:6">
      <c r="F25982" s="5"/>
    </row>
    <row r="25983" spans="6:6">
      <c r="F25983" s="5"/>
    </row>
    <row r="25984" spans="6:6">
      <c r="F25984" s="5"/>
    </row>
    <row r="25985" spans="6:6">
      <c r="F25985" s="5"/>
    </row>
    <row r="25986" spans="6:6">
      <c r="F25986" s="5"/>
    </row>
    <row r="25987" spans="6:6">
      <c r="F25987" s="5"/>
    </row>
    <row r="25988" spans="6:6">
      <c r="F25988" s="5"/>
    </row>
    <row r="25989" spans="6:6">
      <c r="F25989" s="5"/>
    </row>
    <row r="25990" spans="6:6">
      <c r="F25990" s="5"/>
    </row>
    <row r="25991" spans="6:6">
      <c r="F25991" s="5"/>
    </row>
    <row r="25992" spans="6:6">
      <c r="F25992" s="5"/>
    </row>
    <row r="25993" spans="6:6">
      <c r="F25993" s="5"/>
    </row>
    <row r="25994" spans="6:6">
      <c r="F25994" s="5"/>
    </row>
    <row r="25995" spans="6:6">
      <c r="F25995" s="5"/>
    </row>
    <row r="25996" spans="6:6">
      <c r="F25996" s="5"/>
    </row>
    <row r="25997" spans="6:6">
      <c r="F25997" s="5"/>
    </row>
    <row r="25998" spans="6:6">
      <c r="F25998" s="5"/>
    </row>
    <row r="25999" spans="6:6">
      <c r="F25999" s="5"/>
    </row>
    <row r="26000" spans="6:6">
      <c r="F26000" s="5"/>
    </row>
    <row r="26001" spans="6:6">
      <c r="F26001" s="5"/>
    </row>
    <row r="26002" spans="6:6">
      <c r="F26002" s="5"/>
    </row>
    <row r="26003" spans="6:6">
      <c r="F26003" s="5"/>
    </row>
    <row r="26004" spans="6:6">
      <c r="F26004" s="5"/>
    </row>
    <row r="26005" spans="6:6">
      <c r="F26005" s="5"/>
    </row>
    <row r="26006" spans="6:6">
      <c r="F26006" s="5"/>
    </row>
    <row r="26007" spans="6:6">
      <c r="F26007" s="5"/>
    </row>
    <row r="26008" spans="6:6">
      <c r="F26008" s="5"/>
    </row>
    <row r="26009" spans="6:6">
      <c r="F26009" s="5"/>
    </row>
    <row r="26010" spans="6:6">
      <c r="F26010" s="5"/>
    </row>
    <row r="26011" spans="6:6">
      <c r="F26011" s="5"/>
    </row>
    <row r="26012" spans="6:6">
      <c r="F26012" s="5"/>
    </row>
    <row r="26013" spans="6:6">
      <c r="F26013" s="5"/>
    </row>
    <row r="26014" spans="6:6">
      <c r="F26014" s="5"/>
    </row>
    <row r="26015" spans="6:6">
      <c r="F26015" s="5"/>
    </row>
    <row r="26016" spans="6:6">
      <c r="F26016" s="5"/>
    </row>
    <row r="26017" spans="6:6">
      <c r="F26017" s="5"/>
    </row>
    <row r="26018" spans="6:6">
      <c r="F26018" s="5"/>
    </row>
    <row r="26019" spans="6:6">
      <c r="F26019" s="5"/>
    </row>
    <row r="26020" spans="6:6">
      <c r="F26020" s="5"/>
    </row>
    <row r="26021" spans="6:6">
      <c r="F26021" s="5"/>
    </row>
    <row r="26022" spans="6:6">
      <c r="F26022" s="5"/>
    </row>
    <row r="26023" spans="6:6">
      <c r="F26023" s="5"/>
    </row>
    <row r="26024" spans="6:6">
      <c r="F26024" s="5"/>
    </row>
    <row r="26025" spans="6:6">
      <c r="F26025" s="5"/>
    </row>
    <row r="26026" spans="6:6">
      <c r="F26026" s="5"/>
    </row>
    <row r="26027" spans="6:6">
      <c r="F26027" s="5"/>
    </row>
    <row r="26028" spans="6:6">
      <c r="F26028" s="5"/>
    </row>
    <row r="26029" spans="6:6">
      <c r="F26029" s="5"/>
    </row>
    <row r="26030" spans="6:6">
      <c r="F26030" s="5"/>
    </row>
    <row r="26031" spans="6:6">
      <c r="F26031" s="5"/>
    </row>
    <row r="26032" spans="6:6">
      <c r="F26032" s="5"/>
    </row>
    <row r="26033" spans="6:6">
      <c r="F26033" s="5"/>
    </row>
    <row r="26034" spans="6:6">
      <c r="F26034" s="5"/>
    </row>
    <row r="26035" spans="6:6">
      <c r="F26035" s="5"/>
    </row>
    <row r="26036" spans="6:6">
      <c r="F26036" s="5"/>
    </row>
    <row r="26037" spans="6:6">
      <c r="F26037" s="5"/>
    </row>
    <row r="26038" spans="6:6">
      <c r="F26038" s="5"/>
    </row>
    <row r="26039" spans="6:6">
      <c r="F26039" s="5"/>
    </row>
    <row r="26040" spans="6:6">
      <c r="F26040" s="5"/>
    </row>
    <row r="26041" spans="6:6">
      <c r="F26041" s="5"/>
    </row>
    <row r="26042" spans="6:6">
      <c r="F26042" s="5"/>
    </row>
    <row r="26043" spans="6:6">
      <c r="F26043" s="5"/>
    </row>
    <row r="26044" spans="6:6">
      <c r="F26044" s="5"/>
    </row>
    <row r="26045" spans="6:6">
      <c r="F26045" s="5"/>
    </row>
    <row r="26046" spans="6:6">
      <c r="F26046" s="5"/>
    </row>
    <row r="26047" spans="6:6">
      <c r="F26047" s="5"/>
    </row>
    <row r="26048" spans="6:6">
      <c r="F26048" s="5"/>
    </row>
    <row r="26049" spans="6:6">
      <c r="F26049" s="5"/>
    </row>
    <row r="26050" spans="6:6">
      <c r="F26050" s="5"/>
    </row>
    <row r="26051" spans="6:6">
      <c r="F26051" s="5"/>
    </row>
    <row r="26052" spans="6:6">
      <c r="F26052" s="5"/>
    </row>
    <row r="26053" spans="6:6">
      <c r="F26053" s="5"/>
    </row>
    <row r="26054" spans="6:6">
      <c r="F26054" s="5"/>
    </row>
    <row r="26055" spans="6:6">
      <c r="F26055" s="5"/>
    </row>
    <row r="26056" spans="6:6">
      <c r="F26056" s="5"/>
    </row>
    <row r="26057" spans="6:6">
      <c r="F26057" s="5"/>
    </row>
    <row r="26058" spans="6:6">
      <c r="F26058" s="5"/>
    </row>
    <row r="26059" spans="6:6">
      <c r="F26059" s="5"/>
    </row>
    <row r="26060" spans="6:6">
      <c r="F26060" s="5"/>
    </row>
    <row r="26061" spans="6:6">
      <c r="F26061" s="5"/>
    </row>
    <row r="26062" spans="6:6">
      <c r="F26062" s="5"/>
    </row>
    <row r="26063" spans="6:6">
      <c r="F26063" s="5"/>
    </row>
    <row r="26064" spans="6:6">
      <c r="F26064" s="5"/>
    </row>
    <row r="26065" spans="6:6">
      <c r="F26065" s="5"/>
    </row>
    <row r="26066" spans="6:6">
      <c r="F26066" s="5"/>
    </row>
    <row r="26067" spans="6:6">
      <c r="F26067" s="5"/>
    </row>
    <row r="26068" spans="6:6">
      <c r="F26068" s="5"/>
    </row>
    <row r="26069" spans="6:6">
      <c r="F26069" s="5"/>
    </row>
    <row r="26070" spans="6:6">
      <c r="F26070" s="5"/>
    </row>
    <row r="26071" spans="6:6">
      <c r="F26071" s="5"/>
    </row>
    <row r="26072" spans="6:6">
      <c r="F26072" s="5"/>
    </row>
    <row r="26073" spans="6:6">
      <c r="F26073" s="5"/>
    </row>
    <row r="26074" spans="6:6">
      <c r="F26074" s="5"/>
    </row>
    <row r="26075" spans="6:6">
      <c r="F26075" s="5"/>
    </row>
    <row r="26076" spans="6:6">
      <c r="F26076" s="5"/>
    </row>
    <row r="26077" spans="6:6">
      <c r="F26077" s="5"/>
    </row>
    <row r="26078" spans="6:6">
      <c r="F26078" s="5"/>
    </row>
    <row r="26079" spans="6:6">
      <c r="F26079" s="5"/>
    </row>
    <row r="26080" spans="6:6">
      <c r="F26080" s="5"/>
    </row>
    <row r="26081" spans="6:6">
      <c r="F26081" s="5"/>
    </row>
    <row r="26082" spans="6:6">
      <c r="F26082" s="5"/>
    </row>
    <row r="26083" spans="6:6">
      <c r="F26083" s="5"/>
    </row>
    <row r="26084" spans="6:6">
      <c r="F26084" s="5"/>
    </row>
    <row r="26085" spans="6:6">
      <c r="F26085" s="5"/>
    </row>
    <row r="26086" spans="6:6">
      <c r="F26086" s="5"/>
    </row>
    <row r="26087" spans="6:6">
      <c r="F26087" s="5"/>
    </row>
    <row r="26088" spans="6:6">
      <c r="F26088" s="5"/>
    </row>
    <row r="26089" spans="6:6">
      <c r="F26089" s="5"/>
    </row>
    <row r="26090" spans="6:6">
      <c r="F26090" s="5"/>
    </row>
    <row r="26091" spans="6:6">
      <c r="F26091" s="5"/>
    </row>
    <row r="26092" spans="6:6">
      <c r="F26092" s="5"/>
    </row>
    <row r="26093" spans="6:6">
      <c r="F26093" s="5"/>
    </row>
    <row r="26094" spans="6:6">
      <c r="F26094" s="5"/>
    </row>
    <row r="26095" spans="6:6">
      <c r="F26095" s="5"/>
    </row>
    <row r="26096" spans="6:6">
      <c r="F26096" s="5"/>
    </row>
    <row r="26097" spans="6:6">
      <c r="F26097" s="5"/>
    </row>
    <row r="26098" spans="6:6">
      <c r="F26098" s="5"/>
    </row>
    <row r="26099" spans="6:6">
      <c r="F26099" s="5"/>
    </row>
    <row r="26100" spans="6:6">
      <c r="F26100" s="5"/>
    </row>
    <row r="26101" spans="6:6">
      <c r="F26101" s="5"/>
    </row>
    <row r="26102" spans="6:6">
      <c r="F26102" s="5"/>
    </row>
    <row r="26103" spans="6:6">
      <c r="F26103" s="5"/>
    </row>
    <row r="26104" spans="6:6">
      <c r="F26104" s="5"/>
    </row>
    <row r="26105" spans="6:6">
      <c r="F26105" s="5"/>
    </row>
    <row r="26106" spans="6:6">
      <c r="F26106" s="5"/>
    </row>
    <row r="26107" spans="6:6">
      <c r="F26107" s="5"/>
    </row>
    <row r="26108" spans="6:6">
      <c r="F26108" s="5"/>
    </row>
    <row r="26109" spans="6:6">
      <c r="F26109" s="5"/>
    </row>
    <row r="26110" spans="6:6">
      <c r="F26110" s="5"/>
    </row>
    <row r="26111" spans="6:6">
      <c r="F26111" s="5"/>
    </row>
    <row r="26112" spans="6:6">
      <c r="F26112" s="5"/>
    </row>
    <row r="26113" spans="6:6">
      <c r="F26113" s="5"/>
    </row>
    <row r="26114" spans="6:6">
      <c r="F26114" s="5"/>
    </row>
    <row r="26115" spans="6:6">
      <c r="F26115" s="5"/>
    </row>
    <row r="26116" spans="6:6">
      <c r="F26116" s="5"/>
    </row>
    <row r="26117" spans="6:6">
      <c r="F26117" s="5"/>
    </row>
    <row r="26118" spans="6:6">
      <c r="F26118" s="5"/>
    </row>
    <row r="26119" spans="6:6">
      <c r="F26119" s="5"/>
    </row>
    <row r="26120" spans="6:6">
      <c r="F26120" s="5"/>
    </row>
    <row r="26121" spans="6:6">
      <c r="F26121" s="5"/>
    </row>
    <row r="26122" spans="6:6">
      <c r="F26122" s="5"/>
    </row>
    <row r="26123" spans="6:6">
      <c r="F26123" s="5"/>
    </row>
    <row r="26124" spans="6:6">
      <c r="F26124" s="5"/>
    </row>
    <row r="26125" spans="6:6">
      <c r="F26125" s="5"/>
    </row>
    <row r="26126" spans="6:6">
      <c r="F26126" s="5"/>
    </row>
    <row r="26127" spans="6:6">
      <c r="F26127" s="5"/>
    </row>
    <row r="26128" spans="6:6">
      <c r="F26128" s="5"/>
    </row>
    <row r="26129" spans="6:6">
      <c r="F26129" s="5"/>
    </row>
    <row r="26130" spans="6:6">
      <c r="F26130" s="5"/>
    </row>
    <row r="26131" spans="6:6">
      <c r="F26131" s="5"/>
    </row>
    <row r="26132" spans="6:6">
      <c r="F26132" s="5"/>
    </row>
    <row r="26133" spans="6:6">
      <c r="F26133" s="5"/>
    </row>
    <row r="26134" spans="6:6">
      <c r="F26134" s="5"/>
    </row>
    <row r="26135" spans="6:6">
      <c r="F26135" s="5"/>
    </row>
    <row r="26136" spans="6:6">
      <c r="F26136" s="5"/>
    </row>
    <row r="26137" spans="6:6">
      <c r="F26137" s="5"/>
    </row>
    <row r="26138" spans="6:6">
      <c r="F26138" s="5"/>
    </row>
    <row r="26139" spans="6:6">
      <c r="F26139" s="5"/>
    </row>
    <row r="26140" spans="6:6">
      <c r="F26140" s="5"/>
    </row>
    <row r="26141" spans="6:6">
      <c r="F26141" s="5"/>
    </row>
    <row r="26142" spans="6:6">
      <c r="F26142" s="5"/>
    </row>
    <row r="26143" spans="6:6">
      <c r="F26143" s="5"/>
    </row>
    <row r="26144" spans="6:6">
      <c r="F26144" s="5"/>
    </row>
    <row r="26145" spans="6:6">
      <c r="F26145" s="5"/>
    </row>
    <row r="26146" spans="6:6">
      <c r="F26146" s="5"/>
    </row>
    <row r="26147" spans="6:6">
      <c r="F26147" s="5"/>
    </row>
    <row r="26148" spans="6:6">
      <c r="F26148" s="5"/>
    </row>
    <row r="26149" spans="6:6">
      <c r="F26149" s="5"/>
    </row>
    <row r="26150" spans="6:6">
      <c r="F26150" s="5"/>
    </row>
    <row r="26151" spans="6:6">
      <c r="F26151" s="5"/>
    </row>
    <row r="26152" spans="6:6">
      <c r="F26152" s="5"/>
    </row>
    <row r="26153" spans="6:6">
      <c r="F26153" s="5"/>
    </row>
    <row r="26154" spans="6:6">
      <c r="F26154" s="5"/>
    </row>
    <row r="26155" spans="6:6">
      <c r="F26155" s="5"/>
    </row>
    <row r="26156" spans="6:6">
      <c r="F26156" s="5"/>
    </row>
    <row r="26157" spans="6:6">
      <c r="F26157" s="5"/>
    </row>
    <row r="26158" spans="6:6">
      <c r="F26158" s="5"/>
    </row>
    <row r="26159" spans="6:6">
      <c r="F26159" s="5"/>
    </row>
    <row r="26160" spans="6:6">
      <c r="F26160" s="5"/>
    </row>
    <row r="26161" spans="6:6">
      <c r="F26161" s="5"/>
    </row>
    <row r="26162" spans="6:6">
      <c r="F26162" s="5"/>
    </row>
    <row r="26163" spans="6:6">
      <c r="F26163" s="5"/>
    </row>
    <row r="26164" spans="6:6">
      <c r="F26164" s="5"/>
    </row>
    <row r="26165" spans="6:6">
      <c r="F26165" s="5"/>
    </row>
    <row r="26166" spans="6:6">
      <c r="F26166" s="5"/>
    </row>
    <row r="26167" spans="6:6">
      <c r="F26167" s="5"/>
    </row>
    <row r="26168" spans="6:6">
      <c r="F26168" s="5"/>
    </row>
    <row r="26169" spans="6:6">
      <c r="F26169" s="5"/>
    </row>
    <row r="26170" spans="6:6">
      <c r="F26170" s="5"/>
    </row>
    <row r="26171" spans="6:6">
      <c r="F26171" s="5"/>
    </row>
    <row r="26172" spans="6:6">
      <c r="F26172" s="5"/>
    </row>
    <row r="26173" spans="6:6">
      <c r="F26173" s="5"/>
    </row>
    <row r="26174" spans="6:6">
      <c r="F26174" s="5"/>
    </row>
    <row r="26175" spans="6:6">
      <c r="F26175" s="5"/>
    </row>
    <row r="26176" spans="6:6">
      <c r="F26176" s="5"/>
    </row>
    <row r="26177" spans="6:6">
      <c r="F26177" s="5"/>
    </row>
    <row r="26178" spans="6:6">
      <c r="F26178" s="5"/>
    </row>
    <row r="26179" spans="6:6">
      <c r="F26179" s="5"/>
    </row>
    <row r="26180" spans="6:6">
      <c r="F26180" s="5"/>
    </row>
    <row r="26181" spans="6:6">
      <c r="F26181" s="5"/>
    </row>
    <row r="26182" spans="6:6">
      <c r="F26182" s="5"/>
    </row>
    <row r="26183" spans="6:6">
      <c r="F26183" s="5"/>
    </row>
    <row r="26184" spans="6:6">
      <c r="F26184" s="5"/>
    </row>
    <row r="26185" spans="6:6">
      <c r="F26185" s="5"/>
    </row>
    <row r="26186" spans="6:6">
      <c r="F26186" s="5"/>
    </row>
    <row r="26187" spans="6:6">
      <c r="F26187" s="5"/>
    </row>
    <row r="26188" spans="6:6">
      <c r="F26188" s="5"/>
    </row>
    <row r="26189" spans="6:6">
      <c r="F26189" s="5"/>
    </row>
    <row r="26190" spans="6:6">
      <c r="F26190" s="5"/>
    </row>
    <row r="26191" spans="6:6">
      <c r="F26191" s="5"/>
    </row>
    <row r="26192" spans="6:6">
      <c r="F26192" s="5"/>
    </row>
    <row r="26193" spans="6:6">
      <c r="F26193" s="5"/>
    </row>
    <row r="26194" spans="6:6">
      <c r="F26194" s="5"/>
    </row>
    <row r="26195" spans="6:6">
      <c r="F26195" s="5"/>
    </row>
    <row r="26196" spans="6:6">
      <c r="F26196" s="5"/>
    </row>
    <row r="26197" spans="6:6">
      <c r="F26197" s="5"/>
    </row>
    <row r="26198" spans="6:6">
      <c r="F26198" s="5"/>
    </row>
    <row r="26199" spans="6:6">
      <c r="F26199" s="5"/>
    </row>
    <row r="26200" spans="6:6">
      <c r="F26200" s="5"/>
    </row>
    <row r="26201" spans="6:6">
      <c r="F26201" s="5"/>
    </row>
    <row r="26202" spans="6:6">
      <c r="F26202" s="5"/>
    </row>
    <row r="26203" spans="6:6">
      <c r="F26203" s="5"/>
    </row>
    <row r="26204" spans="6:6">
      <c r="F26204" s="5"/>
    </row>
    <row r="26205" spans="6:6">
      <c r="F26205" s="5"/>
    </row>
    <row r="26206" spans="6:6">
      <c r="F26206" s="5"/>
    </row>
    <row r="26207" spans="6:6">
      <c r="F26207" s="5"/>
    </row>
    <row r="26208" spans="6:6">
      <c r="F26208" s="5"/>
    </row>
    <row r="26209" spans="6:6">
      <c r="F26209" s="5"/>
    </row>
    <row r="26210" spans="6:6">
      <c r="F26210" s="5"/>
    </row>
    <row r="26211" spans="6:6">
      <c r="F26211" s="5"/>
    </row>
    <row r="26212" spans="6:6">
      <c r="F26212" s="5"/>
    </row>
    <row r="26213" spans="6:6">
      <c r="F26213" s="5"/>
    </row>
    <row r="26214" spans="6:6">
      <c r="F26214" s="5"/>
    </row>
    <row r="26215" spans="6:6">
      <c r="F26215" s="5"/>
    </row>
    <row r="26216" spans="6:6">
      <c r="F26216" s="5"/>
    </row>
    <row r="26217" spans="6:6">
      <c r="F26217" s="5"/>
    </row>
    <row r="26218" spans="6:6">
      <c r="F26218" s="5"/>
    </row>
    <row r="26219" spans="6:6">
      <c r="F26219" s="5"/>
    </row>
    <row r="26220" spans="6:6">
      <c r="F26220" s="5"/>
    </row>
    <row r="26221" spans="6:6">
      <c r="F26221" s="5"/>
    </row>
    <row r="26222" spans="6:6">
      <c r="F26222" s="5"/>
    </row>
    <row r="26223" spans="6:6">
      <c r="F26223" s="5"/>
    </row>
    <row r="26224" spans="6:6">
      <c r="F26224" s="5"/>
    </row>
    <row r="26225" spans="6:6">
      <c r="F26225" s="5"/>
    </row>
    <row r="26226" spans="6:6">
      <c r="F26226" s="5"/>
    </row>
    <row r="26227" spans="6:6">
      <c r="F26227" s="5"/>
    </row>
    <row r="26228" spans="6:6">
      <c r="F26228" s="5"/>
    </row>
    <row r="26229" spans="6:6">
      <c r="F26229" s="5"/>
    </row>
    <row r="26230" spans="6:6">
      <c r="F26230" s="5"/>
    </row>
    <row r="26231" spans="6:6">
      <c r="F26231" s="5"/>
    </row>
    <row r="26232" spans="6:6">
      <c r="F26232" s="5"/>
    </row>
    <row r="26233" spans="6:6">
      <c r="F26233" s="5"/>
    </row>
    <row r="26234" spans="6:6">
      <c r="F26234" s="5"/>
    </row>
    <row r="26235" spans="6:6">
      <c r="F26235" s="5"/>
    </row>
    <row r="26236" spans="6:6">
      <c r="F26236" s="5"/>
    </row>
    <row r="26237" spans="6:6">
      <c r="F26237" s="5"/>
    </row>
    <row r="26238" spans="6:6">
      <c r="F26238" s="5"/>
    </row>
    <row r="26239" spans="6:6">
      <c r="F26239" s="5"/>
    </row>
    <row r="26240" spans="6:6">
      <c r="F26240" s="5"/>
    </row>
    <row r="26241" spans="6:6">
      <c r="F26241" s="5"/>
    </row>
    <row r="26242" spans="6:6">
      <c r="F26242" s="5"/>
    </row>
    <row r="26243" spans="6:6">
      <c r="F26243" s="5"/>
    </row>
    <row r="26244" spans="6:6">
      <c r="F26244" s="5"/>
    </row>
    <row r="26245" spans="6:6">
      <c r="F26245" s="5"/>
    </row>
    <row r="26246" spans="6:6">
      <c r="F26246" s="5"/>
    </row>
    <row r="26247" spans="6:6">
      <c r="F26247" s="5"/>
    </row>
    <row r="26248" spans="6:6">
      <c r="F26248" s="5"/>
    </row>
    <row r="26249" spans="6:6">
      <c r="F26249" s="5"/>
    </row>
    <row r="26250" spans="6:6">
      <c r="F26250" s="5"/>
    </row>
    <row r="26251" spans="6:6">
      <c r="F26251" s="5"/>
    </row>
    <row r="26252" spans="6:6">
      <c r="F26252" s="5"/>
    </row>
    <row r="26253" spans="6:6">
      <c r="F26253" s="5"/>
    </row>
    <row r="26254" spans="6:6">
      <c r="F26254" s="5"/>
    </row>
    <row r="26255" spans="6:6">
      <c r="F26255" s="5"/>
    </row>
    <row r="26256" spans="6:6">
      <c r="F26256" s="5"/>
    </row>
    <row r="26257" spans="6:6">
      <c r="F26257" s="5"/>
    </row>
    <row r="26258" spans="6:6">
      <c r="F26258" s="5"/>
    </row>
    <row r="26259" spans="6:6">
      <c r="F26259" s="5"/>
    </row>
    <row r="26260" spans="6:6">
      <c r="F26260" s="5"/>
    </row>
    <row r="26261" spans="6:6">
      <c r="F26261" s="5"/>
    </row>
    <row r="26262" spans="6:6">
      <c r="F26262" s="5"/>
    </row>
    <row r="26263" spans="6:6">
      <c r="F26263" s="5"/>
    </row>
    <row r="26264" spans="6:6">
      <c r="F26264" s="5"/>
    </row>
    <row r="26265" spans="6:6">
      <c r="F26265" s="5"/>
    </row>
    <row r="26266" spans="6:6">
      <c r="F26266" s="5"/>
    </row>
    <row r="26267" spans="6:6">
      <c r="F26267" s="5"/>
    </row>
    <row r="26268" spans="6:6">
      <c r="F26268" s="5"/>
    </row>
    <row r="26269" spans="6:6">
      <c r="F26269" s="5"/>
    </row>
    <row r="26270" spans="6:6">
      <c r="F26270" s="5"/>
    </row>
    <row r="26271" spans="6:6">
      <c r="F26271" s="5"/>
    </row>
    <row r="26272" spans="6:6">
      <c r="F26272" s="5"/>
    </row>
    <row r="26273" spans="6:6">
      <c r="F26273" s="5"/>
    </row>
    <row r="26274" spans="6:6">
      <c r="F26274" s="5"/>
    </row>
    <row r="26275" spans="6:6">
      <c r="F26275" s="5"/>
    </row>
    <row r="26276" spans="6:6">
      <c r="F26276" s="5"/>
    </row>
    <row r="26277" spans="6:6">
      <c r="F26277" s="5"/>
    </row>
    <row r="26278" spans="6:6">
      <c r="F26278" s="5"/>
    </row>
    <row r="26279" spans="6:6">
      <c r="F26279" s="5"/>
    </row>
    <row r="26280" spans="6:6">
      <c r="F26280" s="5"/>
    </row>
    <row r="26281" spans="6:6">
      <c r="F26281" s="5"/>
    </row>
    <row r="26282" spans="6:6">
      <c r="F26282" s="5"/>
    </row>
    <row r="26283" spans="6:6">
      <c r="F26283" s="5"/>
    </row>
    <row r="26284" spans="6:6">
      <c r="F26284" s="5"/>
    </row>
    <row r="26285" spans="6:6">
      <c r="F26285" s="5"/>
    </row>
    <row r="26286" spans="6:6">
      <c r="F26286" s="5"/>
    </row>
    <row r="26287" spans="6:6">
      <c r="F26287" s="5"/>
    </row>
    <row r="26288" spans="6:6">
      <c r="F26288" s="5"/>
    </row>
    <row r="26289" spans="6:6">
      <c r="F26289" s="5"/>
    </row>
    <row r="26290" spans="6:6">
      <c r="F26290" s="5"/>
    </row>
    <row r="26291" spans="6:6">
      <c r="F26291" s="5"/>
    </row>
    <row r="26292" spans="6:6">
      <c r="F26292" s="5"/>
    </row>
    <row r="26293" spans="6:6">
      <c r="F26293" s="5"/>
    </row>
    <row r="26294" spans="6:6">
      <c r="F26294" s="5"/>
    </row>
    <row r="26295" spans="6:6">
      <c r="F26295" s="5"/>
    </row>
    <row r="26296" spans="6:6">
      <c r="F26296" s="5"/>
    </row>
    <row r="26297" spans="6:6">
      <c r="F26297" s="5"/>
    </row>
    <row r="26298" spans="6:6">
      <c r="F26298" s="5"/>
    </row>
    <row r="26299" spans="6:6">
      <c r="F26299" s="5"/>
    </row>
    <row r="26300" spans="6:6">
      <c r="F26300" s="5"/>
    </row>
    <row r="26301" spans="6:6">
      <c r="F26301" s="5"/>
    </row>
    <row r="26302" spans="6:6">
      <c r="F26302" s="5"/>
    </row>
    <row r="26303" spans="6:6">
      <c r="F26303" s="5"/>
    </row>
    <row r="26304" spans="6:6">
      <c r="F26304" s="5"/>
    </row>
    <row r="26305" spans="6:6">
      <c r="F26305" s="5"/>
    </row>
    <row r="26306" spans="6:6">
      <c r="F26306" s="5"/>
    </row>
    <row r="26307" spans="6:6">
      <c r="F26307" s="5"/>
    </row>
    <row r="26308" spans="6:6">
      <c r="F26308" s="5"/>
    </row>
    <row r="26309" spans="6:6">
      <c r="F26309" s="5"/>
    </row>
    <row r="26310" spans="6:6">
      <c r="F26310" s="5"/>
    </row>
    <row r="26311" spans="6:6">
      <c r="F26311" s="5"/>
    </row>
    <row r="26312" spans="6:6">
      <c r="F26312" s="5"/>
    </row>
    <row r="26313" spans="6:6">
      <c r="F26313" s="5"/>
    </row>
    <row r="26314" spans="6:6">
      <c r="F26314" s="5"/>
    </row>
    <row r="26315" spans="6:6">
      <c r="F26315" s="5"/>
    </row>
    <row r="26316" spans="6:6">
      <c r="F26316" s="5"/>
    </row>
    <row r="26317" spans="6:6">
      <c r="F26317" s="5"/>
    </row>
    <row r="26318" spans="6:6">
      <c r="F26318" s="5"/>
    </row>
    <row r="26319" spans="6:6">
      <c r="F26319" s="5"/>
    </row>
    <row r="26320" spans="6:6">
      <c r="F26320" s="5"/>
    </row>
    <row r="26321" spans="6:6">
      <c r="F26321" s="5"/>
    </row>
    <row r="26322" spans="6:6">
      <c r="F26322" s="5"/>
    </row>
    <row r="26323" spans="6:6">
      <c r="F26323" s="5"/>
    </row>
    <row r="26324" spans="6:6">
      <c r="F26324" s="5"/>
    </row>
    <row r="26325" spans="6:6">
      <c r="F26325" s="5"/>
    </row>
    <row r="26326" spans="6:6">
      <c r="F26326" s="5"/>
    </row>
    <row r="26327" spans="6:6">
      <c r="F26327" s="5"/>
    </row>
    <row r="26328" spans="6:6">
      <c r="F26328" s="5"/>
    </row>
    <row r="26329" spans="6:6">
      <c r="F26329" s="5"/>
    </row>
    <row r="26330" spans="6:6">
      <c r="F26330" s="5"/>
    </row>
    <row r="26331" spans="6:6">
      <c r="F26331" s="5"/>
    </row>
    <row r="26332" spans="6:6">
      <c r="F26332" s="5"/>
    </row>
    <row r="26333" spans="6:6">
      <c r="F26333" s="5"/>
    </row>
    <row r="26334" spans="6:6">
      <c r="F26334" s="5"/>
    </row>
    <row r="26335" spans="6:6">
      <c r="F26335" s="5"/>
    </row>
    <row r="26336" spans="6:6">
      <c r="F26336" s="5"/>
    </row>
    <row r="26337" spans="6:6">
      <c r="F26337" s="5"/>
    </row>
    <row r="26338" spans="6:6">
      <c r="F26338" s="5"/>
    </row>
    <row r="26339" spans="6:6">
      <c r="F26339" s="5"/>
    </row>
    <row r="26340" spans="6:6">
      <c r="F26340" s="5"/>
    </row>
    <row r="26341" spans="6:6">
      <c r="F26341" s="5"/>
    </row>
    <row r="26342" spans="6:6">
      <c r="F26342" s="5"/>
    </row>
    <row r="26343" spans="6:6">
      <c r="F26343" s="5"/>
    </row>
    <row r="26344" spans="6:6">
      <c r="F26344" s="5"/>
    </row>
    <row r="26345" spans="6:6">
      <c r="F26345" s="5"/>
    </row>
    <row r="26346" spans="6:6">
      <c r="F26346" s="5"/>
    </row>
    <row r="26347" spans="6:6">
      <c r="F26347" s="5"/>
    </row>
    <row r="26348" spans="6:6">
      <c r="F26348" s="5"/>
    </row>
    <row r="26349" spans="6:6">
      <c r="F26349" s="5"/>
    </row>
    <row r="26350" spans="6:6">
      <c r="F26350" s="5"/>
    </row>
    <row r="26351" spans="6:6">
      <c r="F26351" s="5"/>
    </row>
    <row r="26352" spans="6:6">
      <c r="F26352" s="5"/>
    </row>
    <row r="26353" spans="6:6">
      <c r="F26353" s="5"/>
    </row>
    <row r="26354" spans="6:6">
      <c r="F26354" s="5"/>
    </row>
    <row r="26355" spans="6:6">
      <c r="F26355" s="5"/>
    </row>
    <row r="26356" spans="6:6">
      <c r="F26356" s="5"/>
    </row>
    <row r="26357" spans="6:6">
      <c r="F26357" s="5"/>
    </row>
    <row r="26358" spans="6:6">
      <c r="F26358" s="5"/>
    </row>
    <row r="26359" spans="6:6">
      <c r="F26359" s="5"/>
    </row>
    <row r="26360" spans="6:6">
      <c r="F26360" s="5"/>
    </row>
    <row r="26361" spans="6:6">
      <c r="F26361" s="5"/>
    </row>
    <row r="26362" spans="6:6">
      <c r="F26362" s="5"/>
    </row>
    <row r="26363" spans="6:6">
      <c r="F26363" s="5"/>
    </row>
    <row r="26364" spans="6:6">
      <c r="F26364" s="5"/>
    </row>
    <row r="26365" spans="6:6">
      <c r="F26365" s="5"/>
    </row>
    <row r="26366" spans="6:6">
      <c r="F26366" s="5"/>
    </row>
    <row r="26367" spans="6:6">
      <c r="F26367" s="5"/>
    </row>
    <row r="26368" spans="6:6">
      <c r="F26368" s="5"/>
    </row>
    <row r="26369" spans="6:6">
      <c r="F26369" s="5"/>
    </row>
    <row r="26370" spans="6:6">
      <c r="F26370" s="5"/>
    </row>
    <row r="26371" spans="6:6">
      <c r="F26371" s="5"/>
    </row>
    <row r="26372" spans="6:6">
      <c r="F26372" s="5"/>
    </row>
    <row r="26373" spans="6:6">
      <c r="F26373" s="5"/>
    </row>
    <row r="26374" spans="6:6">
      <c r="F26374" s="5"/>
    </row>
    <row r="26375" spans="6:6">
      <c r="F26375" s="5"/>
    </row>
    <row r="26376" spans="6:6">
      <c r="F26376" s="5"/>
    </row>
    <row r="26377" spans="6:6">
      <c r="F26377" s="5"/>
    </row>
    <row r="26378" spans="6:6">
      <c r="F26378" s="5"/>
    </row>
    <row r="26379" spans="6:6">
      <c r="F26379" s="5"/>
    </row>
    <row r="26380" spans="6:6">
      <c r="F26380" s="5"/>
    </row>
    <row r="26381" spans="6:6">
      <c r="F26381" s="5"/>
    </row>
    <row r="26382" spans="6:6">
      <c r="F26382" s="5"/>
    </row>
    <row r="26383" spans="6:6">
      <c r="F26383" s="5"/>
    </row>
    <row r="26384" spans="6:6">
      <c r="F26384" s="5"/>
    </row>
    <row r="26385" spans="6:6">
      <c r="F26385" s="5"/>
    </row>
    <row r="26386" spans="6:6">
      <c r="F26386" s="5"/>
    </row>
    <row r="26387" spans="6:6">
      <c r="F26387" s="5"/>
    </row>
    <row r="26388" spans="6:6">
      <c r="F26388" s="5"/>
    </row>
    <row r="26389" spans="6:6">
      <c r="F26389" s="5"/>
    </row>
    <row r="26390" spans="6:6">
      <c r="F26390" s="5"/>
    </row>
    <row r="26391" spans="6:6">
      <c r="F26391" s="5"/>
    </row>
    <row r="26392" spans="6:6">
      <c r="F26392" s="5"/>
    </row>
    <row r="26393" spans="6:6">
      <c r="F26393" s="5"/>
    </row>
    <row r="26394" spans="6:6">
      <c r="F26394" s="5"/>
    </row>
    <row r="26395" spans="6:6">
      <c r="F26395" s="5"/>
    </row>
    <row r="26396" spans="6:6">
      <c r="F26396" s="5"/>
    </row>
    <row r="26397" spans="6:6">
      <c r="F26397" s="5"/>
    </row>
    <row r="26398" spans="6:6">
      <c r="F26398" s="5"/>
    </row>
    <row r="26399" spans="6:6">
      <c r="F26399" s="5"/>
    </row>
    <row r="26400" spans="6:6">
      <c r="F26400" s="5"/>
    </row>
    <row r="26401" spans="6:6">
      <c r="F26401" s="5"/>
    </row>
    <row r="26402" spans="6:6">
      <c r="F26402" s="5"/>
    </row>
    <row r="26403" spans="6:6">
      <c r="F26403" s="5"/>
    </row>
    <row r="26404" spans="6:6">
      <c r="F26404" s="5"/>
    </row>
    <row r="26405" spans="6:6">
      <c r="F26405" s="5"/>
    </row>
    <row r="26406" spans="6:6">
      <c r="F26406" s="5"/>
    </row>
    <row r="26407" spans="6:6">
      <c r="F26407" s="5"/>
    </row>
    <row r="26408" spans="6:6">
      <c r="F26408" s="5"/>
    </row>
    <row r="26409" spans="6:6">
      <c r="F26409" s="5"/>
    </row>
    <row r="26410" spans="6:6">
      <c r="F26410" s="5"/>
    </row>
    <row r="26411" spans="6:6">
      <c r="F26411" s="5"/>
    </row>
    <row r="26412" spans="6:6">
      <c r="F26412" s="5"/>
    </row>
    <row r="26413" spans="6:6">
      <c r="F26413" s="5"/>
    </row>
    <row r="26414" spans="6:6">
      <c r="F26414" s="5"/>
    </row>
    <row r="26415" spans="6:6">
      <c r="F26415" s="5"/>
    </row>
    <row r="26416" spans="6:6">
      <c r="F26416" s="5"/>
    </row>
    <row r="26417" spans="6:6">
      <c r="F26417" s="5"/>
    </row>
    <row r="26418" spans="6:6">
      <c r="F26418" s="5"/>
    </row>
    <row r="26419" spans="6:6">
      <c r="F26419" s="5"/>
    </row>
    <row r="26420" spans="6:6">
      <c r="F26420" s="5"/>
    </row>
    <row r="26421" spans="6:6">
      <c r="F26421" s="5"/>
    </row>
    <row r="26422" spans="6:6">
      <c r="F26422" s="5"/>
    </row>
    <row r="26423" spans="6:6">
      <c r="F26423" s="5"/>
    </row>
    <row r="26424" spans="6:6">
      <c r="F26424" s="5"/>
    </row>
    <row r="26425" spans="6:6">
      <c r="F26425" s="5"/>
    </row>
    <row r="26426" spans="6:6">
      <c r="F26426" s="5"/>
    </row>
    <row r="26427" spans="6:6">
      <c r="F26427" s="5"/>
    </row>
    <row r="26428" spans="6:6">
      <c r="F26428" s="5"/>
    </row>
    <row r="26429" spans="6:6">
      <c r="F26429" s="5"/>
    </row>
    <row r="26430" spans="6:6">
      <c r="F26430" s="5"/>
    </row>
    <row r="26431" spans="6:6">
      <c r="F26431" s="5"/>
    </row>
    <row r="26432" spans="6:6">
      <c r="F26432" s="5"/>
    </row>
    <row r="26433" spans="6:6">
      <c r="F26433" s="5"/>
    </row>
    <row r="26434" spans="6:6">
      <c r="F26434" s="5"/>
    </row>
    <row r="26435" spans="6:6">
      <c r="F26435" s="5"/>
    </row>
    <row r="26436" spans="6:6">
      <c r="F26436" s="5"/>
    </row>
    <row r="26437" spans="6:6">
      <c r="F26437" s="5"/>
    </row>
    <row r="26438" spans="6:6">
      <c r="F26438" s="5"/>
    </row>
    <row r="26439" spans="6:6">
      <c r="F26439" s="5"/>
    </row>
    <row r="26440" spans="6:6">
      <c r="F26440" s="5"/>
    </row>
    <row r="26441" spans="6:6">
      <c r="F26441" s="5"/>
    </row>
    <row r="26442" spans="6:6">
      <c r="F26442" s="5"/>
    </row>
    <row r="26443" spans="6:6">
      <c r="F26443" s="5"/>
    </row>
    <row r="26444" spans="6:6">
      <c r="F26444" s="5"/>
    </row>
    <row r="26445" spans="6:6">
      <c r="F26445" s="5"/>
    </row>
    <row r="26446" spans="6:6">
      <c r="F26446" s="5"/>
    </row>
    <row r="26447" spans="6:6">
      <c r="F26447" s="5"/>
    </row>
    <row r="26448" spans="6:6">
      <c r="F26448" s="5"/>
    </row>
    <row r="26449" spans="6:6">
      <c r="F26449" s="5"/>
    </row>
    <row r="26450" spans="6:6">
      <c r="F26450" s="5"/>
    </row>
    <row r="26451" spans="6:6">
      <c r="F26451" s="5"/>
    </row>
    <row r="26452" spans="6:6">
      <c r="F26452" s="5"/>
    </row>
    <row r="26453" spans="6:6">
      <c r="F26453" s="5"/>
    </row>
    <row r="26454" spans="6:6">
      <c r="F26454" s="5"/>
    </row>
    <row r="26455" spans="6:6">
      <c r="F26455" s="5"/>
    </row>
    <row r="26456" spans="6:6">
      <c r="F26456" s="5"/>
    </row>
    <row r="26457" spans="6:6">
      <c r="F26457" s="5"/>
    </row>
    <row r="26458" spans="6:6">
      <c r="F26458" s="5"/>
    </row>
    <row r="26459" spans="6:6">
      <c r="F26459" s="5"/>
    </row>
    <row r="26460" spans="6:6">
      <c r="F26460" s="5"/>
    </row>
    <row r="26461" spans="6:6">
      <c r="F26461" s="5"/>
    </row>
    <row r="26462" spans="6:6">
      <c r="F26462" s="5"/>
    </row>
    <row r="26463" spans="6:6">
      <c r="F26463" s="5"/>
    </row>
    <row r="26464" spans="6:6">
      <c r="F26464" s="5"/>
    </row>
    <row r="26465" spans="6:6">
      <c r="F26465" s="5"/>
    </row>
    <row r="26466" spans="6:6">
      <c r="F26466" s="5"/>
    </row>
    <row r="26467" spans="6:6">
      <c r="F26467" s="5"/>
    </row>
    <row r="26468" spans="6:6">
      <c r="F26468" s="5"/>
    </row>
    <row r="26469" spans="6:6">
      <c r="F26469" s="5"/>
    </row>
    <row r="26470" spans="6:6">
      <c r="F26470" s="5"/>
    </row>
    <row r="26471" spans="6:6">
      <c r="F26471" s="5"/>
    </row>
    <row r="26472" spans="6:6">
      <c r="F26472" s="5"/>
    </row>
    <row r="26473" spans="6:6">
      <c r="F26473" s="5"/>
    </row>
    <row r="26474" spans="6:6">
      <c r="F26474" s="5"/>
    </row>
    <row r="26475" spans="6:6">
      <c r="F26475" s="5"/>
    </row>
    <row r="26476" spans="6:6">
      <c r="F26476" s="5"/>
    </row>
    <row r="26477" spans="6:6">
      <c r="F26477" s="5"/>
    </row>
    <row r="26478" spans="6:6">
      <c r="F26478" s="5"/>
    </row>
    <row r="26479" spans="6:6">
      <c r="F26479" s="5"/>
    </row>
    <row r="26480" spans="6:6">
      <c r="F26480" s="5"/>
    </row>
    <row r="26481" spans="6:6">
      <c r="F26481" s="5"/>
    </row>
    <row r="26482" spans="6:6">
      <c r="F26482" s="5"/>
    </row>
    <row r="26483" spans="6:6">
      <c r="F26483" s="5"/>
    </row>
    <row r="26484" spans="6:6">
      <c r="F26484" s="5"/>
    </row>
    <row r="26485" spans="6:6">
      <c r="F26485" s="5"/>
    </row>
    <row r="26486" spans="6:6">
      <c r="F26486" s="5"/>
    </row>
    <row r="26487" spans="6:6">
      <c r="F26487" s="5"/>
    </row>
    <row r="26488" spans="6:6">
      <c r="F26488" s="5"/>
    </row>
    <row r="26489" spans="6:6">
      <c r="F26489" s="5"/>
    </row>
    <row r="26490" spans="6:6">
      <c r="F26490" s="5"/>
    </row>
    <row r="26491" spans="6:6">
      <c r="F26491" s="5"/>
    </row>
    <row r="26492" spans="6:6">
      <c r="F26492" s="5"/>
    </row>
    <row r="26493" spans="6:6">
      <c r="F26493" s="5"/>
    </row>
    <row r="26494" spans="6:6">
      <c r="F26494" s="5"/>
    </row>
    <row r="26495" spans="6:6">
      <c r="F26495" s="5"/>
    </row>
    <row r="26496" spans="6:6">
      <c r="F26496" s="5"/>
    </row>
    <row r="26497" spans="6:6">
      <c r="F26497" s="5"/>
    </row>
    <row r="26498" spans="6:6">
      <c r="F26498" s="5"/>
    </row>
    <row r="26499" spans="6:6">
      <c r="F26499" s="5"/>
    </row>
    <row r="26500" spans="6:6">
      <c r="F26500" s="5"/>
    </row>
    <row r="26501" spans="6:6">
      <c r="F26501" s="5"/>
    </row>
    <row r="26502" spans="6:6">
      <c r="F26502" s="5"/>
    </row>
    <row r="26503" spans="6:6">
      <c r="F26503" s="5"/>
    </row>
    <row r="26504" spans="6:6">
      <c r="F26504" s="5"/>
    </row>
    <row r="26505" spans="6:6">
      <c r="F26505" s="5"/>
    </row>
    <row r="26506" spans="6:6">
      <c r="F26506" s="5"/>
    </row>
    <row r="26507" spans="6:6">
      <c r="F26507" s="5"/>
    </row>
    <row r="26508" spans="6:6">
      <c r="F26508" s="5"/>
    </row>
    <row r="26509" spans="6:6">
      <c r="F26509" s="5"/>
    </row>
    <row r="26510" spans="6:6">
      <c r="F26510" s="5"/>
    </row>
    <row r="26511" spans="6:6">
      <c r="F26511" s="5"/>
    </row>
    <row r="26512" spans="6:6">
      <c r="F26512" s="5"/>
    </row>
    <row r="26513" spans="6:6">
      <c r="F26513" s="5"/>
    </row>
    <row r="26514" spans="6:6">
      <c r="F26514" s="5"/>
    </row>
    <row r="26515" spans="6:6">
      <c r="F26515" s="5"/>
    </row>
    <row r="26516" spans="6:6">
      <c r="F26516" s="5"/>
    </row>
    <row r="26517" spans="6:6">
      <c r="F26517" s="5"/>
    </row>
    <row r="26518" spans="6:6">
      <c r="F26518" s="5"/>
    </row>
    <row r="26519" spans="6:6">
      <c r="F26519" s="5"/>
    </row>
    <row r="26520" spans="6:6">
      <c r="F26520" s="5"/>
    </row>
    <row r="26521" spans="6:6">
      <c r="F26521" s="5"/>
    </row>
    <row r="26522" spans="6:6">
      <c r="F26522" s="5"/>
    </row>
    <row r="26523" spans="6:6">
      <c r="F26523" s="5"/>
    </row>
    <row r="26524" spans="6:6">
      <c r="F26524" s="5"/>
    </row>
    <row r="26525" spans="6:6">
      <c r="F26525" s="5"/>
    </row>
    <row r="26526" spans="6:6">
      <c r="F26526" s="5"/>
    </row>
    <row r="26527" spans="6:6">
      <c r="F26527" s="5"/>
    </row>
    <row r="26528" spans="6:6">
      <c r="F26528" s="5"/>
    </row>
    <row r="26529" spans="6:6">
      <c r="F26529" s="5"/>
    </row>
    <row r="26530" spans="6:6">
      <c r="F26530" s="5"/>
    </row>
    <row r="26531" spans="6:6">
      <c r="F26531" s="5"/>
    </row>
    <row r="26532" spans="6:6">
      <c r="F26532" s="5"/>
    </row>
    <row r="26533" spans="6:6">
      <c r="F26533" s="5"/>
    </row>
    <row r="26534" spans="6:6">
      <c r="F26534" s="5"/>
    </row>
    <row r="26535" spans="6:6">
      <c r="F26535" s="5"/>
    </row>
    <row r="26536" spans="6:6">
      <c r="F26536" s="5"/>
    </row>
    <row r="26537" spans="6:6">
      <c r="F26537" s="5"/>
    </row>
    <row r="26538" spans="6:6">
      <c r="F26538" s="5"/>
    </row>
    <row r="26539" spans="6:6">
      <c r="F26539" s="5"/>
    </row>
    <row r="26540" spans="6:6">
      <c r="F26540" s="5"/>
    </row>
    <row r="26541" spans="6:6">
      <c r="F26541" s="5"/>
    </row>
    <row r="26542" spans="6:6">
      <c r="F26542" s="5"/>
    </row>
    <row r="26543" spans="6:6">
      <c r="F26543" s="5"/>
    </row>
    <row r="26544" spans="6:6">
      <c r="F26544" s="5"/>
    </row>
    <row r="26545" spans="6:6">
      <c r="F26545" s="5"/>
    </row>
    <row r="26546" spans="6:6">
      <c r="F26546" s="5"/>
    </row>
    <row r="26547" spans="6:6">
      <c r="F26547" s="5"/>
    </row>
    <row r="26548" spans="6:6">
      <c r="F26548" s="5"/>
    </row>
    <row r="26549" spans="6:6">
      <c r="F26549" s="5"/>
    </row>
    <row r="26550" spans="6:6">
      <c r="F26550" s="5"/>
    </row>
    <row r="26551" spans="6:6">
      <c r="F26551" s="5"/>
    </row>
    <row r="26552" spans="6:6">
      <c r="F26552" s="5"/>
    </row>
    <row r="26553" spans="6:6">
      <c r="F26553" s="5"/>
    </row>
    <row r="26554" spans="6:6">
      <c r="F26554" s="5"/>
    </row>
    <row r="26555" spans="6:6">
      <c r="F26555" s="5"/>
    </row>
    <row r="26556" spans="6:6">
      <c r="F26556" s="5"/>
    </row>
    <row r="26557" spans="6:6">
      <c r="F26557" s="5"/>
    </row>
    <row r="26558" spans="6:6">
      <c r="F26558" s="5"/>
    </row>
    <row r="26559" spans="6:6">
      <c r="F26559" s="5"/>
    </row>
    <row r="26560" spans="6:6">
      <c r="F26560" s="5"/>
    </row>
    <row r="26561" spans="6:6">
      <c r="F26561" s="5"/>
    </row>
    <row r="26562" spans="6:6">
      <c r="F26562" s="5"/>
    </row>
    <row r="26563" spans="6:6">
      <c r="F26563" s="5"/>
    </row>
    <row r="26564" spans="6:6">
      <c r="F26564" s="5"/>
    </row>
    <row r="26565" spans="6:6">
      <c r="F26565" s="5"/>
    </row>
    <row r="26566" spans="6:6">
      <c r="F26566" s="5"/>
    </row>
    <row r="26567" spans="6:6">
      <c r="F26567" s="5"/>
    </row>
    <row r="26568" spans="6:6">
      <c r="F26568" s="5"/>
    </row>
    <row r="26569" spans="6:6">
      <c r="F26569" s="5"/>
    </row>
    <row r="26570" spans="6:6">
      <c r="F26570" s="5"/>
    </row>
    <row r="26571" spans="6:6">
      <c r="F26571" s="5"/>
    </row>
    <row r="26572" spans="6:6">
      <c r="F26572" s="5"/>
    </row>
    <row r="26573" spans="6:6">
      <c r="F26573" s="5"/>
    </row>
    <row r="26574" spans="6:6">
      <c r="F26574" s="5"/>
    </row>
    <row r="26575" spans="6:6">
      <c r="F26575" s="5"/>
    </row>
    <row r="26576" spans="6:6">
      <c r="F26576" s="5"/>
    </row>
    <row r="26577" spans="6:6">
      <c r="F26577" s="5"/>
    </row>
    <row r="26578" spans="6:6">
      <c r="F26578" s="5"/>
    </row>
    <row r="26579" spans="6:6">
      <c r="F26579" s="5"/>
    </row>
    <row r="26580" spans="6:6">
      <c r="F26580" s="5"/>
    </row>
    <row r="26581" spans="6:6">
      <c r="F26581" s="5"/>
    </row>
    <row r="26582" spans="6:6">
      <c r="F26582" s="5"/>
    </row>
    <row r="26583" spans="6:6">
      <c r="F26583" s="5"/>
    </row>
    <row r="26584" spans="6:6">
      <c r="F26584" s="5"/>
    </row>
    <row r="26585" spans="6:6">
      <c r="F26585" s="5"/>
    </row>
    <row r="26586" spans="6:6">
      <c r="F26586" s="5"/>
    </row>
    <row r="26587" spans="6:6">
      <c r="F26587" s="5"/>
    </row>
    <row r="26588" spans="6:6">
      <c r="F26588" s="5"/>
    </row>
    <row r="26589" spans="6:6">
      <c r="F26589" s="5"/>
    </row>
    <row r="26590" spans="6:6">
      <c r="F26590" s="5"/>
    </row>
    <row r="26591" spans="6:6">
      <c r="F26591" s="5"/>
    </row>
    <row r="26592" spans="6:6">
      <c r="F26592" s="5"/>
    </row>
    <row r="26593" spans="6:6">
      <c r="F26593" s="5"/>
    </row>
    <row r="26594" spans="6:6">
      <c r="F26594" s="5"/>
    </row>
    <row r="26595" spans="6:6">
      <c r="F26595" s="5"/>
    </row>
    <row r="26596" spans="6:6">
      <c r="F26596" s="5"/>
    </row>
    <row r="26597" spans="6:6">
      <c r="F26597" s="5"/>
    </row>
    <row r="26598" spans="6:6">
      <c r="F26598" s="5"/>
    </row>
    <row r="26599" spans="6:6">
      <c r="F26599" s="5"/>
    </row>
    <row r="26600" spans="6:6">
      <c r="F26600" s="5"/>
    </row>
    <row r="26601" spans="6:6">
      <c r="F26601" s="5"/>
    </row>
    <row r="26602" spans="6:6">
      <c r="F26602" s="5"/>
    </row>
    <row r="26603" spans="6:6">
      <c r="F26603" s="5"/>
    </row>
    <row r="26604" spans="6:6">
      <c r="F26604" s="5"/>
    </row>
    <row r="26605" spans="6:6">
      <c r="F26605" s="5"/>
    </row>
    <row r="26606" spans="6:6">
      <c r="F26606" s="5"/>
    </row>
    <row r="26607" spans="6:6">
      <c r="F26607" s="5"/>
    </row>
    <row r="26608" spans="6:6">
      <c r="F26608" s="5"/>
    </row>
    <row r="26609" spans="6:6">
      <c r="F26609" s="5"/>
    </row>
    <row r="26610" spans="6:6">
      <c r="F26610" s="5"/>
    </row>
    <row r="26611" spans="6:6">
      <c r="F26611" s="5"/>
    </row>
    <row r="26612" spans="6:6">
      <c r="F26612" s="5"/>
    </row>
    <row r="26613" spans="6:6">
      <c r="F26613" s="5"/>
    </row>
    <row r="26614" spans="6:6">
      <c r="F26614" s="5"/>
    </row>
    <row r="26615" spans="6:6">
      <c r="F26615" s="5"/>
    </row>
    <row r="26616" spans="6:6">
      <c r="F26616" s="5"/>
    </row>
    <row r="26617" spans="6:6">
      <c r="F26617" s="5"/>
    </row>
    <row r="26618" spans="6:6">
      <c r="F26618" s="5"/>
    </row>
    <row r="26619" spans="6:6">
      <c r="F26619" s="5"/>
    </row>
    <row r="26620" spans="6:6">
      <c r="F26620" s="5"/>
    </row>
    <row r="26621" spans="6:6">
      <c r="F26621" s="5"/>
    </row>
    <row r="26622" spans="6:6">
      <c r="F26622" s="5"/>
    </row>
    <row r="26623" spans="6:6">
      <c r="F26623" s="5"/>
    </row>
    <row r="26624" spans="6:6">
      <c r="F26624" s="5"/>
    </row>
    <row r="26625" spans="6:6">
      <c r="F26625" s="5"/>
    </row>
    <row r="26626" spans="6:6">
      <c r="F26626" s="5"/>
    </row>
    <row r="26627" spans="6:6">
      <c r="F26627" s="5"/>
    </row>
    <row r="26628" spans="6:6">
      <c r="F26628" s="5"/>
    </row>
    <row r="26629" spans="6:6">
      <c r="F26629" s="5"/>
    </row>
    <row r="26630" spans="6:6">
      <c r="F26630" s="5"/>
    </row>
    <row r="26631" spans="6:6">
      <c r="F26631" s="5"/>
    </row>
    <row r="26632" spans="6:6">
      <c r="F26632" s="5"/>
    </row>
    <row r="26633" spans="6:6">
      <c r="F26633" s="5"/>
    </row>
    <row r="26634" spans="6:6">
      <c r="F26634" s="5"/>
    </row>
    <row r="26635" spans="6:6">
      <c r="F26635" s="5"/>
    </row>
    <row r="26636" spans="6:6">
      <c r="F26636" s="5"/>
    </row>
    <row r="26637" spans="6:6">
      <c r="F26637" s="5"/>
    </row>
    <row r="26638" spans="6:6">
      <c r="F26638" s="5"/>
    </row>
    <row r="26639" spans="6:6">
      <c r="F26639" s="5"/>
    </row>
    <row r="26640" spans="6:6">
      <c r="F26640" s="5"/>
    </row>
    <row r="26641" spans="6:6">
      <c r="F26641" s="5"/>
    </row>
    <row r="26642" spans="6:6">
      <c r="F26642" s="5"/>
    </row>
    <row r="26643" spans="6:6">
      <c r="F26643" s="5"/>
    </row>
    <row r="26644" spans="6:6">
      <c r="F26644" s="5"/>
    </row>
    <row r="26645" spans="6:6">
      <c r="F26645" s="5"/>
    </row>
    <row r="26646" spans="6:6">
      <c r="F26646" s="5"/>
    </row>
    <row r="26647" spans="6:6">
      <c r="F26647" s="5"/>
    </row>
    <row r="26648" spans="6:6">
      <c r="F26648" s="5"/>
    </row>
    <row r="26649" spans="6:6">
      <c r="F26649" s="5"/>
    </row>
    <row r="26650" spans="6:6">
      <c r="F26650" s="5"/>
    </row>
    <row r="26651" spans="6:6">
      <c r="F26651" s="5"/>
    </row>
    <row r="26652" spans="6:6">
      <c r="F26652" s="5"/>
    </row>
    <row r="26653" spans="6:6">
      <c r="F26653" s="5"/>
    </row>
    <row r="26654" spans="6:6">
      <c r="F26654" s="5"/>
    </row>
    <row r="26655" spans="6:6">
      <c r="F26655" s="5"/>
    </row>
    <row r="26656" spans="6:6">
      <c r="F26656" s="5"/>
    </row>
    <row r="26657" spans="6:6">
      <c r="F26657" s="5"/>
    </row>
    <row r="26658" spans="6:6">
      <c r="F26658" s="5"/>
    </row>
    <row r="26659" spans="6:6">
      <c r="F26659" s="5"/>
    </row>
    <row r="26660" spans="6:6">
      <c r="F26660" s="5"/>
    </row>
    <row r="26661" spans="6:6">
      <c r="F26661" s="5"/>
    </row>
    <row r="26662" spans="6:6">
      <c r="F26662" s="5"/>
    </row>
    <row r="26663" spans="6:6">
      <c r="F26663" s="5"/>
    </row>
    <row r="26664" spans="6:6">
      <c r="F26664" s="5"/>
    </row>
    <row r="26665" spans="6:6">
      <c r="F26665" s="5"/>
    </row>
    <row r="26666" spans="6:6">
      <c r="F26666" s="5"/>
    </row>
    <row r="26667" spans="6:6">
      <c r="F26667" s="5"/>
    </row>
    <row r="26668" spans="6:6">
      <c r="F26668" s="5"/>
    </row>
    <row r="26669" spans="6:6">
      <c r="F26669" s="5"/>
    </row>
    <row r="26670" spans="6:6">
      <c r="F26670" s="5"/>
    </row>
    <row r="26671" spans="6:6">
      <c r="F26671" s="5"/>
    </row>
    <row r="26672" spans="6:6">
      <c r="F26672" s="5"/>
    </row>
    <row r="26673" spans="6:6">
      <c r="F26673" s="5"/>
    </row>
    <row r="26674" spans="6:6">
      <c r="F26674" s="5"/>
    </row>
    <row r="26675" spans="6:6">
      <c r="F26675" s="5"/>
    </row>
    <row r="26676" spans="6:6">
      <c r="F26676" s="5"/>
    </row>
    <row r="26677" spans="6:6">
      <c r="F26677" s="5"/>
    </row>
    <row r="26678" spans="6:6">
      <c r="F26678" s="5"/>
    </row>
    <row r="26679" spans="6:6">
      <c r="F26679" s="5"/>
    </row>
    <row r="26680" spans="6:6">
      <c r="F26680" s="5"/>
    </row>
    <row r="26681" spans="6:6">
      <c r="F26681" s="5"/>
    </row>
    <row r="26682" spans="6:6">
      <c r="F26682" s="5"/>
    </row>
    <row r="26683" spans="6:6">
      <c r="F26683" s="5"/>
    </row>
    <row r="26684" spans="6:6">
      <c r="F26684" s="5"/>
    </row>
    <row r="26685" spans="6:6">
      <c r="F26685" s="5"/>
    </row>
    <row r="26686" spans="6:6">
      <c r="F26686" s="5"/>
    </row>
    <row r="26687" spans="6:6">
      <c r="F26687" s="5"/>
    </row>
    <row r="26688" spans="6:6">
      <c r="F26688" s="5"/>
    </row>
    <row r="26689" spans="6:6">
      <c r="F26689" s="5"/>
    </row>
    <row r="26690" spans="6:6">
      <c r="F26690" s="5"/>
    </row>
    <row r="26691" spans="6:6">
      <c r="F26691" s="5"/>
    </row>
    <row r="26692" spans="6:6">
      <c r="F26692" s="5"/>
    </row>
    <row r="26693" spans="6:6">
      <c r="F26693" s="5"/>
    </row>
    <row r="26694" spans="6:6">
      <c r="F26694" s="5"/>
    </row>
    <row r="26695" spans="6:6">
      <c r="F26695" s="5"/>
    </row>
    <row r="26696" spans="6:6">
      <c r="F26696" s="5"/>
    </row>
    <row r="26697" spans="6:6">
      <c r="F26697" s="5"/>
    </row>
    <row r="26698" spans="6:6">
      <c r="F26698" s="5"/>
    </row>
    <row r="26699" spans="6:6">
      <c r="F26699" s="5"/>
    </row>
    <row r="26700" spans="6:6">
      <c r="F26700" s="5"/>
    </row>
    <row r="26701" spans="6:6">
      <c r="F26701" s="5"/>
    </row>
    <row r="26702" spans="6:6">
      <c r="F26702" s="5"/>
    </row>
    <row r="26703" spans="6:6">
      <c r="F26703" s="5"/>
    </row>
    <row r="26704" spans="6:6">
      <c r="F26704" s="5"/>
    </row>
    <row r="26705" spans="6:6">
      <c r="F26705" s="5"/>
    </row>
    <row r="26706" spans="6:6">
      <c r="F26706" s="5"/>
    </row>
    <row r="26707" spans="6:6">
      <c r="F26707" s="5"/>
    </row>
    <row r="26708" spans="6:6">
      <c r="F26708" s="5"/>
    </row>
    <row r="26709" spans="6:6">
      <c r="F26709" s="5"/>
    </row>
    <row r="26710" spans="6:6">
      <c r="F26710" s="5"/>
    </row>
    <row r="26711" spans="6:6">
      <c r="F26711" s="5"/>
    </row>
    <row r="26712" spans="6:6">
      <c r="F26712" s="5"/>
    </row>
    <row r="26713" spans="6:6">
      <c r="F26713" s="5"/>
    </row>
    <row r="26714" spans="6:6">
      <c r="F26714" s="5"/>
    </row>
    <row r="26715" spans="6:6">
      <c r="F26715" s="5"/>
    </row>
    <row r="26716" spans="6:6">
      <c r="F26716" s="5"/>
    </row>
    <row r="26717" spans="6:6">
      <c r="F26717" s="5"/>
    </row>
    <row r="26718" spans="6:6">
      <c r="F26718" s="5"/>
    </row>
    <row r="26719" spans="6:6">
      <c r="F26719" s="5"/>
    </row>
    <row r="26720" spans="6:6">
      <c r="F26720" s="5"/>
    </row>
    <row r="26721" spans="6:6">
      <c r="F26721" s="5"/>
    </row>
    <row r="26722" spans="6:6">
      <c r="F26722" s="5"/>
    </row>
    <row r="26723" spans="6:6">
      <c r="F26723" s="5"/>
    </row>
    <row r="26724" spans="6:6">
      <c r="F26724" s="5"/>
    </row>
    <row r="26725" spans="6:6">
      <c r="F26725" s="5"/>
    </row>
    <row r="26726" spans="6:6">
      <c r="F26726" s="5"/>
    </row>
    <row r="26727" spans="6:6">
      <c r="F26727" s="5"/>
    </row>
    <row r="26728" spans="6:6">
      <c r="F26728" s="5"/>
    </row>
    <row r="26729" spans="6:6">
      <c r="F26729" s="5"/>
    </row>
    <row r="26730" spans="6:6">
      <c r="F26730" s="5"/>
    </row>
    <row r="26731" spans="6:6">
      <c r="F26731" s="5"/>
    </row>
    <row r="26732" spans="6:6">
      <c r="F26732" s="5"/>
    </row>
    <row r="26733" spans="6:6">
      <c r="F26733" s="5"/>
    </row>
    <row r="26734" spans="6:6">
      <c r="F26734" s="5"/>
    </row>
    <row r="26735" spans="6:6">
      <c r="F26735" s="5"/>
    </row>
    <row r="26736" spans="6:6">
      <c r="F26736" s="5"/>
    </row>
    <row r="26737" spans="6:6">
      <c r="F26737" s="5"/>
    </row>
    <row r="26738" spans="6:6">
      <c r="F26738" s="5"/>
    </row>
    <row r="26739" spans="6:6">
      <c r="F26739" s="5"/>
    </row>
    <row r="26740" spans="6:6">
      <c r="F26740" s="5"/>
    </row>
    <row r="26741" spans="6:6">
      <c r="F26741" s="5"/>
    </row>
    <row r="26742" spans="6:6">
      <c r="F26742" s="5"/>
    </row>
    <row r="26743" spans="6:6">
      <c r="F26743" s="5"/>
    </row>
    <row r="26744" spans="6:6">
      <c r="F26744" s="5"/>
    </row>
    <row r="26745" spans="6:6">
      <c r="F26745" s="5"/>
    </row>
    <row r="26746" spans="6:6">
      <c r="F26746" s="5"/>
    </row>
    <row r="26747" spans="6:6">
      <c r="F26747" s="5"/>
    </row>
    <row r="26748" spans="6:6">
      <c r="F26748" s="5"/>
    </row>
    <row r="26749" spans="6:6">
      <c r="F26749" s="5"/>
    </row>
    <row r="26750" spans="6:6">
      <c r="F26750" s="5"/>
    </row>
    <row r="26751" spans="6:6">
      <c r="F26751" s="5"/>
    </row>
    <row r="26752" spans="6:6">
      <c r="F26752" s="5"/>
    </row>
    <row r="26753" spans="6:6">
      <c r="F26753" s="5"/>
    </row>
    <row r="26754" spans="6:6">
      <c r="F26754" s="5"/>
    </row>
    <row r="26755" spans="6:6">
      <c r="F26755" s="5"/>
    </row>
    <row r="26756" spans="6:6">
      <c r="F26756" s="5"/>
    </row>
    <row r="26757" spans="6:6">
      <c r="F26757" s="5"/>
    </row>
    <row r="26758" spans="6:6">
      <c r="F26758" s="5"/>
    </row>
    <row r="26759" spans="6:6">
      <c r="F26759" s="5"/>
    </row>
    <row r="26760" spans="6:6">
      <c r="F26760" s="5"/>
    </row>
    <row r="26761" spans="6:6">
      <c r="F26761" s="5"/>
    </row>
    <row r="26762" spans="6:6">
      <c r="F26762" s="5"/>
    </row>
    <row r="26763" spans="6:6">
      <c r="F26763" s="5"/>
    </row>
    <row r="26764" spans="6:6">
      <c r="F26764" s="5"/>
    </row>
    <row r="26765" spans="6:6">
      <c r="F26765" s="5"/>
    </row>
    <row r="26766" spans="6:6">
      <c r="F26766" s="5"/>
    </row>
    <row r="26767" spans="6:6">
      <c r="F26767" s="5"/>
    </row>
    <row r="26768" spans="6:6">
      <c r="F26768" s="5"/>
    </row>
    <row r="26769" spans="6:6">
      <c r="F26769" s="5"/>
    </row>
    <row r="26770" spans="6:6">
      <c r="F26770" s="5"/>
    </row>
    <row r="26771" spans="6:6">
      <c r="F26771" s="5"/>
    </row>
    <row r="26772" spans="6:6">
      <c r="F26772" s="5"/>
    </row>
    <row r="26773" spans="6:6">
      <c r="F26773" s="5"/>
    </row>
    <row r="26774" spans="6:6">
      <c r="F26774" s="5"/>
    </row>
    <row r="26775" spans="6:6">
      <c r="F26775" s="5"/>
    </row>
    <row r="26776" spans="6:6">
      <c r="F26776" s="5"/>
    </row>
    <row r="26777" spans="6:6">
      <c r="F26777" s="5"/>
    </row>
    <row r="26778" spans="6:6">
      <c r="F26778" s="5"/>
    </row>
    <row r="26779" spans="6:6">
      <c r="F26779" s="5"/>
    </row>
    <row r="26780" spans="6:6">
      <c r="F26780" s="5"/>
    </row>
    <row r="26781" spans="6:6">
      <c r="F26781" s="5"/>
    </row>
    <row r="26782" spans="6:6">
      <c r="F26782" s="5"/>
    </row>
    <row r="26783" spans="6:6">
      <c r="F26783" s="5"/>
    </row>
    <row r="26784" spans="6:6">
      <c r="F26784" s="5"/>
    </row>
    <row r="26785" spans="6:6">
      <c r="F26785" s="5"/>
    </row>
    <row r="26786" spans="6:6">
      <c r="F26786" s="5"/>
    </row>
    <row r="26787" spans="6:6">
      <c r="F26787" s="5"/>
    </row>
    <row r="26788" spans="6:6">
      <c r="F26788" s="5"/>
    </row>
    <row r="26789" spans="6:6">
      <c r="F26789" s="5"/>
    </row>
    <row r="26790" spans="6:6">
      <c r="F26790" s="5"/>
    </row>
    <row r="26791" spans="6:6">
      <c r="F26791" s="5"/>
    </row>
    <row r="26792" spans="6:6">
      <c r="F26792" s="5"/>
    </row>
    <row r="26793" spans="6:6">
      <c r="F26793" s="5"/>
    </row>
    <row r="26794" spans="6:6">
      <c r="F26794" s="5"/>
    </row>
    <row r="26795" spans="6:6">
      <c r="F26795" s="5"/>
    </row>
    <row r="26796" spans="6:6">
      <c r="F26796" s="5"/>
    </row>
    <row r="26797" spans="6:6">
      <c r="F26797" s="5"/>
    </row>
    <row r="26798" spans="6:6">
      <c r="F26798" s="5"/>
    </row>
    <row r="26799" spans="6:6">
      <c r="F26799" s="5"/>
    </row>
    <row r="26800" spans="6:6">
      <c r="F26800" s="5"/>
    </row>
    <row r="26801" spans="6:6">
      <c r="F26801" s="5"/>
    </row>
    <row r="26802" spans="6:6">
      <c r="F26802" s="5"/>
    </row>
    <row r="26803" spans="6:6">
      <c r="F26803" s="5"/>
    </row>
    <row r="26804" spans="6:6">
      <c r="F26804" s="5"/>
    </row>
    <row r="26805" spans="6:6">
      <c r="F26805" s="5"/>
    </row>
    <row r="26806" spans="6:6">
      <c r="F26806" s="5"/>
    </row>
    <row r="26807" spans="6:6">
      <c r="F26807" s="5"/>
    </row>
    <row r="26808" spans="6:6">
      <c r="F26808" s="5"/>
    </row>
    <row r="26809" spans="6:6">
      <c r="F26809" s="5"/>
    </row>
    <row r="26810" spans="6:6">
      <c r="F26810" s="5"/>
    </row>
    <row r="26811" spans="6:6">
      <c r="F26811" s="5"/>
    </row>
    <row r="26812" spans="6:6">
      <c r="F26812" s="5"/>
    </row>
    <row r="26813" spans="6:6">
      <c r="F26813" s="5"/>
    </row>
    <row r="26814" spans="6:6">
      <c r="F26814" s="5"/>
    </row>
    <row r="26815" spans="6:6">
      <c r="F26815" s="5"/>
    </row>
    <row r="26816" spans="6:6">
      <c r="F26816" s="5"/>
    </row>
    <row r="26817" spans="6:6">
      <c r="F26817" s="5"/>
    </row>
    <row r="26818" spans="6:6">
      <c r="F26818" s="5"/>
    </row>
    <row r="26819" spans="6:6">
      <c r="F26819" s="5"/>
    </row>
    <row r="26820" spans="6:6">
      <c r="F26820" s="5"/>
    </row>
    <row r="26821" spans="6:6">
      <c r="F26821" s="5"/>
    </row>
    <row r="26822" spans="6:6">
      <c r="F26822" s="5"/>
    </row>
    <row r="26823" spans="6:6">
      <c r="F26823" s="5"/>
    </row>
    <row r="26824" spans="6:6">
      <c r="F26824" s="5"/>
    </row>
    <row r="26825" spans="6:6">
      <c r="F26825" s="5"/>
    </row>
    <row r="26826" spans="6:6">
      <c r="F26826" s="5"/>
    </row>
    <row r="26827" spans="6:6">
      <c r="F26827" s="5"/>
    </row>
    <row r="26828" spans="6:6">
      <c r="F26828" s="5"/>
    </row>
    <row r="26829" spans="6:6">
      <c r="F26829" s="5"/>
    </row>
    <row r="26830" spans="6:6">
      <c r="F26830" s="5"/>
    </row>
    <row r="26831" spans="6:6">
      <c r="F26831" s="5"/>
    </row>
    <row r="26832" spans="6:6">
      <c r="F26832" s="5"/>
    </row>
    <row r="26833" spans="6:6">
      <c r="F26833" s="5"/>
    </row>
    <row r="26834" spans="6:6">
      <c r="F26834" s="5"/>
    </row>
    <row r="26835" spans="6:6">
      <c r="F26835" s="5"/>
    </row>
    <row r="26836" spans="6:6">
      <c r="F26836" s="5"/>
    </row>
    <row r="26837" spans="6:6">
      <c r="F26837" s="5"/>
    </row>
    <row r="26838" spans="6:6">
      <c r="F26838" s="5"/>
    </row>
    <row r="26839" spans="6:6">
      <c r="F26839" s="5"/>
    </row>
    <row r="26840" spans="6:6">
      <c r="F26840" s="5"/>
    </row>
    <row r="26841" spans="6:6">
      <c r="F26841" s="5"/>
    </row>
    <row r="26842" spans="6:6">
      <c r="F26842" s="5"/>
    </row>
    <row r="26843" spans="6:6">
      <c r="F26843" s="5"/>
    </row>
    <row r="26844" spans="6:6">
      <c r="F26844" s="5"/>
    </row>
    <row r="26845" spans="6:6">
      <c r="F26845" s="5"/>
    </row>
    <row r="26846" spans="6:6">
      <c r="F26846" s="5"/>
    </row>
    <row r="26847" spans="6:6">
      <c r="F26847" s="5"/>
    </row>
    <row r="26848" spans="6:6">
      <c r="F26848" s="5"/>
    </row>
    <row r="26849" spans="6:6">
      <c r="F26849" s="5"/>
    </row>
    <row r="26850" spans="6:6">
      <c r="F26850" s="5"/>
    </row>
    <row r="26851" spans="6:6">
      <c r="F26851" s="5"/>
    </row>
    <row r="26852" spans="6:6">
      <c r="F26852" s="5"/>
    </row>
    <row r="26853" spans="6:6">
      <c r="F26853" s="5"/>
    </row>
    <row r="26854" spans="6:6">
      <c r="F26854" s="5"/>
    </row>
    <row r="26855" spans="6:6">
      <c r="F26855" s="5"/>
    </row>
    <row r="26856" spans="6:6">
      <c r="F26856" s="5"/>
    </row>
    <row r="26857" spans="6:6">
      <c r="F26857" s="5"/>
    </row>
    <row r="26858" spans="6:6">
      <c r="F26858" s="5"/>
    </row>
    <row r="26859" spans="6:6">
      <c r="F26859" s="5"/>
    </row>
    <row r="26860" spans="6:6">
      <c r="F26860" s="5"/>
    </row>
    <row r="26861" spans="6:6">
      <c r="F26861" s="5"/>
    </row>
    <row r="26862" spans="6:6">
      <c r="F26862" s="5"/>
    </row>
    <row r="26863" spans="6:6">
      <c r="F26863" s="5"/>
    </row>
    <row r="26864" spans="6:6">
      <c r="F26864" s="5"/>
    </row>
    <row r="26865" spans="6:6">
      <c r="F26865" s="5"/>
    </row>
    <row r="26866" spans="6:6">
      <c r="F26866" s="5"/>
    </row>
    <row r="26867" spans="6:6">
      <c r="F26867" s="5"/>
    </row>
    <row r="26868" spans="6:6">
      <c r="F26868" s="5"/>
    </row>
    <row r="26869" spans="6:6">
      <c r="F26869" s="5"/>
    </row>
    <row r="26870" spans="6:6">
      <c r="F26870" s="5"/>
    </row>
    <row r="26871" spans="6:6">
      <c r="F26871" s="5"/>
    </row>
    <row r="26872" spans="6:6">
      <c r="F26872" s="5"/>
    </row>
    <row r="26873" spans="6:6">
      <c r="F26873" s="5"/>
    </row>
    <row r="26874" spans="6:6">
      <c r="F26874" s="5"/>
    </row>
    <row r="26875" spans="6:6">
      <c r="F26875" s="5"/>
    </row>
    <row r="26876" spans="6:6">
      <c r="F26876" s="5"/>
    </row>
    <row r="26877" spans="6:6">
      <c r="F26877" s="5"/>
    </row>
    <row r="26878" spans="6:6">
      <c r="F26878" s="5"/>
    </row>
    <row r="26879" spans="6:6">
      <c r="F26879" s="5"/>
    </row>
    <row r="26880" spans="6:6">
      <c r="F26880" s="5"/>
    </row>
    <row r="26881" spans="6:6">
      <c r="F26881" s="5"/>
    </row>
    <row r="26882" spans="6:6">
      <c r="F26882" s="5"/>
    </row>
    <row r="26883" spans="6:6">
      <c r="F26883" s="5"/>
    </row>
    <row r="26884" spans="6:6">
      <c r="F26884" s="5"/>
    </row>
    <row r="26885" spans="6:6">
      <c r="F26885" s="5"/>
    </row>
    <row r="26886" spans="6:6">
      <c r="F26886" s="5"/>
    </row>
    <row r="26887" spans="6:6">
      <c r="F26887" s="5"/>
    </row>
    <row r="26888" spans="6:6">
      <c r="F26888" s="5"/>
    </row>
    <row r="26889" spans="6:6">
      <c r="F26889" s="5"/>
    </row>
    <row r="26890" spans="6:6">
      <c r="F26890" s="5"/>
    </row>
    <row r="26891" spans="6:6">
      <c r="F26891" s="5"/>
    </row>
    <row r="26892" spans="6:6">
      <c r="F26892" s="5"/>
    </row>
    <row r="26893" spans="6:6">
      <c r="F26893" s="5"/>
    </row>
    <row r="26894" spans="6:6">
      <c r="F26894" s="5"/>
    </row>
    <row r="26895" spans="6:6">
      <c r="F26895" s="5"/>
    </row>
    <row r="26896" spans="6:6">
      <c r="F26896" s="5"/>
    </row>
    <row r="26897" spans="6:6">
      <c r="F26897" s="5"/>
    </row>
    <row r="26898" spans="6:6">
      <c r="F26898" s="5"/>
    </row>
    <row r="26899" spans="6:6">
      <c r="F26899" s="5"/>
    </row>
    <row r="26900" spans="6:6">
      <c r="F26900" s="5"/>
    </row>
    <row r="26901" spans="6:6">
      <c r="F26901" s="5"/>
    </row>
    <row r="26902" spans="6:6">
      <c r="F26902" s="5"/>
    </row>
    <row r="26903" spans="6:6">
      <c r="F26903" s="5"/>
    </row>
    <row r="26904" spans="6:6">
      <c r="F26904" s="5"/>
    </row>
    <row r="26905" spans="6:6">
      <c r="F26905" s="5"/>
    </row>
    <row r="26906" spans="6:6">
      <c r="F26906" s="5"/>
    </row>
    <row r="26907" spans="6:6">
      <c r="F26907" s="5"/>
    </row>
    <row r="26908" spans="6:6">
      <c r="F26908" s="5"/>
    </row>
    <row r="26909" spans="6:6">
      <c r="F26909" s="5"/>
    </row>
    <row r="26910" spans="6:6">
      <c r="F26910" s="5"/>
    </row>
    <row r="26911" spans="6:6">
      <c r="F26911" s="5"/>
    </row>
    <row r="26912" spans="6:6">
      <c r="F26912" s="5"/>
    </row>
    <row r="26913" spans="6:6">
      <c r="F26913" s="5"/>
    </row>
    <row r="26914" spans="6:6">
      <c r="F26914" s="5"/>
    </row>
    <row r="26915" spans="6:6">
      <c r="F26915" s="5"/>
    </row>
    <row r="26916" spans="6:6">
      <c r="F26916" s="5"/>
    </row>
    <row r="26917" spans="6:6">
      <c r="F26917" s="5"/>
    </row>
    <row r="26918" spans="6:6">
      <c r="F26918" s="5"/>
    </row>
    <row r="26919" spans="6:6">
      <c r="F26919" s="5"/>
    </row>
    <row r="26920" spans="6:6">
      <c r="F26920" s="5"/>
    </row>
    <row r="26921" spans="6:6">
      <c r="F26921" s="5"/>
    </row>
    <row r="26922" spans="6:6">
      <c r="F26922" s="5"/>
    </row>
    <row r="26923" spans="6:6">
      <c r="F26923" s="5"/>
    </row>
    <row r="26924" spans="6:6">
      <c r="F26924" s="5"/>
    </row>
    <row r="26925" spans="6:6">
      <c r="F26925" s="5"/>
    </row>
    <row r="26926" spans="6:6">
      <c r="F26926" s="5"/>
    </row>
    <row r="26927" spans="6:6">
      <c r="F26927" s="5"/>
    </row>
    <row r="26928" spans="6:6">
      <c r="F26928" s="5"/>
    </row>
    <row r="26929" spans="6:6">
      <c r="F26929" s="5"/>
    </row>
    <row r="26930" spans="6:6">
      <c r="F26930" s="5"/>
    </row>
    <row r="26931" spans="6:6">
      <c r="F26931" s="5"/>
    </row>
    <row r="26932" spans="6:6">
      <c r="F26932" s="5"/>
    </row>
    <row r="26933" spans="6:6">
      <c r="F26933" s="5"/>
    </row>
    <row r="26934" spans="6:6">
      <c r="F26934" s="5"/>
    </row>
    <row r="26935" spans="6:6">
      <c r="F26935" s="5"/>
    </row>
    <row r="26936" spans="6:6">
      <c r="F26936" s="5"/>
    </row>
    <row r="26937" spans="6:6">
      <c r="F26937" s="5"/>
    </row>
    <row r="26938" spans="6:6">
      <c r="F26938" s="5"/>
    </row>
    <row r="26939" spans="6:6">
      <c r="F26939" s="5"/>
    </row>
    <row r="26940" spans="6:6">
      <c r="F26940" s="5"/>
    </row>
    <row r="26941" spans="6:6">
      <c r="F26941" s="5"/>
    </row>
    <row r="26942" spans="6:6">
      <c r="F26942" s="5"/>
    </row>
    <row r="26943" spans="6:6">
      <c r="F26943" s="5"/>
    </row>
    <row r="26944" spans="6:6">
      <c r="F26944" s="5"/>
    </row>
    <row r="26945" spans="6:6">
      <c r="F26945" s="5"/>
    </row>
    <row r="26946" spans="6:6">
      <c r="F26946" s="5"/>
    </row>
    <row r="26947" spans="6:6">
      <c r="F26947" s="5"/>
    </row>
    <row r="26948" spans="6:6">
      <c r="F26948" s="5"/>
    </row>
    <row r="26949" spans="6:6">
      <c r="F26949" s="5"/>
    </row>
    <row r="26950" spans="6:6">
      <c r="F26950" s="5"/>
    </row>
    <row r="26951" spans="6:6">
      <c r="F26951" s="5"/>
    </row>
    <row r="26952" spans="6:6">
      <c r="F26952" s="5"/>
    </row>
    <row r="26953" spans="6:6">
      <c r="F26953" s="5"/>
    </row>
    <row r="26954" spans="6:6">
      <c r="F26954" s="5"/>
    </row>
    <row r="26955" spans="6:6">
      <c r="F26955" s="5"/>
    </row>
    <row r="26956" spans="6:6">
      <c r="F26956" s="5"/>
    </row>
    <row r="26957" spans="6:6">
      <c r="F26957" s="5"/>
    </row>
    <row r="26958" spans="6:6">
      <c r="F26958" s="5"/>
    </row>
    <row r="26959" spans="6:6">
      <c r="F26959" s="5"/>
    </row>
    <row r="26960" spans="6:6">
      <c r="F26960" s="5"/>
    </row>
    <row r="26961" spans="6:6">
      <c r="F26961" s="5"/>
    </row>
    <row r="26962" spans="6:6">
      <c r="F26962" s="5"/>
    </row>
    <row r="26963" spans="6:6">
      <c r="F26963" s="5"/>
    </row>
    <row r="26964" spans="6:6">
      <c r="F26964" s="5"/>
    </row>
    <row r="26965" spans="6:6">
      <c r="F26965" s="5"/>
    </row>
    <row r="26966" spans="6:6">
      <c r="F26966" s="5"/>
    </row>
    <row r="26967" spans="6:6">
      <c r="F26967" s="5"/>
    </row>
    <row r="26968" spans="6:6">
      <c r="F26968" s="5"/>
    </row>
    <row r="26969" spans="6:6">
      <c r="F26969" s="5"/>
    </row>
    <row r="26970" spans="6:6">
      <c r="F26970" s="5"/>
    </row>
    <row r="26971" spans="6:6">
      <c r="F26971" s="5"/>
    </row>
    <row r="26972" spans="6:6">
      <c r="F26972" s="5"/>
    </row>
    <row r="26973" spans="6:6">
      <c r="F26973" s="5"/>
    </row>
    <row r="26974" spans="6:6">
      <c r="F26974" s="5"/>
    </row>
    <row r="26975" spans="6:6">
      <c r="F26975" s="5"/>
    </row>
    <row r="26976" spans="6:6">
      <c r="F26976" s="5"/>
    </row>
    <row r="26977" spans="6:6">
      <c r="F26977" s="5"/>
    </row>
    <row r="26978" spans="6:6">
      <c r="F26978" s="5"/>
    </row>
    <row r="26979" spans="6:6">
      <c r="F26979" s="5"/>
    </row>
    <row r="26980" spans="6:6">
      <c r="F26980" s="5"/>
    </row>
    <row r="26981" spans="6:6">
      <c r="F26981" s="5"/>
    </row>
    <row r="26982" spans="6:6">
      <c r="F26982" s="5"/>
    </row>
    <row r="26983" spans="6:6">
      <c r="F26983" s="5"/>
    </row>
    <row r="26984" spans="6:6">
      <c r="F26984" s="5"/>
    </row>
    <row r="26985" spans="6:6">
      <c r="F26985" s="5"/>
    </row>
    <row r="26986" spans="6:6">
      <c r="F26986" s="5"/>
    </row>
    <row r="26987" spans="6:6">
      <c r="F26987" s="5"/>
    </row>
    <row r="26988" spans="6:6">
      <c r="F26988" s="5"/>
    </row>
    <row r="26989" spans="6:6">
      <c r="F26989" s="5"/>
    </row>
    <row r="26990" spans="6:6">
      <c r="F26990" s="5"/>
    </row>
    <row r="26991" spans="6:6">
      <c r="F26991" s="5"/>
    </row>
    <row r="26992" spans="6:6">
      <c r="F26992" s="5"/>
    </row>
    <row r="26993" spans="6:6">
      <c r="F26993" s="5"/>
    </row>
    <row r="26994" spans="6:6">
      <c r="F26994" s="5"/>
    </row>
    <row r="26995" spans="6:6">
      <c r="F26995" s="5"/>
    </row>
    <row r="26996" spans="6:6">
      <c r="F26996" s="5"/>
    </row>
    <row r="26997" spans="6:6">
      <c r="F26997" s="5"/>
    </row>
    <row r="26998" spans="6:6">
      <c r="F26998" s="5"/>
    </row>
    <row r="26999" spans="6:6">
      <c r="F26999" s="5"/>
    </row>
    <row r="27000" spans="6:6">
      <c r="F27000" s="5"/>
    </row>
    <row r="27001" spans="6:6">
      <c r="F27001" s="5"/>
    </row>
    <row r="27002" spans="6:6">
      <c r="F27002" s="5"/>
    </row>
    <row r="27003" spans="6:6">
      <c r="F27003" s="5"/>
    </row>
    <row r="27004" spans="6:6">
      <c r="F27004" s="5"/>
    </row>
    <row r="27005" spans="6:6">
      <c r="F27005" s="5"/>
    </row>
    <row r="27006" spans="6:6">
      <c r="F27006" s="5"/>
    </row>
    <row r="27007" spans="6:6">
      <c r="F27007" s="5"/>
    </row>
    <row r="27008" spans="6:6">
      <c r="F27008" s="5"/>
    </row>
    <row r="27009" spans="6:6">
      <c r="F27009" s="5"/>
    </row>
    <row r="27010" spans="6:6">
      <c r="F27010" s="5"/>
    </row>
    <row r="27011" spans="6:6">
      <c r="F27011" s="5"/>
    </row>
    <row r="27012" spans="6:6">
      <c r="F27012" s="5"/>
    </row>
    <row r="27013" spans="6:6">
      <c r="F27013" s="5"/>
    </row>
    <row r="27014" spans="6:6">
      <c r="F27014" s="5"/>
    </row>
    <row r="27015" spans="6:6">
      <c r="F27015" s="5"/>
    </row>
    <row r="27016" spans="6:6">
      <c r="F27016" s="5"/>
    </row>
    <row r="27017" spans="6:6">
      <c r="F27017" s="5"/>
    </row>
    <row r="27018" spans="6:6">
      <c r="F27018" s="5"/>
    </row>
    <row r="27019" spans="6:6">
      <c r="F27019" s="5"/>
    </row>
    <row r="27020" spans="6:6">
      <c r="F27020" s="5"/>
    </row>
    <row r="27021" spans="6:6">
      <c r="F27021" s="5"/>
    </row>
    <row r="27022" spans="6:6">
      <c r="F27022" s="5"/>
    </row>
    <row r="27023" spans="6:6">
      <c r="F27023" s="5"/>
    </row>
    <row r="27024" spans="6:6">
      <c r="F27024" s="5"/>
    </row>
    <row r="27025" spans="6:6">
      <c r="F27025" s="5"/>
    </row>
    <row r="27026" spans="6:6">
      <c r="F27026" s="5"/>
    </row>
    <row r="27027" spans="6:6">
      <c r="F27027" s="5"/>
    </row>
    <row r="27028" spans="6:6">
      <c r="F27028" s="5"/>
    </row>
    <row r="27029" spans="6:6">
      <c r="F27029" s="5"/>
    </row>
    <row r="27030" spans="6:6">
      <c r="F27030" s="5"/>
    </row>
    <row r="27031" spans="6:6">
      <c r="F27031" s="5"/>
    </row>
    <row r="27032" spans="6:6">
      <c r="F27032" s="5"/>
    </row>
    <row r="27033" spans="6:6">
      <c r="F27033" s="5"/>
    </row>
    <row r="27034" spans="6:6">
      <c r="F27034" s="5"/>
    </row>
    <row r="27035" spans="6:6">
      <c r="F27035" s="5"/>
    </row>
    <row r="27036" spans="6:6">
      <c r="F27036" s="5"/>
    </row>
    <row r="27037" spans="6:6">
      <c r="F27037" s="5"/>
    </row>
    <row r="27038" spans="6:6">
      <c r="F27038" s="5"/>
    </row>
    <row r="27039" spans="6:6">
      <c r="F27039" s="5"/>
    </row>
    <row r="27040" spans="6:6">
      <c r="F27040" s="5"/>
    </row>
    <row r="27041" spans="6:6">
      <c r="F27041" s="5"/>
    </row>
    <row r="27042" spans="6:6">
      <c r="F27042" s="5"/>
    </row>
    <row r="27043" spans="6:6">
      <c r="F27043" s="5"/>
    </row>
    <row r="27044" spans="6:6">
      <c r="F27044" s="5"/>
    </row>
    <row r="27045" spans="6:6">
      <c r="F27045" s="5"/>
    </row>
    <row r="27046" spans="6:6">
      <c r="F27046" s="5"/>
    </row>
    <row r="27047" spans="6:6">
      <c r="F27047" s="5"/>
    </row>
    <row r="27048" spans="6:6">
      <c r="F27048" s="5"/>
    </row>
    <row r="27049" spans="6:6">
      <c r="F27049" s="5"/>
    </row>
    <row r="27050" spans="6:6">
      <c r="F27050" s="5"/>
    </row>
    <row r="27051" spans="6:6">
      <c r="F27051" s="5"/>
    </row>
    <row r="27052" spans="6:6">
      <c r="F27052" s="5"/>
    </row>
    <row r="27053" spans="6:6">
      <c r="F27053" s="5"/>
    </row>
    <row r="27054" spans="6:6">
      <c r="F27054" s="5"/>
    </row>
    <row r="27055" spans="6:6">
      <c r="F27055" s="5"/>
    </row>
    <row r="27056" spans="6:6">
      <c r="F27056" s="5"/>
    </row>
    <row r="27057" spans="6:6">
      <c r="F27057" s="5"/>
    </row>
    <row r="27058" spans="6:6">
      <c r="F27058" s="5"/>
    </row>
    <row r="27059" spans="6:6">
      <c r="F27059" s="5"/>
    </row>
    <row r="27060" spans="6:6">
      <c r="F27060" s="5"/>
    </row>
    <row r="27061" spans="6:6">
      <c r="F27061" s="5"/>
    </row>
    <row r="27062" spans="6:6">
      <c r="F27062" s="5"/>
    </row>
    <row r="27063" spans="6:6">
      <c r="F27063" s="5"/>
    </row>
    <row r="27064" spans="6:6">
      <c r="F27064" s="5"/>
    </row>
    <row r="27065" spans="6:6">
      <c r="F27065" s="5"/>
    </row>
    <row r="27066" spans="6:6">
      <c r="F27066" s="5"/>
    </row>
    <row r="27067" spans="6:6">
      <c r="F27067" s="5"/>
    </row>
    <row r="27068" spans="6:6">
      <c r="F27068" s="5"/>
    </row>
    <row r="27069" spans="6:6">
      <c r="F27069" s="5"/>
    </row>
    <row r="27070" spans="6:6">
      <c r="F27070" s="5"/>
    </row>
    <row r="27071" spans="6:6">
      <c r="F27071" s="5"/>
    </row>
    <row r="27072" spans="6:6">
      <c r="F27072" s="5"/>
    </row>
    <row r="27073" spans="6:6">
      <c r="F27073" s="5"/>
    </row>
    <row r="27074" spans="6:6">
      <c r="F27074" s="5"/>
    </row>
    <row r="27075" spans="6:6">
      <c r="F27075" s="5"/>
    </row>
    <row r="27076" spans="6:6">
      <c r="F27076" s="5"/>
    </row>
    <row r="27077" spans="6:6">
      <c r="F27077" s="5"/>
    </row>
    <row r="27078" spans="6:6">
      <c r="F27078" s="5"/>
    </row>
    <row r="27079" spans="6:6">
      <c r="F27079" s="5"/>
    </row>
    <row r="27080" spans="6:6">
      <c r="F27080" s="5"/>
    </row>
    <row r="27081" spans="6:6">
      <c r="F27081" s="5"/>
    </row>
    <row r="27082" spans="6:6">
      <c r="F27082" s="5"/>
    </row>
    <row r="27083" spans="6:6">
      <c r="F27083" s="5"/>
    </row>
    <row r="27084" spans="6:6">
      <c r="F27084" s="5"/>
    </row>
    <row r="27085" spans="6:6">
      <c r="F27085" s="5"/>
    </row>
    <row r="27086" spans="6:6">
      <c r="F27086" s="5"/>
    </row>
    <row r="27087" spans="6:6">
      <c r="F27087" s="5"/>
    </row>
    <row r="27088" spans="6:6">
      <c r="F27088" s="5"/>
    </row>
    <row r="27089" spans="6:6">
      <c r="F27089" s="5"/>
    </row>
    <row r="27090" spans="6:6">
      <c r="F27090" s="5"/>
    </row>
    <row r="27091" spans="6:6">
      <c r="F27091" s="5"/>
    </row>
    <row r="27092" spans="6:6">
      <c r="F27092" s="5"/>
    </row>
    <row r="27093" spans="6:6">
      <c r="F27093" s="5"/>
    </row>
    <row r="27094" spans="6:6">
      <c r="F27094" s="5"/>
    </row>
    <row r="27095" spans="6:6">
      <c r="F27095" s="5"/>
    </row>
    <row r="27096" spans="6:6">
      <c r="F27096" s="5"/>
    </row>
    <row r="27097" spans="6:6">
      <c r="F27097" s="5"/>
    </row>
    <row r="27098" spans="6:6">
      <c r="F27098" s="5"/>
    </row>
    <row r="27099" spans="6:6">
      <c r="F27099" s="5"/>
    </row>
    <row r="27100" spans="6:6">
      <c r="F27100" s="5"/>
    </row>
    <row r="27101" spans="6:6">
      <c r="F27101" s="5"/>
    </row>
    <row r="27102" spans="6:6">
      <c r="F27102" s="5"/>
    </row>
    <row r="27103" spans="6:6">
      <c r="F27103" s="5"/>
    </row>
    <row r="27104" spans="6:6">
      <c r="F27104" s="5"/>
    </row>
    <row r="27105" spans="6:6">
      <c r="F27105" s="5"/>
    </row>
    <row r="27106" spans="6:6">
      <c r="F27106" s="5"/>
    </row>
    <row r="27107" spans="6:6">
      <c r="F27107" s="5"/>
    </row>
    <row r="27108" spans="6:6">
      <c r="F27108" s="5"/>
    </row>
    <row r="27109" spans="6:6">
      <c r="F27109" s="5"/>
    </row>
    <row r="27110" spans="6:6">
      <c r="F27110" s="5"/>
    </row>
    <row r="27111" spans="6:6">
      <c r="F27111" s="5"/>
    </row>
    <row r="27112" spans="6:6">
      <c r="F27112" s="5"/>
    </row>
    <row r="27113" spans="6:6">
      <c r="F27113" s="5"/>
    </row>
    <row r="27114" spans="6:6">
      <c r="F27114" s="5"/>
    </row>
    <row r="27115" spans="6:6">
      <c r="F27115" s="5"/>
    </row>
    <row r="27116" spans="6:6">
      <c r="F27116" s="5"/>
    </row>
    <row r="27117" spans="6:6">
      <c r="F27117" s="5"/>
    </row>
    <row r="27118" spans="6:6">
      <c r="F27118" s="5"/>
    </row>
    <row r="27119" spans="6:6">
      <c r="F27119" s="5"/>
    </row>
    <row r="27120" spans="6:6">
      <c r="F27120" s="5"/>
    </row>
    <row r="27121" spans="6:6">
      <c r="F27121" s="5"/>
    </row>
    <row r="27122" spans="6:6">
      <c r="F27122" s="5"/>
    </row>
    <row r="27123" spans="6:6">
      <c r="F27123" s="5"/>
    </row>
    <row r="27124" spans="6:6">
      <c r="F27124" s="5"/>
    </row>
    <row r="27125" spans="6:6">
      <c r="F27125" s="5"/>
    </row>
    <row r="27126" spans="6:6">
      <c r="F27126" s="5"/>
    </row>
    <row r="27127" spans="6:6">
      <c r="F27127" s="5"/>
    </row>
    <row r="27128" spans="6:6">
      <c r="F27128" s="5"/>
    </row>
    <row r="27129" spans="6:6">
      <c r="F27129" s="5"/>
    </row>
    <row r="27130" spans="6:6">
      <c r="F27130" s="5"/>
    </row>
    <row r="27131" spans="6:6">
      <c r="F27131" s="5"/>
    </row>
    <row r="27132" spans="6:6">
      <c r="F27132" s="5"/>
    </row>
    <row r="27133" spans="6:6">
      <c r="F27133" s="5"/>
    </row>
    <row r="27134" spans="6:6">
      <c r="F27134" s="5"/>
    </row>
    <row r="27135" spans="6:6">
      <c r="F27135" s="5"/>
    </row>
    <row r="27136" spans="6:6">
      <c r="F27136" s="5"/>
    </row>
    <row r="27137" spans="6:6">
      <c r="F27137" s="5"/>
    </row>
    <row r="27138" spans="6:6">
      <c r="F27138" s="5"/>
    </row>
    <row r="27139" spans="6:6">
      <c r="F27139" s="5"/>
    </row>
    <row r="27140" spans="6:6">
      <c r="F27140" s="5"/>
    </row>
    <row r="27141" spans="6:6">
      <c r="F27141" s="5"/>
    </row>
    <row r="27142" spans="6:6">
      <c r="F27142" s="5"/>
    </row>
    <row r="27143" spans="6:6">
      <c r="F27143" s="5"/>
    </row>
    <row r="27144" spans="6:6">
      <c r="F27144" s="5"/>
    </row>
    <row r="27145" spans="6:6">
      <c r="F27145" s="5"/>
    </row>
    <row r="27146" spans="6:6">
      <c r="F27146" s="5"/>
    </row>
    <row r="27147" spans="6:6">
      <c r="F27147" s="5"/>
    </row>
    <row r="27148" spans="6:6">
      <c r="F27148" s="5"/>
    </row>
    <row r="27149" spans="6:6">
      <c r="F27149" s="5"/>
    </row>
    <row r="27150" spans="6:6">
      <c r="F27150" s="5"/>
    </row>
    <row r="27151" spans="6:6">
      <c r="F27151" s="5"/>
    </row>
    <row r="27152" spans="6:6">
      <c r="F27152" s="5"/>
    </row>
    <row r="27153" spans="6:6">
      <c r="F27153" s="5"/>
    </row>
    <row r="27154" spans="6:6">
      <c r="F27154" s="5"/>
    </row>
    <row r="27155" spans="6:6">
      <c r="F27155" s="5"/>
    </row>
    <row r="27156" spans="6:6">
      <c r="F27156" s="5"/>
    </row>
    <row r="27157" spans="6:6">
      <c r="F27157" s="5"/>
    </row>
    <row r="27158" spans="6:6">
      <c r="F27158" s="5"/>
    </row>
    <row r="27159" spans="6:6">
      <c r="F27159" s="5"/>
    </row>
    <row r="27160" spans="6:6">
      <c r="F27160" s="5"/>
    </row>
    <row r="27161" spans="6:6">
      <c r="F27161" s="5"/>
    </row>
    <row r="27162" spans="6:6">
      <c r="F27162" s="5"/>
    </row>
    <row r="27163" spans="6:6">
      <c r="F27163" s="5"/>
    </row>
    <row r="27164" spans="6:6">
      <c r="F27164" s="5"/>
    </row>
    <row r="27165" spans="6:6">
      <c r="F27165" s="5"/>
    </row>
    <row r="27166" spans="6:6">
      <c r="F27166" s="5"/>
    </row>
    <row r="27167" spans="6:6">
      <c r="F27167" s="5"/>
    </row>
    <row r="27168" spans="6:6">
      <c r="F27168" s="5"/>
    </row>
    <row r="27169" spans="6:6">
      <c r="F27169" s="5"/>
    </row>
    <row r="27170" spans="6:6">
      <c r="F27170" s="5"/>
    </row>
    <row r="27171" spans="6:6">
      <c r="F27171" s="5"/>
    </row>
    <row r="27172" spans="6:6">
      <c r="F27172" s="5"/>
    </row>
    <row r="27173" spans="6:6">
      <c r="F27173" s="5"/>
    </row>
    <row r="27174" spans="6:6">
      <c r="F27174" s="5"/>
    </row>
    <row r="27175" spans="6:6">
      <c r="F27175" s="5"/>
    </row>
    <row r="27176" spans="6:6">
      <c r="F27176" s="5"/>
    </row>
    <row r="27177" spans="6:6">
      <c r="F27177" s="5"/>
    </row>
    <row r="27178" spans="6:6">
      <c r="F27178" s="5"/>
    </row>
    <row r="27179" spans="6:6">
      <c r="F27179" s="5"/>
    </row>
    <row r="27180" spans="6:6">
      <c r="F27180" s="5"/>
    </row>
    <row r="27181" spans="6:6">
      <c r="F27181" s="5"/>
    </row>
    <row r="27182" spans="6:6">
      <c r="F27182" s="5"/>
    </row>
    <row r="27183" spans="6:6">
      <c r="F27183" s="5"/>
    </row>
    <row r="27184" spans="6:6">
      <c r="F27184" s="5"/>
    </row>
    <row r="27185" spans="6:6">
      <c r="F27185" s="5"/>
    </row>
    <row r="27186" spans="6:6">
      <c r="F27186" s="5"/>
    </row>
    <row r="27187" spans="6:6">
      <c r="F27187" s="5"/>
    </row>
    <row r="27188" spans="6:6">
      <c r="F27188" s="5"/>
    </row>
    <row r="27189" spans="6:6">
      <c r="F27189" s="5"/>
    </row>
    <row r="27190" spans="6:6">
      <c r="F27190" s="5"/>
    </row>
    <row r="27191" spans="6:6">
      <c r="F27191" s="5"/>
    </row>
    <row r="27192" spans="6:6">
      <c r="F27192" s="5"/>
    </row>
    <row r="27193" spans="6:6">
      <c r="F27193" s="5"/>
    </row>
    <row r="27194" spans="6:6">
      <c r="F27194" s="5"/>
    </row>
    <row r="27195" spans="6:6">
      <c r="F27195" s="5"/>
    </row>
    <row r="27196" spans="6:6">
      <c r="F27196" s="5"/>
    </row>
    <row r="27197" spans="6:6">
      <c r="F27197" s="5"/>
    </row>
    <row r="27198" spans="6:6">
      <c r="F27198" s="5"/>
    </row>
    <row r="27199" spans="6:6">
      <c r="F27199" s="5"/>
    </row>
    <row r="27200" spans="6:6">
      <c r="F27200" s="5"/>
    </row>
    <row r="27201" spans="6:6">
      <c r="F27201" s="5"/>
    </row>
    <row r="27202" spans="6:6">
      <c r="F27202" s="5"/>
    </row>
    <row r="27203" spans="6:6">
      <c r="F27203" s="5"/>
    </row>
    <row r="27204" spans="6:6">
      <c r="F27204" s="5"/>
    </row>
    <row r="27205" spans="6:6">
      <c r="F27205" s="5"/>
    </row>
    <row r="27206" spans="6:6">
      <c r="F27206" s="5"/>
    </row>
    <row r="27207" spans="6:6">
      <c r="F27207" s="5"/>
    </row>
    <row r="27208" spans="6:6">
      <c r="F27208" s="5"/>
    </row>
    <row r="27209" spans="6:6">
      <c r="F27209" s="5"/>
    </row>
    <row r="27210" spans="6:6">
      <c r="F27210" s="5"/>
    </row>
    <row r="27211" spans="6:6">
      <c r="F27211" s="5"/>
    </row>
    <row r="27212" spans="6:6">
      <c r="F27212" s="5"/>
    </row>
    <row r="27213" spans="6:6">
      <c r="F27213" s="5"/>
    </row>
    <row r="27214" spans="6:6">
      <c r="F27214" s="5"/>
    </row>
    <row r="27215" spans="6:6">
      <c r="F27215" s="5"/>
    </row>
    <row r="27216" spans="6:6">
      <c r="F27216" s="5"/>
    </row>
    <row r="27217" spans="6:6">
      <c r="F27217" s="5"/>
    </row>
    <row r="27218" spans="6:6">
      <c r="F27218" s="5"/>
    </row>
    <row r="27219" spans="6:6">
      <c r="F27219" s="5"/>
    </row>
    <row r="27220" spans="6:6">
      <c r="F27220" s="5"/>
    </row>
    <row r="27221" spans="6:6">
      <c r="F27221" s="5"/>
    </row>
    <row r="27222" spans="6:6">
      <c r="F27222" s="5"/>
    </row>
    <row r="27223" spans="6:6">
      <c r="F27223" s="5"/>
    </row>
    <row r="27224" spans="6:6">
      <c r="F27224" s="5"/>
    </row>
    <row r="27225" spans="6:6">
      <c r="F27225" s="5"/>
    </row>
    <row r="27226" spans="6:6">
      <c r="F27226" s="5"/>
    </row>
    <row r="27227" spans="6:6">
      <c r="F27227" s="5"/>
    </row>
    <row r="27228" spans="6:6">
      <c r="F27228" s="5"/>
    </row>
    <row r="27229" spans="6:6">
      <c r="F27229" s="5"/>
    </row>
    <row r="27230" spans="6:6">
      <c r="F27230" s="5"/>
    </row>
    <row r="27231" spans="6:6">
      <c r="F27231" s="5"/>
    </row>
    <row r="27232" spans="6:6">
      <c r="F27232" s="5"/>
    </row>
    <row r="27233" spans="6:6">
      <c r="F27233" s="5"/>
    </row>
    <row r="27234" spans="6:6">
      <c r="F27234" s="5"/>
    </row>
    <row r="27235" spans="6:6">
      <c r="F27235" s="5"/>
    </row>
    <row r="27236" spans="6:6">
      <c r="F27236" s="5"/>
    </row>
    <row r="27237" spans="6:6">
      <c r="F27237" s="5"/>
    </row>
    <row r="27238" spans="6:6">
      <c r="F27238" s="5"/>
    </row>
    <row r="27239" spans="6:6">
      <c r="F27239" s="5"/>
    </row>
    <row r="27240" spans="6:6">
      <c r="F27240" s="5"/>
    </row>
    <row r="27241" spans="6:6">
      <c r="F27241" s="5"/>
    </row>
    <row r="27242" spans="6:6">
      <c r="F27242" s="5"/>
    </row>
    <row r="27243" spans="6:6">
      <c r="F27243" s="5"/>
    </row>
    <row r="27244" spans="6:6">
      <c r="F27244" s="5"/>
    </row>
    <row r="27245" spans="6:6">
      <c r="F27245" s="5"/>
    </row>
    <row r="27246" spans="6:6">
      <c r="F27246" s="5"/>
    </row>
    <row r="27247" spans="6:6">
      <c r="F27247" s="5"/>
    </row>
    <row r="27248" spans="6:6">
      <c r="F27248" s="5"/>
    </row>
    <row r="27249" spans="6:6">
      <c r="F27249" s="5"/>
    </row>
    <row r="27250" spans="6:6">
      <c r="F27250" s="5"/>
    </row>
    <row r="27251" spans="6:6">
      <c r="F27251" s="5"/>
    </row>
    <row r="27252" spans="6:6">
      <c r="F27252" s="5"/>
    </row>
    <row r="27253" spans="6:6">
      <c r="F27253" s="5"/>
    </row>
    <row r="27254" spans="6:6">
      <c r="F27254" s="5"/>
    </row>
    <row r="27255" spans="6:6">
      <c r="F27255" s="5"/>
    </row>
    <row r="27256" spans="6:6">
      <c r="F27256" s="5"/>
    </row>
    <row r="27257" spans="6:6">
      <c r="F27257" s="5"/>
    </row>
    <row r="27258" spans="6:6">
      <c r="F27258" s="5"/>
    </row>
    <row r="27259" spans="6:6">
      <c r="F27259" s="5"/>
    </row>
    <row r="27260" spans="6:6">
      <c r="F27260" s="5"/>
    </row>
    <row r="27261" spans="6:6">
      <c r="F27261" s="5"/>
    </row>
    <row r="27262" spans="6:6">
      <c r="F27262" s="5"/>
    </row>
    <row r="27263" spans="6:6">
      <c r="F27263" s="5"/>
    </row>
    <row r="27264" spans="6:6">
      <c r="F27264" s="5"/>
    </row>
    <row r="27265" spans="6:6">
      <c r="F27265" s="5"/>
    </row>
    <row r="27266" spans="6:6">
      <c r="F27266" s="5"/>
    </row>
    <row r="27267" spans="6:6">
      <c r="F27267" s="5"/>
    </row>
    <row r="27268" spans="6:6">
      <c r="F27268" s="5"/>
    </row>
    <row r="27269" spans="6:6">
      <c r="F27269" s="5"/>
    </row>
    <row r="27270" spans="6:6">
      <c r="F27270" s="5"/>
    </row>
    <row r="27271" spans="6:6">
      <c r="F27271" s="5"/>
    </row>
    <row r="27272" spans="6:6">
      <c r="F27272" s="5"/>
    </row>
    <row r="27273" spans="6:6">
      <c r="F27273" s="5"/>
    </row>
    <row r="27274" spans="6:6">
      <c r="F27274" s="5"/>
    </row>
    <row r="27275" spans="6:6">
      <c r="F27275" s="5"/>
    </row>
    <row r="27276" spans="6:6">
      <c r="F27276" s="5"/>
    </row>
    <row r="27277" spans="6:6">
      <c r="F27277" s="5"/>
    </row>
    <row r="27278" spans="6:6">
      <c r="F27278" s="5"/>
    </row>
    <row r="27279" spans="6:6">
      <c r="F27279" s="5"/>
    </row>
    <row r="27280" spans="6:6">
      <c r="F27280" s="5"/>
    </row>
    <row r="27281" spans="6:6">
      <c r="F27281" s="5"/>
    </row>
    <row r="27282" spans="6:6">
      <c r="F27282" s="5"/>
    </row>
    <row r="27283" spans="6:6">
      <c r="F27283" s="5"/>
    </row>
    <row r="27284" spans="6:6">
      <c r="F27284" s="5"/>
    </row>
    <row r="27285" spans="6:6">
      <c r="F27285" s="5"/>
    </row>
    <row r="27286" spans="6:6">
      <c r="F27286" s="5"/>
    </row>
    <row r="27287" spans="6:6">
      <c r="F27287" s="5"/>
    </row>
    <row r="27288" spans="6:6">
      <c r="F27288" s="5"/>
    </row>
    <row r="27289" spans="6:6">
      <c r="F27289" s="5"/>
    </row>
    <row r="27290" spans="6:6">
      <c r="F27290" s="5"/>
    </row>
    <row r="27291" spans="6:6">
      <c r="F27291" s="5"/>
    </row>
    <row r="27292" spans="6:6">
      <c r="F27292" s="5"/>
    </row>
    <row r="27293" spans="6:6">
      <c r="F27293" s="5"/>
    </row>
    <row r="27294" spans="6:6">
      <c r="F27294" s="5"/>
    </row>
    <row r="27295" spans="6:6">
      <c r="F27295" s="5"/>
    </row>
    <row r="27296" spans="6:6">
      <c r="F27296" s="5"/>
    </row>
    <row r="27297" spans="6:6">
      <c r="F27297" s="5"/>
    </row>
    <row r="27298" spans="6:6">
      <c r="F27298" s="5"/>
    </row>
    <row r="27299" spans="6:6">
      <c r="F27299" s="5"/>
    </row>
    <row r="27300" spans="6:6">
      <c r="F27300" s="5"/>
    </row>
    <row r="27301" spans="6:6">
      <c r="F27301" s="5"/>
    </row>
    <row r="27302" spans="6:6">
      <c r="F27302" s="5"/>
    </row>
    <row r="27303" spans="6:6">
      <c r="F27303" s="5"/>
    </row>
    <row r="27304" spans="6:6">
      <c r="F27304" s="5"/>
    </row>
    <row r="27305" spans="6:6">
      <c r="F27305" s="5"/>
    </row>
    <row r="27306" spans="6:6">
      <c r="F27306" s="5"/>
    </row>
    <row r="27307" spans="6:6">
      <c r="F27307" s="5"/>
    </row>
    <row r="27308" spans="6:6">
      <c r="F27308" s="5"/>
    </row>
    <row r="27309" spans="6:6">
      <c r="F27309" s="5"/>
    </row>
    <row r="27310" spans="6:6">
      <c r="F27310" s="5"/>
    </row>
    <row r="27311" spans="6:6">
      <c r="F27311" s="5"/>
    </row>
    <row r="27312" spans="6:6">
      <c r="F27312" s="5"/>
    </row>
    <row r="27313" spans="6:6">
      <c r="F27313" s="5"/>
    </row>
    <row r="27314" spans="6:6">
      <c r="F27314" s="5"/>
    </row>
    <row r="27315" spans="6:6">
      <c r="F27315" s="5"/>
    </row>
    <row r="27316" spans="6:6">
      <c r="F27316" s="5"/>
    </row>
    <row r="27317" spans="6:6">
      <c r="F27317" s="5"/>
    </row>
    <row r="27318" spans="6:6">
      <c r="F27318" s="5"/>
    </row>
    <row r="27319" spans="6:6">
      <c r="F27319" s="5"/>
    </row>
    <row r="27320" spans="6:6">
      <c r="F27320" s="5"/>
    </row>
    <row r="27321" spans="6:6">
      <c r="F27321" s="5"/>
    </row>
    <row r="27322" spans="6:6">
      <c r="F27322" s="5"/>
    </row>
    <row r="27323" spans="6:6">
      <c r="F27323" s="5"/>
    </row>
    <row r="27324" spans="6:6">
      <c r="F27324" s="5"/>
    </row>
    <row r="27325" spans="6:6">
      <c r="F27325" s="5"/>
    </row>
    <row r="27326" spans="6:6">
      <c r="F27326" s="5"/>
    </row>
    <row r="27327" spans="6:6">
      <c r="F27327" s="5"/>
    </row>
    <row r="27328" spans="6:6">
      <c r="F27328" s="5"/>
    </row>
    <row r="27329" spans="6:6">
      <c r="F27329" s="5"/>
    </row>
    <row r="27330" spans="6:6">
      <c r="F27330" s="5"/>
    </row>
    <row r="27331" spans="6:6">
      <c r="F27331" s="5"/>
    </row>
    <row r="27332" spans="6:6">
      <c r="F27332" s="5"/>
    </row>
    <row r="27333" spans="6:6">
      <c r="F27333" s="5"/>
    </row>
    <row r="27334" spans="6:6">
      <c r="F27334" s="5"/>
    </row>
    <row r="27335" spans="6:6">
      <c r="F27335" s="5"/>
    </row>
    <row r="27336" spans="6:6">
      <c r="F27336" s="5"/>
    </row>
    <row r="27337" spans="6:6">
      <c r="F27337" s="5"/>
    </row>
    <row r="27338" spans="6:6">
      <c r="F27338" s="5"/>
    </row>
    <row r="27339" spans="6:6">
      <c r="F27339" s="5"/>
    </row>
    <row r="27340" spans="6:6">
      <c r="F27340" s="5"/>
    </row>
    <row r="27341" spans="6:6">
      <c r="F27341" s="5"/>
    </row>
    <row r="27342" spans="6:6">
      <c r="F27342" s="5"/>
    </row>
    <row r="27343" spans="6:6">
      <c r="F27343" s="5"/>
    </row>
    <row r="27344" spans="6:6">
      <c r="F27344" s="5"/>
    </row>
    <row r="27345" spans="6:6">
      <c r="F27345" s="5"/>
    </row>
    <row r="27346" spans="6:6">
      <c r="F27346" s="5"/>
    </row>
    <row r="27347" spans="6:6">
      <c r="F27347" s="5"/>
    </row>
    <row r="27348" spans="6:6">
      <c r="F27348" s="5"/>
    </row>
    <row r="27349" spans="6:6">
      <c r="F27349" s="5"/>
    </row>
    <row r="27350" spans="6:6">
      <c r="F27350" s="5"/>
    </row>
    <row r="27351" spans="6:6">
      <c r="F27351" s="5"/>
    </row>
    <row r="27352" spans="6:6">
      <c r="F27352" s="5"/>
    </row>
    <row r="27353" spans="6:6">
      <c r="F27353" s="5"/>
    </row>
    <row r="27354" spans="6:6">
      <c r="F27354" s="5"/>
    </row>
    <row r="27355" spans="6:6">
      <c r="F27355" s="5"/>
    </row>
    <row r="27356" spans="6:6">
      <c r="F27356" s="5"/>
    </row>
    <row r="27357" spans="6:6">
      <c r="F27357" s="5"/>
    </row>
    <row r="27358" spans="6:6">
      <c r="F27358" s="5"/>
    </row>
    <row r="27359" spans="6:6">
      <c r="F27359" s="5"/>
    </row>
    <row r="27360" spans="6:6">
      <c r="F27360" s="5"/>
    </row>
    <row r="27361" spans="6:6">
      <c r="F27361" s="5"/>
    </row>
    <row r="27362" spans="6:6">
      <c r="F27362" s="5"/>
    </row>
    <row r="27363" spans="6:6">
      <c r="F27363" s="5"/>
    </row>
    <row r="27364" spans="6:6">
      <c r="F27364" s="5"/>
    </row>
    <row r="27365" spans="6:6">
      <c r="F27365" s="5"/>
    </row>
    <row r="27366" spans="6:6">
      <c r="F27366" s="5"/>
    </row>
    <row r="27367" spans="6:6">
      <c r="F27367" s="5"/>
    </row>
    <row r="27368" spans="6:6">
      <c r="F27368" s="5"/>
    </row>
    <row r="27369" spans="6:6">
      <c r="F27369" s="5"/>
    </row>
    <row r="27370" spans="6:6">
      <c r="F27370" s="5"/>
    </row>
    <row r="27371" spans="6:6">
      <c r="F27371" s="5"/>
    </row>
    <row r="27372" spans="6:6">
      <c r="F27372" s="5"/>
    </row>
    <row r="27373" spans="6:6">
      <c r="F27373" s="5"/>
    </row>
    <row r="27374" spans="6:6">
      <c r="F27374" s="5"/>
    </row>
    <row r="27375" spans="6:6">
      <c r="F27375" s="5"/>
    </row>
    <row r="27376" spans="6:6">
      <c r="F27376" s="5"/>
    </row>
    <row r="27377" spans="6:6">
      <c r="F27377" s="5"/>
    </row>
    <row r="27378" spans="6:6">
      <c r="F27378" s="5"/>
    </row>
    <row r="27379" spans="6:6">
      <c r="F27379" s="5"/>
    </row>
    <row r="27380" spans="6:6">
      <c r="F27380" s="5"/>
    </row>
    <row r="27381" spans="6:6">
      <c r="F27381" s="5"/>
    </row>
    <row r="27382" spans="6:6">
      <c r="F27382" s="5"/>
    </row>
    <row r="27383" spans="6:6">
      <c r="F27383" s="5"/>
    </row>
    <row r="27384" spans="6:6">
      <c r="F27384" s="5"/>
    </row>
    <row r="27385" spans="6:6">
      <c r="F27385" s="5"/>
    </row>
    <row r="27386" spans="6:6">
      <c r="F27386" s="5"/>
    </row>
    <row r="27387" spans="6:6">
      <c r="F27387" s="5"/>
    </row>
    <row r="27388" spans="6:6">
      <c r="F27388" s="5"/>
    </row>
    <row r="27389" spans="6:6">
      <c r="F27389" s="5"/>
    </row>
    <row r="27390" spans="6:6">
      <c r="F27390" s="5"/>
    </row>
    <row r="27391" spans="6:6">
      <c r="F27391" s="5"/>
    </row>
    <row r="27392" spans="6:6">
      <c r="F27392" s="5"/>
    </row>
    <row r="27393" spans="6:6">
      <c r="F27393" s="5"/>
    </row>
    <row r="27394" spans="6:6">
      <c r="F27394" s="5"/>
    </row>
    <row r="27395" spans="6:6">
      <c r="F27395" s="5"/>
    </row>
    <row r="27396" spans="6:6">
      <c r="F27396" s="5"/>
    </row>
    <row r="27397" spans="6:6">
      <c r="F27397" s="5"/>
    </row>
    <row r="27398" spans="6:6">
      <c r="F27398" s="5"/>
    </row>
    <row r="27399" spans="6:6">
      <c r="F27399" s="5"/>
    </row>
    <row r="27400" spans="6:6">
      <c r="F27400" s="5"/>
    </row>
    <row r="27401" spans="6:6">
      <c r="F27401" s="5"/>
    </row>
    <row r="27402" spans="6:6">
      <c r="F27402" s="5"/>
    </row>
    <row r="27403" spans="6:6">
      <c r="F27403" s="5"/>
    </row>
    <row r="27404" spans="6:6">
      <c r="F27404" s="5"/>
    </row>
    <row r="27405" spans="6:6">
      <c r="F27405" s="5"/>
    </row>
    <row r="27406" spans="6:6">
      <c r="F27406" s="5"/>
    </row>
    <row r="27407" spans="6:6">
      <c r="F27407" s="5"/>
    </row>
    <row r="27408" spans="6:6">
      <c r="F27408" s="5"/>
    </row>
    <row r="27409" spans="6:6">
      <c r="F27409" s="5"/>
    </row>
    <row r="27410" spans="6:6">
      <c r="F27410" s="5"/>
    </row>
    <row r="27411" spans="6:6">
      <c r="F27411" s="5"/>
    </row>
    <row r="27412" spans="6:6">
      <c r="F27412" s="5"/>
    </row>
    <row r="27413" spans="6:6">
      <c r="F27413" s="5"/>
    </row>
    <row r="27414" spans="6:6">
      <c r="F27414" s="5"/>
    </row>
    <row r="27415" spans="6:6">
      <c r="F27415" s="5"/>
    </row>
    <row r="27416" spans="6:6">
      <c r="F27416" s="5"/>
    </row>
    <row r="27417" spans="6:6">
      <c r="F27417" s="5"/>
    </row>
    <row r="27418" spans="6:6">
      <c r="F27418" s="5"/>
    </row>
    <row r="27419" spans="6:6">
      <c r="F27419" s="5"/>
    </row>
    <row r="27420" spans="6:6">
      <c r="F27420" s="5"/>
    </row>
    <row r="27421" spans="6:6">
      <c r="F27421" s="5"/>
    </row>
    <row r="27422" spans="6:6">
      <c r="F27422" s="5"/>
    </row>
    <row r="27423" spans="6:6">
      <c r="F27423" s="5"/>
    </row>
    <row r="27424" spans="6:6">
      <c r="F27424" s="5"/>
    </row>
    <row r="27425" spans="6:6">
      <c r="F27425" s="5"/>
    </row>
    <row r="27426" spans="6:6">
      <c r="F27426" s="5"/>
    </row>
    <row r="27427" spans="6:6">
      <c r="F27427" s="5"/>
    </row>
    <row r="27428" spans="6:6">
      <c r="F27428" s="5"/>
    </row>
    <row r="27429" spans="6:6">
      <c r="F27429" s="5"/>
    </row>
    <row r="27430" spans="6:6">
      <c r="F27430" s="5"/>
    </row>
    <row r="27431" spans="6:6">
      <c r="F27431" s="5"/>
    </row>
    <row r="27432" spans="6:6">
      <c r="F27432" s="5"/>
    </row>
    <row r="27433" spans="6:6">
      <c r="F27433" s="5"/>
    </row>
    <row r="27434" spans="6:6">
      <c r="F27434" s="5"/>
    </row>
    <row r="27435" spans="6:6">
      <c r="F27435" s="5"/>
    </row>
    <row r="27436" spans="6:6">
      <c r="F27436" s="5"/>
    </row>
    <row r="27437" spans="6:6">
      <c r="F27437" s="5"/>
    </row>
    <row r="27438" spans="6:6">
      <c r="F27438" s="5"/>
    </row>
    <row r="27439" spans="6:6">
      <c r="F27439" s="5"/>
    </row>
    <row r="27440" spans="6:6">
      <c r="F27440" s="5"/>
    </row>
    <row r="27441" spans="6:6">
      <c r="F27441" s="5"/>
    </row>
    <row r="27442" spans="6:6">
      <c r="F27442" s="5"/>
    </row>
    <row r="27443" spans="6:6">
      <c r="F27443" s="5"/>
    </row>
    <row r="27444" spans="6:6">
      <c r="F27444" s="5"/>
    </row>
    <row r="27445" spans="6:6">
      <c r="F27445" s="5"/>
    </row>
    <row r="27446" spans="6:6">
      <c r="F27446" s="5"/>
    </row>
    <row r="27447" spans="6:6">
      <c r="F27447" s="5"/>
    </row>
    <row r="27448" spans="6:6">
      <c r="F27448" s="5"/>
    </row>
    <row r="27449" spans="6:6">
      <c r="F27449" s="5"/>
    </row>
    <row r="27450" spans="6:6">
      <c r="F27450" s="5"/>
    </row>
    <row r="27451" spans="6:6">
      <c r="F27451" s="5"/>
    </row>
    <row r="27452" spans="6:6">
      <c r="F27452" s="5"/>
    </row>
    <row r="27453" spans="6:6">
      <c r="F27453" s="5"/>
    </row>
    <row r="27454" spans="6:6">
      <c r="F27454" s="5"/>
    </row>
    <row r="27455" spans="6:6">
      <c r="F27455" s="5"/>
    </row>
    <row r="27456" spans="6:6">
      <c r="F27456" s="5"/>
    </row>
    <row r="27457" spans="6:6">
      <c r="F27457" s="5"/>
    </row>
    <row r="27458" spans="6:6">
      <c r="F27458" s="5"/>
    </row>
    <row r="27459" spans="6:6">
      <c r="F27459" s="5"/>
    </row>
    <row r="27460" spans="6:6">
      <c r="F27460" s="5"/>
    </row>
    <row r="27461" spans="6:6">
      <c r="F27461" s="5"/>
    </row>
    <row r="27462" spans="6:6">
      <c r="F27462" s="5"/>
    </row>
    <row r="27463" spans="6:6">
      <c r="F27463" s="5"/>
    </row>
    <row r="27464" spans="6:6">
      <c r="F27464" s="5"/>
    </row>
    <row r="27465" spans="6:6">
      <c r="F27465" s="5"/>
    </row>
    <row r="27466" spans="6:6">
      <c r="F27466" s="5"/>
    </row>
    <row r="27467" spans="6:6">
      <c r="F27467" s="5"/>
    </row>
    <row r="27468" spans="6:6">
      <c r="F27468" s="5"/>
    </row>
    <row r="27469" spans="6:6">
      <c r="F27469" s="5"/>
    </row>
    <row r="27470" spans="6:6">
      <c r="F27470" s="5"/>
    </row>
    <row r="27471" spans="6:6">
      <c r="F27471" s="5"/>
    </row>
    <row r="27472" spans="6:6">
      <c r="F27472" s="5"/>
    </row>
    <row r="27473" spans="6:6">
      <c r="F27473" s="5"/>
    </row>
    <row r="27474" spans="6:6">
      <c r="F27474" s="5"/>
    </row>
    <row r="27475" spans="6:6">
      <c r="F27475" s="5"/>
    </row>
    <row r="27476" spans="6:6">
      <c r="F27476" s="5"/>
    </row>
    <row r="27477" spans="6:6">
      <c r="F27477" s="5"/>
    </row>
    <row r="27478" spans="6:6">
      <c r="F27478" s="5"/>
    </row>
    <row r="27479" spans="6:6">
      <c r="F27479" s="5"/>
    </row>
    <row r="27480" spans="6:6">
      <c r="F27480" s="5"/>
    </row>
    <row r="27481" spans="6:6">
      <c r="F27481" s="5"/>
    </row>
    <row r="27482" spans="6:6">
      <c r="F27482" s="5"/>
    </row>
    <row r="27483" spans="6:6">
      <c r="F27483" s="5"/>
    </row>
    <row r="27484" spans="6:6">
      <c r="F27484" s="5"/>
    </row>
    <row r="27485" spans="6:6">
      <c r="F27485" s="5"/>
    </row>
    <row r="27486" spans="6:6">
      <c r="F27486" s="5"/>
    </row>
    <row r="27487" spans="6:6">
      <c r="F27487" s="5"/>
    </row>
    <row r="27488" spans="6:6">
      <c r="F27488" s="5"/>
    </row>
    <row r="27489" spans="6:6">
      <c r="F27489" s="5"/>
    </row>
    <row r="27490" spans="6:6">
      <c r="F27490" s="5"/>
    </row>
    <row r="27491" spans="6:6">
      <c r="F27491" s="5"/>
    </row>
    <row r="27492" spans="6:6">
      <c r="F27492" s="5"/>
    </row>
    <row r="27493" spans="6:6">
      <c r="F27493" s="5"/>
    </row>
    <row r="27494" spans="6:6">
      <c r="F27494" s="5"/>
    </row>
    <row r="27495" spans="6:6">
      <c r="F27495" s="5"/>
    </row>
    <row r="27496" spans="6:6">
      <c r="F27496" s="5"/>
    </row>
    <row r="27497" spans="6:6">
      <c r="F27497" s="5"/>
    </row>
    <row r="27498" spans="6:6">
      <c r="F27498" s="5"/>
    </row>
    <row r="27499" spans="6:6">
      <c r="F27499" s="5"/>
    </row>
    <row r="27500" spans="6:6">
      <c r="F27500" s="5"/>
    </row>
    <row r="27501" spans="6:6">
      <c r="F27501" s="5"/>
    </row>
    <row r="27502" spans="6:6">
      <c r="F27502" s="5"/>
    </row>
    <row r="27503" spans="6:6">
      <c r="F27503" s="5"/>
    </row>
    <row r="27504" spans="6:6">
      <c r="F27504" s="5"/>
    </row>
    <row r="27505" spans="6:6">
      <c r="F27505" s="5"/>
    </row>
    <row r="27506" spans="6:6">
      <c r="F27506" s="5"/>
    </row>
    <row r="27507" spans="6:6">
      <c r="F27507" s="5"/>
    </row>
    <row r="27508" spans="6:6">
      <c r="F27508" s="5"/>
    </row>
    <row r="27509" spans="6:6">
      <c r="F27509" s="5"/>
    </row>
    <row r="27510" spans="6:6">
      <c r="F27510" s="5"/>
    </row>
    <row r="27511" spans="6:6">
      <c r="F27511" s="5"/>
    </row>
    <row r="27512" spans="6:6">
      <c r="F27512" s="5"/>
    </row>
    <row r="27513" spans="6:6">
      <c r="F27513" s="5"/>
    </row>
    <row r="27514" spans="6:6">
      <c r="F27514" s="5"/>
    </row>
    <row r="27515" spans="6:6">
      <c r="F27515" s="5"/>
    </row>
    <row r="27516" spans="6:6">
      <c r="F27516" s="5"/>
    </row>
    <row r="27517" spans="6:6">
      <c r="F27517" s="5"/>
    </row>
    <row r="27518" spans="6:6">
      <c r="F27518" s="5"/>
    </row>
    <row r="27519" spans="6:6">
      <c r="F27519" s="5"/>
    </row>
    <row r="27520" spans="6:6">
      <c r="F27520" s="5"/>
    </row>
    <row r="27521" spans="6:6">
      <c r="F27521" s="5"/>
    </row>
    <row r="27522" spans="6:6">
      <c r="F27522" s="5"/>
    </row>
    <row r="27523" spans="6:6">
      <c r="F27523" s="5"/>
    </row>
    <row r="27524" spans="6:6">
      <c r="F27524" s="5"/>
    </row>
    <row r="27525" spans="6:6">
      <c r="F27525" s="5"/>
    </row>
    <row r="27526" spans="6:6">
      <c r="F27526" s="5"/>
    </row>
    <row r="27527" spans="6:6">
      <c r="F27527" s="5"/>
    </row>
    <row r="27528" spans="6:6">
      <c r="F27528" s="5"/>
    </row>
    <row r="27529" spans="6:6">
      <c r="F27529" s="5"/>
    </row>
    <row r="27530" spans="6:6">
      <c r="F27530" s="5"/>
    </row>
    <row r="27531" spans="6:6">
      <c r="F27531" s="5"/>
    </row>
    <row r="27532" spans="6:6">
      <c r="F27532" s="5"/>
    </row>
    <row r="27533" spans="6:6">
      <c r="F27533" s="5"/>
    </row>
    <row r="27534" spans="6:6">
      <c r="F27534" s="5"/>
    </row>
    <row r="27535" spans="6:6">
      <c r="F27535" s="5"/>
    </row>
    <row r="27536" spans="6:6">
      <c r="F27536" s="5"/>
    </row>
    <row r="27537" spans="6:6">
      <c r="F27537" s="5"/>
    </row>
    <row r="27538" spans="6:6">
      <c r="F27538" s="5"/>
    </row>
    <row r="27539" spans="6:6">
      <c r="F27539" s="5"/>
    </row>
    <row r="27540" spans="6:6">
      <c r="F27540" s="5"/>
    </row>
    <row r="27541" spans="6:6">
      <c r="F27541" s="5"/>
    </row>
    <row r="27542" spans="6:6">
      <c r="F27542" s="5"/>
    </row>
    <row r="27543" spans="6:6">
      <c r="F27543" s="5"/>
    </row>
    <row r="27544" spans="6:6">
      <c r="F27544" s="5"/>
    </row>
    <row r="27545" spans="6:6">
      <c r="F27545" s="5"/>
    </row>
    <row r="27546" spans="6:6">
      <c r="F27546" s="5"/>
    </row>
    <row r="27547" spans="6:6">
      <c r="F27547" s="5"/>
    </row>
    <row r="27548" spans="6:6">
      <c r="F27548" s="5"/>
    </row>
    <row r="27549" spans="6:6">
      <c r="F27549" s="5"/>
    </row>
    <row r="27550" spans="6:6">
      <c r="F27550" s="5"/>
    </row>
    <row r="27551" spans="6:6">
      <c r="F27551" s="5"/>
    </row>
    <row r="27552" spans="6:6">
      <c r="F27552" s="5"/>
    </row>
    <row r="27553" spans="6:6">
      <c r="F27553" s="5"/>
    </row>
    <row r="27554" spans="6:6">
      <c r="F27554" s="5"/>
    </row>
    <row r="27555" spans="6:6">
      <c r="F27555" s="5"/>
    </row>
    <row r="27556" spans="6:6">
      <c r="F27556" s="5"/>
    </row>
    <row r="27557" spans="6:6">
      <c r="F27557" s="5"/>
    </row>
    <row r="27558" spans="6:6">
      <c r="F27558" s="5"/>
    </row>
    <row r="27559" spans="6:6">
      <c r="F27559" s="5"/>
    </row>
    <row r="27560" spans="6:6">
      <c r="F27560" s="5"/>
    </row>
    <row r="27561" spans="6:6">
      <c r="F27561" s="5"/>
    </row>
    <row r="27562" spans="6:6">
      <c r="F27562" s="5"/>
    </row>
    <row r="27563" spans="6:6">
      <c r="F27563" s="5"/>
    </row>
    <row r="27564" spans="6:6">
      <c r="F27564" s="5"/>
    </row>
    <row r="27565" spans="6:6">
      <c r="F27565" s="5"/>
    </row>
    <row r="27566" spans="6:6">
      <c r="F27566" s="5"/>
    </row>
    <row r="27567" spans="6:6">
      <c r="F27567" s="5"/>
    </row>
    <row r="27568" spans="6:6">
      <c r="F27568" s="5"/>
    </row>
    <row r="27569" spans="6:6">
      <c r="F27569" s="5"/>
    </row>
    <row r="27570" spans="6:6">
      <c r="F27570" s="5"/>
    </row>
    <row r="27571" spans="6:6">
      <c r="F27571" s="5"/>
    </row>
    <row r="27572" spans="6:6">
      <c r="F27572" s="5"/>
    </row>
    <row r="27573" spans="6:6">
      <c r="F27573" s="5"/>
    </row>
    <row r="27574" spans="6:6">
      <c r="F27574" s="5"/>
    </row>
    <row r="27575" spans="6:6">
      <c r="F27575" s="5"/>
    </row>
    <row r="27576" spans="6:6">
      <c r="F27576" s="5"/>
    </row>
    <row r="27577" spans="6:6">
      <c r="F27577" s="5"/>
    </row>
    <row r="27578" spans="6:6">
      <c r="F27578" s="5"/>
    </row>
    <row r="27579" spans="6:6">
      <c r="F27579" s="5"/>
    </row>
    <row r="27580" spans="6:6">
      <c r="F27580" s="5"/>
    </row>
    <row r="27581" spans="6:6">
      <c r="F27581" s="5"/>
    </row>
    <row r="27582" spans="6:6">
      <c r="F27582" s="5"/>
    </row>
    <row r="27583" spans="6:6">
      <c r="F27583" s="5"/>
    </row>
    <row r="27584" spans="6:6">
      <c r="F27584" s="5"/>
    </row>
    <row r="27585" spans="6:6">
      <c r="F27585" s="5"/>
    </row>
    <row r="27586" spans="6:6">
      <c r="F27586" s="5"/>
    </row>
    <row r="27587" spans="6:6">
      <c r="F27587" s="5"/>
    </row>
    <row r="27588" spans="6:6">
      <c r="F27588" s="5"/>
    </row>
    <row r="27589" spans="6:6">
      <c r="F27589" s="5"/>
    </row>
    <row r="27590" spans="6:6">
      <c r="F27590" s="5"/>
    </row>
    <row r="27591" spans="6:6">
      <c r="F27591" s="5"/>
    </row>
    <row r="27592" spans="6:6">
      <c r="F27592" s="5"/>
    </row>
    <row r="27593" spans="6:6">
      <c r="F27593" s="5"/>
    </row>
    <row r="27594" spans="6:6">
      <c r="F27594" s="5"/>
    </row>
    <row r="27595" spans="6:6">
      <c r="F27595" s="5"/>
    </row>
    <row r="27596" spans="6:6">
      <c r="F27596" s="5"/>
    </row>
    <row r="27597" spans="6:6">
      <c r="F27597" s="5"/>
    </row>
    <row r="27598" spans="6:6">
      <c r="F27598" s="5"/>
    </row>
    <row r="27599" spans="6:6">
      <c r="F27599" s="5"/>
    </row>
    <row r="27600" spans="6:6">
      <c r="F27600" s="5"/>
    </row>
    <row r="27601" spans="6:6">
      <c r="F27601" s="5"/>
    </row>
    <row r="27602" spans="6:6">
      <c r="F27602" s="5"/>
    </row>
    <row r="27603" spans="6:6">
      <c r="F27603" s="5"/>
    </row>
    <row r="27604" spans="6:6">
      <c r="F27604" s="5"/>
    </row>
    <row r="27605" spans="6:6">
      <c r="F27605" s="5"/>
    </row>
    <row r="27606" spans="6:6">
      <c r="F27606" s="5"/>
    </row>
    <row r="27607" spans="6:6">
      <c r="F27607" s="5"/>
    </row>
    <row r="27608" spans="6:6">
      <c r="F27608" s="5"/>
    </row>
    <row r="27609" spans="6:6">
      <c r="F27609" s="5"/>
    </row>
    <row r="27610" spans="6:6">
      <c r="F27610" s="5"/>
    </row>
    <row r="27611" spans="6:6">
      <c r="F27611" s="5"/>
    </row>
    <row r="27612" spans="6:6">
      <c r="F27612" s="5"/>
    </row>
    <row r="27613" spans="6:6">
      <c r="F27613" s="5"/>
    </row>
    <row r="27614" spans="6:6">
      <c r="F27614" s="5"/>
    </row>
    <row r="27615" spans="6:6">
      <c r="F27615" s="5"/>
    </row>
    <row r="27616" spans="6:6">
      <c r="F27616" s="5"/>
    </row>
    <row r="27617" spans="6:6">
      <c r="F27617" s="5"/>
    </row>
    <row r="27618" spans="6:6">
      <c r="F27618" s="5"/>
    </row>
    <row r="27619" spans="6:6">
      <c r="F27619" s="5"/>
    </row>
    <row r="27620" spans="6:6">
      <c r="F27620" s="5"/>
    </row>
    <row r="27621" spans="6:6">
      <c r="F27621" s="5"/>
    </row>
    <row r="27622" spans="6:6">
      <c r="F27622" s="5"/>
    </row>
    <row r="27623" spans="6:6">
      <c r="F27623" s="5"/>
    </row>
    <row r="27624" spans="6:6">
      <c r="F27624" s="5"/>
    </row>
    <row r="27625" spans="6:6">
      <c r="F27625" s="5"/>
    </row>
    <row r="27626" spans="6:6">
      <c r="F27626" s="5"/>
    </row>
    <row r="27627" spans="6:6">
      <c r="F27627" s="5"/>
    </row>
    <row r="27628" spans="6:6">
      <c r="F27628" s="5"/>
    </row>
    <row r="27629" spans="6:6">
      <c r="F27629" s="5"/>
    </row>
    <row r="27630" spans="6:6">
      <c r="F27630" s="5"/>
    </row>
    <row r="27631" spans="6:6">
      <c r="F27631" s="5"/>
    </row>
    <row r="27632" spans="6:6">
      <c r="F27632" s="5"/>
    </row>
    <row r="27633" spans="6:6">
      <c r="F27633" s="5"/>
    </row>
    <row r="27634" spans="6:6">
      <c r="F27634" s="5"/>
    </row>
    <row r="27635" spans="6:6">
      <c r="F27635" s="5"/>
    </row>
    <row r="27636" spans="6:6">
      <c r="F27636" s="5"/>
    </row>
    <row r="27637" spans="6:6">
      <c r="F27637" s="5"/>
    </row>
    <row r="27638" spans="6:6">
      <c r="F27638" s="5"/>
    </row>
    <row r="27639" spans="6:6">
      <c r="F27639" s="5"/>
    </row>
    <row r="27640" spans="6:6">
      <c r="F27640" s="5"/>
    </row>
    <row r="27641" spans="6:6">
      <c r="F27641" s="5"/>
    </row>
    <row r="27642" spans="6:6">
      <c r="F27642" s="5"/>
    </row>
    <row r="27643" spans="6:6">
      <c r="F27643" s="5"/>
    </row>
    <row r="27644" spans="6:6">
      <c r="F27644" s="5"/>
    </row>
    <row r="27645" spans="6:6">
      <c r="F27645" s="5"/>
    </row>
    <row r="27646" spans="6:6">
      <c r="F27646" s="5"/>
    </row>
    <row r="27647" spans="6:6">
      <c r="F27647" s="5"/>
    </row>
    <row r="27648" spans="6:6">
      <c r="F27648" s="5"/>
    </row>
    <row r="27649" spans="6:6">
      <c r="F27649" s="5"/>
    </row>
    <row r="27650" spans="6:6">
      <c r="F27650" s="5"/>
    </row>
    <row r="27651" spans="6:6">
      <c r="F27651" s="5"/>
    </row>
    <row r="27652" spans="6:6">
      <c r="F27652" s="5"/>
    </row>
    <row r="27653" spans="6:6">
      <c r="F27653" s="5"/>
    </row>
    <row r="27654" spans="6:6">
      <c r="F27654" s="5"/>
    </row>
    <row r="27655" spans="6:6">
      <c r="F27655" s="5"/>
    </row>
    <row r="27656" spans="6:6">
      <c r="F27656" s="5"/>
    </row>
    <row r="27657" spans="6:6">
      <c r="F27657" s="5"/>
    </row>
    <row r="27658" spans="6:6">
      <c r="F27658" s="5"/>
    </row>
    <row r="27659" spans="6:6">
      <c r="F27659" s="5"/>
    </row>
    <row r="27660" spans="6:6">
      <c r="F27660" s="5"/>
    </row>
    <row r="27661" spans="6:6">
      <c r="F27661" s="5"/>
    </row>
    <row r="27662" spans="6:6">
      <c r="F27662" s="5"/>
    </row>
    <row r="27663" spans="6:6">
      <c r="F27663" s="5"/>
    </row>
    <row r="27664" spans="6:6">
      <c r="F27664" s="5"/>
    </row>
    <row r="27665" spans="6:6">
      <c r="F27665" s="5"/>
    </row>
    <row r="27666" spans="6:6">
      <c r="F27666" s="5"/>
    </row>
    <row r="27667" spans="6:6">
      <c r="F27667" s="5"/>
    </row>
    <row r="27668" spans="6:6">
      <c r="F27668" s="5"/>
    </row>
    <row r="27669" spans="6:6">
      <c r="F27669" s="5"/>
    </row>
    <row r="27670" spans="6:6">
      <c r="F27670" s="5"/>
    </row>
    <row r="27671" spans="6:6">
      <c r="F27671" s="5"/>
    </row>
    <row r="27672" spans="6:6">
      <c r="F27672" s="5"/>
    </row>
    <row r="27673" spans="6:6">
      <c r="F27673" s="5"/>
    </row>
    <row r="27674" spans="6:6">
      <c r="F27674" s="5"/>
    </row>
    <row r="27675" spans="6:6">
      <c r="F27675" s="5"/>
    </row>
    <row r="27676" spans="6:6">
      <c r="F27676" s="5"/>
    </row>
    <row r="27677" spans="6:6">
      <c r="F27677" s="5"/>
    </row>
    <row r="27678" spans="6:6">
      <c r="F27678" s="5"/>
    </row>
    <row r="27679" spans="6:6">
      <c r="F27679" s="5"/>
    </row>
    <row r="27680" spans="6:6">
      <c r="F27680" s="5"/>
    </row>
    <row r="27681" spans="6:6">
      <c r="F27681" s="5"/>
    </row>
    <row r="27682" spans="6:6">
      <c r="F27682" s="5"/>
    </row>
    <row r="27683" spans="6:6">
      <c r="F27683" s="5"/>
    </row>
    <row r="27684" spans="6:6">
      <c r="F27684" s="5"/>
    </row>
    <row r="27685" spans="6:6">
      <c r="F27685" s="5"/>
    </row>
    <row r="27686" spans="6:6">
      <c r="F27686" s="5"/>
    </row>
    <row r="27687" spans="6:6">
      <c r="F27687" s="5"/>
    </row>
    <row r="27688" spans="6:6">
      <c r="F27688" s="5"/>
    </row>
    <row r="27689" spans="6:6">
      <c r="F27689" s="5"/>
    </row>
    <row r="27690" spans="6:6">
      <c r="F27690" s="5"/>
    </row>
    <row r="27691" spans="6:6">
      <c r="F27691" s="5"/>
    </row>
    <row r="27692" spans="6:6">
      <c r="F27692" s="5"/>
    </row>
    <row r="27693" spans="6:6">
      <c r="F27693" s="5"/>
    </row>
    <row r="27694" spans="6:6">
      <c r="F27694" s="5"/>
    </row>
    <row r="27695" spans="6:6">
      <c r="F27695" s="5"/>
    </row>
    <row r="27696" spans="6:6">
      <c r="F27696" s="5"/>
    </row>
    <row r="27697" spans="6:6">
      <c r="F27697" s="5"/>
    </row>
    <row r="27698" spans="6:6">
      <c r="F27698" s="5"/>
    </row>
    <row r="27699" spans="6:6">
      <c r="F27699" s="5"/>
    </row>
    <row r="27700" spans="6:6">
      <c r="F27700" s="5"/>
    </row>
    <row r="27701" spans="6:6">
      <c r="F27701" s="5"/>
    </row>
    <row r="27702" spans="6:6">
      <c r="F27702" s="5"/>
    </row>
    <row r="27703" spans="6:6">
      <c r="F27703" s="5"/>
    </row>
    <row r="27704" spans="6:6">
      <c r="F27704" s="5"/>
    </row>
    <row r="27705" spans="6:6">
      <c r="F27705" s="5"/>
    </row>
    <row r="27706" spans="6:6">
      <c r="F27706" s="5"/>
    </row>
    <row r="27707" spans="6:6">
      <c r="F27707" s="5"/>
    </row>
    <row r="27708" spans="6:6">
      <c r="F27708" s="5"/>
    </row>
    <row r="27709" spans="6:6">
      <c r="F27709" s="5"/>
    </row>
    <row r="27710" spans="6:6">
      <c r="F27710" s="5"/>
    </row>
    <row r="27711" spans="6:6">
      <c r="F27711" s="5"/>
    </row>
    <row r="27712" spans="6:6">
      <c r="F27712" s="5"/>
    </row>
    <row r="27713" spans="6:6">
      <c r="F27713" s="5"/>
    </row>
    <row r="27714" spans="6:6">
      <c r="F27714" s="5"/>
    </row>
    <row r="27715" spans="6:6">
      <c r="F27715" s="5"/>
    </row>
    <row r="27716" spans="6:6">
      <c r="F27716" s="5"/>
    </row>
    <row r="27717" spans="6:6">
      <c r="F27717" s="5"/>
    </row>
    <row r="27718" spans="6:6">
      <c r="F27718" s="5"/>
    </row>
    <row r="27719" spans="6:6">
      <c r="F27719" s="5"/>
    </row>
    <row r="27720" spans="6:6">
      <c r="F27720" s="5"/>
    </row>
    <row r="27721" spans="6:6">
      <c r="F27721" s="5"/>
    </row>
    <row r="27722" spans="6:6">
      <c r="F27722" s="5"/>
    </row>
    <row r="27723" spans="6:6">
      <c r="F27723" s="5"/>
    </row>
    <row r="27724" spans="6:6">
      <c r="F27724" s="5"/>
    </row>
    <row r="27725" spans="6:6">
      <c r="F27725" s="5"/>
    </row>
    <row r="27726" spans="6:6">
      <c r="F27726" s="5"/>
    </row>
    <row r="27727" spans="6:6">
      <c r="F27727" s="5"/>
    </row>
    <row r="27728" spans="6:6">
      <c r="F27728" s="5"/>
    </row>
    <row r="27729" spans="6:6">
      <c r="F27729" s="5"/>
    </row>
    <row r="27730" spans="6:6">
      <c r="F27730" s="5"/>
    </row>
    <row r="27731" spans="6:6">
      <c r="F27731" s="5"/>
    </row>
    <row r="27732" spans="6:6">
      <c r="F27732" s="5"/>
    </row>
    <row r="27733" spans="6:6">
      <c r="F27733" s="5"/>
    </row>
    <row r="27734" spans="6:6">
      <c r="F27734" s="5"/>
    </row>
    <row r="27735" spans="6:6">
      <c r="F27735" s="5"/>
    </row>
    <row r="27736" spans="6:6">
      <c r="F27736" s="5"/>
    </row>
    <row r="27737" spans="6:6">
      <c r="F27737" s="5"/>
    </row>
    <row r="27738" spans="6:6">
      <c r="F27738" s="5"/>
    </row>
    <row r="27739" spans="6:6">
      <c r="F27739" s="5"/>
    </row>
    <row r="27740" spans="6:6">
      <c r="F27740" s="5"/>
    </row>
    <row r="27741" spans="6:6">
      <c r="F27741" s="5"/>
    </row>
    <row r="27742" spans="6:6">
      <c r="F27742" s="5"/>
    </row>
    <row r="27743" spans="6:6">
      <c r="F27743" s="5"/>
    </row>
    <row r="27744" spans="6:6">
      <c r="F27744" s="5"/>
    </row>
    <row r="27745" spans="6:6">
      <c r="F27745" s="5"/>
    </row>
    <row r="27746" spans="6:6">
      <c r="F27746" s="5"/>
    </row>
    <row r="27747" spans="6:6">
      <c r="F27747" s="5"/>
    </row>
    <row r="27748" spans="6:6">
      <c r="F27748" s="5"/>
    </row>
    <row r="27749" spans="6:6">
      <c r="F27749" s="5"/>
    </row>
    <row r="27750" spans="6:6">
      <c r="F27750" s="5"/>
    </row>
    <row r="27751" spans="6:6">
      <c r="F27751" s="5"/>
    </row>
    <row r="27752" spans="6:6">
      <c r="F27752" s="5"/>
    </row>
    <row r="27753" spans="6:6">
      <c r="F27753" s="5"/>
    </row>
    <row r="27754" spans="6:6">
      <c r="F27754" s="5"/>
    </row>
    <row r="27755" spans="6:6">
      <c r="F27755" s="5"/>
    </row>
    <row r="27756" spans="6:6">
      <c r="F27756" s="5"/>
    </row>
    <row r="27757" spans="6:6">
      <c r="F27757" s="5"/>
    </row>
    <row r="27758" spans="6:6">
      <c r="F27758" s="5"/>
    </row>
    <row r="27759" spans="6:6">
      <c r="F27759" s="5"/>
    </row>
    <row r="27760" spans="6:6">
      <c r="F27760" s="5"/>
    </row>
    <row r="27761" spans="6:6">
      <c r="F27761" s="5"/>
    </row>
    <row r="27762" spans="6:6">
      <c r="F27762" s="5"/>
    </row>
    <row r="27763" spans="6:6">
      <c r="F27763" s="5"/>
    </row>
    <row r="27764" spans="6:6">
      <c r="F27764" s="5"/>
    </row>
    <row r="27765" spans="6:6">
      <c r="F27765" s="5"/>
    </row>
    <row r="27766" spans="6:6">
      <c r="F27766" s="5"/>
    </row>
    <row r="27767" spans="6:6">
      <c r="F27767" s="5"/>
    </row>
    <row r="27768" spans="6:6">
      <c r="F27768" s="5"/>
    </row>
    <row r="27769" spans="6:6">
      <c r="F27769" s="5"/>
    </row>
    <row r="27770" spans="6:6">
      <c r="F27770" s="5"/>
    </row>
    <row r="27771" spans="6:6">
      <c r="F27771" s="5"/>
    </row>
    <row r="27772" spans="6:6">
      <c r="F27772" s="5"/>
    </row>
    <row r="27773" spans="6:6">
      <c r="F27773" s="5"/>
    </row>
    <row r="27774" spans="6:6">
      <c r="F27774" s="5"/>
    </row>
    <row r="27775" spans="6:6">
      <c r="F27775" s="5"/>
    </row>
    <row r="27776" spans="6:6">
      <c r="F27776" s="5"/>
    </row>
    <row r="27777" spans="6:6">
      <c r="F27777" s="5"/>
    </row>
    <row r="27778" spans="6:6">
      <c r="F27778" s="5"/>
    </row>
    <row r="27779" spans="6:6">
      <c r="F27779" s="5"/>
    </row>
    <row r="27780" spans="6:6">
      <c r="F27780" s="5"/>
    </row>
    <row r="27781" spans="6:6">
      <c r="F27781" s="5"/>
    </row>
    <row r="27782" spans="6:6">
      <c r="F27782" s="5"/>
    </row>
    <row r="27783" spans="6:6">
      <c r="F27783" s="5"/>
    </row>
    <row r="27784" spans="6:6">
      <c r="F27784" s="5"/>
    </row>
    <row r="27785" spans="6:6">
      <c r="F27785" s="5"/>
    </row>
    <row r="27786" spans="6:6">
      <c r="F27786" s="5"/>
    </row>
    <row r="27787" spans="6:6">
      <c r="F27787" s="5"/>
    </row>
    <row r="27788" spans="6:6">
      <c r="F27788" s="5"/>
    </row>
    <row r="27789" spans="6:6">
      <c r="F27789" s="5"/>
    </row>
    <row r="27790" spans="6:6">
      <c r="F27790" s="5"/>
    </row>
    <row r="27791" spans="6:6">
      <c r="F27791" s="5"/>
    </row>
    <row r="27792" spans="6:6">
      <c r="F27792" s="5"/>
    </row>
    <row r="27793" spans="6:6">
      <c r="F27793" s="5"/>
    </row>
    <row r="27794" spans="6:6">
      <c r="F27794" s="5"/>
    </row>
    <row r="27795" spans="6:6">
      <c r="F27795" s="5"/>
    </row>
    <row r="27796" spans="6:6">
      <c r="F27796" s="5"/>
    </row>
    <row r="27797" spans="6:6">
      <c r="F27797" s="5"/>
    </row>
    <row r="27798" spans="6:6">
      <c r="F27798" s="5"/>
    </row>
    <row r="27799" spans="6:6">
      <c r="F27799" s="5"/>
    </row>
    <row r="27800" spans="6:6">
      <c r="F27800" s="5"/>
    </row>
    <row r="27801" spans="6:6">
      <c r="F27801" s="5"/>
    </row>
    <row r="27802" spans="6:6">
      <c r="F27802" s="5"/>
    </row>
    <row r="27803" spans="6:6">
      <c r="F27803" s="5"/>
    </row>
    <row r="27804" spans="6:6">
      <c r="F27804" s="5"/>
    </row>
    <row r="27805" spans="6:6">
      <c r="F27805" s="5"/>
    </row>
    <row r="27806" spans="6:6">
      <c r="F27806" s="5"/>
    </row>
    <row r="27807" spans="6:6">
      <c r="F27807" s="5"/>
    </row>
    <row r="27808" spans="6:6">
      <c r="F27808" s="5"/>
    </row>
    <row r="27809" spans="6:6">
      <c r="F27809" s="5"/>
    </row>
    <row r="27810" spans="6:6">
      <c r="F27810" s="5"/>
    </row>
    <row r="27811" spans="6:6">
      <c r="F27811" s="5"/>
    </row>
    <row r="27812" spans="6:6">
      <c r="F27812" s="5"/>
    </row>
    <row r="27813" spans="6:6">
      <c r="F27813" s="5"/>
    </row>
    <row r="27814" spans="6:6">
      <c r="F27814" s="5"/>
    </row>
    <row r="27815" spans="6:6">
      <c r="F27815" s="5"/>
    </row>
    <row r="27816" spans="6:6">
      <c r="F27816" s="5"/>
    </row>
    <row r="27817" spans="6:6">
      <c r="F27817" s="5"/>
    </row>
    <row r="27818" spans="6:6">
      <c r="F27818" s="5"/>
    </row>
    <row r="27819" spans="6:6">
      <c r="F27819" s="5"/>
    </row>
    <row r="27820" spans="6:6">
      <c r="F27820" s="5"/>
    </row>
    <row r="27821" spans="6:6">
      <c r="F27821" s="5"/>
    </row>
    <row r="27822" spans="6:6">
      <c r="F27822" s="5"/>
    </row>
    <row r="27823" spans="6:6">
      <c r="F27823" s="5"/>
    </row>
    <row r="27824" spans="6:6">
      <c r="F27824" s="5"/>
    </row>
    <row r="27825" spans="6:6">
      <c r="F27825" s="5"/>
    </row>
    <row r="27826" spans="6:6">
      <c r="F27826" s="5"/>
    </row>
    <row r="27827" spans="6:6">
      <c r="F27827" s="5"/>
    </row>
    <row r="27828" spans="6:6">
      <c r="F27828" s="5"/>
    </row>
    <row r="27829" spans="6:6">
      <c r="F27829" s="5"/>
    </row>
    <row r="27830" spans="6:6">
      <c r="F27830" s="5"/>
    </row>
    <row r="27831" spans="6:6">
      <c r="F27831" s="5"/>
    </row>
    <row r="27832" spans="6:6">
      <c r="F27832" s="5"/>
    </row>
    <row r="27833" spans="6:6">
      <c r="F27833" s="5"/>
    </row>
    <row r="27834" spans="6:6">
      <c r="F27834" s="5"/>
    </row>
    <row r="27835" spans="6:6">
      <c r="F27835" s="5"/>
    </row>
    <row r="27836" spans="6:6">
      <c r="F27836" s="5"/>
    </row>
    <row r="27837" spans="6:6">
      <c r="F27837" s="5"/>
    </row>
    <row r="27838" spans="6:6">
      <c r="F27838" s="5"/>
    </row>
    <row r="27839" spans="6:6">
      <c r="F27839" s="5"/>
    </row>
    <row r="27840" spans="6:6">
      <c r="F27840" s="5"/>
    </row>
    <row r="27841" spans="6:6">
      <c r="F27841" s="5"/>
    </row>
    <row r="27842" spans="6:6">
      <c r="F27842" s="5"/>
    </row>
    <row r="27843" spans="6:6">
      <c r="F27843" s="5"/>
    </row>
    <row r="27844" spans="6:6">
      <c r="F27844" s="5"/>
    </row>
    <row r="27845" spans="6:6">
      <c r="F27845" s="5"/>
    </row>
    <row r="27846" spans="6:6">
      <c r="F27846" s="5"/>
    </row>
    <row r="27847" spans="6:6">
      <c r="F27847" s="5"/>
    </row>
    <row r="27848" spans="6:6">
      <c r="F27848" s="5"/>
    </row>
    <row r="27849" spans="6:6">
      <c r="F27849" s="5"/>
    </row>
    <row r="27850" spans="6:6">
      <c r="F27850" s="5"/>
    </row>
    <row r="27851" spans="6:6">
      <c r="F27851" s="5"/>
    </row>
    <row r="27852" spans="6:6">
      <c r="F27852" s="5"/>
    </row>
    <row r="27853" spans="6:6">
      <c r="F27853" s="5"/>
    </row>
    <row r="27854" spans="6:6">
      <c r="F27854" s="5"/>
    </row>
    <row r="27855" spans="6:6">
      <c r="F27855" s="5"/>
    </row>
    <row r="27856" spans="6:6">
      <c r="F27856" s="5"/>
    </row>
    <row r="27857" spans="6:6">
      <c r="F27857" s="5"/>
    </row>
    <row r="27858" spans="6:6">
      <c r="F27858" s="5"/>
    </row>
    <row r="27859" spans="6:6">
      <c r="F27859" s="5"/>
    </row>
    <row r="27860" spans="6:6">
      <c r="F27860" s="5"/>
    </row>
    <row r="27861" spans="6:6">
      <c r="F27861" s="5"/>
    </row>
    <row r="27862" spans="6:6">
      <c r="F27862" s="5"/>
    </row>
    <row r="27863" spans="6:6">
      <c r="F27863" s="5"/>
    </row>
    <row r="27864" spans="6:6">
      <c r="F27864" s="5"/>
    </row>
    <row r="27865" spans="6:6">
      <c r="F27865" s="5"/>
    </row>
    <row r="27866" spans="6:6">
      <c r="F27866" s="5"/>
    </row>
    <row r="27867" spans="6:6">
      <c r="F27867" s="5"/>
    </row>
    <row r="27868" spans="6:6">
      <c r="F27868" s="5"/>
    </row>
    <row r="27869" spans="6:6">
      <c r="F27869" s="5"/>
    </row>
    <row r="27870" spans="6:6">
      <c r="F27870" s="5"/>
    </row>
    <row r="27871" spans="6:6">
      <c r="F27871" s="5"/>
    </row>
    <row r="27872" spans="6:6">
      <c r="F27872" s="5"/>
    </row>
    <row r="27873" spans="6:6">
      <c r="F27873" s="5"/>
    </row>
    <row r="27874" spans="6:6">
      <c r="F27874" s="5"/>
    </row>
    <row r="27875" spans="6:6">
      <c r="F27875" s="5"/>
    </row>
    <row r="27876" spans="6:6">
      <c r="F27876" s="5"/>
    </row>
    <row r="27877" spans="6:6">
      <c r="F27877" s="5"/>
    </row>
    <row r="27878" spans="6:6">
      <c r="F27878" s="5"/>
    </row>
    <row r="27879" spans="6:6">
      <c r="F27879" s="5"/>
    </row>
    <row r="27880" spans="6:6">
      <c r="F27880" s="5"/>
    </row>
    <row r="27881" spans="6:6">
      <c r="F27881" s="5"/>
    </row>
    <row r="27882" spans="6:6">
      <c r="F27882" s="5"/>
    </row>
    <row r="27883" spans="6:6">
      <c r="F27883" s="5"/>
    </row>
    <row r="27884" spans="6:6">
      <c r="F27884" s="5"/>
    </row>
    <row r="27885" spans="6:6">
      <c r="F27885" s="5"/>
    </row>
    <row r="27886" spans="6:6">
      <c r="F27886" s="5"/>
    </row>
    <row r="27887" spans="6:6">
      <c r="F27887" s="5"/>
    </row>
    <row r="27888" spans="6:6">
      <c r="F27888" s="5"/>
    </row>
    <row r="27889" spans="6:6">
      <c r="F27889" s="5"/>
    </row>
    <row r="27890" spans="6:6">
      <c r="F27890" s="5"/>
    </row>
    <row r="27891" spans="6:6">
      <c r="F27891" s="5"/>
    </row>
    <row r="27892" spans="6:6">
      <c r="F27892" s="5"/>
    </row>
    <row r="27893" spans="6:6">
      <c r="F27893" s="5"/>
    </row>
    <row r="27894" spans="6:6">
      <c r="F27894" s="5"/>
    </row>
    <row r="27895" spans="6:6">
      <c r="F27895" s="5"/>
    </row>
    <row r="27896" spans="6:6">
      <c r="F27896" s="5"/>
    </row>
    <row r="27897" spans="6:6">
      <c r="F27897" s="5"/>
    </row>
    <row r="27898" spans="6:6">
      <c r="F27898" s="5"/>
    </row>
    <row r="27899" spans="6:6">
      <c r="F27899" s="5"/>
    </row>
    <row r="27900" spans="6:6">
      <c r="F27900" s="5"/>
    </row>
    <row r="27901" spans="6:6">
      <c r="F27901" s="5"/>
    </row>
    <row r="27902" spans="6:6">
      <c r="F27902" s="5"/>
    </row>
    <row r="27903" spans="6:6">
      <c r="F27903" s="5"/>
    </row>
    <row r="27904" spans="6:6">
      <c r="F27904" s="5"/>
    </row>
    <row r="27905" spans="6:6">
      <c r="F27905" s="5"/>
    </row>
    <row r="27906" spans="6:6">
      <c r="F27906" s="5"/>
    </row>
    <row r="27907" spans="6:6">
      <c r="F27907" s="5"/>
    </row>
    <row r="27908" spans="6:6">
      <c r="F27908" s="5"/>
    </row>
    <row r="27909" spans="6:6">
      <c r="F27909" s="5"/>
    </row>
    <row r="27910" spans="6:6">
      <c r="F27910" s="5"/>
    </row>
    <row r="27911" spans="6:6">
      <c r="F27911" s="5"/>
    </row>
    <row r="27912" spans="6:6">
      <c r="F27912" s="5"/>
    </row>
    <row r="27913" spans="6:6">
      <c r="F27913" s="5"/>
    </row>
    <row r="27914" spans="6:6">
      <c r="F27914" s="5"/>
    </row>
    <row r="27915" spans="6:6">
      <c r="F27915" s="5"/>
    </row>
    <row r="27916" spans="6:6">
      <c r="F27916" s="5"/>
    </row>
    <row r="27917" spans="6:6">
      <c r="F27917" s="5"/>
    </row>
    <row r="27918" spans="6:6">
      <c r="F27918" s="5"/>
    </row>
    <row r="27919" spans="6:6">
      <c r="F27919" s="5"/>
    </row>
    <row r="27920" spans="6:6">
      <c r="F27920" s="5"/>
    </row>
    <row r="27921" spans="6:6">
      <c r="F27921" s="5"/>
    </row>
    <row r="27922" spans="6:6">
      <c r="F27922" s="5"/>
    </row>
    <row r="27923" spans="6:6">
      <c r="F27923" s="5"/>
    </row>
    <row r="27924" spans="6:6">
      <c r="F27924" s="5"/>
    </row>
    <row r="27925" spans="6:6">
      <c r="F27925" s="5"/>
    </row>
    <row r="27926" spans="6:6">
      <c r="F27926" s="5"/>
    </row>
    <row r="27927" spans="6:6">
      <c r="F27927" s="5"/>
    </row>
    <row r="27928" spans="6:6">
      <c r="F27928" s="5"/>
    </row>
    <row r="27929" spans="6:6">
      <c r="F27929" s="5"/>
    </row>
    <row r="27930" spans="6:6">
      <c r="F27930" s="5"/>
    </row>
    <row r="27931" spans="6:6">
      <c r="F27931" s="5"/>
    </row>
    <row r="27932" spans="6:6">
      <c r="F27932" s="5"/>
    </row>
    <row r="27933" spans="6:6">
      <c r="F27933" s="5"/>
    </row>
    <row r="27934" spans="6:6">
      <c r="F27934" s="5"/>
    </row>
    <row r="27935" spans="6:6">
      <c r="F27935" s="5"/>
    </row>
    <row r="27936" spans="6:6">
      <c r="F27936" s="5"/>
    </row>
    <row r="27937" spans="6:6">
      <c r="F27937" s="5"/>
    </row>
    <row r="27938" spans="6:6">
      <c r="F27938" s="5"/>
    </row>
    <row r="27939" spans="6:6">
      <c r="F27939" s="5"/>
    </row>
    <row r="27940" spans="6:6">
      <c r="F27940" s="5"/>
    </row>
    <row r="27941" spans="6:6">
      <c r="F27941" s="5"/>
    </row>
    <row r="27942" spans="6:6">
      <c r="F27942" s="5"/>
    </row>
    <row r="27943" spans="6:6">
      <c r="F27943" s="5"/>
    </row>
    <row r="27944" spans="6:6">
      <c r="F27944" s="5"/>
    </row>
    <row r="27945" spans="6:6">
      <c r="F27945" s="5"/>
    </row>
    <row r="27946" spans="6:6">
      <c r="F27946" s="5"/>
    </row>
    <row r="27947" spans="6:6">
      <c r="F27947" s="5"/>
    </row>
    <row r="27948" spans="6:6">
      <c r="F27948" s="5"/>
    </row>
    <row r="27949" spans="6:6">
      <c r="F27949" s="5"/>
    </row>
    <row r="27950" spans="6:6">
      <c r="F27950" s="5"/>
    </row>
    <row r="27951" spans="6:6">
      <c r="F27951" s="5"/>
    </row>
    <row r="27952" spans="6:6">
      <c r="F27952" s="5"/>
    </row>
    <row r="27953" spans="6:6">
      <c r="F27953" s="5"/>
    </row>
    <row r="27954" spans="6:6">
      <c r="F27954" s="5"/>
    </row>
    <row r="27955" spans="6:6">
      <c r="F27955" s="5"/>
    </row>
    <row r="27956" spans="6:6">
      <c r="F27956" s="5"/>
    </row>
    <row r="27957" spans="6:6">
      <c r="F27957" s="5"/>
    </row>
    <row r="27958" spans="6:6">
      <c r="F27958" s="5"/>
    </row>
    <row r="27959" spans="6:6">
      <c r="F27959" s="5"/>
    </row>
    <row r="27960" spans="6:6">
      <c r="F27960" s="5"/>
    </row>
    <row r="27961" spans="6:6">
      <c r="F27961" s="5"/>
    </row>
    <row r="27962" spans="6:6">
      <c r="F27962" s="5"/>
    </row>
    <row r="27963" spans="6:6">
      <c r="F27963" s="5"/>
    </row>
    <row r="27964" spans="6:6">
      <c r="F27964" s="5"/>
    </row>
    <row r="27965" spans="6:6">
      <c r="F27965" s="5"/>
    </row>
    <row r="27966" spans="6:6">
      <c r="F27966" s="5"/>
    </row>
    <row r="27967" spans="6:6">
      <c r="F27967" s="5"/>
    </row>
    <row r="27968" spans="6:6">
      <c r="F27968" s="5"/>
    </row>
    <row r="27969" spans="6:6">
      <c r="F27969" s="5"/>
    </row>
    <row r="27970" spans="6:6">
      <c r="F27970" s="5"/>
    </row>
    <row r="27971" spans="6:6">
      <c r="F27971" s="5"/>
    </row>
    <row r="27972" spans="6:6">
      <c r="F27972" s="5"/>
    </row>
    <row r="27973" spans="6:6">
      <c r="F27973" s="5"/>
    </row>
    <row r="27974" spans="6:6">
      <c r="F27974" s="5"/>
    </row>
    <row r="27975" spans="6:6">
      <c r="F27975" s="5"/>
    </row>
    <row r="27976" spans="6:6">
      <c r="F27976" s="5"/>
    </row>
    <row r="27977" spans="6:6">
      <c r="F27977" s="5"/>
    </row>
    <row r="27978" spans="6:6">
      <c r="F27978" s="5"/>
    </row>
    <row r="27979" spans="6:6">
      <c r="F27979" s="5"/>
    </row>
    <row r="27980" spans="6:6">
      <c r="F27980" s="5"/>
    </row>
    <row r="27981" spans="6:6">
      <c r="F27981" s="5"/>
    </row>
    <row r="27982" spans="6:6">
      <c r="F27982" s="5"/>
    </row>
    <row r="27983" spans="6:6">
      <c r="F27983" s="5"/>
    </row>
    <row r="27984" spans="6:6">
      <c r="F27984" s="5"/>
    </row>
    <row r="27985" spans="6:6">
      <c r="F27985" s="5"/>
    </row>
    <row r="27986" spans="6:6">
      <c r="F27986" s="5"/>
    </row>
    <row r="27987" spans="6:6">
      <c r="F27987" s="5"/>
    </row>
    <row r="27988" spans="6:6">
      <c r="F27988" s="5"/>
    </row>
    <row r="27989" spans="6:6">
      <c r="F27989" s="5"/>
    </row>
    <row r="27990" spans="6:6">
      <c r="F27990" s="5"/>
    </row>
    <row r="27991" spans="6:6">
      <c r="F27991" s="5"/>
    </row>
    <row r="27992" spans="6:6">
      <c r="F27992" s="5"/>
    </row>
    <row r="27993" spans="6:6">
      <c r="F27993" s="5"/>
    </row>
    <row r="27994" spans="6:6">
      <c r="F27994" s="5"/>
    </row>
    <row r="27995" spans="6:6">
      <c r="F27995" s="5"/>
    </row>
    <row r="27996" spans="6:6">
      <c r="F27996" s="5"/>
    </row>
    <row r="27997" spans="6:6">
      <c r="F27997" s="5"/>
    </row>
    <row r="27998" spans="6:6">
      <c r="F27998" s="5"/>
    </row>
    <row r="27999" spans="6:6">
      <c r="F27999" s="5"/>
    </row>
    <row r="28000" spans="6:6">
      <c r="F28000" s="5"/>
    </row>
    <row r="28001" spans="6:6">
      <c r="F28001" s="5"/>
    </row>
    <row r="28002" spans="6:6">
      <c r="F28002" s="5"/>
    </row>
    <row r="28003" spans="6:6">
      <c r="F28003" s="5"/>
    </row>
    <row r="28004" spans="6:6">
      <c r="F28004" s="5"/>
    </row>
    <row r="28005" spans="6:6">
      <c r="F28005" s="5"/>
    </row>
    <row r="28006" spans="6:6">
      <c r="F28006" s="5"/>
    </row>
    <row r="28007" spans="6:6">
      <c r="F28007" s="5"/>
    </row>
    <row r="28008" spans="6:6">
      <c r="F28008" s="5"/>
    </row>
    <row r="28009" spans="6:6">
      <c r="F28009" s="5"/>
    </row>
    <row r="28010" spans="6:6">
      <c r="F28010" s="5"/>
    </row>
    <row r="28011" spans="6:6">
      <c r="F28011" s="5"/>
    </row>
    <row r="28012" spans="6:6">
      <c r="F28012" s="5"/>
    </row>
    <row r="28013" spans="6:6">
      <c r="F28013" s="5"/>
    </row>
    <row r="28014" spans="6:6">
      <c r="F28014" s="5"/>
    </row>
    <row r="28015" spans="6:6">
      <c r="F28015" s="5"/>
    </row>
    <row r="28016" spans="6:6">
      <c r="F28016" s="5"/>
    </row>
    <row r="28017" spans="6:6">
      <c r="F28017" s="5"/>
    </row>
    <row r="28018" spans="6:6">
      <c r="F28018" s="5"/>
    </row>
    <row r="28019" spans="6:6">
      <c r="F28019" s="5"/>
    </row>
    <row r="28020" spans="6:6">
      <c r="F28020" s="5"/>
    </row>
    <row r="28021" spans="6:6">
      <c r="F28021" s="5"/>
    </row>
    <row r="28022" spans="6:6">
      <c r="F28022" s="5"/>
    </row>
    <row r="28023" spans="6:6">
      <c r="F28023" s="5"/>
    </row>
    <row r="28024" spans="6:6">
      <c r="F28024" s="5"/>
    </row>
    <row r="28025" spans="6:6">
      <c r="F28025" s="5"/>
    </row>
    <row r="28026" spans="6:6">
      <c r="F28026" s="5"/>
    </row>
    <row r="28027" spans="6:6">
      <c r="F28027" s="5"/>
    </row>
    <row r="28028" spans="6:6">
      <c r="F28028" s="5"/>
    </row>
    <row r="28029" spans="6:6">
      <c r="F28029" s="5"/>
    </row>
    <row r="28030" spans="6:6">
      <c r="F28030" s="5"/>
    </row>
    <row r="28031" spans="6:6">
      <c r="F28031" s="5"/>
    </row>
    <row r="28032" spans="6:6">
      <c r="F28032" s="5"/>
    </row>
    <row r="28033" spans="6:6">
      <c r="F28033" s="5"/>
    </row>
    <row r="28034" spans="6:6">
      <c r="F28034" s="5"/>
    </row>
    <row r="28035" spans="6:6">
      <c r="F28035" s="5"/>
    </row>
    <row r="28036" spans="6:6">
      <c r="F28036" s="5"/>
    </row>
    <row r="28037" spans="6:6">
      <c r="F28037" s="5"/>
    </row>
    <row r="28038" spans="6:6">
      <c r="F28038" s="5"/>
    </row>
    <row r="28039" spans="6:6">
      <c r="F28039" s="5"/>
    </row>
    <row r="28040" spans="6:6">
      <c r="F28040" s="5"/>
    </row>
    <row r="28041" spans="6:6">
      <c r="F28041" s="5"/>
    </row>
    <row r="28042" spans="6:6">
      <c r="F28042" s="5"/>
    </row>
    <row r="28043" spans="6:6">
      <c r="F28043" s="5"/>
    </row>
    <row r="28044" spans="6:6">
      <c r="F28044" s="5"/>
    </row>
    <row r="28045" spans="6:6">
      <c r="F28045" s="5"/>
    </row>
    <row r="28046" spans="6:6">
      <c r="F28046" s="5"/>
    </row>
    <row r="28047" spans="6:6">
      <c r="F28047" s="5"/>
    </row>
    <row r="28048" spans="6:6">
      <c r="F28048" s="5"/>
    </row>
    <row r="28049" spans="6:6">
      <c r="F28049" s="5"/>
    </row>
    <row r="28050" spans="6:6">
      <c r="F28050" s="5"/>
    </row>
    <row r="28051" spans="6:6">
      <c r="F28051" s="5"/>
    </row>
    <row r="28052" spans="6:6">
      <c r="F28052" s="5"/>
    </row>
    <row r="28053" spans="6:6">
      <c r="F28053" s="5"/>
    </row>
    <row r="28054" spans="6:6">
      <c r="F28054" s="5"/>
    </row>
    <row r="28055" spans="6:6">
      <c r="F28055" s="5"/>
    </row>
    <row r="28056" spans="6:6">
      <c r="F28056" s="5"/>
    </row>
    <row r="28057" spans="6:6">
      <c r="F28057" s="5"/>
    </row>
    <row r="28058" spans="6:6">
      <c r="F28058" s="5"/>
    </row>
    <row r="28059" spans="6:6">
      <c r="F28059" s="5"/>
    </row>
    <row r="28060" spans="6:6">
      <c r="F28060" s="5"/>
    </row>
    <row r="28061" spans="6:6">
      <c r="F28061" s="5"/>
    </row>
    <row r="28062" spans="6:6">
      <c r="F28062" s="5"/>
    </row>
    <row r="28063" spans="6:6">
      <c r="F28063" s="5"/>
    </row>
    <row r="28064" spans="6:6">
      <c r="F28064" s="5"/>
    </row>
    <row r="28065" spans="6:6">
      <c r="F28065" s="5"/>
    </row>
    <row r="28066" spans="6:6">
      <c r="F28066" s="5"/>
    </row>
    <row r="28067" spans="6:6">
      <c r="F28067" s="5"/>
    </row>
    <row r="28068" spans="6:6">
      <c r="F28068" s="5"/>
    </row>
    <row r="28069" spans="6:6">
      <c r="F28069" s="5"/>
    </row>
    <row r="28070" spans="6:6">
      <c r="F28070" s="5"/>
    </row>
    <row r="28071" spans="6:6">
      <c r="F28071" s="5"/>
    </row>
    <row r="28072" spans="6:6">
      <c r="F28072" s="5"/>
    </row>
    <row r="28073" spans="6:6">
      <c r="F28073" s="5"/>
    </row>
    <row r="28074" spans="6:6">
      <c r="F28074" s="5"/>
    </row>
    <row r="28075" spans="6:6">
      <c r="F28075" s="5"/>
    </row>
    <row r="28076" spans="6:6">
      <c r="F28076" s="5"/>
    </row>
    <row r="28077" spans="6:6">
      <c r="F28077" s="5"/>
    </row>
    <row r="28078" spans="6:6">
      <c r="F28078" s="5"/>
    </row>
    <row r="28079" spans="6:6">
      <c r="F28079" s="5"/>
    </row>
    <row r="28080" spans="6:6">
      <c r="F28080" s="5"/>
    </row>
    <row r="28081" spans="6:6">
      <c r="F28081" s="5"/>
    </row>
    <row r="28082" spans="6:6">
      <c r="F28082" s="5"/>
    </row>
    <row r="28083" spans="6:6">
      <c r="F28083" s="5"/>
    </row>
    <row r="28084" spans="6:6">
      <c r="F28084" s="5"/>
    </row>
    <row r="28085" spans="6:6">
      <c r="F28085" s="5"/>
    </row>
    <row r="28086" spans="6:6">
      <c r="F28086" s="5"/>
    </row>
    <row r="28087" spans="6:6">
      <c r="F28087" s="5"/>
    </row>
    <row r="28088" spans="6:6">
      <c r="F28088" s="5"/>
    </row>
    <row r="28089" spans="6:6">
      <c r="F28089" s="5"/>
    </row>
    <row r="28090" spans="6:6">
      <c r="F28090" s="5"/>
    </row>
    <row r="28091" spans="6:6">
      <c r="F28091" s="5"/>
    </row>
    <row r="28092" spans="6:6">
      <c r="F28092" s="5"/>
    </row>
    <row r="28093" spans="6:6">
      <c r="F28093" s="5"/>
    </row>
    <row r="28094" spans="6:6">
      <c r="F28094" s="5"/>
    </row>
    <row r="28095" spans="6:6">
      <c r="F28095" s="5"/>
    </row>
    <row r="28096" spans="6:6">
      <c r="F28096" s="5"/>
    </row>
    <row r="28097" spans="6:6">
      <c r="F28097" s="5"/>
    </row>
    <row r="28098" spans="6:6">
      <c r="F28098" s="5"/>
    </row>
    <row r="28099" spans="6:6">
      <c r="F28099" s="5"/>
    </row>
    <row r="28100" spans="6:6">
      <c r="F28100" s="5"/>
    </row>
    <row r="28101" spans="6:6">
      <c r="F28101" s="5"/>
    </row>
    <row r="28102" spans="6:6">
      <c r="F28102" s="5"/>
    </row>
    <row r="28103" spans="6:6">
      <c r="F28103" s="5"/>
    </row>
    <row r="28104" spans="6:6">
      <c r="F28104" s="5"/>
    </row>
    <row r="28105" spans="6:6">
      <c r="F28105" s="5"/>
    </row>
    <row r="28106" spans="6:6">
      <c r="F28106" s="5"/>
    </row>
    <row r="28107" spans="6:6">
      <c r="F28107" s="5"/>
    </row>
    <row r="28108" spans="6:6">
      <c r="F28108" s="5"/>
    </row>
    <row r="28109" spans="6:6">
      <c r="F28109" s="5"/>
    </row>
    <row r="28110" spans="6:6">
      <c r="F28110" s="5"/>
    </row>
    <row r="28111" spans="6:6">
      <c r="F28111" s="5"/>
    </row>
    <row r="28112" spans="6:6">
      <c r="F28112" s="5"/>
    </row>
    <row r="28113" spans="6:6">
      <c r="F28113" s="5"/>
    </row>
    <row r="28114" spans="6:6">
      <c r="F28114" s="5"/>
    </row>
    <row r="28115" spans="6:6">
      <c r="F28115" s="5"/>
    </row>
    <row r="28116" spans="6:6">
      <c r="F28116" s="5"/>
    </row>
    <row r="28117" spans="6:6">
      <c r="F28117" s="5"/>
    </row>
    <row r="28118" spans="6:6">
      <c r="F28118" s="5"/>
    </row>
    <row r="28119" spans="6:6">
      <c r="F28119" s="5"/>
    </row>
    <row r="28120" spans="6:6">
      <c r="F28120" s="5"/>
    </row>
    <row r="28121" spans="6:6">
      <c r="F28121" s="5"/>
    </row>
    <row r="28122" spans="6:6">
      <c r="F28122" s="5"/>
    </row>
    <row r="28123" spans="6:6">
      <c r="F28123" s="5"/>
    </row>
    <row r="28124" spans="6:6">
      <c r="F28124" s="5"/>
    </row>
    <row r="28125" spans="6:6">
      <c r="F28125" s="5"/>
    </row>
    <row r="28126" spans="6:6">
      <c r="F28126" s="5"/>
    </row>
    <row r="28127" spans="6:6">
      <c r="F28127" s="5"/>
    </row>
    <row r="28128" spans="6:6">
      <c r="F28128" s="5"/>
    </row>
    <row r="28129" spans="6:6">
      <c r="F28129" s="5"/>
    </row>
    <row r="28130" spans="6:6">
      <c r="F28130" s="5"/>
    </row>
    <row r="28131" spans="6:6">
      <c r="F28131" s="5"/>
    </row>
    <row r="28132" spans="6:6">
      <c r="F28132" s="5"/>
    </row>
    <row r="28133" spans="6:6">
      <c r="F28133" s="5"/>
    </row>
    <row r="28134" spans="6:6">
      <c r="F28134" s="5"/>
    </row>
    <row r="28135" spans="6:6">
      <c r="F28135" s="5"/>
    </row>
    <row r="28136" spans="6:6">
      <c r="F28136" s="5"/>
    </row>
    <row r="28137" spans="6:6">
      <c r="F28137" s="5"/>
    </row>
    <row r="28138" spans="6:6">
      <c r="F28138" s="5"/>
    </row>
    <row r="28139" spans="6:6">
      <c r="F28139" s="5"/>
    </row>
    <row r="28140" spans="6:6">
      <c r="F28140" s="5"/>
    </row>
    <row r="28141" spans="6:6">
      <c r="F28141" s="5"/>
    </row>
    <row r="28142" spans="6:6">
      <c r="F28142" s="5"/>
    </row>
    <row r="28143" spans="6:6">
      <c r="F28143" s="5"/>
    </row>
    <row r="28144" spans="6:6">
      <c r="F28144" s="5"/>
    </row>
    <row r="28145" spans="6:6">
      <c r="F28145" s="5"/>
    </row>
    <row r="28146" spans="6:6">
      <c r="F28146" s="5"/>
    </row>
    <row r="28147" spans="6:6">
      <c r="F28147" s="5"/>
    </row>
    <row r="28148" spans="6:6">
      <c r="F28148" s="5"/>
    </row>
    <row r="28149" spans="6:6">
      <c r="F28149" s="5"/>
    </row>
    <row r="28150" spans="6:6">
      <c r="F28150" s="5"/>
    </row>
    <row r="28151" spans="6:6">
      <c r="F28151" s="5"/>
    </row>
    <row r="28152" spans="6:6">
      <c r="F28152" s="5"/>
    </row>
    <row r="28153" spans="6:6">
      <c r="F28153" s="5"/>
    </row>
    <row r="28154" spans="6:6">
      <c r="F28154" s="5"/>
    </row>
    <row r="28155" spans="6:6">
      <c r="F28155" s="5"/>
    </row>
    <row r="28156" spans="6:6">
      <c r="F28156" s="5"/>
    </row>
    <row r="28157" spans="6:6">
      <c r="F28157" s="5"/>
    </row>
    <row r="28158" spans="6:6">
      <c r="F28158" s="5"/>
    </row>
    <row r="28159" spans="6:6">
      <c r="F28159" s="5"/>
    </row>
    <row r="28160" spans="6:6">
      <c r="F28160" s="5"/>
    </row>
    <row r="28161" spans="6:6">
      <c r="F28161" s="5"/>
    </row>
    <row r="28162" spans="6:6">
      <c r="F28162" s="5"/>
    </row>
    <row r="28163" spans="6:6">
      <c r="F28163" s="5"/>
    </row>
    <row r="28164" spans="6:6">
      <c r="F28164" s="5"/>
    </row>
    <row r="28165" spans="6:6">
      <c r="F28165" s="5"/>
    </row>
    <row r="28166" spans="6:6">
      <c r="F28166" s="5"/>
    </row>
    <row r="28167" spans="6:6">
      <c r="F28167" s="5"/>
    </row>
    <row r="28168" spans="6:6">
      <c r="F28168" s="5"/>
    </row>
    <row r="28169" spans="6:6">
      <c r="F28169" s="5"/>
    </row>
    <row r="28170" spans="6:6">
      <c r="F28170" s="5"/>
    </row>
    <row r="28171" spans="6:6">
      <c r="F28171" s="5"/>
    </row>
    <row r="28172" spans="6:6">
      <c r="F28172" s="5"/>
    </row>
    <row r="28173" spans="6:6">
      <c r="F28173" s="5"/>
    </row>
    <row r="28174" spans="6:6">
      <c r="F28174" s="5"/>
    </row>
    <row r="28175" spans="6:6">
      <c r="F28175" s="5"/>
    </row>
    <row r="28176" spans="6:6">
      <c r="F28176" s="5"/>
    </row>
    <row r="28177" spans="6:6">
      <c r="F28177" s="5"/>
    </row>
    <row r="28178" spans="6:6">
      <c r="F28178" s="5"/>
    </row>
    <row r="28179" spans="6:6">
      <c r="F28179" s="5"/>
    </row>
    <row r="28180" spans="6:6">
      <c r="F28180" s="5"/>
    </row>
    <row r="28181" spans="6:6">
      <c r="F28181" s="5"/>
    </row>
    <row r="28182" spans="6:6">
      <c r="F28182" s="5"/>
    </row>
    <row r="28183" spans="6:6">
      <c r="F28183" s="5"/>
    </row>
    <row r="28184" spans="6:6">
      <c r="F28184" s="5"/>
    </row>
    <row r="28185" spans="6:6">
      <c r="F28185" s="5"/>
    </row>
    <row r="28186" spans="6:6">
      <c r="F28186" s="5"/>
    </row>
    <row r="28187" spans="6:6">
      <c r="F28187" s="5"/>
    </row>
    <row r="28188" spans="6:6">
      <c r="F28188" s="5"/>
    </row>
    <row r="28189" spans="6:6">
      <c r="F28189" s="5"/>
    </row>
    <row r="28190" spans="6:6">
      <c r="F28190" s="5"/>
    </row>
    <row r="28191" spans="6:6">
      <c r="F28191" s="5"/>
    </row>
    <row r="28192" spans="6:6">
      <c r="F28192" s="5"/>
    </row>
    <row r="28193" spans="6:6">
      <c r="F28193" s="5"/>
    </row>
    <row r="28194" spans="6:6">
      <c r="F28194" s="5"/>
    </row>
    <row r="28195" spans="6:6">
      <c r="F28195" s="5"/>
    </row>
    <row r="28196" spans="6:6">
      <c r="F28196" s="5"/>
    </row>
    <row r="28197" spans="6:6">
      <c r="F28197" s="5"/>
    </row>
    <row r="28198" spans="6:6">
      <c r="F28198" s="5"/>
    </row>
    <row r="28199" spans="6:6">
      <c r="F28199" s="5"/>
    </row>
    <row r="28200" spans="6:6">
      <c r="F28200" s="5"/>
    </row>
    <row r="28201" spans="6:6">
      <c r="F28201" s="5"/>
    </row>
    <row r="28202" spans="6:6">
      <c r="F28202" s="5"/>
    </row>
    <row r="28203" spans="6:6">
      <c r="F28203" s="5"/>
    </row>
    <row r="28204" spans="6:6">
      <c r="F28204" s="5"/>
    </row>
    <row r="28205" spans="6:6">
      <c r="F28205" s="5"/>
    </row>
    <row r="28206" spans="6:6">
      <c r="F28206" s="5"/>
    </row>
    <row r="28207" spans="6:6">
      <c r="F28207" s="5"/>
    </row>
    <row r="28208" spans="6:6">
      <c r="F28208" s="5"/>
    </row>
    <row r="28209" spans="6:6">
      <c r="F28209" s="5"/>
    </row>
    <row r="28210" spans="6:6">
      <c r="F28210" s="5"/>
    </row>
    <row r="28211" spans="6:6">
      <c r="F28211" s="5"/>
    </row>
    <row r="28212" spans="6:6">
      <c r="F28212" s="5"/>
    </row>
    <row r="28213" spans="6:6">
      <c r="F28213" s="5"/>
    </row>
    <row r="28214" spans="6:6">
      <c r="F28214" s="5"/>
    </row>
    <row r="28215" spans="6:6">
      <c r="F28215" s="5"/>
    </row>
    <row r="28216" spans="6:6">
      <c r="F28216" s="5"/>
    </row>
    <row r="28217" spans="6:6">
      <c r="F28217" s="5"/>
    </row>
    <row r="28218" spans="6:6">
      <c r="F28218" s="5"/>
    </row>
    <row r="28219" spans="6:6">
      <c r="F28219" s="5"/>
    </row>
    <row r="28220" spans="6:6">
      <c r="F28220" s="5"/>
    </row>
    <row r="28221" spans="6:6">
      <c r="F28221" s="5"/>
    </row>
    <row r="28222" spans="6:6">
      <c r="F28222" s="5"/>
    </row>
    <row r="28223" spans="6:6">
      <c r="F28223" s="5"/>
    </row>
    <row r="28224" spans="6:6">
      <c r="F28224" s="5"/>
    </row>
    <row r="28225" spans="6:6">
      <c r="F28225" s="5"/>
    </row>
    <row r="28226" spans="6:6">
      <c r="F28226" s="5"/>
    </row>
    <row r="28227" spans="6:6">
      <c r="F28227" s="5"/>
    </row>
    <row r="28228" spans="6:6">
      <c r="F28228" s="5"/>
    </row>
    <row r="28229" spans="6:6">
      <c r="F28229" s="5"/>
    </row>
    <row r="28230" spans="6:6">
      <c r="F28230" s="5"/>
    </row>
    <row r="28231" spans="6:6">
      <c r="F28231" s="5"/>
    </row>
    <row r="28232" spans="6:6">
      <c r="F28232" s="5"/>
    </row>
    <row r="28233" spans="6:6">
      <c r="F28233" s="5"/>
    </row>
    <row r="28234" spans="6:6">
      <c r="F28234" s="5"/>
    </row>
    <row r="28235" spans="6:6">
      <c r="F28235" s="5"/>
    </row>
    <row r="28236" spans="6:6">
      <c r="F28236" s="5"/>
    </row>
    <row r="28237" spans="6:6">
      <c r="F28237" s="5"/>
    </row>
    <row r="28238" spans="6:6">
      <c r="F28238" s="5"/>
    </row>
    <row r="28239" spans="6:6">
      <c r="F28239" s="5"/>
    </row>
    <row r="28240" spans="6:6">
      <c r="F28240" s="5"/>
    </row>
    <row r="28241" spans="6:6">
      <c r="F28241" s="5"/>
    </row>
    <row r="28242" spans="6:6">
      <c r="F28242" s="5"/>
    </row>
    <row r="28243" spans="6:6">
      <c r="F28243" s="5"/>
    </row>
    <row r="28244" spans="6:6">
      <c r="F28244" s="5"/>
    </row>
    <row r="28245" spans="6:6">
      <c r="F28245" s="5"/>
    </row>
    <row r="28246" spans="6:6">
      <c r="F28246" s="5"/>
    </row>
    <row r="28247" spans="6:6">
      <c r="F28247" s="5"/>
    </row>
    <row r="28248" spans="6:6">
      <c r="F28248" s="5"/>
    </row>
    <row r="28249" spans="6:6">
      <c r="F28249" s="5"/>
    </row>
    <row r="28250" spans="6:6">
      <c r="F28250" s="5"/>
    </row>
    <row r="28251" spans="6:6">
      <c r="F28251" s="5"/>
    </row>
    <row r="28252" spans="6:6">
      <c r="F28252" s="5"/>
    </row>
    <row r="28253" spans="6:6">
      <c r="F28253" s="5"/>
    </row>
    <row r="28254" spans="6:6">
      <c r="F28254" s="5"/>
    </row>
    <row r="28255" spans="6:6">
      <c r="F28255" s="5"/>
    </row>
    <row r="28256" spans="6:6">
      <c r="F28256" s="5"/>
    </row>
    <row r="28257" spans="6:6">
      <c r="F28257" s="5"/>
    </row>
    <row r="28258" spans="6:6">
      <c r="F28258" s="5"/>
    </row>
    <row r="28259" spans="6:6">
      <c r="F28259" s="5"/>
    </row>
    <row r="28260" spans="6:6">
      <c r="F28260" s="5"/>
    </row>
    <row r="28261" spans="6:6">
      <c r="F28261" s="5"/>
    </row>
    <row r="28262" spans="6:6">
      <c r="F28262" s="5"/>
    </row>
    <row r="28263" spans="6:6">
      <c r="F28263" s="5"/>
    </row>
    <row r="28264" spans="6:6">
      <c r="F28264" s="5"/>
    </row>
    <row r="28265" spans="6:6">
      <c r="F28265" s="5"/>
    </row>
    <row r="28266" spans="6:6">
      <c r="F28266" s="5"/>
    </row>
    <row r="28267" spans="6:6">
      <c r="F28267" s="5"/>
    </row>
    <row r="28268" spans="6:6">
      <c r="F28268" s="5"/>
    </row>
    <row r="28269" spans="6:6">
      <c r="F28269" s="5"/>
    </row>
    <row r="28270" spans="6:6">
      <c r="F28270" s="5"/>
    </row>
    <row r="28271" spans="6:6">
      <c r="F28271" s="5"/>
    </row>
    <row r="28272" spans="6:6">
      <c r="F28272" s="5"/>
    </row>
    <row r="28273" spans="6:6">
      <c r="F28273" s="5"/>
    </row>
    <row r="28274" spans="6:6">
      <c r="F28274" s="5"/>
    </row>
    <row r="28275" spans="6:6">
      <c r="F28275" s="5"/>
    </row>
    <row r="28276" spans="6:6">
      <c r="F28276" s="5"/>
    </row>
    <row r="28277" spans="6:6">
      <c r="F28277" s="5"/>
    </row>
    <row r="28278" spans="6:6">
      <c r="F28278" s="5"/>
    </row>
    <row r="28279" spans="6:6">
      <c r="F28279" s="5"/>
    </row>
    <row r="28280" spans="6:6">
      <c r="F28280" s="5"/>
    </row>
    <row r="28281" spans="6:6">
      <c r="F28281" s="5"/>
    </row>
    <row r="28282" spans="6:6">
      <c r="F28282" s="5"/>
    </row>
    <row r="28283" spans="6:6">
      <c r="F28283" s="5"/>
    </row>
    <row r="28284" spans="6:6">
      <c r="F28284" s="5"/>
    </row>
    <row r="28285" spans="6:6">
      <c r="F28285" s="5"/>
    </row>
    <row r="28286" spans="6:6">
      <c r="F28286" s="5"/>
    </row>
    <row r="28287" spans="6:6">
      <c r="F28287" s="5"/>
    </row>
    <row r="28288" spans="6:6">
      <c r="F28288" s="5"/>
    </row>
    <row r="28289" spans="6:6">
      <c r="F28289" s="5"/>
    </row>
    <row r="28290" spans="6:6">
      <c r="F28290" s="5"/>
    </row>
    <row r="28291" spans="6:6">
      <c r="F28291" s="5"/>
    </row>
    <row r="28292" spans="6:6">
      <c r="F28292" s="5"/>
    </row>
    <row r="28293" spans="6:6">
      <c r="F28293" s="5"/>
    </row>
    <row r="28294" spans="6:6">
      <c r="F28294" s="5"/>
    </row>
    <row r="28295" spans="6:6">
      <c r="F28295" s="5"/>
    </row>
    <row r="28296" spans="6:6">
      <c r="F28296" s="5"/>
    </row>
    <row r="28297" spans="6:6">
      <c r="F28297" s="5"/>
    </row>
    <row r="28298" spans="6:6">
      <c r="F28298" s="5"/>
    </row>
    <row r="28299" spans="6:6">
      <c r="F28299" s="5"/>
    </row>
    <row r="28300" spans="6:6">
      <c r="F28300" s="5"/>
    </row>
    <row r="28301" spans="6:6">
      <c r="F28301" s="5"/>
    </row>
    <row r="28302" spans="6:6">
      <c r="F28302" s="5"/>
    </row>
    <row r="28303" spans="6:6">
      <c r="F28303" s="5"/>
    </row>
    <row r="28304" spans="6:6">
      <c r="F28304" s="5"/>
    </row>
    <row r="28305" spans="6:6">
      <c r="F28305" s="5"/>
    </row>
    <row r="28306" spans="6:6">
      <c r="F28306" s="5"/>
    </row>
    <row r="28307" spans="6:6">
      <c r="F28307" s="5"/>
    </row>
    <row r="28308" spans="6:6">
      <c r="F28308" s="5"/>
    </row>
    <row r="28309" spans="6:6">
      <c r="F28309" s="5"/>
    </row>
    <row r="28310" spans="6:6">
      <c r="F28310" s="5"/>
    </row>
    <row r="28311" spans="6:6">
      <c r="F28311" s="5"/>
    </row>
    <row r="28312" spans="6:6">
      <c r="F28312" s="5"/>
    </row>
    <row r="28313" spans="6:6">
      <c r="F28313" s="5"/>
    </row>
    <row r="28314" spans="6:6">
      <c r="F28314" s="5"/>
    </row>
    <row r="28315" spans="6:6">
      <c r="F28315" s="5"/>
    </row>
    <row r="28316" spans="6:6">
      <c r="F28316" s="5"/>
    </row>
    <row r="28317" spans="6:6">
      <c r="F28317" s="5"/>
    </row>
    <row r="28318" spans="6:6">
      <c r="F28318" s="5"/>
    </row>
    <row r="28319" spans="6:6">
      <c r="F28319" s="5"/>
    </row>
    <row r="28320" spans="6:6">
      <c r="F28320" s="5"/>
    </row>
    <row r="28321" spans="6:6">
      <c r="F28321" s="5"/>
    </row>
    <row r="28322" spans="6:6">
      <c r="F28322" s="5"/>
    </row>
    <row r="28323" spans="6:6">
      <c r="F28323" s="5"/>
    </row>
    <row r="28324" spans="6:6">
      <c r="F28324" s="5"/>
    </row>
    <row r="28325" spans="6:6">
      <c r="F28325" s="5"/>
    </row>
    <row r="28326" spans="6:6">
      <c r="F28326" s="5"/>
    </row>
    <row r="28327" spans="6:6">
      <c r="F28327" s="5"/>
    </row>
    <row r="28328" spans="6:6">
      <c r="F28328" s="5"/>
    </row>
    <row r="28329" spans="6:6">
      <c r="F28329" s="5"/>
    </row>
    <row r="28330" spans="6:6">
      <c r="F28330" s="5"/>
    </row>
    <row r="28331" spans="6:6">
      <c r="F28331" s="5"/>
    </row>
    <row r="28332" spans="6:6">
      <c r="F28332" s="5"/>
    </row>
    <row r="28333" spans="6:6">
      <c r="F28333" s="5"/>
    </row>
    <row r="28334" spans="6:6">
      <c r="F28334" s="5"/>
    </row>
    <row r="28335" spans="6:6">
      <c r="F28335" s="5"/>
    </row>
    <row r="28336" spans="6:6">
      <c r="F28336" s="5"/>
    </row>
    <row r="28337" spans="6:6">
      <c r="F28337" s="5"/>
    </row>
    <row r="28338" spans="6:6">
      <c r="F28338" s="5"/>
    </row>
    <row r="28339" spans="6:6">
      <c r="F28339" s="5"/>
    </row>
    <row r="28340" spans="6:6">
      <c r="F28340" s="5"/>
    </row>
    <row r="28341" spans="6:6">
      <c r="F28341" s="5"/>
    </row>
    <row r="28342" spans="6:6">
      <c r="F28342" s="5"/>
    </row>
    <row r="28343" spans="6:6">
      <c r="F28343" s="5"/>
    </row>
    <row r="28344" spans="6:6">
      <c r="F28344" s="5"/>
    </row>
    <row r="28345" spans="6:6">
      <c r="F28345" s="5"/>
    </row>
    <row r="28346" spans="6:6">
      <c r="F28346" s="5"/>
    </row>
    <row r="28347" spans="6:6">
      <c r="F28347" s="5"/>
    </row>
    <row r="28348" spans="6:6">
      <c r="F28348" s="5"/>
    </row>
    <row r="28349" spans="6:6">
      <c r="F28349" s="5"/>
    </row>
    <row r="28350" spans="6:6">
      <c r="F28350" s="5"/>
    </row>
    <row r="28351" spans="6:6">
      <c r="F28351" s="5"/>
    </row>
    <row r="28352" spans="6:6">
      <c r="F28352" s="5"/>
    </row>
    <row r="28353" spans="6:6">
      <c r="F28353" s="5"/>
    </row>
    <row r="28354" spans="6:6">
      <c r="F28354" s="5"/>
    </row>
    <row r="28355" spans="6:6">
      <c r="F28355" s="5"/>
    </row>
    <row r="28356" spans="6:6">
      <c r="F28356" s="5"/>
    </row>
    <row r="28357" spans="6:6">
      <c r="F28357" s="5"/>
    </row>
    <row r="28358" spans="6:6">
      <c r="F28358" s="5"/>
    </row>
    <row r="28359" spans="6:6">
      <c r="F28359" s="5"/>
    </row>
    <row r="28360" spans="6:6">
      <c r="F28360" s="5"/>
    </row>
    <row r="28361" spans="6:6">
      <c r="F28361" s="5"/>
    </row>
    <row r="28362" spans="6:6">
      <c r="F28362" s="5"/>
    </row>
    <row r="28363" spans="6:6">
      <c r="F28363" s="5"/>
    </row>
    <row r="28364" spans="6:6">
      <c r="F28364" s="5"/>
    </row>
    <row r="28365" spans="6:6">
      <c r="F28365" s="5"/>
    </row>
    <row r="28366" spans="6:6">
      <c r="F28366" s="5"/>
    </row>
    <row r="28367" spans="6:6">
      <c r="F28367" s="5"/>
    </row>
    <row r="28368" spans="6:6">
      <c r="F28368" s="5"/>
    </row>
    <row r="28369" spans="6:6">
      <c r="F28369" s="5"/>
    </row>
    <row r="28370" spans="6:6">
      <c r="F28370" s="5"/>
    </row>
    <row r="28371" spans="6:6">
      <c r="F28371" s="5"/>
    </row>
    <row r="28372" spans="6:6">
      <c r="F28372" s="5"/>
    </row>
    <row r="28373" spans="6:6">
      <c r="F28373" s="5"/>
    </row>
    <row r="28374" spans="6:6">
      <c r="F28374" s="5"/>
    </row>
    <row r="28375" spans="6:6">
      <c r="F28375" s="5"/>
    </row>
    <row r="28376" spans="6:6">
      <c r="F28376" s="5"/>
    </row>
    <row r="28377" spans="6:6">
      <c r="F28377" s="5"/>
    </row>
    <row r="28378" spans="6:6">
      <c r="F28378" s="5"/>
    </row>
    <row r="28379" spans="6:6">
      <c r="F28379" s="5"/>
    </row>
    <row r="28380" spans="6:6">
      <c r="F28380" s="5"/>
    </row>
    <row r="28381" spans="6:6">
      <c r="F28381" s="5"/>
    </row>
    <row r="28382" spans="6:6">
      <c r="F28382" s="5"/>
    </row>
    <row r="28383" spans="6:6">
      <c r="F28383" s="5"/>
    </row>
    <row r="28384" spans="6:6">
      <c r="F28384" s="5"/>
    </row>
    <row r="28385" spans="6:6">
      <c r="F28385" s="5"/>
    </row>
    <row r="28386" spans="6:6">
      <c r="F28386" s="5"/>
    </row>
    <row r="28387" spans="6:6">
      <c r="F28387" s="5"/>
    </row>
    <row r="28388" spans="6:6">
      <c r="F28388" s="5"/>
    </row>
    <row r="28389" spans="6:6">
      <c r="F28389" s="5"/>
    </row>
    <row r="28390" spans="6:6">
      <c r="F28390" s="5"/>
    </row>
    <row r="28391" spans="6:6">
      <c r="F28391" s="5"/>
    </row>
    <row r="28392" spans="6:6">
      <c r="F28392" s="5"/>
    </row>
    <row r="28393" spans="6:6">
      <c r="F28393" s="5"/>
    </row>
    <row r="28394" spans="6:6">
      <c r="F28394" s="5"/>
    </row>
    <row r="28395" spans="6:6">
      <c r="F28395" s="5"/>
    </row>
    <row r="28396" spans="6:6">
      <c r="F28396" s="5"/>
    </row>
    <row r="28397" spans="6:6">
      <c r="F28397" s="5"/>
    </row>
    <row r="28398" spans="6:6">
      <c r="F28398" s="5"/>
    </row>
    <row r="28399" spans="6:6">
      <c r="F28399" s="5"/>
    </row>
    <row r="28400" spans="6:6">
      <c r="F28400" s="5"/>
    </row>
    <row r="28401" spans="6:6">
      <c r="F28401" s="5"/>
    </row>
    <row r="28402" spans="6:6">
      <c r="F28402" s="5"/>
    </row>
    <row r="28403" spans="6:6">
      <c r="F28403" s="5"/>
    </row>
    <row r="28404" spans="6:6">
      <c r="F28404" s="5"/>
    </row>
    <row r="28405" spans="6:6">
      <c r="F28405" s="5"/>
    </row>
    <row r="28406" spans="6:6">
      <c r="F28406" s="5"/>
    </row>
    <row r="28407" spans="6:6">
      <c r="F28407" s="5"/>
    </row>
    <row r="28408" spans="6:6">
      <c r="F28408" s="5"/>
    </row>
    <row r="28409" spans="6:6">
      <c r="F28409" s="5"/>
    </row>
    <row r="28410" spans="6:6">
      <c r="F28410" s="5"/>
    </row>
    <row r="28411" spans="6:6">
      <c r="F28411" s="5"/>
    </row>
    <row r="28412" spans="6:6">
      <c r="F28412" s="5"/>
    </row>
    <row r="28413" spans="6:6">
      <c r="F28413" s="5"/>
    </row>
    <row r="28414" spans="6:6">
      <c r="F28414" s="5"/>
    </row>
    <row r="28415" spans="6:6">
      <c r="F28415" s="5"/>
    </row>
    <row r="28416" spans="6:6">
      <c r="F28416" s="5"/>
    </row>
    <row r="28417" spans="6:6">
      <c r="F28417" s="5"/>
    </row>
    <row r="28418" spans="6:6">
      <c r="F28418" s="5"/>
    </row>
    <row r="28419" spans="6:6">
      <c r="F28419" s="5"/>
    </row>
    <row r="28420" spans="6:6">
      <c r="F28420" s="5"/>
    </row>
    <row r="28421" spans="6:6">
      <c r="F28421" s="5"/>
    </row>
    <row r="28422" spans="6:6">
      <c r="F28422" s="5"/>
    </row>
    <row r="28423" spans="6:6">
      <c r="F28423" s="5"/>
    </row>
    <row r="28424" spans="6:6">
      <c r="F28424" s="5"/>
    </row>
    <row r="28425" spans="6:6">
      <c r="F28425" s="5"/>
    </row>
    <row r="28426" spans="6:6">
      <c r="F28426" s="5"/>
    </row>
    <row r="28427" spans="6:6">
      <c r="F28427" s="5"/>
    </row>
    <row r="28428" spans="6:6">
      <c r="F28428" s="5"/>
    </row>
    <row r="28429" spans="6:6">
      <c r="F28429" s="5"/>
    </row>
    <row r="28430" spans="6:6">
      <c r="F28430" s="5"/>
    </row>
    <row r="28431" spans="6:6">
      <c r="F28431" s="5"/>
    </row>
    <row r="28432" spans="6:6">
      <c r="F28432" s="5"/>
    </row>
    <row r="28433" spans="6:6">
      <c r="F28433" s="5"/>
    </row>
    <row r="28434" spans="6:6">
      <c r="F28434" s="5"/>
    </row>
    <row r="28435" spans="6:6">
      <c r="F28435" s="5"/>
    </row>
    <row r="28436" spans="6:6">
      <c r="F28436" s="5"/>
    </row>
    <row r="28437" spans="6:6">
      <c r="F28437" s="5"/>
    </row>
    <row r="28438" spans="6:6">
      <c r="F28438" s="5"/>
    </row>
    <row r="28439" spans="6:6">
      <c r="F28439" s="5"/>
    </row>
    <row r="28440" spans="6:6">
      <c r="F28440" s="5"/>
    </row>
    <row r="28441" spans="6:6">
      <c r="F28441" s="5"/>
    </row>
    <row r="28442" spans="6:6">
      <c r="F28442" s="5"/>
    </row>
    <row r="28443" spans="6:6">
      <c r="F28443" s="5"/>
    </row>
    <row r="28444" spans="6:6">
      <c r="F28444" s="5"/>
    </row>
    <row r="28445" spans="6:6">
      <c r="F28445" s="5"/>
    </row>
    <row r="28446" spans="6:6">
      <c r="F28446" s="5"/>
    </row>
    <row r="28447" spans="6:6">
      <c r="F28447" s="5"/>
    </row>
    <row r="28448" spans="6:6">
      <c r="F28448" s="5"/>
    </row>
    <row r="28449" spans="6:6">
      <c r="F28449" s="5"/>
    </row>
    <row r="28450" spans="6:6">
      <c r="F28450" s="5"/>
    </row>
    <row r="28451" spans="6:6">
      <c r="F28451" s="5"/>
    </row>
    <row r="28452" spans="6:6">
      <c r="F28452" s="5"/>
    </row>
    <row r="28453" spans="6:6">
      <c r="F28453" s="5"/>
    </row>
    <row r="28454" spans="6:6">
      <c r="F28454" s="5"/>
    </row>
    <row r="28455" spans="6:6">
      <c r="F28455" s="5"/>
    </row>
    <row r="28456" spans="6:6">
      <c r="F28456" s="5"/>
    </row>
    <row r="28457" spans="6:6">
      <c r="F28457" s="5"/>
    </row>
    <row r="28458" spans="6:6">
      <c r="F28458" s="5"/>
    </row>
    <row r="28459" spans="6:6">
      <c r="F28459" s="5"/>
    </row>
    <row r="28460" spans="6:6">
      <c r="F28460" s="5"/>
    </row>
    <row r="28461" spans="6:6">
      <c r="F28461" s="5"/>
    </row>
    <row r="28462" spans="6:6">
      <c r="F28462" s="5"/>
    </row>
    <row r="28463" spans="6:6">
      <c r="F28463" s="5"/>
    </row>
    <row r="28464" spans="6:6">
      <c r="F28464" s="5"/>
    </row>
    <row r="28465" spans="6:6">
      <c r="F28465" s="5"/>
    </row>
    <row r="28466" spans="6:6">
      <c r="F28466" s="5"/>
    </row>
    <row r="28467" spans="6:6">
      <c r="F28467" s="5"/>
    </row>
    <row r="28468" spans="6:6">
      <c r="F28468" s="5"/>
    </row>
    <row r="28469" spans="6:6">
      <c r="F28469" s="5"/>
    </row>
    <row r="28470" spans="6:6">
      <c r="F28470" s="5"/>
    </row>
    <row r="28471" spans="6:6">
      <c r="F28471" s="5"/>
    </row>
    <row r="28472" spans="6:6">
      <c r="F28472" s="5"/>
    </row>
    <row r="28473" spans="6:6">
      <c r="F28473" s="5"/>
    </row>
    <row r="28474" spans="6:6">
      <c r="F28474" s="5"/>
    </row>
    <row r="28475" spans="6:6">
      <c r="F28475" s="5"/>
    </row>
    <row r="28476" spans="6:6">
      <c r="F28476" s="5"/>
    </row>
    <row r="28477" spans="6:6">
      <c r="F28477" s="5"/>
    </row>
    <row r="28478" spans="6:6">
      <c r="F28478" s="5"/>
    </row>
    <row r="28479" spans="6:6">
      <c r="F28479" s="5"/>
    </row>
    <row r="28480" spans="6:6">
      <c r="F28480" s="5"/>
    </row>
    <row r="28481" spans="6:6">
      <c r="F28481" s="5"/>
    </row>
    <row r="28482" spans="6:6">
      <c r="F28482" s="5"/>
    </row>
    <row r="28483" spans="6:6">
      <c r="F28483" s="5"/>
    </row>
    <row r="28484" spans="6:6">
      <c r="F28484" s="5"/>
    </row>
    <row r="28485" spans="6:6">
      <c r="F28485" s="5"/>
    </row>
    <row r="28486" spans="6:6">
      <c r="F28486" s="5"/>
    </row>
    <row r="28487" spans="6:6">
      <c r="F28487" s="5"/>
    </row>
    <row r="28488" spans="6:6">
      <c r="F28488" s="5"/>
    </row>
    <row r="28489" spans="6:6">
      <c r="F28489" s="5"/>
    </row>
    <row r="28490" spans="6:6">
      <c r="F28490" s="5"/>
    </row>
    <row r="28491" spans="6:6">
      <c r="F28491" s="5"/>
    </row>
    <row r="28492" spans="6:6">
      <c r="F28492" s="5"/>
    </row>
    <row r="28493" spans="6:6">
      <c r="F28493" s="5"/>
    </row>
    <row r="28494" spans="6:6">
      <c r="F28494" s="5"/>
    </row>
    <row r="28495" spans="6:6">
      <c r="F28495" s="5"/>
    </row>
    <row r="28496" spans="6:6">
      <c r="F28496" s="5"/>
    </row>
    <row r="28497" spans="6:6">
      <c r="F28497" s="5"/>
    </row>
    <row r="28498" spans="6:6">
      <c r="F28498" s="5"/>
    </row>
    <row r="28499" spans="6:6">
      <c r="F28499" s="5"/>
    </row>
    <row r="28500" spans="6:6">
      <c r="F28500" s="5"/>
    </row>
    <row r="28501" spans="6:6">
      <c r="F28501" s="5"/>
    </row>
    <row r="28502" spans="6:6">
      <c r="F28502" s="5"/>
    </row>
    <row r="28503" spans="6:6">
      <c r="F28503" s="5"/>
    </row>
    <row r="28504" spans="6:6">
      <c r="F28504" s="5"/>
    </row>
    <row r="28505" spans="6:6">
      <c r="F28505" s="5"/>
    </row>
    <row r="28506" spans="6:6">
      <c r="F28506" s="5"/>
    </row>
    <row r="28507" spans="6:6">
      <c r="F28507" s="5"/>
    </row>
    <row r="28508" spans="6:6">
      <c r="F28508" s="5"/>
    </row>
    <row r="28509" spans="6:6">
      <c r="F28509" s="5"/>
    </row>
    <row r="28510" spans="6:6">
      <c r="F28510" s="5"/>
    </row>
    <row r="28511" spans="6:6">
      <c r="F28511" s="5"/>
    </row>
    <row r="28512" spans="6:6">
      <c r="F28512" s="5"/>
    </row>
    <row r="28513" spans="6:6">
      <c r="F28513" s="5"/>
    </row>
    <row r="28514" spans="6:6">
      <c r="F28514" s="5"/>
    </row>
    <row r="28515" spans="6:6">
      <c r="F28515" s="5"/>
    </row>
    <row r="28516" spans="6:6">
      <c r="F28516" s="5"/>
    </row>
    <row r="28517" spans="6:6">
      <c r="F28517" s="5"/>
    </row>
    <row r="28518" spans="6:6">
      <c r="F28518" s="5"/>
    </row>
    <row r="28519" spans="6:6">
      <c r="F28519" s="5"/>
    </row>
    <row r="28520" spans="6:6">
      <c r="F28520" s="5"/>
    </row>
    <row r="28521" spans="6:6">
      <c r="F28521" s="5"/>
    </row>
    <row r="28522" spans="6:6">
      <c r="F28522" s="5"/>
    </row>
    <row r="28523" spans="6:6">
      <c r="F28523" s="5"/>
    </row>
    <row r="28524" spans="6:6">
      <c r="F28524" s="5"/>
    </row>
    <row r="28525" spans="6:6">
      <c r="F28525" s="5"/>
    </row>
    <row r="28526" spans="6:6">
      <c r="F28526" s="5"/>
    </row>
    <row r="28527" spans="6:6">
      <c r="F28527" s="5"/>
    </row>
    <row r="28528" spans="6:6">
      <c r="F28528" s="5"/>
    </row>
    <row r="28529" spans="6:6">
      <c r="F28529" s="5"/>
    </row>
    <row r="28530" spans="6:6">
      <c r="F28530" s="5"/>
    </row>
    <row r="28531" spans="6:6">
      <c r="F28531" s="5"/>
    </row>
    <row r="28532" spans="6:6">
      <c r="F28532" s="5"/>
    </row>
    <row r="28533" spans="6:6">
      <c r="F28533" s="5"/>
    </row>
    <row r="28534" spans="6:6">
      <c r="F28534" s="5"/>
    </row>
    <row r="28535" spans="6:6">
      <c r="F28535" s="5"/>
    </row>
    <row r="28536" spans="6:6">
      <c r="F28536" s="5"/>
    </row>
    <row r="28537" spans="6:6">
      <c r="F28537" s="5"/>
    </row>
    <row r="28538" spans="6:6">
      <c r="F28538" s="5"/>
    </row>
    <row r="28539" spans="6:6">
      <c r="F28539" s="5"/>
    </row>
    <row r="28540" spans="6:6">
      <c r="F28540" s="5"/>
    </row>
    <row r="28541" spans="6:6">
      <c r="F28541" s="5"/>
    </row>
    <row r="28542" spans="6:6">
      <c r="F28542" s="5"/>
    </row>
    <row r="28543" spans="6:6">
      <c r="F28543" s="5"/>
    </row>
    <row r="28544" spans="6:6">
      <c r="F28544" s="5"/>
    </row>
    <row r="28545" spans="6:6">
      <c r="F28545" s="5"/>
    </row>
    <row r="28546" spans="6:6">
      <c r="F28546" s="5"/>
    </row>
    <row r="28547" spans="6:6">
      <c r="F28547" s="5"/>
    </row>
    <row r="28548" spans="6:6">
      <c r="F28548" s="5"/>
    </row>
    <row r="28549" spans="6:6">
      <c r="F28549" s="5"/>
    </row>
    <row r="28550" spans="6:6">
      <c r="F28550" s="5"/>
    </row>
    <row r="28551" spans="6:6">
      <c r="F28551" s="5"/>
    </row>
    <row r="28552" spans="6:6">
      <c r="F28552" s="5"/>
    </row>
    <row r="28553" spans="6:6">
      <c r="F28553" s="5"/>
    </row>
    <row r="28554" spans="6:6">
      <c r="F28554" s="5"/>
    </row>
    <row r="28555" spans="6:6">
      <c r="F28555" s="5"/>
    </row>
    <row r="28556" spans="6:6">
      <c r="F28556" s="5"/>
    </row>
    <row r="28557" spans="6:6">
      <c r="F28557" s="5"/>
    </row>
    <row r="28558" spans="6:6">
      <c r="F28558" s="5"/>
    </row>
    <row r="28559" spans="6:6">
      <c r="F28559" s="5"/>
    </row>
    <row r="28560" spans="6:6">
      <c r="F28560" s="5"/>
    </row>
    <row r="28561" spans="6:6">
      <c r="F28561" s="5"/>
    </row>
    <row r="28562" spans="6:6">
      <c r="F28562" s="5"/>
    </row>
    <row r="28563" spans="6:6">
      <c r="F28563" s="5"/>
    </row>
    <row r="28564" spans="6:6">
      <c r="F28564" s="5"/>
    </row>
    <row r="28565" spans="6:6">
      <c r="F28565" s="5"/>
    </row>
    <row r="28566" spans="6:6">
      <c r="F28566" s="5"/>
    </row>
    <row r="28567" spans="6:6">
      <c r="F28567" s="5"/>
    </row>
    <row r="28568" spans="6:6">
      <c r="F28568" s="5"/>
    </row>
    <row r="28569" spans="6:6">
      <c r="F28569" s="5"/>
    </row>
    <row r="28570" spans="6:6">
      <c r="F28570" s="5"/>
    </row>
    <row r="28571" spans="6:6">
      <c r="F28571" s="5"/>
    </row>
    <row r="28572" spans="6:6">
      <c r="F28572" s="5"/>
    </row>
    <row r="28573" spans="6:6">
      <c r="F28573" s="5"/>
    </row>
    <row r="28574" spans="6:6">
      <c r="F28574" s="5"/>
    </row>
    <row r="28575" spans="6:6">
      <c r="F28575" s="5"/>
    </row>
    <row r="28576" spans="6:6">
      <c r="F28576" s="5"/>
    </row>
    <row r="28577" spans="6:6">
      <c r="F28577" s="5"/>
    </row>
    <row r="28578" spans="6:6">
      <c r="F28578" s="5"/>
    </row>
    <row r="28579" spans="6:6">
      <c r="F28579" s="5"/>
    </row>
    <row r="28580" spans="6:6">
      <c r="F28580" s="5"/>
    </row>
    <row r="28581" spans="6:6">
      <c r="F28581" s="5"/>
    </row>
    <row r="28582" spans="6:6">
      <c r="F28582" s="5"/>
    </row>
    <row r="28583" spans="6:6">
      <c r="F28583" s="5"/>
    </row>
    <row r="28584" spans="6:6">
      <c r="F28584" s="5"/>
    </row>
    <row r="28585" spans="6:6">
      <c r="F28585" s="5"/>
    </row>
    <row r="28586" spans="6:6">
      <c r="F28586" s="5"/>
    </row>
    <row r="28587" spans="6:6">
      <c r="F28587" s="5"/>
    </row>
    <row r="28588" spans="6:6">
      <c r="F28588" s="5"/>
    </row>
    <row r="28589" spans="6:6">
      <c r="F28589" s="5"/>
    </row>
    <row r="28590" spans="6:6">
      <c r="F28590" s="5"/>
    </row>
    <row r="28591" spans="6:6">
      <c r="F28591" s="5"/>
    </row>
    <row r="28592" spans="6:6">
      <c r="F28592" s="5"/>
    </row>
    <row r="28593" spans="6:6">
      <c r="F28593" s="5"/>
    </row>
    <row r="28594" spans="6:6">
      <c r="F28594" s="5"/>
    </row>
    <row r="28595" spans="6:6">
      <c r="F28595" s="5"/>
    </row>
    <row r="28596" spans="6:6">
      <c r="F28596" s="5"/>
    </row>
    <row r="28597" spans="6:6">
      <c r="F28597" s="5"/>
    </row>
    <row r="28598" spans="6:6">
      <c r="F28598" s="5"/>
    </row>
    <row r="28599" spans="6:6">
      <c r="F28599" s="5"/>
    </row>
    <row r="28600" spans="6:6">
      <c r="F28600" s="5"/>
    </row>
    <row r="28601" spans="6:6">
      <c r="F28601" s="5"/>
    </row>
    <row r="28602" spans="6:6">
      <c r="F28602" s="5"/>
    </row>
    <row r="28603" spans="6:6">
      <c r="F28603" s="5"/>
    </row>
    <row r="28604" spans="6:6">
      <c r="F28604" s="5"/>
    </row>
    <row r="28605" spans="6:6">
      <c r="F28605" s="5"/>
    </row>
    <row r="28606" spans="6:6">
      <c r="F28606" s="5"/>
    </row>
    <row r="28607" spans="6:6">
      <c r="F28607" s="5"/>
    </row>
    <row r="28608" spans="6:6">
      <c r="F28608" s="5"/>
    </row>
    <row r="28609" spans="6:6">
      <c r="F28609" s="5"/>
    </row>
    <row r="28610" spans="6:6">
      <c r="F28610" s="5"/>
    </row>
    <row r="28611" spans="6:6">
      <c r="F28611" s="5"/>
    </row>
    <row r="28612" spans="6:6">
      <c r="F28612" s="5"/>
    </row>
    <row r="28613" spans="6:6">
      <c r="F28613" s="5"/>
    </row>
    <row r="28614" spans="6:6">
      <c r="F28614" s="5"/>
    </row>
    <row r="28615" spans="6:6">
      <c r="F28615" s="5"/>
    </row>
    <row r="28616" spans="6:6">
      <c r="F28616" s="5"/>
    </row>
    <row r="28617" spans="6:6">
      <c r="F28617" s="5"/>
    </row>
    <row r="28618" spans="6:6">
      <c r="F28618" s="5"/>
    </row>
    <row r="28619" spans="6:6">
      <c r="F28619" s="5"/>
    </row>
    <row r="28620" spans="6:6">
      <c r="F28620" s="5"/>
    </row>
    <row r="28621" spans="6:6">
      <c r="F28621" s="5"/>
    </row>
    <row r="28622" spans="6:6">
      <c r="F28622" s="5"/>
    </row>
    <row r="28623" spans="6:6">
      <c r="F28623" s="5"/>
    </row>
    <row r="28624" spans="6:6">
      <c r="F28624" s="5"/>
    </row>
    <row r="28625" spans="6:6">
      <c r="F28625" s="5"/>
    </row>
    <row r="28626" spans="6:6">
      <c r="F28626" s="5"/>
    </row>
    <row r="28627" spans="6:6">
      <c r="F28627" s="5"/>
    </row>
    <row r="28628" spans="6:6">
      <c r="F28628" s="5"/>
    </row>
    <row r="28629" spans="6:6">
      <c r="F28629" s="5"/>
    </row>
    <row r="28630" spans="6:6">
      <c r="F28630" s="5"/>
    </row>
    <row r="28631" spans="6:6">
      <c r="F28631" s="5"/>
    </row>
    <row r="28632" spans="6:6">
      <c r="F28632" s="5"/>
    </row>
    <row r="28633" spans="6:6">
      <c r="F28633" s="5"/>
    </row>
    <row r="28634" spans="6:6">
      <c r="F28634" s="5"/>
    </row>
    <row r="28635" spans="6:6">
      <c r="F28635" s="5"/>
    </row>
    <row r="28636" spans="6:6">
      <c r="F28636" s="5"/>
    </row>
    <row r="28637" spans="6:6">
      <c r="F28637" s="5"/>
    </row>
    <row r="28638" spans="6:6">
      <c r="F28638" s="5"/>
    </row>
    <row r="28639" spans="6:6">
      <c r="F28639" s="5"/>
    </row>
    <row r="28640" spans="6:6">
      <c r="F28640" s="5"/>
    </row>
    <row r="28641" spans="6:6">
      <c r="F28641" s="5"/>
    </row>
    <row r="28642" spans="6:6">
      <c r="F28642" s="5"/>
    </row>
    <row r="28643" spans="6:6">
      <c r="F28643" s="5"/>
    </row>
    <row r="28644" spans="6:6">
      <c r="F28644" s="5"/>
    </row>
    <row r="28645" spans="6:6">
      <c r="F28645" s="5"/>
    </row>
    <row r="28646" spans="6:6">
      <c r="F28646" s="5"/>
    </row>
    <row r="28647" spans="6:6">
      <c r="F28647" s="5"/>
    </row>
    <row r="28648" spans="6:6">
      <c r="F28648" s="5"/>
    </row>
    <row r="28649" spans="6:6">
      <c r="F28649" s="5"/>
    </row>
    <row r="28650" spans="6:6">
      <c r="F28650" s="5"/>
    </row>
    <row r="28651" spans="6:6">
      <c r="F28651" s="5"/>
    </row>
    <row r="28652" spans="6:6">
      <c r="F28652" s="5"/>
    </row>
    <row r="28653" spans="6:6">
      <c r="F28653" s="5"/>
    </row>
    <row r="28654" spans="6:6">
      <c r="F28654" s="5"/>
    </row>
    <row r="28655" spans="6:6">
      <c r="F28655" s="5"/>
    </row>
    <row r="28656" spans="6:6">
      <c r="F28656" s="5"/>
    </row>
    <row r="28657" spans="6:6">
      <c r="F28657" s="5"/>
    </row>
    <row r="28658" spans="6:6">
      <c r="F28658" s="5"/>
    </row>
    <row r="28659" spans="6:6">
      <c r="F28659" s="5"/>
    </row>
    <row r="28660" spans="6:6">
      <c r="F28660" s="5"/>
    </row>
    <row r="28661" spans="6:6">
      <c r="F28661" s="5"/>
    </row>
    <row r="28662" spans="6:6">
      <c r="F28662" s="5"/>
    </row>
    <row r="28663" spans="6:6">
      <c r="F28663" s="5"/>
    </row>
    <row r="28664" spans="6:6">
      <c r="F28664" s="5"/>
    </row>
    <row r="28665" spans="6:6">
      <c r="F28665" s="5"/>
    </row>
    <row r="28666" spans="6:6">
      <c r="F28666" s="5"/>
    </row>
    <row r="28667" spans="6:6">
      <c r="F28667" s="5"/>
    </row>
    <row r="28668" spans="6:6">
      <c r="F28668" s="5"/>
    </row>
    <row r="28669" spans="6:6">
      <c r="F28669" s="5"/>
    </row>
    <row r="28670" spans="6:6">
      <c r="F28670" s="5"/>
    </row>
    <row r="28671" spans="6:6">
      <c r="F28671" s="5"/>
    </row>
    <row r="28672" spans="6:6">
      <c r="F28672" s="5"/>
    </row>
    <row r="28673" spans="6:6">
      <c r="F28673" s="5"/>
    </row>
    <row r="28674" spans="6:6">
      <c r="F28674" s="5"/>
    </row>
    <row r="28675" spans="6:6">
      <c r="F28675" s="5"/>
    </row>
    <row r="28676" spans="6:6">
      <c r="F28676" s="5"/>
    </row>
    <row r="28677" spans="6:6">
      <c r="F28677" s="5"/>
    </row>
    <row r="28678" spans="6:6">
      <c r="F28678" s="5"/>
    </row>
    <row r="28679" spans="6:6">
      <c r="F28679" s="5"/>
    </row>
    <row r="28680" spans="6:6">
      <c r="F28680" s="5"/>
    </row>
    <row r="28681" spans="6:6">
      <c r="F28681" s="5"/>
    </row>
    <row r="28682" spans="6:6">
      <c r="F28682" s="5"/>
    </row>
    <row r="28683" spans="6:6">
      <c r="F28683" s="5"/>
    </row>
    <row r="28684" spans="6:6">
      <c r="F28684" s="5"/>
    </row>
    <row r="28685" spans="6:6">
      <c r="F28685" s="5"/>
    </row>
    <row r="28686" spans="6:6">
      <c r="F28686" s="5"/>
    </row>
    <row r="28687" spans="6:6">
      <c r="F28687" s="5"/>
    </row>
    <row r="28688" spans="6:6">
      <c r="F28688" s="5"/>
    </row>
    <row r="28689" spans="6:6">
      <c r="F28689" s="5"/>
    </row>
    <row r="28690" spans="6:6">
      <c r="F28690" s="5"/>
    </row>
    <row r="28691" spans="6:6">
      <c r="F28691" s="5"/>
    </row>
    <row r="28692" spans="6:6">
      <c r="F28692" s="5"/>
    </row>
    <row r="28693" spans="6:6">
      <c r="F28693" s="5"/>
    </row>
    <row r="28694" spans="6:6">
      <c r="F28694" s="5"/>
    </row>
    <row r="28695" spans="6:6">
      <c r="F28695" s="5"/>
    </row>
    <row r="28696" spans="6:6">
      <c r="F28696" s="5"/>
    </row>
    <row r="28697" spans="6:6">
      <c r="F28697" s="5"/>
    </row>
    <row r="28698" spans="6:6">
      <c r="F28698" s="5"/>
    </row>
    <row r="28699" spans="6:6">
      <c r="F28699" s="5"/>
    </row>
    <row r="28700" spans="6:6">
      <c r="F28700" s="5"/>
    </row>
    <row r="28701" spans="6:6">
      <c r="F28701" s="5"/>
    </row>
    <row r="28702" spans="6:6">
      <c r="F28702" s="5"/>
    </row>
    <row r="28703" spans="6:6">
      <c r="F28703" s="5"/>
    </row>
    <row r="28704" spans="6:6">
      <c r="F28704" s="5"/>
    </row>
    <row r="28705" spans="6:6">
      <c r="F28705" s="5"/>
    </row>
    <row r="28706" spans="6:6">
      <c r="F28706" s="5"/>
    </row>
    <row r="28707" spans="6:6">
      <c r="F28707" s="5"/>
    </row>
    <row r="28708" spans="6:6">
      <c r="F28708" s="5"/>
    </row>
    <row r="28709" spans="6:6">
      <c r="F28709" s="5"/>
    </row>
    <row r="28710" spans="6:6">
      <c r="F28710" s="5"/>
    </row>
    <row r="28711" spans="6:6">
      <c r="F28711" s="5"/>
    </row>
    <row r="28712" spans="6:6">
      <c r="F28712" s="5"/>
    </row>
    <row r="28713" spans="6:6">
      <c r="F28713" s="5"/>
    </row>
    <row r="28714" spans="6:6">
      <c r="F28714" s="5"/>
    </row>
    <row r="28715" spans="6:6">
      <c r="F28715" s="5"/>
    </row>
    <row r="28716" spans="6:6">
      <c r="F28716" s="5"/>
    </row>
    <row r="28717" spans="6:6">
      <c r="F28717" s="5"/>
    </row>
    <row r="28718" spans="6:6">
      <c r="F28718" s="5"/>
    </row>
    <row r="28719" spans="6:6">
      <c r="F28719" s="5"/>
    </row>
    <row r="28720" spans="6:6">
      <c r="F28720" s="5"/>
    </row>
    <row r="28721" spans="6:6">
      <c r="F28721" s="5"/>
    </row>
    <row r="28722" spans="6:6">
      <c r="F28722" s="5"/>
    </row>
    <row r="28723" spans="6:6">
      <c r="F28723" s="5"/>
    </row>
    <row r="28724" spans="6:6">
      <c r="F28724" s="5"/>
    </row>
    <row r="28725" spans="6:6">
      <c r="F28725" s="5"/>
    </row>
    <row r="28726" spans="6:6">
      <c r="F28726" s="5"/>
    </row>
    <row r="28727" spans="6:6">
      <c r="F28727" s="5"/>
    </row>
    <row r="28728" spans="6:6">
      <c r="F28728" s="5"/>
    </row>
    <row r="28729" spans="6:6">
      <c r="F28729" s="5"/>
    </row>
    <row r="28730" spans="6:6">
      <c r="F28730" s="5"/>
    </row>
    <row r="28731" spans="6:6">
      <c r="F28731" s="5"/>
    </row>
    <row r="28732" spans="6:6">
      <c r="F28732" s="5"/>
    </row>
    <row r="28733" spans="6:6">
      <c r="F28733" s="5"/>
    </row>
    <row r="28734" spans="6:6">
      <c r="F28734" s="5"/>
    </row>
    <row r="28735" spans="6:6">
      <c r="F28735" s="5"/>
    </row>
    <row r="28736" spans="6:6">
      <c r="F28736" s="5"/>
    </row>
    <row r="28737" spans="6:6">
      <c r="F28737" s="5"/>
    </row>
    <row r="28738" spans="6:6">
      <c r="F28738" s="5"/>
    </row>
    <row r="28739" spans="6:6">
      <c r="F28739" s="5"/>
    </row>
    <row r="28740" spans="6:6">
      <c r="F28740" s="5"/>
    </row>
    <row r="28741" spans="6:6">
      <c r="F28741" s="5"/>
    </row>
    <row r="28742" spans="6:6">
      <c r="F28742" s="5"/>
    </row>
    <row r="28743" spans="6:6">
      <c r="F28743" s="5"/>
    </row>
    <row r="28744" spans="6:6">
      <c r="F28744" s="5"/>
    </row>
    <row r="28745" spans="6:6">
      <c r="F28745" s="5"/>
    </row>
    <row r="28746" spans="6:6">
      <c r="F28746" s="5"/>
    </row>
    <row r="28747" spans="6:6">
      <c r="F28747" s="5"/>
    </row>
    <row r="28748" spans="6:6">
      <c r="F28748" s="5"/>
    </row>
    <row r="28749" spans="6:6">
      <c r="F28749" s="5"/>
    </row>
    <row r="28750" spans="6:6">
      <c r="F28750" s="5"/>
    </row>
    <row r="28751" spans="6:6">
      <c r="F28751" s="5"/>
    </row>
    <row r="28752" spans="6:6">
      <c r="F28752" s="5"/>
    </row>
    <row r="28753" spans="6:6">
      <c r="F28753" s="5"/>
    </row>
    <row r="28754" spans="6:6">
      <c r="F28754" s="5"/>
    </row>
    <row r="28755" spans="6:6">
      <c r="F28755" s="5"/>
    </row>
    <row r="28756" spans="6:6">
      <c r="F28756" s="5"/>
    </row>
    <row r="28757" spans="6:6">
      <c r="F28757" s="5"/>
    </row>
    <row r="28758" spans="6:6">
      <c r="F28758" s="5"/>
    </row>
    <row r="28759" spans="6:6">
      <c r="F28759" s="5"/>
    </row>
    <row r="28760" spans="6:6">
      <c r="F28760" s="5"/>
    </row>
    <row r="28761" spans="6:6">
      <c r="F28761" s="5"/>
    </row>
    <row r="28762" spans="6:6">
      <c r="F28762" s="5"/>
    </row>
    <row r="28763" spans="6:6">
      <c r="F28763" s="5"/>
    </row>
    <row r="28764" spans="6:6">
      <c r="F28764" s="5"/>
    </row>
    <row r="28765" spans="6:6">
      <c r="F28765" s="5"/>
    </row>
    <row r="28766" spans="6:6">
      <c r="F28766" s="5"/>
    </row>
    <row r="28767" spans="6:6">
      <c r="F28767" s="5"/>
    </row>
    <row r="28768" spans="6:6">
      <c r="F28768" s="5"/>
    </row>
    <row r="28769" spans="6:6">
      <c r="F28769" s="5"/>
    </row>
    <row r="28770" spans="6:6">
      <c r="F28770" s="5"/>
    </row>
    <row r="28771" spans="6:6">
      <c r="F28771" s="5"/>
    </row>
    <row r="28772" spans="6:6">
      <c r="F28772" s="5"/>
    </row>
    <row r="28773" spans="6:6">
      <c r="F28773" s="5"/>
    </row>
    <row r="28774" spans="6:6">
      <c r="F28774" s="5"/>
    </row>
    <row r="28775" spans="6:6">
      <c r="F28775" s="5"/>
    </row>
    <row r="28776" spans="6:6">
      <c r="F28776" s="5"/>
    </row>
    <row r="28777" spans="6:6">
      <c r="F28777" s="5"/>
    </row>
    <row r="28778" spans="6:6">
      <c r="F28778" s="5"/>
    </row>
    <row r="28779" spans="6:6">
      <c r="F28779" s="5"/>
    </row>
    <row r="28780" spans="6:6">
      <c r="F28780" s="5"/>
    </row>
    <row r="28781" spans="6:6">
      <c r="F28781" s="5"/>
    </row>
    <row r="28782" spans="6:6">
      <c r="F28782" s="5"/>
    </row>
    <row r="28783" spans="6:6">
      <c r="F28783" s="5"/>
    </row>
    <row r="28784" spans="6:6">
      <c r="F28784" s="5"/>
    </row>
    <row r="28785" spans="6:6">
      <c r="F28785" s="5"/>
    </row>
    <row r="28786" spans="6:6">
      <c r="F28786" s="5"/>
    </row>
    <row r="28787" spans="6:6">
      <c r="F28787" s="5"/>
    </row>
    <row r="28788" spans="6:6">
      <c r="F28788" s="5"/>
    </row>
    <row r="28789" spans="6:6">
      <c r="F28789" s="5"/>
    </row>
    <row r="28790" spans="6:6">
      <c r="F28790" s="5"/>
    </row>
    <row r="28791" spans="6:6">
      <c r="F28791" s="5"/>
    </row>
    <row r="28792" spans="6:6">
      <c r="F28792" s="5"/>
    </row>
    <row r="28793" spans="6:6">
      <c r="F28793" s="5"/>
    </row>
    <row r="28794" spans="6:6">
      <c r="F28794" s="5"/>
    </row>
    <row r="28795" spans="6:6">
      <c r="F28795" s="5"/>
    </row>
    <row r="28796" spans="6:6">
      <c r="F28796" s="5"/>
    </row>
    <row r="28797" spans="6:6">
      <c r="F28797" s="5"/>
    </row>
    <row r="28798" spans="6:6">
      <c r="F28798" s="5"/>
    </row>
    <row r="28799" spans="6:6">
      <c r="F28799" s="5"/>
    </row>
    <row r="28800" spans="6:6">
      <c r="F28800" s="5"/>
    </row>
    <row r="28801" spans="6:6">
      <c r="F28801" s="5"/>
    </row>
    <row r="28802" spans="6:6">
      <c r="F28802" s="5"/>
    </row>
    <row r="28803" spans="6:6">
      <c r="F28803" s="5"/>
    </row>
    <row r="28804" spans="6:6">
      <c r="F28804" s="5"/>
    </row>
    <row r="28805" spans="6:6">
      <c r="F28805" s="5"/>
    </row>
    <row r="28806" spans="6:6">
      <c r="F28806" s="5"/>
    </row>
    <row r="28807" spans="6:6">
      <c r="F28807" s="5"/>
    </row>
    <row r="28808" spans="6:6">
      <c r="F28808" s="5"/>
    </row>
    <row r="28809" spans="6:6">
      <c r="F28809" s="5"/>
    </row>
    <row r="28810" spans="6:6">
      <c r="F28810" s="5"/>
    </row>
    <row r="28811" spans="6:6">
      <c r="F28811" s="5"/>
    </row>
    <row r="28812" spans="6:6">
      <c r="F28812" s="5"/>
    </row>
    <row r="28813" spans="6:6">
      <c r="F28813" s="5"/>
    </row>
    <row r="28814" spans="6:6">
      <c r="F28814" s="5"/>
    </row>
    <row r="28815" spans="6:6">
      <c r="F28815" s="5"/>
    </row>
    <row r="28816" spans="6:6">
      <c r="F28816" s="5"/>
    </row>
    <row r="28817" spans="6:6">
      <c r="F28817" s="5"/>
    </row>
    <row r="28818" spans="6:6">
      <c r="F28818" s="5"/>
    </row>
    <row r="28819" spans="6:6">
      <c r="F28819" s="5"/>
    </row>
    <row r="28820" spans="6:6">
      <c r="F28820" s="5"/>
    </row>
    <row r="28821" spans="6:6">
      <c r="F28821" s="5"/>
    </row>
    <row r="28822" spans="6:6">
      <c r="F28822" s="5"/>
    </row>
    <row r="28823" spans="6:6">
      <c r="F28823" s="5"/>
    </row>
    <row r="28824" spans="6:6">
      <c r="F28824" s="5"/>
    </row>
    <row r="28825" spans="6:6">
      <c r="F28825" s="5"/>
    </row>
    <row r="28826" spans="6:6">
      <c r="F28826" s="5"/>
    </row>
    <row r="28827" spans="6:6">
      <c r="F28827" s="5"/>
    </row>
    <row r="28828" spans="6:6">
      <c r="F28828" s="5"/>
    </row>
    <row r="28829" spans="6:6">
      <c r="F28829" s="5"/>
    </row>
    <row r="28830" spans="6:6">
      <c r="F28830" s="5"/>
    </row>
    <row r="28831" spans="6:6">
      <c r="F28831" s="5"/>
    </row>
    <row r="28832" spans="6:6">
      <c r="F28832" s="5"/>
    </row>
    <row r="28833" spans="6:6">
      <c r="F28833" s="5"/>
    </row>
    <row r="28834" spans="6:6">
      <c r="F28834" s="5"/>
    </row>
    <row r="28835" spans="6:6">
      <c r="F28835" s="5"/>
    </row>
    <row r="28836" spans="6:6">
      <c r="F28836" s="5"/>
    </row>
    <row r="28837" spans="6:6">
      <c r="F28837" s="5"/>
    </row>
    <row r="28838" spans="6:6">
      <c r="F28838" s="5"/>
    </row>
    <row r="28839" spans="6:6">
      <c r="F28839" s="5"/>
    </row>
    <row r="28840" spans="6:6">
      <c r="F28840" s="5"/>
    </row>
    <row r="28841" spans="6:6">
      <c r="F28841" s="5"/>
    </row>
    <row r="28842" spans="6:6">
      <c r="F28842" s="5"/>
    </row>
    <row r="28843" spans="6:6">
      <c r="F28843" s="5"/>
    </row>
    <row r="28844" spans="6:6">
      <c r="F28844" s="5"/>
    </row>
    <row r="28845" spans="6:6">
      <c r="F28845" s="5"/>
    </row>
    <row r="28846" spans="6:6">
      <c r="F28846" s="5"/>
    </row>
    <row r="28847" spans="6:6">
      <c r="F28847" s="5"/>
    </row>
    <row r="28848" spans="6:6">
      <c r="F28848" s="5"/>
    </row>
    <row r="28849" spans="6:6">
      <c r="F28849" s="5"/>
    </row>
    <row r="28850" spans="6:6">
      <c r="F28850" s="5"/>
    </row>
    <row r="28851" spans="6:6">
      <c r="F28851" s="5"/>
    </row>
    <row r="28852" spans="6:6">
      <c r="F28852" s="5"/>
    </row>
    <row r="28853" spans="6:6">
      <c r="F28853" s="5"/>
    </row>
    <row r="28854" spans="6:6">
      <c r="F28854" s="5"/>
    </row>
    <row r="28855" spans="6:6">
      <c r="F28855" s="5"/>
    </row>
    <row r="28856" spans="6:6">
      <c r="F28856" s="5"/>
    </row>
    <row r="28857" spans="6:6">
      <c r="F28857" s="5"/>
    </row>
    <row r="28858" spans="6:6">
      <c r="F28858" s="5"/>
    </row>
    <row r="28859" spans="6:6">
      <c r="F28859" s="5"/>
    </row>
    <row r="28860" spans="6:6">
      <c r="F28860" s="5"/>
    </row>
    <row r="28861" spans="6:6">
      <c r="F28861" s="5"/>
    </row>
    <row r="28862" spans="6:6">
      <c r="F28862" s="5"/>
    </row>
    <row r="28863" spans="6:6">
      <c r="F28863" s="5"/>
    </row>
    <row r="28864" spans="6:6">
      <c r="F28864" s="5"/>
    </row>
    <row r="28865" spans="6:6">
      <c r="F28865" s="5"/>
    </row>
    <row r="28866" spans="6:6">
      <c r="F28866" s="5"/>
    </row>
    <row r="28867" spans="6:6">
      <c r="F28867" s="5"/>
    </row>
    <row r="28868" spans="6:6">
      <c r="F28868" s="5"/>
    </row>
    <row r="28869" spans="6:6">
      <c r="F28869" s="5"/>
    </row>
    <row r="28870" spans="6:6">
      <c r="F28870" s="5"/>
    </row>
    <row r="28871" spans="6:6">
      <c r="F28871" s="5"/>
    </row>
    <row r="28872" spans="6:6">
      <c r="F28872" s="5"/>
    </row>
    <row r="28873" spans="6:6">
      <c r="F28873" s="5"/>
    </row>
    <row r="28874" spans="6:6">
      <c r="F28874" s="5"/>
    </row>
    <row r="28875" spans="6:6">
      <c r="F28875" s="5"/>
    </row>
    <row r="28876" spans="6:6">
      <c r="F28876" s="5"/>
    </row>
    <row r="28877" spans="6:6">
      <c r="F28877" s="5"/>
    </row>
    <row r="28878" spans="6:6">
      <c r="F28878" s="5"/>
    </row>
    <row r="28879" spans="6:6">
      <c r="F28879" s="5"/>
    </row>
    <row r="28880" spans="6:6">
      <c r="F28880" s="5"/>
    </row>
    <row r="28881" spans="6:6">
      <c r="F28881" s="5"/>
    </row>
    <row r="28882" spans="6:6">
      <c r="F28882" s="5"/>
    </row>
    <row r="28883" spans="6:6">
      <c r="F28883" s="5"/>
    </row>
    <row r="28884" spans="6:6">
      <c r="F28884" s="5"/>
    </row>
    <row r="28885" spans="6:6">
      <c r="F28885" s="5"/>
    </row>
    <row r="28886" spans="6:6">
      <c r="F28886" s="5"/>
    </row>
    <row r="28887" spans="6:6">
      <c r="F28887" s="5"/>
    </row>
    <row r="28888" spans="6:6">
      <c r="F28888" s="5"/>
    </row>
    <row r="28889" spans="6:6">
      <c r="F28889" s="5"/>
    </row>
    <row r="28890" spans="6:6">
      <c r="F28890" s="5"/>
    </row>
    <row r="28891" spans="6:6">
      <c r="F28891" s="5"/>
    </row>
    <row r="28892" spans="6:6">
      <c r="F28892" s="5"/>
    </row>
    <row r="28893" spans="6:6">
      <c r="F28893" s="5"/>
    </row>
    <row r="28894" spans="6:6">
      <c r="F28894" s="5"/>
    </row>
    <row r="28895" spans="6:6">
      <c r="F28895" s="5"/>
    </row>
    <row r="28896" spans="6:6">
      <c r="F28896" s="5"/>
    </row>
    <row r="28897" spans="6:6">
      <c r="F28897" s="5"/>
    </row>
    <row r="28898" spans="6:6">
      <c r="F28898" s="5"/>
    </row>
    <row r="28899" spans="6:6">
      <c r="F28899" s="5"/>
    </row>
    <row r="28900" spans="6:6">
      <c r="F28900" s="5"/>
    </row>
    <row r="28901" spans="6:6">
      <c r="F28901" s="5"/>
    </row>
    <row r="28902" spans="6:6">
      <c r="F28902" s="5"/>
    </row>
    <row r="28903" spans="6:6">
      <c r="F28903" s="5"/>
    </row>
    <row r="28904" spans="6:6">
      <c r="F28904" s="5"/>
    </row>
    <row r="28905" spans="6:6">
      <c r="F28905" s="5"/>
    </row>
    <row r="28906" spans="6:6">
      <c r="F28906" s="5"/>
    </row>
    <row r="28907" spans="6:6">
      <c r="F28907" s="5"/>
    </row>
    <row r="28908" spans="6:6">
      <c r="F28908" s="5"/>
    </row>
    <row r="28909" spans="6:6">
      <c r="F28909" s="5"/>
    </row>
    <row r="28910" spans="6:6">
      <c r="F28910" s="5"/>
    </row>
    <row r="28911" spans="6:6">
      <c r="F28911" s="5"/>
    </row>
    <row r="28912" spans="6:6">
      <c r="F28912" s="5"/>
    </row>
    <row r="28913" spans="6:6">
      <c r="F28913" s="5"/>
    </row>
    <row r="28914" spans="6:6">
      <c r="F28914" s="5"/>
    </row>
    <row r="28915" spans="6:6">
      <c r="F28915" s="5"/>
    </row>
    <row r="28916" spans="6:6">
      <c r="F28916" s="5"/>
    </row>
    <row r="28917" spans="6:6">
      <c r="F28917" s="5"/>
    </row>
    <row r="28918" spans="6:6">
      <c r="F28918" s="5"/>
    </row>
    <row r="28919" spans="6:6">
      <c r="F28919" s="5"/>
    </row>
    <row r="28920" spans="6:6">
      <c r="F28920" s="5"/>
    </row>
    <row r="28921" spans="6:6">
      <c r="F28921" s="5"/>
    </row>
    <row r="28922" spans="6:6">
      <c r="F28922" s="5"/>
    </row>
    <row r="28923" spans="6:6">
      <c r="F28923" s="5"/>
    </row>
    <row r="28924" spans="6:6">
      <c r="F28924" s="5"/>
    </row>
    <row r="28925" spans="6:6">
      <c r="F28925" s="5"/>
    </row>
    <row r="28926" spans="6:6">
      <c r="F28926" s="5"/>
    </row>
    <row r="28927" spans="6:6">
      <c r="F28927" s="5"/>
    </row>
    <row r="28928" spans="6:6">
      <c r="F28928" s="5"/>
    </row>
    <row r="28929" spans="6:6">
      <c r="F28929" s="5"/>
    </row>
    <row r="28930" spans="6:6">
      <c r="F28930" s="5"/>
    </row>
    <row r="28931" spans="6:6">
      <c r="F28931" s="5"/>
    </row>
    <row r="28932" spans="6:6">
      <c r="F28932" s="5"/>
    </row>
    <row r="28933" spans="6:6">
      <c r="F28933" s="5"/>
    </row>
    <row r="28934" spans="6:6">
      <c r="F28934" s="5"/>
    </row>
    <row r="28935" spans="6:6">
      <c r="F28935" s="5"/>
    </row>
    <row r="28936" spans="6:6">
      <c r="F28936" s="5"/>
    </row>
    <row r="28937" spans="6:6">
      <c r="F28937" s="5"/>
    </row>
    <row r="28938" spans="6:6">
      <c r="F28938" s="5"/>
    </row>
    <row r="28939" spans="6:6">
      <c r="F28939" s="5"/>
    </row>
    <row r="28940" spans="6:6">
      <c r="F28940" s="5"/>
    </row>
    <row r="28941" spans="6:6">
      <c r="F28941" s="5"/>
    </row>
    <row r="28942" spans="6:6">
      <c r="F28942" s="5"/>
    </row>
    <row r="28943" spans="6:6">
      <c r="F28943" s="5"/>
    </row>
    <row r="28944" spans="6:6">
      <c r="F28944" s="5"/>
    </row>
    <row r="28945" spans="6:6">
      <c r="F28945" s="5"/>
    </row>
    <row r="28946" spans="6:6">
      <c r="F28946" s="5"/>
    </row>
    <row r="28947" spans="6:6">
      <c r="F28947" s="5"/>
    </row>
    <row r="28948" spans="6:6">
      <c r="F28948" s="5"/>
    </row>
    <row r="28949" spans="6:6">
      <c r="F28949" s="5"/>
    </row>
    <row r="28950" spans="6:6">
      <c r="F28950" s="5"/>
    </row>
    <row r="28951" spans="6:6">
      <c r="F28951" s="5"/>
    </row>
    <row r="28952" spans="6:6">
      <c r="F28952" s="5"/>
    </row>
    <row r="28953" spans="6:6">
      <c r="F28953" s="5"/>
    </row>
    <row r="28954" spans="6:6">
      <c r="F28954" s="5"/>
    </row>
    <row r="28955" spans="6:6">
      <c r="F28955" s="5"/>
    </row>
    <row r="28956" spans="6:6">
      <c r="F28956" s="5"/>
    </row>
    <row r="28957" spans="6:6">
      <c r="F28957" s="5"/>
    </row>
    <row r="28958" spans="6:6">
      <c r="F28958" s="5"/>
    </row>
    <row r="28959" spans="6:6">
      <c r="F28959" s="5"/>
    </row>
    <row r="28960" spans="6:6">
      <c r="F28960" s="5"/>
    </row>
    <row r="28961" spans="6:6">
      <c r="F28961" s="5"/>
    </row>
    <row r="28962" spans="6:6">
      <c r="F28962" s="5"/>
    </row>
    <row r="28963" spans="6:6">
      <c r="F28963" s="5"/>
    </row>
    <row r="28964" spans="6:6">
      <c r="F28964" s="5"/>
    </row>
    <row r="28965" spans="6:6">
      <c r="F28965" s="5"/>
    </row>
    <row r="28966" spans="6:6">
      <c r="F28966" s="5"/>
    </row>
    <row r="28967" spans="6:6">
      <c r="F28967" s="5"/>
    </row>
    <row r="28968" spans="6:6">
      <c r="F28968" s="5"/>
    </row>
    <row r="28969" spans="6:6">
      <c r="F28969" s="5"/>
    </row>
    <row r="28970" spans="6:6">
      <c r="F28970" s="5"/>
    </row>
    <row r="28971" spans="6:6">
      <c r="F28971" s="5"/>
    </row>
    <row r="28972" spans="6:6">
      <c r="F28972" s="5"/>
    </row>
    <row r="28973" spans="6:6">
      <c r="F28973" s="5"/>
    </row>
    <row r="28974" spans="6:6">
      <c r="F28974" s="5"/>
    </row>
    <row r="28975" spans="6:6">
      <c r="F28975" s="5"/>
    </row>
    <row r="28976" spans="6:6">
      <c r="F28976" s="5"/>
    </row>
    <row r="28977" spans="6:6">
      <c r="F28977" s="5"/>
    </row>
    <row r="28978" spans="6:6">
      <c r="F28978" s="5"/>
    </row>
    <row r="28979" spans="6:6">
      <c r="F28979" s="5"/>
    </row>
    <row r="28980" spans="6:6">
      <c r="F28980" s="5"/>
    </row>
    <row r="28981" spans="6:6">
      <c r="F28981" s="5"/>
    </row>
    <row r="28982" spans="6:6">
      <c r="F28982" s="5"/>
    </row>
    <row r="28983" spans="6:6">
      <c r="F28983" s="5"/>
    </row>
    <row r="28984" spans="6:6">
      <c r="F28984" s="5"/>
    </row>
    <row r="28985" spans="6:6">
      <c r="F28985" s="5"/>
    </row>
    <row r="28986" spans="6:6">
      <c r="F28986" s="5"/>
    </row>
    <row r="28987" spans="6:6">
      <c r="F28987" s="5"/>
    </row>
    <row r="28988" spans="6:6">
      <c r="F28988" s="5"/>
    </row>
    <row r="28989" spans="6:6">
      <c r="F28989" s="5"/>
    </row>
    <row r="28990" spans="6:6">
      <c r="F28990" s="5"/>
    </row>
    <row r="28991" spans="6:6">
      <c r="F28991" s="5"/>
    </row>
    <row r="28992" spans="6:6">
      <c r="F28992" s="5"/>
    </row>
    <row r="28993" spans="6:6">
      <c r="F28993" s="5"/>
    </row>
    <row r="28994" spans="6:6">
      <c r="F28994" s="5"/>
    </row>
    <row r="28995" spans="6:6">
      <c r="F28995" s="5"/>
    </row>
    <row r="28996" spans="6:6">
      <c r="F28996" s="5"/>
    </row>
    <row r="28997" spans="6:6">
      <c r="F28997" s="5"/>
    </row>
    <row r="28998" spans="6:6">
      <c r="F28998" s="5"/>
    </row>
    <row r="28999" spans="6:6">
      <c r="F28999" s="5"/>
    </row>
    <row r="29000" spans="6:6">
      <c r="F29000" s="5"/>
    </row>
    <row r="29001" spans="6:6">
      <c r="F29001" s="5"/>
    </row>
    <row r="29002" spans="6:6">
      <c r="F29002" s="5"/>
    </row>
    <row r="29003" spans="6:6">
      <c r="F29003" s="5"/>
    </row>
    <row r="29004" spans="6:6">
      <c r="F29004" s="5"/>
    </row>
    <row r="29005" spans="6:6">
      <c r="F29005" s="5"/>
    </row>
    <row r="29006" spans="6:6">
      <c r="F29006" s="5"/>
    </row>
    <row r="29007" spans="6:6">
      <c r="F29007" s="5"/>
    </row>
    <row r="29008" spans="6:6">
      <c r="F29008" s="5"/>
    </row>
    <row r="29009" spans="6:6">
      <c r="F29009" s="5"/>
    </row>
    <row r="29010" spans="6:6">
      <c r="F29010" s="5"/>
    </row>
    <row r="29011" spans="6:6">
      <c r="F29011" s="5"/>
    </row>
    <row r="29012" spans="6:6">
      <c r="F29012" s="5"/>
    </row>
    <row r="29013" spans="6:6">
      <c r="F29013" s="5"/>
    </row>
    <row r="29014" spans="6:6">
      <c r="F29014" s="5"/>
    </row>
    <row r="29015" spans="6:6">
      <c r="F29015" s="5"/>
    </row>
    <row r="29016" spans="6:6">
      <c r="F29016" s="5"/>
    </row>
    <row r="29017" spans="6:6">
      <c r="F29017" s="5"/>
    </row>
    <row r="29018" spans="6:6">
      <c r="F29018" s="5"/>
    </row>
    <row r="29019" spans="6:6">
      <c r="F29019" s="5"/>
    </row>
    <row r="29020" spans="6:6">
      <c r="F29020" s="5"/>
    </row>
    <row r="29021" spans="6:6">
      <c r="F29021" s="5"/>
    </row>
    <row r="29022" spans="6:6">
      <c r="F29022" s="5"/>
    </row>
    <row r="29023" spans="6:6">
      <c r="F29023" s="5"/>
    </row>
    <row r="29024" spans="6:6">
      <c r="F29024" s="5"/>
    </row>
    <row r="29025" spans="6:6">
      <c r="F29025" s="5"/>
    </row>
    <row r="29026" spans="6:6">
      <c r="F29026" s="5"/>
    </row>
    <row r="29027" spans="6:6">
      <c r="F29027" s="5"/>
    </row>
    <row r="29028" spans="6:6">
      <c r="F29028" s="5"/>
    </row>
    <row r="29029" spans="6:6">
      <c r="F29029" s="5"/>
    </row>
    <row r="29030" spans="6:6">
      <c r="F29030" s="5"/>
    </row>
    <row r="29031" spans="6:6">
      <c r="F29031" s="5"/>
    </row>
    <row r="29032" spans="6:6">
      <c r="F29032" s="5"/>
    </row>
    <row r="29033" spans="6:6">
      <c r="F29033" s="5"/>
    </row>
    <row r="29034" spans="6:6">
      <c r="F29034" s="5"/>
    </row>
    <row r="29035" spans="6:6">
      <c r="F29035" s="5"/>
    </row>
    <row r="29036" spans="6:6">
      <c r="F29036" s="5"/>
    </row>
    <row r="29037" spans="6:6">
      <c r="F29037" s="5"/>
    </row>
    <row r="29038" spans="6:6">
      <c r="F29038" s="5"/>
    </row>
    <row r="29039" spans="6:6">
      <c r="F29039" s="5"/>
    </row>
    <row r="29040" spans="6:6">
      <c r="F29040" s="5"/>
    </row>
    <row r="29041" spans="6:6">
      <c r="F29041" s="5"/>
    </row>
    <row r="29042" spans="6:6">
      <c r="F29042" s="5"/>
    </row>
    <row r="29043" spans="6:6">
      <c r="F29043" s="5"/>
    </row>
    <row r="29044" spans="6:6">
      <c r="F29044" s="5"/>
    </row>
    <row r="29045" spans="6:6">
      <c r="F29045" s="5"/>
    </row>
    <row r="29046" spans="6:6">
      <c r="F29046" s="5"/>
    </row>
    <row r="29047" spans="6:6">
      <c r="F29047" s="5"/>
    </row>
    <row r="29048" spans="6:6">
      <c r="F29048" s="5"/>
    </row>
    <row r="29049" spans="6:6">
      <c r="F29049" s="5"/>
    </row>
    <row r="29050" spans="6:6">
      <c r="F29050" s="5"/>
    </row>
    <row r="29051" spans="6:6">
      <c r="F29051" s="5"/>
    </row>
    <row r="29052" spans="6:6">
      <c r="F29052" s="5"/>
    </row>
    <row r="29053" spans="6:6">
      <c r="F29053" s="5"/>
    </row>
    <row r="29054" spans="6:6">
      <c r="F29054" s="5"/>
    </row>
    <row r="29055" spans="6:6">
      <c r="F29055" s="5"/>
    </row>
    <row r="29056" spans="6:6">
      <c r="F29056" s="5"/>
    </row>
    <row r="29057" spans="6:6">
      <c r="F29057" s="5"/>
    </row>
    <row r="29058" spans="6:6">
      <c r="F29058" s="5"/>
    </row>
    <row r="29059" spans="6:6">
      <c r="F29059" s="5"/>
    </row>
    <row r="29060" spans="6:6">
      <c r="F29060" s="5"/>
    </row>
    <row r="29061" spans="6:6">
      <c r="F29061" s="5"/>
    </row>
    <row r="29062" spans="6:6">
      <c r="F29062" s="5"/>
    </row>
    <row r="29063" spans="6:6">
      <c r="F29063" s="5"/>
    </row>
    <row r="29064" spans="6:6">
      <c r="F29064" s="5"/>
    </row>
    <row r="29065" spans="6:6">
      <c r="F29065" s="5"/>
    </row>
    <row r="29066" spans="6:6">
      <c r="F29066" s="5"/>
    </row>
    <row r="29067" spans="6:6">
      <c r="F29067" s="5"/>
    </row>
    <row r="29068" spans="6:6">
      <c r="F29068" s="5"/>
    </row>
    <row r="29069" spans="6:6">
      <c r="F29069" s="5"/>
    </row>
    <row r="29070" spans="6:6">
      <c r="F29070" s="5"/>
    </row>
    <row r="29071" spans="6:6">
      <c r="F29071" s="5"/>
    </row>
    <row r="29072" spans="6:6">
      <c r="F29072" s="5"/>
    </row>
    <row r="29073" spans="6:6">
      <c r="F29073" s="5"/>
    </row>
    <row r="29074" spans="6:6">
      <c r="F29074" s="5"/>
    </row>
    <row r="29075" spans="6:6">
      <c r="F29075" s="5"/>
    </row>
    <row r="29076" spans="6:6">
      <c r="F29076" s="5"/>
    </row>
    <row r="29077" spans="6:6">
      <c r="F29077" s="5"/>
    </row>
    <row r="29078" spans="6:6">
      <c r="F29078" s="5"/>
    </row>
    <row r="29079" spans="6:6">
      <c r="F29079" s="5"/>
    </row>
    <row r="29080" spans="6:6">
      <c r="F29080" s="5"/>
    </row>
    <row r="29081" spans="6:6">
      <c r="F29081" s="5"/>
    </row>
    <row r="29082" spans="6:6">
      <c r="F29082" s="5"/>
    </row>
    <row r="29083" spans="6:6">
      <c r="F29083" s="5"/>
    </row>
    <row r="29084" spans="6:6">
      <c r="F29084" s="5"/>
    </row>
    <row r="29085" spans="6:6">
      <c r="F29085" s="5"/>
    </row>
    <row r="29086" spans="6:6">
      <c r="F29086" s="5"/>
    </row>
    <row r="29087" spans="6:6">
      <c r="F29087" s="5"/>
    </row>
    <row r="29088" spans="6:6">
      <c r="F29088" s="5"/>
    </row>
    <row r="29089" spans="6:6">
      <c r="F29089" s="5"/>
    </row>
    <row r="29090" spans="6:6">
      <c r="F29090" s="5"/>
    </row>
    <row r="29091" spans="6:6">
      <c r="F29091" s="5"/>
    </row>
    <row r="29092" spans="6:6">
      <c r="F29092" s="5"/>
    </row>
    <row r="29093" spans="6:6">
      <c r="F29093" s="5"/>
    </row>
    <row r="29094" spans="6:6">
      <c r="F29094" s="5"/>
    </row>
    <row r="29095" spans="6:6">
      <c r="F29095" s="5"/>
    </row>
    <row r="29096" spans="6:6">
      <c r="F29096" s="5"/>
    </row>
    <row r="29097" spans="6:6">
      <c r="F29097" s="5"/>
    </row>
    <row r="29098" spans="6:6">
      <c r="F29098" s="5"/>
    </row>
    <row r="29099" spans="6:6">
      <c r="F29099" s="5"/>
    </row>
    <row r="29100" spans="6:6">
      <c r="F29100" s="5"/>
    </row>
    <row r="29101" spans="6:6">
      <c r="F29101" s="5"/>
    </row>
    <row r="29102" spans="6:6">
      <c r="F29102" s="5"/>
    </row>
    <row r="29103" spans="6:6">
      <c r="F29103" s="5"/>
    </row>
    <row r="29104" spans="6:6">
      <c r="F29104" s="5"/>
    </row>
    <row r="29105" spans="6:6">
      <c r="F29105" s="5"/>
    </row>
    <row r="29106" spans="6:6">
      <c r="F29106" s="5"/>
    </row>
    <row r="29107" spans="6:6">
      <c r="F29107" s="5"/>
    </row>
    <row r="29108" spans="6:6">
      <c r="F29108" s="5"/>
    </row>
    <row r="29109" spans="6:6">
      <c r="F29109" s="5"/>
    </row>
    <row r="29110" spans="6:6">
      <c r="F29110" s="5"/>
    </row>
    <row r="29111" spans="6:6">
      <c r="F29111" s="5"/>
    </row>
    <row r="29112" spans="6:6">
      <c r="F29112" s="5"/>
    </row>
    <row r="29113" spans="6:6">
      <c r="F29113" s="5"/>
    </row>
    <row r="29114" spans="6:6">
      <c r="F29114" s="5"/>
    </row>
    <row r="29115" spans="6:6">
      <c r="F29115" s="5"/>
    </row>
    <row r="29116" spans="6:6">
      <c r="F29116" s="5"/>
    </row>
    <row r="29117" spans="6:6">
      <c r="F29117" s="5"/>
    </row>
    <row r="29118" spans="6:6">
      <c r="F29118" s="5"/>
    </row>
    <row r="29119" spans="6:6">
      <c r="F29119" s="5"/>
    </row>
    <row r="29120" spans="6:6">
      <c r="F29120" s="5"/>
    </row>
    <row r="29121" spans="6:6">
      <c r="F29121" s="5"/>
    </row>
    <row r="29122" spans="6:6">
      <c r="F29122" s="5"/>
    </row>
    <row r="29123" spans="6:6">
      <c r="F29123" s="5"/>
    </row>
    <row r="29124" spans="6:6">
      <c r="F29124" s="5"/>
    </row>
    <row r="29125" spans="6:6">
      <c r="F29125" s="5"/>
    </row>
    <row r="29126" spans="6:6">
      <c r="F29126" s="5"/>
    </row>
    <row r="29127" spans="6:6">
      <c r="F29127" s="5"/>
    </row>
    <row r="29128" spans="6:6">
      <c r="F29128" s="5"/>
    </row>
    <row r="29129" spans="6:6">
      <c r="F29129" s="5"/>
    </row>
    <row r="29130" spans="6:6">
      <c r="F29130" s="5"/>
    </row>
    <row r="29131" spans="6:6">
      <c r="F29131" s="5"/>
    </row>
    <row r="29132" spans="6:6">
      <c r="F29132" s="5"/>
    </row>
    <row r="29133" spans="6:6">
      <c r="F29133" s="5"/>
    </row>
    <row r="29134" spans="6:6">
      <c r="F29134" s="5"/>
    </row>
    <row r="29135" spans="6:6">
      <c r="F29135" s="5"/>
    </row>
    <row r="29136" spans="6:6">
      <c r="F29136" s="5"/>
    </row>
    <row r="29137" spans="6:6">
      <c r="F29137" s="5"/>
    </row>
    <row r="29138" spans="6:6">
      <c r="F29138" s="5"/>
    </row>
    <row r="29139" spans="6:6">
      <c r="F29139" s="5"/>
    </row>
    <row r="29140" spans="6:6">
      <c r="F29140" s="5"/>
    </row>
    <row r="29141" spans="6:6">
      <c r="F29141" s="5"/>
    </row>
    <row r="29142" spans="6:6">
      <c r="F29142" s="5"/>
    </row>
    <row r="29143" spans="6:6">
      <c r="F29143" s="5"/>
    </row>
    <row r="29144" spans="6:6">
      <c r="F29144" s="5"/>
    </row>
    <row r="29145" spans="6:6">
      <c r="F29145" s="5"/>
    </row>
    <row r="29146" spans="6:6">
      <c r="F29146" s="5"/>
    </row>
    <row r="29147" spans="6:6">
      <c r="F29147" s="5"/>
    </row>
    <row r="29148" spans="6:6">
      <c r="F29148" s="5"/>
    </row>
    <row r="29149" spans="6:6">
      <c r="F29149" s="5"/>
    </row>
    <row r="29150" spans="6:6">
      <c r="F29150" s="5"/>
    </row>
    <row r="29151" spans="6:6">
      <c r="F29151" s="5"/>
    </row>
    <row r="29152" spans="6:6">
      <c r="F29152" s="5"/>
    </row>
    <row r="29153" spans="6:6">
      <c r="F29153" s="5"/>
    </row>
    <row r="29154" spans="6:6">
      <c r="F29154" s="5"/>
    </row>
    <row r="29155" spans="6:6">
      <c r="F29155" s="5"/>
    </row>
    <row r="29156" spans="6:6">
      <c r="F29156" s="5"/>
    </row>
    <row r="29157" spans="6:6">
      <c r="F29157" s="5"/>
    </row>
    <row r="29158" spans="6:6">
      <c r="F29158" s="5"/>
    </row>
    <row r="29159" spans="6:6">
      <c r="F29159" s="5"/>
    </row>
    <row r="29160" spans="6:6">
      <c r="F29160" s="5"/>
    </row>
    <row r="29161" spans="6:6">
      <c r="F29161" s="5"/>
    </row>
    <row r="29162" spans="6:6">
      <c r="F29162" s="5"/>
    </row>
    <row r="29163" spans="6:6">
      <c r="F29163" s="5"/>
    </row>
    <row r="29164" spans="6:6">
      <c r="F29164" s="5"/>
    </row>
    <row r="29165" spans="6:6">
      <c r="F29165" s="5"/>
    </row>
    <row r="29166" spans="6:6">
      <c r="F29166" s="5"/>
    </row>
    <row r="29167" spans="6:6">
      <c r="F29167" s="5"/>
    </row>
    <row r="29168" spans="6:6">
      <c r="F29168" s="5"/>
    </row>
    <row r="29169" spans="6:6">
      <c r="F29169" s="5"/>
    </row>
    <row r="29170" spans="6:6">
      <c r="F29170" s="5"/>
    </row>
    <row r="29171" spans="6:6">
      <c r="F29171" s="5"/>
    </row>
    <row r="29172" spans="6:6">
      <c r="F29172" s="5"/>
    </row>
    <row r="29173" spans="6:6">
      <c r="F29173" s="5"/>
    </row>
    <row r="29174" spans="6:6">
      <c r="F29174" s="5"/>
    </row>
    <row r="29175" spans="6:6">
      <c r="F29175" s="5"/>
    </row>
    <row r="29176" spans="6:6">
      <c r="F29176" s="5"/>
    </row>
    <row r="29177" spans="6:6">
      <c r="F29177" s="5"/>
    </row>
    <row r="29178" spans="6:6">
      <c r="F29178" s="5"/>
    </row>
    <row r="29179" spans="6:6">
      <c r="F29179" s="5"/>
    </row>
    <row r="29180" spans="6:6">
      <c r="F29180" s="5"/>
    </row>
    <row r="29181" spans="6:6">
      <c r="F29181" s="5"/>
    </row>
    <row r="29182" spans="6:6">
      <c r="F29182" s="5"/>
    </row>
    <row r="29183" spans="6:6">
      <c r="F29183" s="5"/>
    </row>
    <row r="29184" spans="6:6">
      <c r="F29184" s="5"/>
    </row>
    <row r="29185" spans="6:6">
      <c r="F29185" s="5"/>
    </row>
    <row r="29186" spans="6:6">
      <c r="F29186" s="5"/>
    </row>
    <row r="29187" spans="6:6">
      <c r="F29187" s="5"/>
    </row>
    <row r="29188" spans="6:6">
      <c r="F29188" s="5"/>
    </row>
    <row r="29189" spans="6:6">
      <c r="F29189" s="5"/>
    </row>
    <row r="29190" spans="6:6">
      <c r="F29190" s="5"/>
    </row>
    <row r="29191" spans="6:6">
      <c r="F29191" s="5"/>
    </row>
    <row r="29192" spans="6:6">
      <c r="F29192" s="5"/>
    </row>
    <row r="29193" spans="6:6">
      <c r="F29193" s="5"/>
    </row>
    <row r="29194" spans="6:6">
      <c r="F29194" s="5"/>
    </row>
    <row r="29195" spans="6:6">
      <c r="F29195" s="5"/>
    </row>
    <row r="29196" spans="6:6">
      <c r="F29196" s="5"/>
    </row>
    <row r="29197" spans="6:6">
      <c r="F29197" s="5"/>
    </row>
    <row r="29198" spans="6:6">
      <c r="F29198" s="5"/>
    </row>
    <row r="29199" spans="6:6">
      <c r="F29199" s="5"/>
    </row>
    <row r="29200" spans="6:6">
      <c r="F29200" s="5"/>
    </row>
    <row r="29201" spans="6:6">
      <c r="F29201" s="5"/>
    </row>
    <row r="29202" spans="6:6">
      <c r="F29202" s="5"/>
    </row>
    <row r="29203" spans="6:6">
      <c r="F29203" s="5"/>
    </row>
    <row r="29204" spans="6:6">
      <c r="F29204" s="5"/>
    </row>
    <row r="29205" spans="6:6">
      <c r="F29205" s="5"/>
    </row>
    <row r="29206" spans="6:6">
      <c r="F29206" s="5"/>
    </row>
    <row r="29207" spans="6:6">
      <c r="F29207" s="5"/>
    </row>
    <row r="29208" spans="6:6">
      <c r="F29208" s="5"/>
    </row>
    <row r="29209" spans="6:6">
      <c r="F29209" s="5"/>
    </row>
    <row r="29210" spans="6:6">
      <c r="F29210" s="5"/>
    </row>
    <row r="29211" spans="6:6">
      <c r="F29211" s="5"/>
    </row>
    <row r="29212" spans="6:6">
      <c r="F29212" s="5"/>
    </row>
    <row r="29213" spans="6:6">
      <c r="F29213" s="5"/>
    </row>
    <row r="29214" spans="6:6">
      <c r="F29214" s="5"/>
    </row>
    <row r="29215" spans="6:6">
      <c r="F29215" s="5"/>
    </row>
    <row r="29216" spans="6:6">
      <c r="F29216" s="5"/>
    </row>
    <row r="29217" spans="6:6">
      <c r="F29217" s="5"/>
    </row>
    <row r="29218" spans="6:6">
      <c r="F29218" s="5"/>
    </row>
    <row r="29219" spans="6:6">
      <c r="F29219" s="5"/>
    </row>
    <row r="29220" spans="6:6">
      <c r="F29220" s="5"/>
    </row>
    <row r="29221" spans="6:6">
      <c r="F29221" s="5"/>
    </row>
    <row r="29222" spans="6:6">
      <c r="F29222" s="5"/>
    </row>
    <row r="29223" spans="6:6">
      <c r="F29223" s="5"/>
    </row>
    <row r="29224" spans="6:6">
      <c r="F29224" s="5"/>
    </row>
    <row r="29225" spans="6:6">
      <c r="F29225" s="5"/>
    </row>
    <row r="29226" spans="6:6">
      <c r="F29226" s="5"/>
    </row>
    <row r="29227" spans="6:6">
      <c r="F29227" s="5"/>
    </row>
    <row r="29228" spans="6:6">
      <c r="F29228" s="5"/>
    </row>
    <row r="29229" spans="6:6">
      <c r="F29229" s="5"/>
    </row>
    <row r="29230" spans="6:6">
      <c r="F29230" s="5"/>
    </row>
    <row r="29231" spans="6:6">
      <c r="F29231" s="5"/>
    </row>
    <row r="29232" spans="6:6">
      <c r="F29232" s="5"/>
    </row>
    <row r="29233" spans="6:6">
      <c r="F29233" s="5"/>
    </row>
    <row r="29234" spans="6:6">
      <c r="F29234" s="5"/>
    </row>
    <row r="29235" spans="6:6">
      <c r="F29235" s="5"/>
    </row>
    <row r="29236" spans="6:6">
      <c r="F29236" s="5"/>
    </row>
    <row r="29237" spans="6:6">
      <c r="F29237" s="5"/>
    </row>
    <row r="29238" spans="6:6">
      <c r="F29238" s="5"/>
    </row>
    <row r="29239" spans="6:6">
      <c r="F29239" s="5"/>
    </row>
    <row r="29240" spans="6:6">
      <c r="F29240" s="5"/>
    </row>
    <row r="29241" spans="6:6">
      <c r="F29241" s="5"/>
    </row>
    <row r="29242" spans="6:6">
      <c r="F29242" s="5"/>
    </row>
    <row r="29243" spans="6:6">
      <c r="F29243" s="5"/>
    </row>
    <row r="29244" spans="6:6">
      <c r="F29244" s="5"/>
    </row>
    <row r="29245" spans="6:6">
      <c r="F29245" s="5"/>
    </row>
    <row r="29246" spans="6:6">
      <c r="F29246" s="5"/>
    </row>
    <row r="29247" spans="6:6">
      <c r="F29247" s="5"/>
    </row>
    <row r="29248" spans="6:6">
      <c r="F29248" s="5"/>
    </row>
    <row r="29249" spans="6:6">
      <c r="F29249" s="5"/>
    </row>
    <row r="29250" spans="6:6">
      <c r="F29250" s="5"/>
    </row>
    <row r="29251" spans="6:6">
      <c r="F29251" s="5"/>
    </row>
    <row r="29252" spans="6:6">
      <c r="F29252" s="5"/>
    </row>
    <row r="29253" spans="6:6">
      <c r="F29253" s="5"/>
    </row>
    <row r="29254" spans="6:6">
      <c r="F29254" s="5"/>
    </row>
    <row r="29255" spans="6:6">
      <c r="F29255" s="5"/>
    </row>
    <row r="29256" spans="6:6">
      <c r="F29256" s="5"/>
    </row>
    <row r="29257" spans="6:6">
      <c r="F29257" s="5"/>
    </row>
    <row r="29258" spans="6:6">
      <c r="F29258" s="5"/>
    </row>
    <row r="29259" spans="6:6">
      <c r="F29259" s="5"/>
    </row>
    <row r="29260" spans="6:6">
      <c r="F29260" s="5"/>
    </row>
    <row r="29261" spans="6:6">
      <c r="F29261" s="5"/>
    </row>
    <row r="29262" spans="6:6">
      <c r="F29262" s="5"/>
    </row>
    <row r="29263" spans="6:6">
      <c r="F29263" s="5"/>
    </row>
    <row r="29264" spans="6:6">
      <c r="F29264" s="5"/>
    </row>
    <row r="29265" spans="6:6">
      <c r="F29265" s="5"/>
    </row>
    <row r="29266" spans="6:6">
      <c r="F29266" s="5"/>
    </row>
    <row r="29267" spans="6:6">
      <c r="F29267" s="5"/>
    </row>
    <row r="29268" spans="6:6">
      <c r="F29268" s="5"/>
    </row>
    <row r="29269" spans="6:6">
      <c r="F29269" s="5"/>
    </row>
    <row r="29270" spans="6:6">
      <c r="F29270" s="5"/>
    </row>
    <row r="29271" spans="6:6">
      <c r="F29271" s="5"/>
    </row>
    <row r="29272" spans="6:6">
      <c r="F29272" s="5"/>
    </row>
    <row r="29273" spans="6:6">
      <c r="F29273" s="5"/>
    </row>
    <row r="29274" spans="6:6">
      <c r="F29274" s="5"/>
    </row>
    <row r="29275" spans="6:6">
      <c r="F29275" s="5"/>
    </row>
    <row r="29276" spans="6:6">
      <c r="F29276" s="5"/>
    </row>
    <row r="29277" spans="6:6">
      <c r="F29277" s="5"/>
    </row>
    <row r="29278" spans="6:6">
      <c r="F29278" s="5"/>
    </row>
    <row r="29279" spans="6:6">
      <c r="F29279" s="5"/>
    </row>
    <row r="29280" spans="6:6">
      <c r="F29280" s="5"/>
    </row>
    <row r="29281" spans="6:6">
      <c r="F29281" s="5"/>
    </row>
    <row r="29282" spans="6:6">
      <c r="F29282" s="5"/>
    </row>
    <row r="29283" spans="6:6">
      <c r="F29283" s="5"/>
    </row>
    <row r="29284" spans="6:6">
      <c r="F29284" s="5"/>
    </row>
    <row r="29285" spans="6:6">
      <c r="F29285" s="5"/>
    </row>
    <row r="29286" spans="6:6">
      <c r="F29286" s="5"/>
    </row>
    <row r="29287" spans="6:6">
      <c r="F29287" s="5"/>
    </row>
    <row r="29288" spans="6:6">
      <c r="F29288" s="5"/>
    </row>
    <row r="29289" spans="6:6">
      <c r="F29289" s="5"/>
    </row>
    <row r="29290" spans="6:6">
      <c r="F29290" s="5"/>
    </row>
    <row r="29291" spans="6:6">
      <c r="F29291" s="5"/>
    </row>
    <row r="29292" spans="6:6">
      <c r="F29292" s="5"/>
    </row>
    <row r="29293" spans="6:6">
      <c r="F29293" s="5"/>
    </row>
    <row r="29294" spans="6:6">
      <c r="F29294" s="5"/>
    </row>
    <row r="29295" spans="6:6">
      <c r="F29295" s="5"/>
    </row>
    <row r="29296" spans="6:6">
      <c r="F29296" s="5"/>
    </row>
    <row r="29297" spans="6:6">
      <c r="F29297" s="5"/>
    </row>
    <row r="29298" spans="6:6">
      <c r="F29298" s="5"/>
    </row>
    <row r="29299" spans="6:6">
      <c r="F29299" s="5"/>
    </row>
    <row r="29300" spans="6:6">
      <c r="F29300" s="5"/>
    </row>
    <row r="29301" spans="6:6">
      <c r="F29301" s="5"/>
    </row>
    <row r="29302" spans="6:6">
      <c r="F29302" s="5"/>
    </row>
    <row r="29303" spans="6:6">
      <c r="F29303" s="5"/>
    </row>
    <row r="29304" spans="6:6">
      <c r="F29304" s="5"/>
    </row>
    <row r="29305" spans="6:6">
      <c r="F29305" s="5"/>
    </row>
    <row r="29306" spans="6:6">
      <c r="F29306" s="5"/>
    </row>
    <row r="29307" spans="6:6">
      <c r="F29307" s="5"/>
    </row>
    <row r="29308" spans="6:6">
      <c r="F29308" s="5"/>
    </row>
    <row r="29309" spans="6:6">
      <c r="F29309" s="5"/>
    </row>
    <row r="29310" spans="6:6">
      <c r="F29310" s="5"/>
    </row>
    <row r="29311" spans="6:6">
      <c r="F29311" s="5"/>
    </row>
    <row r="29312" spans="6:6">
      <c r="F29312" s="5"/>
    </row>
    <row r="29313" spans="6:6">
      <c r="F29313" s="5"/>
    </row>
    <row r="29314" spans="6:6">
      <c r="F29314" s="5"/>
    </row>
    <row r="29315" spans="6:6">
      <c r="F29315" s="5"/>
    </row>
    <row r="29316" spans="6:6">
      <c r="F29316" s="5"/>
    </row>
    <row r="29317" spans="6:6">
      <c r="F29317" s="5"/>
    </row>
    <row r="29318" spans="6:6">
      <c r="F29318" s="5"/>
    </row>
    <row r="29319" spans="6:6">
      <c r="F29319" s="5"/>
    </row>
    <row r="29320" spans="6:6">
      <c r="F29320" s="5"/>
    </row>
    <row r="29321" spans="6:6">
      <c r="F29321" s="5"/>
    </row>
    <row r="29322" spans="6:6">
      <c r="F29322" s="5"/>
    </row>
    <row r="29323" spans="6:6">
      <c r="F29323" s="5"/>
    </row>
    <row r="29324" spans="6:6">
      <c r="F29324" s="5"/>
    </row>
    <row r="29325" spans="6:6">
      <c r="F29325" s="5"/>
    </row>
    <row r="29326" spans="6:6">
      <c r="F29326" s="5"/>
    </row>
    <row r="29327" spans="6:6">
      <c r="F29327" s="5"/>
    </row>
    <row r="29328" spans="6:6">
      <c r="F29328" s="5"/>
    </row>
    <row r="29329" spans="6:6">
      <c r="F29329" s="5"/>
    </row>
    <row r="29330" spans="6:6">
      <c r="F29330" s="5"/>
    </row>
    <row r="29331" spans="6:6">
      <c r="F29331" s="5"/>
    </row>
    <row r="29332" spans="6:6">
      <c r="F29332" s="5"/>
    </row>
    <row r="29333" spans="6:6">
      <c r="F29333" s="5"/>
    </row>
    <row r="29334" spans="6:6">
      <c r="F29334" s="5"/>
    </row>
    <row r="29335" spans="6:6">
      <c r="F29335" s="5"/>
    </row>
    <row r="29336" spans="6:6">
      <c r="F29336" s="5"/>
    </row>
    <row r="29337" spans="6:6">
      <c r="F29337" s="5"/>
    </row>
    <row r="29338" spans="6:6">
      <c r="F29338" s="5"/>
    </row>
    <row r="29339" spans="6:6">
      <c r="F29339" s="5"/>
    </row>
    <row r="29340" spans="6:6">
      <c r="F29340" s="5"/>
    </row>
    <row r="29341" spans="6:6">
      <c r="F29341" s="5"/>
    </row>
    <row r="29342" spans="6:6">
      <c r="F29342" s="5"/>
    </row>
    <row r="29343" spans="6:6">
      <c r="F29343" s="5"/>
    </row>
    <row r="29344" spans="6:6">
      <c r="F29344" s="5"/>
    </row>
    <row r="29345" spans="6:6">
      <c r="F29345" s="5"/>
    </row>
    <row r="29346" spans="6:6">
      <c r="F29346" s="5"/>
    </row>
    <row r="29347" spans="6:6">
      <c r="F29347" s="5"/>
    </row>
    <row r="29348" spans="6:6">
      <c r="F29348" s="5"/>
    </row>
    <row r="29349" spans="6:6">
      <c r="F29349" s="5"/>
    </row>
    <row r="29350" spans="6:6">
      <c r="F29350" s="5"/>
    </row>
    <row r="29351" spans="6:6">
      <c r="F29351" s="5"/>
    </row>
    <row r="29352" spans="6:6">
      <c r="F29352" s="5"/>
    </row>
    <row r="29353" spans="6:6">
      <c r="F29353" s="5"/>
    </row>
    <row r="29354" spans="6:6">
      <c r="F29354" s="5"/>
    </row>
    <row r="29355" spans="6:6">
      <c r="F29355" s="5"/>
    </row>
    <row r="29356" spans="6:6">
      <c r="F29356" s="5"/>
    </row>
    <row r="29357" spans="6:6">
      <c r="F29357" s="5"/>
    </row>
    <row r="29358" spans="6:6">
      <c r="F29358" s="5"/>
    </row>
    <row r="29359" spans="6:6">
      <c r="F29359" s="5"/>
    </row>
    <row r="29360" spans="6:6">
      <c r="F29360" s="5"/>
    </row>
    <row r="29361" spans="6:6">
      <c r="F29361" s="5"/>
    </row>
    <row r="29362" spans="6:6">
      <c r="F29362" s="5"/>
    </row>
    <row r="29363" spans="6:6">
      <c r="F29363" s="5"/>
    </row>
    <row r="29364" spans="6:6">
      <c r="F29364" s="5"/>
    </row>
    <row r="29365" spans="6:6">
      <c r="F29365" s="5"/>
    </row>
    <row r="29366" spans="6:6">
      <c r="F29366" s="5"/>
    </row>
    <row r="29367" spans="6:6">
      <c r="F29367" s="5"/>
    </row>
    <row r="29368" spans="6:6">
      <c r="F29368" s="5"/>
    </row>
    <row r="29369" spans="6:6">
      <c r="F29369" s="5"/>
    </row>
    <row r="29370" spans="6:6">
      <c r="F29370" s="5"/>
    </row>
    <row r="29371" spans="6:6">
      <c r="F29371" s="5"/>
    </row>
    <row r="29372" spans="6:6">
      <c r="F29372" s="5"/>
    </row>
    <row r="29373" spans="6:6">
      <c r="F29373" s="5"/>
    </row>
    <row r="29374" spans="6:6">
      <c r="F29374" s="5"/>
    </row>
    <row r="29375" spans="6:6">
      <c r="F29375" s="5"/>
    </row>
    <row r="29376" spans="6:6">
      <c r="F29376" s="5"/>
    </row>
    <row r="29377" spans="6:6">
      <c r="F29377" s="5"/>
    </row>
    <row r="29378" spans="6:6">
      <c r="F29378" s="5"/>
    </row>
    <row r="29379" spans="6:6">
      <c r="F29379" s="5"/>
    </row>
    <row r="29380" spans="6:6">
      <c r="F29380" s="5"/>
    </row>
    <row r="29381" spans="6:6">
      <c r="F29381" s="5"/>
    </row>
    <row r="29382" spans="6:6">
      <c r="F29382" s="5"/>
    </row>
    <row r="29383" spans="6:6">
      <c r="F29383" s="5"/>
    </row>
    <row r="29384" spans="6:6">
      <c r="F29384" s="5"/>
    </row>
    <row r="29385" spans="6:6">
      <c r="F29385" s="5"/>
    </row>
    <row r="29386" spans="6:6">
      <c r="F29386" s="5"/>
    </row>
    <row r="29387" spans="6:6">
      <c r="F29387" s="5"/>
    </row>
    <row r="29388" spans="6:6">
      <c r="F29388" s="5"/>
    </row>
    <row r="29389" spans="6:6">
      <c r="F29389" s="5"/>
    </row>
    <row r="29390" spans="6:6">
      <c r="F29390" s="5"/>
    </row>
    <row r="29391" spans="6:6">
      <c r="F29391" s="5"/>
    </row>
    <row r="29392" spans="6:6">
      <c r="F29392" s="5"/>
    </row>
    <row r="29393" spans="6:6">
      <c r="F29393" s="5"/>
    </row>
    <row r="29394" spans="6:6">
      <c r="F29394" s="5"/>
    </row>
    <row r="29395" spans="6:6">
      <c r="F29395" s="5"/>
    </row>
    <row r="29396" spans="6:6">
      <c r="F29396" s="5"/>
    </row>
    <row r="29397" spans="6:6">
      <c r="F29397" s="5"/>
    </row>
    <row r="29398" spans="6:6">
      <c r="F29398" s="5"/>
    </row>
    <row r="29399" spans="6:6">
      <c r="F29399" s="5"/>
    </row>
    <row r="29400" spans="6:6">
      <c r="F29400" s="5"/>
    </row>
    <row r="29401" spans="6:6">
      <c r="F29401" s="5"/>
    </row>
    <row r="29402" spans="6:6">
      <c r="F29402" s="5"/>
    </row>
    <row r="29403" spans="6:6">
      <c r="F29403" s="5"/>
    </row>
    <row r="29404" spans="6:6">
      <c r="F29404" s="5"/>
    </row>
    <row r="29405" spans="6:6">
      <c r="F29405" s="5"/>
    </row>
    <row r="29406" spans="6:6">
      <c r="F29406" s="5"/>
    </row>
    <row r="29407" spans="6:6">
      <c r="F29407" s="5"/>
    </row>
    <row r="29408" spans="6:6">
      <c r="F29408" s="5"/>
    </row>
    <row r="29409" spans="6:6">
      <c r="F29409" s="5"/>
    </row>
    <row r="29410" spans="6:6">
      <c r="F29410" s="5"/>
    </row>
    <row r="29411" spans="6:6">
      <c r="F29411" s="5"/>
    </row>
    <row r="29412" spans="6:6">
      <c r="F29412" s="5"/>
    </row>
    <row r="29413" spans="6:6">
      <c r="F29413" s="5"/>
    </row>
    <row r="29414" spans="6:6">
      <c r="F29414" s="5"/>
    </row>
    <row r="29415" spans="6:6">
      <c r="F29415" s="5"/>
    </row>
    <row r="29416" spans="6:6">
      <c r="F29416" s="5"/>
    </row>
    <row r="29417" spans="6:6">
      <c r="F29417" s="5"/>
    </row>
    <row r="29418" spans="6:6">
      <c r="F29418" s="5"/>
    </row>
    <row r="29419" spans="6:6">
      <c r="F29419" s="5"/>
    </row>
    <row r="29420" spans="6:6">
      <c r="F29420" s="5"/>
    </row>
    <row r="29421" spans="6:6">
      <c r="F29421" s="5"/>
    </row>
    <row r="29422" spans="6:6">
      <c r="F29422" s="5"/>
    </row>
    <row r="29423" spans="6:6">
      <c r="F29423" s="5"/>
    </row>
    <row r="29424" spans="6:6">
      <c r="F29424" s="5"/>
    </row>
    <row r="29425" spans="6:6">
      <c r="F29425" s="5"/>
    </row>
    <row r="29426" spans="6:6">
      <c r="F29426" s="5"/>
    </row>
    <row r="29427" spans="6:6">
      <c r="F29427" s="5"/>
    </row>
    <row r="29428" spans="6:6">
      <c r="F29428" s="5"/>
    </row>
    <row r="29429" spans="6:6">
      <c r="F29429" s="5"/>
    </row>
    <row r="29430" spans="6:6">
      <c r="F29430" s="5"/>
    </row>
    <row r="29431" spans="6:6">
      <c r="F29431" s="5"/>
    </row>
    <row r="29432" spans="6:6">
      <c r="F29432" s="5"/>
    </row>
    <row r="29433" spans="6:6">
      <c r="F29433" s="5"/>
    </row>
    <row r="29434" spans="6:6">
      <c r="F29434" s="5"/>
    </row>
    <row r="29435" spans="6:6">
      <c r="F29435" s="5"/>
    </row>
    <row r="29436" spans="6:6">
      <c r="F29436" s="5"/>
    </row>
    <row r="29437" spans="6:6">
      <c r="F29437" s="5"/>
    </row>
    <row r="29438" spans="6:6">
      <c r="F29438" s="5"/>
    </row>
    <row r="29439" spans="6:6">
      <c r="F29439" s="5"/>
    </row>
    <row r="29440" spans="6:6">
      <c r="F29440" s="5"/>
    </row>
    <row r="29441" spans="6:6">
      <c r="F29441" s="5"/>
    </row>
    <row r="29442" spans="6:6">
      <c r="F29442" s="5"/>
    </row>
    <row r="29443" spans="6:6">
      <c r="F29443" s="5"/>
    </row>
    <row r="29444" spans="6:6">
      <c r="F29444" s="5"/>
    </row>
    <row r="29445" spans="6:6">
      <c r="F29445" s="5"/>
    </row>
    <row r="29446" spans="6:6">
      <c r="F29446" s="5"/>
    </row>
    <row r="29447" spans="6:6">
      <c r="F29447" s="5"/>
    </row>
    <row r="29448" spans="6:6">
      <c r="F29448" s="5"/>
    </row>
    <row r="29449" spans="6:6">
      <c r="F29449" s="5"/>
    </row>
    <row r="29450" spans="6:6">
      <c r="F29450" s="5"/>
    </row>
    <row r="29451" spans="6:6">
      <c r="F29451" s="5"/>
    </row>
    <row r="29452" spans="6:6">
      <c r="F29452" s="5"/>
    </row>
    <row r="29453" spans="6:6">
      <c r="F29453" s="5"/>
    </row>
    <row r="29454" spans="6:6">
      <c r="F29454" s="5"/>
    </row>
    <row r="29455" spans="6:6">
      <c r="F29455" s="5"/>
    </row>
    <row r="29456" spans="6:6">
      <c r="F29456" s="5"/>
    </row>
    <row r="29457" spans="6:6">
      <c r="F29457" s="5"/>
    </row>
    <row r="29458" spans="6:6">
      <c r="F29458" s="5"/>
    </row>
    <row r="29459" spans="6:6">
      <c r="F29459" s="5"/>
    </row>
    <row r="29460" spans="6:6">
      <c r="F29460" s="5"/>
    </row>
    <row r="29461" spans="6:6">
      <c r="F29461" s="5"/>
    </row>
    <row r="29462" spans="6:6">
      <c r="F29462" s="5"/>
    </row>
    <row r="29463" spans="6:6">
      <c r="F29463" s="5"/>
    </row>
    <row r="29464" spans="6:6">
      <c r="F29464" s="5"/>
    </row>
    <row r="29465" spans="6:6">
      <c r="F29465" s="5"/>
    </row>
    <row r="29466" spans="6:6">
      <c r="F29466" s="5"/>
    </row>
    <row r="29467" spans="6:6">
      <c r="F29467" s="5"/>
    </row>
    <row r="29468" spans="6:6">
      <c r="F29468" s="5"/>
    </row>
    <row r="29469" spans="6:6">
      <c r="F29469" s="5"/>
    </row>
    <row r="29470" spans="6:6">
      <c r="F29470" s="5"/>
    </row>
    <row r="29471" spans="6:6">
      <c r="F29471" s="5"/>
    </row>
    <row r="29472" spans="6:6">
      <c r="F29472" s="5"/>
    </row>
    <row r="29473" spans="6:6">
      <c r="F29473" s="5"/>
    </row>
    <row r="29474" spans="6:6">
      <c r="F29474" s="5"/>
    </row>
    <row r="29475" spans="6:6">
      <c r="F29475" s="5"/>
    </row>
    <row r="29476" spans="6:6">
      <c r="F29476" s="5"/>
    </row>
    <row r="29477" spans="6:6">
      <c r="F29477" s="5"/>
    </row>
    <row r="29478" spans="6:6">
      <c r="F29478" s="5"/>
    </row>
    <row r="29479" spans="6:6">
      <c r="F29479" s="5"/>
    </row>
    <row r="29480" spans="6:6">
      <c r="F29480" s="5"/>
    </row>
    <row r="29481" spans="6:6">
      <c r="F29481" s="5"/>
    </row>
    <row r="29482" spans="6:6">
      <c r="F29482" s="5"/>
    </row>
    <row r="29483" spans="6:6">
      <c r="F29483" s="5"/>
    </row>
    <row r="29484" spans="6:6">
      <c r="F29484" s="5"/>
    </row>
    <row r="29485" spans="6:6">
      <c r="F29485" s="5"/>
    </row>
    <row r="29486" spans="6:6">
      <c r="F29486" s="5"/>
    </row>
    <row r="29487" spans="6:6">
      <c r="F29487" s="5"/>
    </row>
    <row r="29488" spans="6:6">
      <c r="F29488" s="5"/>
    </row>
    <row r="29489" spans="6:6">
      <c r="F29489" s="5"/>
    </row>
    <row r="29490" spans="6:6">
      <c r="F29490" s="5"/>
    </row>
    <row r="29491" spans="6:6">
      <c r="F29491" s="5"/>
    </row>
    <row r="29492" spans="6:6">
      <c r="F29492" s="5"/>
    </row>
    <row r="29493" spans="6:6">
      <c r="F29493" s="5"/>
    </row>
    <row r="29494" spans="6:6">
      <c r="F29494" s="5"/>
    </row>
    <row r="29495" spans="6:6">
      <c r="F29495" s="5"/>
    </row>
    <row r="29496" spans="6:6">
      <c r="F29496" s="5"/>
    </row>
    <row r="29497" spans="6:6">
      <c r="F29497" s="5"/>
    </row>
    <row r="29498" spans="6:6">
      <c r="F29498" s="5"/>
    </row>
    <row r="29499" spans="6:6">
      <c r="F29499" s="5"/>
    </row>
    <row r="29500" spans="6:6">
      <c r="F29500" s="5"/>
    </row>
    <row r="29501" spans="6:6">
      <c r="F29501" s="5"/>
    </row>
    <row r="29502" spans="6:6">
      <c r="F29502" s="5"/>
    </row>
    <row r="29503" spans="6:6">
      <c r="F29503" s="5"/>
    </row>
    <row r="29504" spans="6:6">
      <c r="F29504" s="5"/>
    </row>
    <row r="29505" spans="6:6">
      <c r="F29505" s="5"/>
    </row>
    <row r="29506" spans="6:6">
      <c r="F29506" s="5"/>
    </row>
    <row r="29507" spans="6:6">
      <c r="F29507" s="5"/>
    </row>
    <row r="29508" spans="6:6">
      <c r="F29508" s="5"/>
    </row>
    <row r="29509" spans="6:6">
      <c r="F29509" s="5"/>
    </row>
    <row r="29510" spans="6:6">
      <c r="F29510" s="5"/>
    </row>
    <row r="29511" spans="6:6">
      <c r="F29511" s="5"/>
    </row>
    <row r="29512" spans="6:6">
      <c r="F29512" s="5"/>
    </row>
    <row r="29513" spans="6:6">
      <c r="F29513" s="5"/>
    </row>
    <row r="29514" spans="6:6">
      <c r="F29514" s="5"/>
    </row>
    <row r="29515" spans="6:6">
      <c r="F29515" s="5"/>
    </row>
    <row r="29516" spans="6:6">
      <c r="F29516" s="5"/>
    </row>
    <row r="29517" spans="6:6">
      <c r="F29517" s="5"/>
    </row>
    <row r="29518" spans="6:6">
      <c r="F29518" s="5"/>
    </row>
    <row r="29519" spans="6:6">
      <c r="F29519" s="5"/>
    </row>
    <row r="29520" spans="6:6">
      <c r="F29520" s="5"/>
    </row>
    <row r="29521" spans="6:6">
      <c r="F29521" s="5"/>
    </row>
    <row r="29522" spans="6:6">
      <c r="F29522" s="5"/>
    </row>
    <row r="29523" spans="6:6">
      <c r="F29523" s="5"/>
    </row>
    <row r="29524" spans="6:6">
      <c r="F29524" s="5"/>
    </row>
    <row r="29525" spans="6:6">
      <c r="F29525" s="5"/>
    </row>
    <row r="29526" spans="6:6">
      <c r="F29526" s="5"/>
    </row>
    <row r="29527" spans="6:6">
      <c r="F29527" s="5"/>
    </row>
    <row r="29528" spans="6:6">
      <c r="F29528" s="5"/>
    </row>
    <row r="29529" spans="6:6">
      <c r="F29529" s="5"/>
    </row>
    <row r="29530" spans="6:6">
      <c r="F29530" s="5"/>
    </row>
    <row r="29531" spans="6:6">
      <c r="F29531" s="5"/>
    </row>
    <row r="29532" spans="6:6">
      <c r="F29532" s="5"/>
    </row>
    <row r="29533" spans="6:6">
      <c r="F29533" s="5"/>
    </row>
    <row r="29534" spans="6:6">
      <c r="F29534" s="5"/>
    </row>
    <row r="29535" spans="6:6">
      <c r="F29535" s="5"/>
    </row>
    <row r="29536" spans="6:6">
      <c r="F29536" s="5"/>
    </row>
    <row r="29537" spans="6:6">
      <c r="F29537" s="5"/>
    </row>
    <row r="29538" spans="6:6">
      <c r="F29538" s="5"/>
    </row>
    <row r="29539" spans="6:6">
      <c r="F29539" s="5"/>
    </row>
    <row r="29540" spans="6:6">
      <c r="F29540" s="5"/>
    </row>
    <row r="29541" spans="6:6">
      <c r="F29541" s="5"/>
    </row>
    <row r="29542" spans="6:6">
      <c r="F29542" s="5"/>
    </row>
    <row r="29543" spans="6:6">
      <c r="F29543" s="5"/>
    </row>
    <row r="29544" spans="6:6">
      <c r="F29544" s="5"/>
    </row>
    <row r="29545" spans="6:6">
      <c r="F29545" s="5"/>
    </row>
    <row r="29546" spans="6:6">
      <c r="F29546" s="5"/>
    </row>
    <row r="29547" spans="6:6">
      <c r="F29547" s="5"/>
    </row>
    <row r="29548" spans="6:6">
      <c r="F29548" s="5"/>
    </row>
    <row r="29549" spans="6:6">
      <c r="F29549" s="5"/>
    </row>
    <row r="29550" spans="6:6">
      <c r="F29550" s="5"/>
    </row>
    <row r="29551" spans="6:6">
      <c r="F29551" s="5"/>
    </row>
    <row r="29552" spans="6:6">
      <c r="F29552" s="5"/>
    </row>
    <row r="29553" spans="6:6">
      <c r="F29553" s="5"/>
    </row>
    <row r="29554" spans="6:6">
      <c r="F29554" s="5"/>
    </row>
    <row r="29555" spans="6:6">
      <c r="F29555" s="5"/>
    </row>
    <row r="29556" spans="6:6">
      <c r="F29556" s="5"/>
    </row>
    <row r="29557" spans="6:6">
      <c r="F29557" s="5"/>
    </row>
    <row r="29558" spans="6:6">
      <c r="F29558" s="5"/>
    </row>
    <row r="29559" spans="6:6">
      <c r="F29559" s="5"/>
    </row>
    <row r="29560" spans="6:6">
      <c r="F29560" s="5"/>
    </row>
    <row r="29561" spans="6:6">
      <c r="F29561" s="5"/>
    </row>
    <row r="29562" spans="6:6">
      <c r="F29562" s="5"/>
    </row>
    <row r="29563" spans="6:6">
      <c r="F29563" s="5"/>
    </row>
    <row r="29564" spans="6:6">
      <c r="F29564" s="5"/>
    </row>
    <row r="29565" spans="6:6">
      <c r="F29565" s="5"/>
    </row>
    <row r="29566" spans="6:6">
      <c r="F29566" s="5"/>
    </row>
    <row r="29567" spans="6:6">
      <c r="F29567" s="5"/>
    </row>
    <row r="29568" spans="6:6">
      <c r="F29568" s="5"/>
    </row>
    <row r="29569" spans="6:6">
      <c r="F29569" s="5"/>
    </row>
    <row r="29570" spans="6:6">
      <c r="F29570" s="5"/>
    </row>
    <row r="29571" spans="6:6">
      <c r="F29571" s="5"/>
    </row>
    <row r="29572" spans="6:6">
      <c r="F29572" s="5"/>
    </row>
    <row r="29573" spans="6:6">
      <c r="F29573" s="5"/>
    </row>
    <row r="29574" spans="6:6">
      <c r="F29574" s="5"/>
    </row>
    <row r="29575" spans="6:6">
      <c r="F29575" s="5"/>
    </row>
    <row r="29576" spans="6:6">
      <c r="F29576" s="5"/>
    </row>
    <row r="29577" spans="6:6">
      <c r="F29577" s="5"/>
    </row>
    <row r="29578" spans="6:6">
      <c r="F29578" s="5"/>
    </row>
    <row r="29579" spans="6:6">
      <c r="F29579" s="5"/>
    </row>
    <row r="29580" spans="6:6">
      <c r="F29580" s="5"/>
    </row>
    <row r="29581" spans="6:6">
      <c r="F29581" s="5"/>
    </row>
    <row r="29582" spans="6:6">
      <c r="F29582" s="5"/>
    </row>
    <row r="29583" spans="6:6">
      <c r="F29583" s="5"/>
    </row>
    <row r="29584" spans="6:6">
      <c r="F29584" s="5"/>
    </row>
    <row r="29585" spans="6:6">
      <c r="F29585" s="5"/>
    </row>
    <row r="29586" spans="6:6">
      <c r="F29586" s="5"/>
    </row>
    <row r="29587" spans="6:6">
      <c r="F29587" s="5"/>
    </row>
    <row r="29588" spans="6:6">
      <c r="F29588" s="5"/>
    </row>
    <row r="29589" spans="6:6">
      <c r="F29589" s="5"/>
    </row>
    <row r="29590" spans="6:6">
      <c r="F29590" s="5"/>
    </row>
    <row r="29591" spans="6:6">
      <c r="F29591" s="5"/>
    </row>
    <row r="29592" spans="6:6">
      <c r="F29592" s="5"/>
    </row>
    <row r="29593" spans="6:6">
      <c r="F29593" s="5"/>
    </row>
    <row r="29594" spans="6:6">
      <c r="F29594" s="5"/>
    </row>
    <row r="29595" spans="6:6">
      <c r="F29595" s="5"/>
    </row>
    <row r="29596" spans="6:6">
      <c r="F29596" s="5"/>
    </row>
    <row r="29597" spans="6:6">
      <c r="F29597" s="5"/>
    </row>
    <row r="29598" spans="6:6">
      <c r="F29598" s="5"/>
    </row>
    <row r="29599" spans="6:6">
      <c r="F29599" s="5"/>
    </row>
    <row r="29600" spans="6:6">
      <c r="F29600" s="5"/>
    </row>
    <row r="29601" spans="6:6">
      <c r="F29601" s="5"/>
    </row>
    <row r="29602" spans="6:6">
      <c r="F29602" s="5"/>
    </row>
    <row r="29603" spans="6:6">
      <c r="F29603" s="5"/>
    </row>
    <row r="29604" spans="6:6">
      <c r="F29604" s="5"/>
    </row>
    <row r="29605" spans="6:6">
      <c r="F29605" s="5"/>
    </row>
    <row r="29606" spans="6:6">
      <c r="F29606" s="5"/>
    </row>
    <row r="29607" spans="6:6">
      <c r="F29607" s="5"/>
    </row>
    <row r="29608" spans="6:6">
      <c r="F29608" s="5"/>
    </row>
    <row r="29609" spans="6:6">
      <c r="F29609" s="5"/>
    </row>
    <row r="29610" spans="6:6">
      <c r="F29610" s="5"/>
    </row>
    <row r="29611" spans="6:6">
      <c r="F29611" s="5"/>
    </row>
    <row r="29612" spans="6:6">
      <c r="F29612" s="5"/>
    </row>
    <row r="29613" spans="6:6">
      <c r="F29613" s="5"/>
    </row>
    <row r="29614" spans="6:6">
      <c r="F29614" s="5"/>
    </row>
    <row r="29615" spans="6:6">
      <c r="F29615" s="5"/>
    </row>
    <row r="29616" spans="6:6">
      <c r="F29616" s="5"/>
    </row>
    <row r="29617" spans="6:6">
      <c r="F29617" s="5"/>
    </row>
    <row r="29618" spans="6:6">
      <c r="F29618" s="5"/>
    </row>
    <row r="29619" spans="6:6">
      <c r="F29619" s="5"/>
    </row>
    <row r="29620" spans="6:6">
      <c r="F29620" s="5"/>
    </row>
    <row r="29621" spans="6:6">
      <c r="F29621" s="5"/>
    </row>
    <row r="29622" spans="6:6">
      <c r="F29622" s="5"/>
    </row>
    <row r="29623" spans="6:6">
      <c r="F29623" s="5"/>
    </row>
    <row r="29624" spans="6:6">
      <c r="F29624" s="5"/>
    </row>
    <row r="29625" spans="6:6">
      <c r="F29625" s="5"/>
    </row>
    <row r="29626" spans="6:6">
      <c r="F29626" s="5"/>
    </row>
    <row r="29627" spans="6:6">
      <c r="F29627" s="5"/>
    </row>
    <row r="29628" spans="6:6">
      <c r="F29628" s="5"/>
    </row>
    <row r="29629" spans="6:6">
      <c r="F29629" s="5"/>
    </row>
    <row r="29630" spans="6:6">
      <c r="F29630" s="5"/>
    </row>
    <row r="29631" spans="6:6">
      <c r="F29631" s="5"/>
    </row>
    <row r="29632" spans="6:6">
      <c r="F29632" s="5"/>
    </row>
    <row r="29633" spans="6:6">
      <c r="F29633" s="5"/>
    </row>
    <row r="29634" spans="6:6">
      <c r="F29634" s="5"/>
    </row>
    <row r="29635" spans="6:6">
      <c r="F29635" s="5"/>
    </row>
    <row r="29636" spans="6:6">
      <c r="F29636" s="5"/>
    </row>
    <row r="29637" spans="6:6">
      <c r="F29637" s="5"/>
    </row>
    <row r="29638" spans="6:6">
      <c r="F29638" s="5"/>
    </row>
    <row r="29639" spans="6:6">
      <c r="F29639" s="5"/>
    </row>
    <row r="29640" spans="6:6">
      <c r="F29640" s="5"/>
    </row>
    <row r="29641" spans="6:6">
      <c r="F29641" s="5"/>
    </row>
    <row r="29642" spans="6:6">
      <c r="F29642" s="5"/>
    </row>
    <row r="29643" spans="6:6">
      <c r="F29643" s="5"/>
    </row>
    <row r="29644" spans="6:6">
      <c r="F29644" s="5"/>
    </row>
    <row r="29645" spans="6:6">
      <c r="F29645" s="5"/>
    </row>
    <row r="29646" spans="6:6">
      <c r="F29646" s="5"/>
    </row>
    <row r="29647" spans="6:6">
      <c r="F29647" s="5"/>
    </row>
    <row r="29648" spans="6:6">
      <c r="F29648" s="5"/>
    </row>
    <row r="29649" spans="6:6">
      <c r="F29649" s="5"/>
    </row>
    <row r="29650" spans="6:6">
      <c r="F29650" s="5"/>
    </row>
    <row r="29651" spans="6:6">
      <c r="F29651" s="5"/>
    </row>
    <row r="29652" spans="6:6">
      <c r="F29652" s="5"/>
    </row>
    <row r="29653" spans="6:6">
      <c r="F29653" s="5"/>
    </row>
    <row r="29654" spans="6:6">
      <c r="F29654" s="5"/>
    </row>
    <row r="29655" spans="6:6">
      <c r="F29655" s="5"/>
    </row>
    <row r="29656" spans="6:6">
      <c r="F29656" s="5"/>
    </row>
    <row r="29657" spans="6:6">
      <c r="F29657" s="5"/>
    </row>
    <row r="29658" spans="6:6">
      <c r="F29658" s="5"/>
    </row>
    <row r="29659" spans="6:6">
      <c r="F29659" s="5"/>
    </row>
    <row r="29660" spans="6:6">
      <c r="F29660" s="5"/>
    </row>
    <row r="29661" spans="6:6">
      <c r="F29661" s="5"/>
    </row>
    <row r="29662" spans="6:6">
      <c r="F29662" s="5"/>
    </row>
    <row r="29663" spans="6:6">
      <c r="F29663" s="5"/>
    </row>
    <row r="29664" spans="6:6">
      <c r="F29664" s="5"/>
    </row>
    <row r="29665" spans="6:6">
      <c r="F29665" s="5"/>
    </row>
    <row r="29666" spans="6:6">
      <c r="F29666" s="5"/>
    </row>
    <row r="29667" spans="6:6">
      <c r="F29667" s="5"/>
    </row>
    <row r="29668" spans="6:6">
      <c r="F29668" s="5"/>
    </row>
    <row r="29669" spans="6:6">
      <c r="F29669" s="5"/>
    </row>
    <row r="29670" spans="6:6">
      <c r="F29670" s="5"/>
    </row>
    <row r="29671" spans="6:6">
      <c r="F29671" s="5"/>
    </row>
    <row r="29672" spans="6:6">
      <c r="F29672" s="5"/>
    </row>
    <row r="29673" spans="6:6">
      <c r="F29673" s="5"/>
    </row>
    <row r="29674" spans="6:6">
      <c r="F29674" s="5"/>
    </row>
    <row r="29675" spans="6:6">
      <c r="F29675" s="5"/>
    </row>
    <row r="29676" spans="6:6">
      <c r="F29676" s="5"/>
    </row>
    <row r="29677" spans="6:6">
      <c r="F29677" s="5"/>
    </row>
    <row r="29678" spans="6:6">
      <c r="F29678" s="5"/>
    </row>
    <row r="29679" spans="6:6">
      <c r="F29679" s="5"/>
    </row>
    <row r="29680" spans="6:6">
      <c r="F29680" s="5"/>
    </row>
    <row r="29681" spans="6:6">
      <c r="F29681" s="5"/>
    </row>
    <row r="29682" spans="6:6">
      <c r="F29682" s="5"/>
    </row>
    <row r="29683" spans="6:6">
      <c r="F29683" s="5"/>
    </row>
    <row r="29684" spans="6:6">
      <c r="F29684" s="5"/>
    </row>
    <row r="29685" spans="6:6">
      <c r="F29685" s="5"/>
    </row>
    <row r="29686" spans="6:6">
      <c r="F29686" s="5"/>
    </row>
    <row r="29687" spans="6:6">
      <c r="F29687" s="5"/>
    </row>
    <row r="29688" spans="6:6">
      <c r="F29688" s="5"/>
    </row>
    <row r="29689" spans="6:6">
      <c r="F29689" s="5"/>
    </row>
    <row r="29690" spans="6:6">
      <c r="F29690" s="5"/>
    </row>
    <row r="29691" spans="6:6">
      <c r="F29691" s="5"/>
    </row>
    <row r="29692" spans="6:6">
      <c r="F29692" s="5"/>
    </row>
    <row r="29693" spans="6:6">
      <c r="F29693" s="5"/>
    </row>
    <row r="29694" spans="6:6">
      <c r="F29694" s="5"/>
    </row>
    <row r="29695" spans="6:6">
      <c r="F29695" s="5"/>
    </row>
    <row r="29696" spans="6:6">
      <c r="F29696" s="5"/>
    </row>
    <row r="29697" spans="6:6">
      <c r="F29697" s="5"/>
    </row>
    <row r="29698" spans="6:6">
      <c r="F29698" s="5"/>
    </row>
    <row r="29699" spans="6:6">
      <c r="F29699" s="5"/>
    </row>
    <row r="29700" spans="6:6">
      <c r="F29700" s="5"/>
    </row>
    <row r="29701" spans="6:6">
      <c r="F29701" s="5"/>
    </row>
    <row r="29702" spans="6:6">
      <c r="F29702" s="5"/>
    </row>
    <row r="29703" spans="6:6">
      <c r="F29703" s="5"/>
    </row>
    <row r="29704" spans="6:6">
      <c r="F29704" s="5"/>
    </row>
    <row r="29705" spans="6:6">
      <c r="F29705" s="5"/>
    </row>
    <row r="29706" spans="6:6">
      <c r="F29706" s="5"/>
    </row>
    <row r="29707" spans="6:6">
      <c r="F29707" s="5"/>
    </row>
    <row r="29708" spans="6:6">
      <c r="F29708" s="5"/>
    </row>
    <row r="29709" spans="6:6">
      <c r="F29709" s="5"/>
    </row>
    <row r="29710" spans="6:6">
      <c r="F29710" s="5"/>
    </row>
    <row r="29711" spans="6:6">
      <c r="F29711" s="5"/>
    </row>
    <row r="29712" spans="6:6">
      <c r="F29712" s="5"/>
    </row>
    <row r="29713" spans="6:6">
      <c r="F29713" s="5"/>
    </row>
    <row r="29714" spans="6:6">
      <c r="F29714" s="5"/>
    </row>
    <row r="29715" spans="6:6">
      <c r="F29715" s="5"/>
    </row>
    <row r="29716" spans="6:6">
      <c r="F29716" s="5"/>
    </row>
    <row r="29717" spans="6:6">
      <c r="F29717" s="5"/>
    </row>
    <row r="29718" spans="6:6">
      <c r="F29718" s="5"/>
    </row>
    <row r="29719" spans="6:6">
      <c r="F29719" s="5"/>
    </row>
    <row r="29720" spans="6:6">
      <c r="F29720" s="5"/>
    </row>
    <row r="29721" spans="6:6">
      <c r="F29721" s="5"/>
    </row>
    <row r="29722" spans="6:6">
      <c r="F29722" s="5"/>
    </row>
    <row r="29723" spans="6:6">
      <c r="F29723" s="5"/>
    </row>
    <row r="29724" spans="6:6">
      <c r="F29724" s="5"/>
    </row>
    <row r="29725" spans="6:6">
      <c r="F29725" s="5"/>
    </row>
    <row r="29726" spans="6:6">
      <c r="F29726" s="5"/>
    </row>
    <row r="29727" spans="6:6">
      <c r="F29727" s="5"/>
    </row>
    <row r="29728" spans="6:6">
      <c r="F29728" s="5"/>
    </row>
    <row r="29729" spans="6:6">
      <c r="F29729" s="5"/>
    </row>
    <row r="29730" spans="6:6">
      <c r="F29730" s="5"/>
    </row>
    <row r="29731" spans="6:6">
      <c r="F29731" s="5"/>
    </row>
    <row r="29732" spans="6:6">
      <c r="F29732" s="5"/>
    </row>
    <row r="29733" spans="6:6">
      <c r="F29733" s="5"/>
    </row>
    <row r="29734" spans="6:6">
      <c r="F29734" s="5"/>
    </row>
    <row r="29735" spans="6:6">
      <c r="F29735" s="5"/>
    </row>
    <row r="29736" spans="6:6">
      <c r="F29736" s="5"/>
    </row>
    <row r="29737" spans="6:6">
      <c r="F29737" s="5"/>
    </row>
    <row r="29738" spans="6:6">
      <c r="F29738" s="5"/>
    </row>
    <row r="29739" spans="6:6">
      <c r="F29739" s="5"/>
    </row>
    <row r="29740" spans="6:6">
      <c r="F29740" s="5"/>
    </row>
    <row r="29741" spans="6:6">
      <c r="F29741" s="5"/>
    </row>
    <row r="29742" spans="6:6">
      <c r="F29742" s="5"/>
    </row>
    <row r="29743" spans="6:6">
      <c r="F29743" s="5"/>
    </row>
    <row r="29744" spans="6:6">
      <c r="F29744" s="5"/>
    </row>
    <row r="29745" spans="6:6">
      <c r="F29745" s="5"/>
    </row>
    <row r="29746" spans="6:6">
      <c r="F29746" s="5"/>
    </row>
    <row r="29747" spans="6:6">
      <c r="F29747" s="5"/>
    </row>
    <row r="29748" spans="6:6">
      <c r="F29748" s="5"/>
    </row>
    <row r="29749" spans="6:6">
      <c r="F29749" s="5"/>
    </row>
    <row r="29750" spans="6:6">
      <c r="F29750" s="5"/>
    </row>
    <row r="29751" spans="6:6">
      <c r="F29751" s="5"/>
    </row>
    <row r="29752" spans="6:6">
      <c r="F29752" s="5"/>
    </row>
    <row r="29753" spans="6:6">
      <c r="F29753" s="5"/>
    </row>
    <row r="29754" spans="6:6">
      <c r="F29754" s="5"/>
    </row>
    <row r="29755" spans="6:6">
      <c r="F29755" s="5"/>
    </row>
    <row r="29756" spans="6:6">
      <c r="F29756" s="5"/>
    </row>
    <row r="29757" spans="6:6">
      <c r="F29757" s="5"/>
    </row>
    <row r="29758" spans="6:6">
      <c r="F29758" s="5"/>
    </row>
    <row r="29759" spans="6:6">
      <c r="F29759" s="5"/>
    </row>
    <row r="29760" spans="6:6">
      <c r="F29760" s="5"/>
    </row>
    <row r="29761" spans="6:6">
      <c r="F29761" s="5"/>
    </row>
    <row r="29762" spans="6:6">
      <c r="F29762" s="5"/>
    </row>
    <row r="29763" spans="6:6">
      <c r="F29763" s="5"/>
    </row>
    <row r="29764" spans="6:6">
      <c r="F29764" s="5"/>
    </row>
    <row r="29765" spans="6:6">
      <c r="F29765" s="5"/>
    </row>
    <row r="29766" spans="6:6">
      <c r="F29766" s="5"/>
    </row>
    <row r="29767" spans="6:6">
      <c r="F29767" s="5"/>
    </row>
    <row r="29768" spans="6:6">
      <c r="F29768" s="5"/>
    </row>
    <row r="29769" spans="6:6">
      <c r="F29769" s="5"/>
    </row>
    <row r="29770" spans="6:6">
      <c r="F29770" s="5"/>
    </row>
    <row r="29771" spans="6:6">
      <c r="F29771" s="5"/>
    </row>
    <row r="29772" spans="6:6">
      <c r="F29772" s="5"/>
    </row>
    <row r="29773" spans="6:6">
      <c r="F29773" s="5"/>
    </row>
    <row r="29774" spans="6:6">
      <c r="F29774" s="5"/>
    </row>
    <row r="29775" spans="6:6">
      <c r="F29775" s="5"/>
    </row>
    <row r="29776" spans="6:6">
      <c r="F29776" s="5"/>
    </row>
    <row r="29777" spans="6:6">
      <c r="F29777" s="5"/>
    </row>
    <row r="29778" spans="6:6">
      <c r="F29778" s="5"/>
    </row>
    <row r="29779" spans="6:6">
      <c r="F29779" s="5"/>
    </row>
    <row r="29780" spans="6:6">
      <c r="F29780" s="5"/>
    </row>
    <row r="29781" spans="6:6">
      <c r="F29781" s="5"/>
    </row>
    <row r="29782" spans="6:6">
      <c r="F29782" s="5"/>
    </row>
    <row r="29783" spans="6:6">
      <c r="F29783" s="5"/>
    </row>
    <row r="29784" spans="6:6">
      <c r="F29784" s="5"/>
    </row>
    <row r="29785" spans="6:6">
      <c r="F29785" s="5"/>
    </row>
    <row r="29786" spans="6:6">
      <c r="F29786" s="5"/>
    </row>
    <row r="29787" spans="6:6">
      <c r="F29787" s="5"/>
    </row>
    <row r="29788" spans="6:6">
      <c r="F29788" s="5"/>
    </row>
    <row r="29789" spans="6:6">
      <c r="F29789" s="5"/>
    </row>
    <row r="29790" spans="6:6">
      <c r="F29790" s="5"/>
    </row>
    <row r="29791" spans="6:6">
      <c r="F29791" s="5"/>
    </row>
    <row r="29792" spans="6:6">
      <c r="F29792" s="5"/>
    </row>
    <row r="29793" spans="6:6">
      <c r="F29793" s="5"/>
    </row>
    <row r="29794" spans="6:6">
      <c r="F29794" s="5"/>
    </row>
    <row r="29795" spans="6:6">
      <c r="F29795" s="5"/>
    </row>
    <row r="29796" spans="6:6">
      <c r="F29796" s="5"/>
    </row>
    <row r="29797" spans="6:6">
      <c r="F29797" s="5"/>
    </row>
    <row r="29798" spans="6:6">
      <c r="F29798" s="5"/>
    </row>
    <row r="29799" spans="6:6">
      <c r="F29799" s="5"/>
    </row>
    <row r="29800" spans="6:6">
      <c r="F29800" s="5"/>
    </row>
    <row r="29801" spans="6:6">
      <c r="F29801" s="5"/>
    </row>
    <row r="29802" spans="6:6">
      <c r="F29802" s="5"/>
    </row>
    <row r="29803" spans="6:6">
      <c r="F29803" s="5"/>
    </row>
    <row r="29804" spans="6:6">
      <c r="F29804" s="5"/>
    </row>
    <row r="29805" spans="6:6">
      <c r="F29805" s="5"/>
    </row>
    <row r="29806" spans="6:6">
      <c r="F29806" s="5"/>
    </row>
    <row r="29807" spans="6:6">
      <c r="F29807" s="5"/>
    </row>
    <row r="29808" spans="6:6">
      <c r="F29808" s="5"/>
    </row>
    <row r="29809" spans="6:6">
      <c r="F29809" s="5"/>
    </row>
    <row r="29810" spans="6:6">
      <c r="F29810" s="5"/>
    </row>
    <row r="29811" spans="6:6">
      <c r="F29811" s="5"/>
    </row>
    <row r="29812" spans="6:6">
      <c r="F29812" s="5"/>
    </row>
    <row r="29813" spans="6:6">
      <c r="F29813" s="5"/>
    </row>
    <row r="29814" spans="6:6">
      <c r="F29814" s="5"/>
    </row>
    <row r="29815" spans="6:6">
      <c r="F29815" s="5"/>
    </row>
    <row r="29816" spans="6:6">
      <c r="F29816" s="5"/>
    </row>
    <row r="29817" spans="6:6">
      <c r="F29817" s="5"/>
    </row>
    <row r="29818" spans="6:6">
      <c r="F29818" s="5"/>
    </row>
    <row r="29819" spans="6:6">
      <c r="F29819" s="5"/>
    </row>
    <row r="29820" spans="6:6">
      <c r="F29820" s="5"/>
    </row>
    <row r="29821" spans="6:6">
      <c r="F29821" s="5"/>
    </row>
    <row r="29822" spans="6:6">
      <c r="F29822" s="5"/>
    </row>
    <row r="29823" spans="6:6">
      <c r="F29823" s="5"/>
    </row>
    <row r="29824" spans="6:6">
      <c r="F29824" s="5"/>
    </row>
    <row r="29825" spans="6:6">
      <c r="F29825" s="5"/>
    </row>
    <row r="29826" spans="6:6">
      <c r="F29826" s="5"/>
    </row>
    <row r="29827" spans="6:6">
      <c r="F29827" s="5"/>
    </row>
    <row r="29828" spans="6:6">
      <c r="F29828" s="5"/>
    </row>
    <row r="29829" spans="6:6">
      <c r="F29829" s="5"/>
    </row>
    <row r="29830" spans="6:6">
      <c r="F29830" s="5"/>
    </row>
    <row r="29831" spans="6:6">
      <c r="F29831" s="5"/>
    </row>
    <row r="29832" spans="6:6">
      <c r="F29832" s="5"/>
    </row>
    <row r="29833" spans="6:6">
      <c r="F29833" s="5"/>
    </row>
    <row r="29834" spans="6:6">
      <c r="F29834" s="5"/>
    </row>
    <row r="29835" spans="6:6">
      <c r="F29835" s="5"/>
    </row>
    <row r="29836" spans="6:6">
      <c r="F29836" s="5"/>
    </row>
    <row r="29837" spans="6:6">
      <c r="F29837" s="5"/>
    </row>
    <row r="29838" spans="6:6">
      <c r="F29838" s="5"/>
    </row>
    <row r="29839" spans="6:6">
      <c r="F29839" s="5"/>
    </row>
    <row r="29840" spans="6:6">
      <c r="F29840" s="5"/>
    </row>
    <row r="29841" spans="6:6">
      <c r="F29841" s="5"/>
    </row>
    <row r="29842" spans="6:6">
      <c r="F29842" s="5"/>
    </row>
    <row r="29843" spans="6:6">
      <c r="F29843" s="5"/>
    </row>
    <row r="29844" spans="6:6">
      <c r="F29844" s="5"/>
    </row>
    <row r="29845" spans="6:6">
      <c r="F29845" s="5"/>
    </row>
    <row r="29846" spans="6:6">
      <c r="F29846" s="5"/>
    </row>
    <row r="29847" spans="6:6">
      <c r="F29847" s="5"/>
    </row>
    <row r="29848" spans="6:6">
      <c r="F29848" s="5"/>
    </row>
    <row r="29849" spans="6:6">
      <c r="F29849" s="5"/>
    </row>
    <row r="29850" spans="6:6">
      <c r="F29850" s="5"/>
    </row>
    <row r="29851" spans="6:6">
      <c r="F29851" s="5"/>
    </row>
    <row r="29852" spans="6:6">
      <c r="F29852" s="5"/>
    </row>
    <row r="29853" spans="6:6">
      <c r="F29853" s="5"/>
    </row>
    <row r="29854" spans="6:6">
      <c r="F29854" s="5"/>
    </row>
    <row r="29855" spans="6:6">
      <c r="F29855" s="5"/>
    </row>
    <row r="29856" spans="6:6">
      <c r="F29856" s="5"/>
    </row>
    <row r="29857" spans="6:6">
      <c r="F29857" s="5"/>
    </row>
    <row r="29858" spans="6:6">
      <c r="F29858" s="5"/>
    </row>
    <row r="29859" spans="6:6">
      <c r="F29859" s="5"/>
    </row>
    <row r="29860" spans="6:6">
      <c r="F29860" s="5"/>
    </row>
    <row r="29861" spans="6:6">
      <c r="F29861" s="5"/>
    </row>
    <row r="29862" spans="6:6">
      <c r="F29862" s="5"/>
    </row>
    <row r="29863" spans="6:6">
      <c r="F29863" s="5"/>
    </row>
    <row r="29864" spans="6:6">
      <c r="F29864" s="5"/>
    </row>
    <row r="29865" spans="6:6">
      <c r="F29865" s="5"/>
    </row>
    <row r="29866" spans="6:6">
      <c r="F29866" s="5"/>
    </row>
    <row r="29867" spans="6:6">
      <c r="F29867" s="5"/>
    </row>
    <row r="29868" spans="6:6">
      <c r="F29868" s="5"/>
    </row>
    <row r="29869" spans="6:6">
      <c r="F29869" s="5"/>
    </row>
    <row r="29870" spans="6:6">
      <c r="F29870" s="5"/>
    </row>
    <row r="29871" spans="6:6">
      <c r="F29871" s="5"/>
    </row>
    <row r="29872" spans="6:6">
      <c r="F29872" s="5"/>
    </row>
    <row r="29873" spans="6:6">
      <c r="F29873" s="5"/>
    </row>
    <row r="29874" spans="6:6">
      <c r="F29874" s="5"/>
    </row>
    <row r="29875" spans="6:6">
      <c r="F29875" s="5"/>
    </row>
    <row r="29876" spans="6:6">
      <c r="F29876" s="5"/>
    </row>
    <row r="29877" spans="6:6">
      <c r="F29877" s="5"/>
    </row>
    <row r="29878" spans="6:6">
      <c r="F29878" s="5"/>
    </row>
    <row r="29879" spans="6:6">
      <c r="F29879" s="5"/>
    </row>
    <row r="29880" spans="6:6">
      <c r="F29880" s="5"/>
    </row>
    <row r="29881" spans="6:6">
      <c r="F29881" s="5"/>
    </row>
    <row r="29882" spans="6:6">
      <c r="F29882" s="5"/>
    </row>
    <row r="29883" spans="6:6">
      <c r="F29883" s="5"/>
    </row>
    <row r="29884" spans="6:6">
      <c r="F29884" s="5"/>
    </row>
    <row r="29885" spans="6:6">
      <c r="F29885" s="5"/>
    </row>
    <row r="29886" spans="6:6">
      <c r="F29886" s="5"/>
    </row>
    <row r="29887" spans="6:6">
      <c r="F29887" s="5"/>
    </row>
    <row r="29888" spans="6:6">
      <c r="F29888" s="5"/>
    </row>
    <row r="29889" spans="6:6">
      <c r="F29889" s="5"/>
    </row>
    <row r="29890" spans="6:6">
      <c r="F29890" s="5"/>
    </row>
    <row r="29891" spans="6:6">
      <c r="F29891" s="5"/>
    </row>
    <row r="29892" spans="6:6">
      <c r="F29892" s="5"/>
    </row>
    <row r="29893" spans="6:6">
      <c r="F29893" s="5"/>
    </row>
    <row r="29894" spans="6:6">
      <c r="F29894" s="5"/>
    </row>
    <row r="29895" spans="6:6">
      <c r="F29895" s="5"/>
    </row>
    <row r="29896" spans="6:6">
      <c r="F29896" s="5"/>
    </row>
    <row r="29897" spans="6:6">
      <c r="F29897" s="5"/>
    </row>
    <row r="29898" spans="6:6">
      <c r="F29898" s="5"/>
    </row>
    <row r="29899" spans="6:6">
      <c r="F29899" s="5"/>
    </row>
    <row r="29900" spans="6:6">
      <c r="F29900" s="5"/>
    </row>
    <row r="29901" spans="6:6">
      <c r="F29901" s="5"/>
    </row>
    <row r="29902" spans="6:6">
      <c r="F29902" s="5"/>
    </row>
    <row r="29903" spans="6:6">
      <c r="F29903" s="5"/>
    </row>
    <row r="29904" spans="6:6">
      <c r="F29904" s="5"/>
    </row>
    <row r="29905" spans="6:6">
      <c r="F29905" s="5"/>
    </row>
    <row r="29906" spans="6:6">
      <c r="F29906" s="5"/>
    </row>
    <row r="29907" spans="6:6">
      <c r="F29907" s="5"/>
    </row>
    <row r="29908" spans="6:6">
      <c r="F29908" s="5"/>
    </row>
    <row r="29909" spans="6:6">
      <c r="F29909" s="5"/>
    </row>
    <row r="29910" spans="6:6">
      <c r="F29910" s="5"/>
    </row>
    <row r="29911" spans="6:6">
      <c r="F29911" s="5"/>
    </row>
    <row r="29912" spans="6:6">
      <c r="F29912" s="5"/>
    </row>
    <row r="29913" spans="6:6">
      <c r="F29913" s="5"/>
    </row>
    <row r="29914" spans="6:6">
      <c r="F29914" s="5"/>
    </row>
    <row r="29915" spans="6:6">
      <c r="F29915" s="5"/>
    </row>
    <row r="29916" spans="6:6">
      <c r="F29916" s="5"/>
    </row>
    <row r="29917" spans="6:6">
      <c r="F29917" s="5"/>
    </row>
    <row r="29918" spans="6:6">
      <c r="F29918" s="5"/>
    </row>
    <row r="29919" spans="6:6">
      <c r="F29919" s="5"/>
    </row>
    <row r="29920" spans="6:6">
      <c r="F29920" s="5"/>
    </row>
    <row r="29921" spans="6:6">
      <c r="F29921" s="5"/>
    </row>
    <row r="29922" spans="6:6">
      <c r="F29922" s="5"/>
    </row>
    <row r="29923" spans="6:6">
      <c r="F29923" s="5"/>
    </row>
    <row r="29924" spans="6:6">
      <c r="F29924" s="5"/>
    </row>
    <row r="29925" spans="6:6">
      <c r="F29925" s="5"/>
    </row>
    <row r="29926" spans="6:6">
      <c r="F29926" s="5"/>
    </row>
    <row r="29927" spans="6:6">
      <c r="F29927" s="5"/>
    </row>
    <row r="29928" spans="6:6">
      <c r="F29928" s="5"/>
    </row>
    <row r="29929" spans="6:6">
      <c r="F29929" s="5"/>
    </row>
    <row r="29930" spans="6:6">
      <c r="F29930" s="5"/>
    </row>
    <row r="29931" spans="6:6">
      <c r="F29931" s="5"/>
    </row>
    <row r="29932" spans="6:6">
      <c r="F29932" s="5"/>
    </row>
    <row r="29933" spans="6:6">
      <c r="F29933" s="5"/>
    </row>
    <row r="29934" spans="6:6">
      <c r="F29934" s="5"/>
    </row>
    <row r="29935" spans="6:6">
      <c r="F29935" s="5"/>
    </row>
    <row r="29936" spans="6:6">
      <c r="F29936" s="5"/>
    </row>
    <row r="29937" spans="6:6">
      <c r="F29937" s="5"/>
    </row>
    <row r="29938" spans="6:6">
      <c r="F29938" s="5"/>
    </row>
    <row r="29939" spans="6:6">
      <c r="F29939" s="5"/>
    </row>
    <row r="29940" spans="6:6">
      <c r="F29940" s="5"/>
    </row>
    <row r="29941" spans="6:6">
      <c r="F29941" s="5"/>
    </row>
    <row r="29942" spans="6:6">
      <c r="F29942" s="5"/>
    </row>
    <row r="29943" spans="6:6">
      <c r="F29943" s="5"/>
    </row>
    <row r="29944" spans="6:6">
      <c r="F29944" s="5"/>
    </row>
    <row r="29945" spans="6:6">
      <c r="F29945" s="5"/>
    </row>
    <row r="29946" spans="6:6">
      <c r="F29946" s="5"/>
    </row>
    <row r="29947" spans="6:6">
      <c r="F29947" s="5"/>
    </row>
    <row r="29948" spans="6:6">
      <c r="F29948" s="5"/>
    </row>
    <row r="29949" spans="6:6">
      <c r="F29949" s="5"/>
    </row>
    <row r="29950" spans="6:6">
      <c r="F29950" s="5"/>
    </row>
    <row r="29951" spans="6:6">
      <c r="F29951" s="5"/>
    </row>
    <row r="29952" spans="6:6">
      <c r="F29952" s="5"/>
    </row>
    <row r="29953" spans="6:6">
      <c r="F29953" s="5"/>
    </row>
    <row r="29954" spans="6:6">
      <c r="F29954" s="5"/>
    </row>
    <row r="29955" spans="6:6">
      <c r="F29955" s="5"/>
    </row>
    <row r="29956" spans="6:6">
      <c r="F29956" s="5"/>
    </row>
    <row r="29957" spans="6:6">
      <c r="F29957" s="5"/>
    </row>
    <row r="29958" spans="6:6">
      <c r="F29958" s="5"/>
    </row>
    <row r="29959" spans="6:6">
      <c r="F29959" s="5"/>
    </row>
    <row r="29960" spans="6:6">
      <c r="F29960" s="5"/>
    </row>
    <row r="29961" spans="6:6">
      <c r="F29961" s="5"/>
    </row>
    <row r="29962" spans="6:6">
      <c r="F29962" s="5"/>
    </row>
    <row r="29963" spans="6:6">
      <c r="F29963" s="5"/>
    </row>
    <row r="29964" spans="6:6">
      <c r="F29964" s="5"/>
    </row>
    <row r="29965" spans="6:6">
      <c r="F29965" s="5"/>
    </row>
    <row r="29966" spans="6:6">
      <c r="F29966" s="5"/>
    </row>
    <row r="29967" spans="6:6">
      <c r="F29967" s="5"/>
    </row>
    <row r="29968" spans="6:6">
      <c r="F29968" s="5"/>
    </row>
    <row r="29969" spans="6:6">
      <c r="F29969" s="5"/>
    </row>
    <row r="29970" spans="6:6">
      <c r="F29970" s="5"/>
    </row>
    <row r="29971" spans="6:6">
      <c r="F29971" s="5"/>
    </row>
    <row r="29972" spans="6:6">
      <c r="F29972" s="5"/>
    </row>
    <row r="29973" spans="6:6">
      <c r="F29973" s="5"/>
    </row>
    <row r="29974" spans="6:6">
      <c r="F29974" s="5"/>
    </row>
    <row r="29975" spans="6:6">
      <c r="F29975" s="5"/>
    </row>
    <row r="29976" spans="6:6">
      <c r="F29976" s="5"/>
    </row>
    <row r="29977" spans="6:6">
      <c r="F29977" s="5"/>
    </row>
    <row r="29978" spans="6:6">
      <c r="F29978" s="5"/>
    </row>
    <row r="29979" spans="6:6">
      <c r="F29979" s="5"/>
    </row>
    <row r="29980" spans="6:6">
      <c r="F29980" s="5"/>
    </row>
    <row r="29981" spans="6:6">
      <c r="F29981" s="5"/>
    </row>
    <row r="29982" spans="6:6">
      <c r="F29982" s="5"/>
    </row>
    <row r="29983" spans="6:6">
      <c r="F29983" s="5"/>
    </row>
    <row r="29984" spans="6:6">
      <c r="F29984" s="5"/>
    </row>
    <row r="29985" spans="6:6">
      <c r="F29985" s="5"/>
    </row>
    <row r="29986" spans="6:6">
      <c r="F29986" s="5"/>
    </row>
    <row r="29987" spans="6:6">
      <c r="F29987" s="5"/>
    </row>
    <row r="29988" spans="6:6">
      <c r="F29988" s="5"/>
    </row>
    <row r="29989" spans="6:6">
      <c r="F29989" s="5"/>
    </row>
    <row r="29990" spans="6:6">
      <c r="F29990" s="5"/>
    </row>
    <row r="29991" spans="6:6">
      <c r="F29991" s="5"/>
    </row>
    <row r="29992" spans="6:6">
      <c r="F29992" s="5"/>
    </row>
    <row r="29993" spans="6:6">
      <c r="F29993" s="5"/>
    </row>
    <row r="29994" spans="6:6">
      <c r="F29994" s="5"/>
    </row>
    <row r="29995" spans="6:6">
      <c r="F29995" s="5"/>
    </row>
    <row r="29996" spans="6:6">
      <c r="F29996" s="5"/>
    </row>
    <row r="29997" spans="6:6">
      <c r="F29997" s="5"/>
    </row>
    <row r="29998" spans="6:6">
      <c r="F29998" s="5"/>
    </row>
    <row r="29999" spans="6:6">
      <c r="F29999" s="5"/>
    </row>
    <row r="30000" spans="6:6">
      <c r="F30000" s="5"/>
    </row>
    <row r="30001" spans="6:6">
      <c r="F30001" s="5"/>
    </row>
    <row r="30002" spans="6:6">
      <c r="F30002" s="5"/>
    </row>
    <row r="30003" spans="6:6">
      <c r="F30003" s="5"/>
    </row>
    <row r="30004" spans="6:6">
      <c r="F30004" s="5"/>
    </row>
    <row r="30005" spans="6:6">
      <c r="F30005" s="5"/>
    </row>
    <row r="30006" spans="6:6">
      <c r="F30006" s="5"/>
    </row>
    <row r="30007" spans="6:6">
      <c r="F30007" s="5"/>
    </row>
    <row r="30008" spans="6:6">
      <c r="F30008" s="5"/>
    </row>
    <row r="30009" spans="6:6">
      <c r="F30009" s="5"/>
    </row>
    <row r="30010" spans="6:6">
      <c r="F30010" s="5"/>
    </row>
    <row r="30011" spans="6:6">
      <c r="F30011" s="5"/>
    </row>
    <row r="30012" spans="6:6">
      <c r="F30012" s="5"/>
    </row>
    <row r="30013" spans="6:6">
      <c r="F30013" s="5"/>
    </row>
    <row r="30014" spans="6:6">
      <c r="F30014" s="5"/>
    </row>
    <row r="30015" spans="6:6">
      <c r="F30015" s="5"/>
    </row>
    <row r="30016" spans="6:6">
      <c r="F30016" s="5"/>
    </row>
    <row r="30017" spans="6:6">
      <c r="F30017" s="5"/>
    </row>
    <row r="30018" spans="6:6">
      <c r="F30018" s="5"/>
    </row>
    <row r="30019" spans="6:6">
      <c r="F30019" s="5"/>
    </row>
    <row r="30020" spans="6:6">
      <c r="F30020" s="5"/>
    </row>
    <row r="30021" spans="6:6">
      <c r="F30021" s="5"/>
    </row>
    <row r="30022" spans="6:6">
      <c r="F30022" s="5"/>
    </row>
    <row r="30023" spans="6:6">
      <c r="F30023" s="5"/>
    </row>
    <row r="30024" spans="6:6">
      <c r="F30024" s="5"/>
    </row>
    <row r="30025" spans="6:6">
      <c r="F30025" s="5"/>
    </row>
    <row r="30026" spans="6:6">
      <c r="F30026" s="5"/>
    </row>
    <row r="30027" spans="6:6">
      <c r="F30027" s="5"/>
    </row>
    <row r="30028" spans="6:6">
      <c r="F30028" s="5"/>
    </row>
    <row r="30029" spans="6:6">
      <c r="F30029" s="5"/>
    </row>
    <row r="30030" spans="6:6">
      <c r="F30030" s="5"/>
    </row>
    <row r="30031" spans="6:6">
      <c r="F30031" s="5"/>
    </row>
    <row r="30032" spans="6:6">
      <c r="F30032" s="5"/>
    </row>
    <row r="30033" spans="6:6">
      <c r="F30033" s="5"/>
    </row>
    <row r="30034" spans="6:6">
      <c r="F30034" s="5"/>
    </row>
    <row r="30035" spans="6:6">
      <c r="F30035" s="5"/>
    </row>
    <row r="30036" spans="6:6">
      <c r="F30036" s="5"/>
    </row>
    <row r="30037" spans="6:6">
      <c r="F30037" s="5"/>
    </row>
    <row r="30038" spans="6:6">
      <c r="F30038" s="5"/>
    </row>
    <row r="30039" spans="6:6">
      <c r="F30039" s="5"/>
    </row>
    <row r="30040" spans="6:6">
      <c r="F30040" s="5"/>
    </row>
    <row r="30041" spans="6:6">
      <c r="F30041" s="5"/>
    </row>
    <row r="30042" spans="6:6">
      <c r="F30042" s="5"/>
    </row>
    <row r="30043" spans="6:6">
      <c r="F30043" s="5"/>
    </row>
    <row r="30044" spans="6:6">
      <c r="F30044" s="5"/>
    </row>
    <row r="30045" spans="6:6">
      <c r="F30045" s="5"/>
    </row>
    <row r="30046" spans="6:6">
      <c r="F30046" s="5"/>
    </row>
    <row r="30047" spans="6:6">
      <c r="F30047" s="5"/>
    </row>
    <row r="30048" spans="6:6">
      <c r="F30048" s="5"/>
    </row>
    <row r="30049" spans="6:6">
      <c r="F30049" s="5"/>
    </row>
    <row r="30050" spans="6:6">
      <c r="F30050" s="5"/>
    </row>
    <row r="30051" spans="6:6">
      <c r="F30051" s="5"/>
    </row>
    <row r="30052" spans="6:6">
      <c r="F30052" s="5"/>
    </row>
    <row r="30053" spans="6:6">
      <c r="F30053" s="5"/>
    </row>
    <row r="30054" spans="6:6">
      <c r="F30054" s="5"/>
    </row>
    <row r="30055" spans="6:6">
      <c r="F30055" s="5"/>
    </row>
    <row r="30056" spans="6:6">
      <c r="F30056" s="5"/>
    </row>
    <row r="30057" spans="6:6">
      <c r="F30057" s="5"/>
    </row>
    <row r="30058" spans="6:6">
      <c r="F30058" s="5"/>
    </row>
    <row r="30059" spans="6:6">
      <c r="F30059" s="5"/>
    </row>
    <row r="30060" spans="6:6">
      <c r="F30060" s="5"/>
    </row>
    <row r="30061" spans="6:6">
      <c r="F30061" s="5"/>
    </row>
    <row r="30062" spans="6:6">
      <c r="F30062" s="5"/>
    </row>
    <row r="30063" spans="6:6">
      <c r="F30063" s="5"/>
    </row>
    <row r="30064" spans="6:6">
      <c r="F30064" s="5"/>
    </row>
    <row r="30065" spans="6:6">
      <c r="F30065" s="5"/>
    </row>
    <row r="30066" spans="6:6">
      <c r="F30066" s="5"/>
    </row>
    <row r="30067" spans="6:6">
      <c r="F30067" s="5"/>
    </row>
    <row r="30068" spans="6:6">
      <c r="F30068" s="5"/>
    </row>
    <row r="30069" spans="6:6">
      <c r="F30069" s="5"/>
    </row>
    <row r="30070" spans="6:6">
      <c r="F30070" s="5"/>
    </row>
    <row r="30071" spans="6:6">
      <c r="F30071" s="5"/>
    </row>
    <row r="30072" spans="6:6">
      <c r="F30072" s="5"/>
    </row>
    <row r="30073" spans="6:6">
      <c r="F30073" s="5"/>
    </row>
    <row r="30074" spans="6:6">
      <c r="F30074" s="5"/>
    </row>
    <row r="30075" spans="6:6">
      <c r="F30075" s="5"/>
    </row>
    <row r="30076" spans="6:6">
      <c r="F30076" s="5"/>
    </row>
    <row r="30077" spans="6:6">
      <c r="F30077" s="5"/>
    </row>
    <row r="30078" spans="6:6">
      <c r="F30078" s="5"/>
    </row>
    <row r="30079" spans="6:6">
      <c r="F30079" s="5"/>
    </row>
    <row r="30080" spans="6:6">
      <c r="F30080" s="5"/>
    </row>
    <row r="30081" spans="6:6">
      <c r="F30081" s="5"/>
    </row>
    <row r="30082" spans="6:6">
      <c r="F30082" s="5"/>
    </row>
    <row r="30083" spans="6:6">
      <c r="F30083" s="5"/>
    </row>
    <row r="30084" spans="6:6">
      <c r="F30084" s="5"/>
    </row>
    <row r="30085" spans="6:6">
      <c r="F30085" s="5"/>
    </row>
    <row r="30086" spans="6:6">
      <c r="F30086" s="5"/>
    </row>
    <row r="30087" spans="6:6">
      <c r="F30087" s="5"/>
    </row>
    <row r="30088" spans="6:6">
      <c r="F30088" s="5"/>
    </row>
    <row r="30089" spans="6:6">
      <c r="F30089" s="5"/>
    </row>
    <row r="30090" spans="6:6">
      <c r="F30090" s="5"/>
    </row>
    <row r="30091" spans="6:6">
      <c r="F30091" s="5"/>
    </row>
    <row r="30092" spans="6:6">
      <c r="F30092" s="5"/>
    </row>
    <row r="30093" spans="6:6">
      <c r="F30093" s="5"/>
    </row>
    <row r="30094" spans="6:6">
      <c r="F30094" s="5"/>
    </row>
    <row r="30095" spans="6:6">
      <c r="F30095" s="5"/>
    </row>
    <row r="30096" spans="6:6">
      <c r="F30096" s="5"/>
    </row>
    <row r="30097" spans="6:6">
      <c r="F30097" s="5"/>
    </row>
    <row r="30098" spans="6:6">
      <c r="F30098" s="5"/>
    </row>
    <row r="30099" spans="6:6">
      <c r="F30099" s="5"/>
    </row>
    <row r="30100" spans="6:6">
      <c r="F30100" s="5"/>
    </row>
    <row r="30101" spans="6:6">
      <c r="F30101" s="5"/>
    </row>
    <row r="30102" spans="6:6">
      <c r="F30102" s="5"/>
    </row>
    <row r="30103" spans="6:6">
      <c r="F30103" s="5"/>
    </row>
    <row r="30104" spans="6:6">
      <c r="F30104" s="5"/>
    </row>
    <row r="30105" spans="6:6">
      <c r="F30105" s="5"/>
    </row>
    <row r="30106" spans="6:6">
      <c r="F30106" s="5"/>
    </row>
    <row r="30107" spans="6:6">
      <c r="F30107" s="5"/>
    </row>
    <row r="30108" spans="6:6">
      <c r="F30108" s="5"/>
    </row>
    <row r="30109" spans="6:6">
      <c r="F30109" s="5"/>
    </row>
    <row r="30110" spans="6:6">
      <c r="F30110" s="5"/>
    </row>
    <row r="30111" spans="6:6">
      <c r="F30111" s="5"/>
    </row>
    <row r="30112" spans="6:6">
      <c r="F30112" s="5"/>
    </row>
    <row r="30113" spans="6:6">
      <c r="F30113" s="5"/>
    </row>
    <row r="30114" spans="6:6">
      <c r="F30114" s="5"/>
    </row>
    <row r="30115" spans="6:6">
      <c r="F30115" s="5"/>
    </row>
    <row r="30116" spans="6:6">
      <c r="F30116" s="5"/>
    </row>
    <row r="30117" spans="6:6">
      <c r="F30117" s="5"/>
    </row>
    <row r="30118" spans="6:6">
      <c r="F30118" s="5"/>
    </row>
    <row r="30119" spans="6:6">
      <c r="F30119" s="5"/>
    </row>
    <row r="30120" spans="6:6">
      <c r="F30120" s="5"/>
    </row>
    <row r="30121" spans="6:6">
      <c r="F30121" s="5"/>
    </row>
    <row r="30122" spans="6:6">
      <c r="F30122" s="5"/>
    </row>
    <row r="30123" spans="6:6">
      <c r="F30123" s="5"/>
    </row>
    <row r="30124" spans="6:6">
      <c r="F30124" s="5"/>
    </row>
    <row r="30125" spans="6:6">
      <c r="F30125" s="5"/>
    </row>
    <row r="30126" spans="6:6">
      <c r="F30126" s="5"/>
    </row>
    <row r="30127" spans="6:6">
      <c r="F30127" s="5"/>
    </row>
    <row r="30128" spans="6:6">
      <c r="F30128" s="5"/>
    </row>
    <row r="30129" spans="6:6">
      <c r="F30129" s="5"/>
    </row>
    <row r="30130" spans="6:6">
      <c r="F30130" s="5"/>
    </row>
    <row r="30131" spans="6:6">
      <c r="F30131" s="5"/>
    </row>
    <row r="30132" spans="6:6">
      <c r="F30132" s="5"/>
    </row>
    <row r="30133" spans="6:6">
      <c r="F30133" s="5"/>
    </row>
    <row r="30134" spans="6:6">
      <c r="F30134" s="5"/>
    </row>
    <row r="30135" spans="6:6">
      <c r="F30135" s="5"/>
    </row>
    <row r="30136" spans="6:6">
      <c r="F30136" s="5"/>
    </row>
    <row r="30137" spans="6:6">
      <c r="F30137" s="5"/>
    </row>
    <row r="30138" spans="6:6">
      <c r="F30138" s="5"/>
    </row>
    <row r="30139" spans="6:6">
      <c r="F30139" s="5"/>
    </row>
    <row r="30140" spans="6:6">
      <c r="F30140" s="5"/>
    </row>
    <row r="30141" spans="6:6">
      <c r="F30141" s="5"/>
    </row>
    <row r="30142" spans="6:6">
      <c r="F30142" s="5"/>
    </row>
    <row r="30143" spans="6:6">
      <c r="F30143" s="5"/>
    </row>
    <row r="30144" spans="6:6">
      <c r="F30144" s="5"/>
    </row>
    <row r="30145" spans="6:6">
      <c r="F30145" s="5"/>
    </row>
    <row r="30146" spans="6:6">
      <c r="F30146" s="5"/>
    </row>
    <row r="30147" spans="6:6">
      <c r="F30147" s="5"/>
    </row>
    <row r="30148" spans="6:6">
      <c r="F30148" s="5"/>
    </row>
    <row r="30149" spans="6:6">
      <c r="F30149" s="5"/>
    </row>
    <row r="30150" spans="6:6">
      <c r="F30150" s="5"/>
    </row>
    <row r="30151" spans="6:6">
      <c r="F30151" s="5"/>
    </row>
    <row r="30152" spans="6:6">
      <c r="F30152" s="5"/>
    </row>
    <row r="30153" spans="6:6">
      <c r="F30153" s="5"/>
    </row>
    <row r="30154" spans="6:6">
      <c r="F30154" s="5"/>
    </row>
    <row r="30155" spans="6:6">
      <c r="F30155" s="5"/>
    </row>
    <row r="30156" spans="6:6">
      <c r="F30156" s="5"/>
    </row>
    <row r="30157" spans="6:6">
      <c r="F30157" s="5"/>
    </row>
    <row r="30158" spans="6:6">
      <c r="F30158" s="5"/>
    </row>
    <row r="30159" spans="6:6">
      <c r="F30159" s="5"/>
    </row>
    <row r="30160" spans="6:6">
      <c r="F30160" s="5"/>
    </row>
    <row r="30161" spans="6:6">
      <c r="F30161" s="5"/>
    </row>
    <row r="30162" spans="6:6">
      <c r="F30162" s="5"/>
    </row>
    <row r="30163" spans="6:6">
      <c r="F30163" s="5"/>
    </row>
    <row r="30164" spans="6:6">
      <c r="F30164" s="5"/>
    </row>
    <row r="30165" spans="6:6">
      <c r="F30165" s="5"/>
    </row>
    <row r="30166" spans="6:6">
      <c r="F30166" s="5"/>
    </row>
    <row r="30167" spans="6:6">
      <c r="F30167" s="5"/>
    </row>
    <row r="30168" spans="6:6">
      <c r="F30168" s="5"/>
    </row>
    <row r="30169" spans="6:6">
      <c r="F30169" s="5"/>
    </row>
    <row r="30170" spans="6:6">
      <c r="F30170" s="5"/>
    </row>
    <row r="30171" spans="6:6">
      <c r="F30171" s="5"/>
    </row>
    <row r="30172" spans="6:6">
      <c r="F30172" s="5"/>
    </row>
    <row r="30173" spans="6:6">
      <c r="F30173" s="5"/>
    </row>
    <row r="30174" spans="6:6">
      <c r="F30174" s="5"/>
    </row>
    <row r="30175" spans="6:6">
      <c r="F30175" s="5"/>
    </row>
    <row r="30176" spans="6:6">
      <c r="F30176" s="5"/>
    </row>
    <row r="30177" spans="6:6">
      <c r="F30177" s="5"/>
    </row>
    <row r="30178" spans="6:6">
      <c r="F30178" s="5"/>
    </row>
    <row r="30179" spans="6:6">
      <c r="F30179" s="5"/>
    </row>
    <row r="30180" spans="6:6">
      <c r="F30180" s="5"/>
    </row>
    <row r="30181" spans="6:6">
      <c r="F30181" s="5"/>
    </row>
    <row r="30182" spans="6:6">
      <c r="F30182" s="5"/>
    </row>
    <row r="30183" spans="6:6">
      <c r="F30183" s="5"/>
    </row>
    <row r="30184" spans="6:6">
      <c r="F30184" s="5"/>
    </row>
    <row r="30185" spans="6:6">
      <c r="F30185" s="5"/>
    </row>
    <row r="30186" spans="6:6">
      <c r="F30186" s="5"/>
    </row>
    <row r="30187" spans="6:6">
      <c r="F30187" s="5"/>
    </row>
    <row r="30188" spans="6:6">
      <c r="F30188" s="5"/>
    </row>
    <row r="30189" spans="6:6">
      <c r="F30189" s="5"/>
    </row>
    <row r="30190" spans="6:6">
      <c r="F30190" s="5"/>
    </row>
    <row r="30191" spans="6:6">
      <c r="F30191" s="5"/>
    </row>
    <row r="30192" spans="6:6">
      <c r="F30192" s="5"/>
    </row>
    <row r="30193" spans="6:6">
      <c r="F30193" s="5"/>
    </row>
    <row r="30194" spans="6:6">
      <c r="F30194" s="5"/>
    </row>
    <row r="30195" spans="6:6">
      <c r="F30195" s="5"/>
    </row>
    <row r="30196" spans="6:6">
      <c r="F30196" s="5"/>
    </row>
    <row r="30197" spans="6:6">
      <c r="F30197" s="5"/>
    </row>
    <row r="30198" spans="6:6">
      <c r="F30198" s="5"/>
    </row>
    <row r="30199" spans="6:6">
      <c r="F30199" s="5"/>
    </row>
    <row r="30200" spans="6:6">
      <c r="F30200" s="5"/>
    </row>
    <row r="30201" spans="6:6">
      <c r="F30201" s="5"/>
    </row>
    <row r="30202" spans="6:6">
      <c r="F30202" s="5"/>
    </row>
    <row r="30203" spans="6:6">
      <c r="F30203" s="5"/>
    </row>
    <row r="30204" spans="6:6">
      <c r="F30204" s="5"/>
    </row>
    <row r="30205" spans="6:6">
      <c r="F30205" s="5"/>
    </row>
    <row r="30206" spans="6:6">
      <c r="F30206" s="5"/>
    </row>
    <row r="30207" spans="6:6">
      <c r="F30207" s="5"/>
    </row>
    <row r="30208" spans="6:6">
      <c r="F30208" s="5"/>
    </row>
    <row r="30209" spans="6:6">
      <c r="F30209" s="5"/>
    </row>
    <row r="30210" spans="6:6">
      <c r="F30210" s="5"/>
    </row>
    <row r="30211" spans="6:6">
      <c r="F30211" s="5"/>
    </row>
    <row r="30212" spans="6:6">
      <c r="F30212" s="5"/>
    </row>
    <row r="30213" spans="6:6">
      <c r="F30213" s="5"/>
    </row>
    <row r="30214" spans="6:6">
      <c r="F30214" s="5"/>
    </row>
    <row r="30215" spans="6:6">
      <c r="F30215" s="5"/>
    </row>
    <row r="30216" spans="6:6">
      <c r="F30216" s="5"/>
    </row>
    <row r="30217" spans="6:6">
      <c r="F30217" s="5"/>
    </row>
    <row r="30218" spans="6:6">
      <c r="F30218" s="5"/>
    </row>
    <row r="30219" spans="6:6">
      <c r="F30219" s="5"/>
    </row>
    <row r="30220" spans="6:6">
      <c r="F30220" s="5"/>
    </row>
    <row r="30221" spans="6:6">
      <c r="F30221" s="5"/>
    </row>
    <row r="30222" spans="6:6">
      <c r="F30222" s="5"/>
    </row>
    <row r="30223" spans="6:6">
      <c r="F30223" s="5"/>
    </row>
    <row r="30224" spans="6:6">
      <c r="F30224" s="5"/>
    </row>
    <row r="30225" spans="6:6">
      <c r="F30225" s="5"/>
    </row>
    <row r="30226" spans="6:6">
      <c r="F30226" s="5"/>
    </row>
    <row r="30227" spans="6:6">
      <c r="F30227" s="5"/>
    </row>
    <row r="30228" spans="6:6">
      <c r="F30228" s="5"/>
    </row>
    <row r="30229" spans="6:6">
      <c r="F30229" s="5"/>
    </row>
    <row r="30230" spans="6:6">
      <c r="F30230" s="5"/>
    </row>
    <row r="30231" spans="6:6">
      <c r="F30231" s="5"/>
    </row>
    <row r="30232" spans="6:6">
      <c r="F30232" s="5"/>
    </row>
    <row r="30233" spans="6:6">
      <c r="F30233" s="5"/>
    </row>
    <row r="30234" spans="6:6">
      <c r="F30234" s="5"/>
    </row>
    <row r="30235" spans="6:6">
      <c r="F30235" s="5"/>
    </row>
    <row r="30236" spans="6:6">
      <c r="F30236" s="5"/>
    </row>
    <row r="30237" spans="6:6">
      <c r="F30237" s="5"/>
    </row>
    <row r="30238" spans="6:6">
      <c r="F30238" s="5"/>
    </row>
    <row r="30239" spans="6:6">
      <c r="F30239" s="5"/>
    </row>
    <row r="30240" spans="6:6">
      <c r="F30240" s="5"/>
    </row>
    <row r="30241" spans="6:6">
      <c r="F30241" s="5"/>
    </row>
    <row r="30242" spans="6:6">
      <c r="F30242" s="5"/>
    </row>
    <row r="30243" spans="6:6">
      <c r="F30243" s="5"/>
    </row>
    <row r="30244" spans="6:6">
      <c r="F30244" s="5"/>
    </row>
    <row r="30245" spans="6:6">
      <c r="F30245" s="5"/>
    </row>
    <row r="30246" spans="6:6">
      <c r="F30246" s="5"/>
    </row>
    <row r="30247" spans="6:6">
      <c r="F30247" s="5"/>
    </row>
    <row r="30248" spans="6:6">
      <c r="F30248" s="5"/>
    </row>
    <row r="30249" spans="6:6">
      <c r="F30249" s="5"/>
    </row>
    <row r="30250" spans="6:6">
      <c r="F30250" s="5"/>
    </row>
    <row r="30251" spans="6:6">
      <c r="F30251" s="5"/>
    </row>
    <row r="30252" spans="6:6">
      <c r="F30252" s="5"/>
    </row>
    <row r="30253" spans="6:6">
      <c r="F30253" s="5"/>
    </row>
    <row r="30254" spans="6:6">
      <c r="F30254" s="5"/>
    </row>
    <row r="30255" spans="6:6">
      <c r="F30255" s="5"/>
    </row>
    <row r="30256" spans="6:6">
      <c r="F30256" s="5"/>
    </row>
    <row r="30257" spans="6:6">
      <c r="F30257" s="5"/>
    </row>
    <row r="30258" spans="6:6">
      <c r="F30258" s="5"/>
    </row>
    <row r="30259" spans="6:6">
      <c r="F30259" s="5"/>
    </row>
    <row r="30260" spans="6:6">
      <c r="F30260" s="5"/>
    </row>
    <row r="30261" spans="6:6">
      <c r="F30261" s="5"/>
    </row>
    <row r="30262" spans="6:6">
      <c r="F30262" s="5"/>
    </row>
    <row r="30263" spans="6:6">
      <c r="F30263" s="5"/>
    </row>
    <row r="30264" spans="6:6">
      <c r="F30264" s="5"/>
    </row>
    <row r="30265" spans="6:6">
      <c r="F30265" s="5"/>
    </row>
    <row r="30266" spans="6:6">
      <c r="F30266" s="5"/>
    </row>
    <row r="30267" spans="6:6">
      <c r="F30267" s="5"/>
    </row>
    <row r="30268" spans="6:6">
      <c r="F30268" s="5"/>
    </row>
    <row r="30269" spans="6:6">
      <c r="F30269" s="5"/>
    </row>
    <row r="30270" spans="6:6">
      <c r="F30270" s="5"/>
    </row>
    <row r="30271" spans="6:6">
      <c r="F30271" s="5"/>
    </row>
    <row r="30272" spans="6:6">
      <c r="F30272" s="5"/>
    </row>
    <row r="30273" spans="6:6">
      <c r="F30273" s="5"/>
    </row>
    <row r="30274" spans="6:6">
      <c r="F30274" s="5"/>
    </row>
    <row r="30275" spans="6:6">
      <c r="F30275" s="5"/>
    </row>
    <row r="30276" spans="6:6">
      <c r="F30276" s="5"/>
    </row>
    <row r="30277" spans="6:6">
      <c r="F30277" s="5"/>
    </row>
    <row r="30278" spans="6:6">
      <c r="F30278" s="5"/>
    </row>
    <row r="30279" spans="6:6">
      <c r="F30279" s="5"/>
    </row>
    <row r="30280" spans="6:6">
      <c r="F30280" s="5"/>
    </row>
    <row r="30281" spans="6:6">
      <c r="F30281" s="5"/>
    </row>
    <row r="30282" spans="6:6">
      <c r="F30282" s="5"/>
    </row>
    <row r="30283" spans="6:6">
      <c r="F30283" s="5"/>
    </row>
    <row r="30284" spans="6:6">
      <c r="F30284" s="5"/>
    </row>
    <row r="30285" spans="6:6">
      <c r="F30285" s="5"/>
    </row>
    <row r="30286" spans="6:6">
      <c r="F30286" s="5"/>
    </row>
    <row r="30287" spans="6:6">
      <c r="F30287" s="5"/>
    </row>
    <row r="30288" spans="6:6">
      <c r="F30288" s="5"/>
    </row>
    <row r="30289" spans="6:6">
      <c r="F30289" s="5"/>
    </row>
    <row r="30290" spans="6:6">
      <c r="F30290" s="5"/>
    </row>
    <row r="30291" spans="6:6">
      <c r="F30291" s="5"/>
    </row>
    <row r="30292" spans="6:6">
      <c r="F30292" s="5"/>
    </row>
    <row r="30293" spans="6:6">
      <c r="F30293" s="5"/>
    </row>
    <row r="30294" spans="6:6">
      <c r="F30294" s="5"/>
    </row>
    <row r="30295" spans="6:6">
      <c r="F30295" s="5"/>
    </row>
    <row r="30296" spans="6:6">
      <c r="F30296" s="5"/>
    </row>
    <row r="30297" spans="6:6">
      <c r="F30297" s="5"/>
    </row>
    <row r="30298" spans="6:6">
      <c r="F30298" s="5"/>
    </row>
    <row r="30299" spans="6:6">
      <c r="F30299" s="5"/>
    </row>
    <row r="30300" spans="6:6">
      <c r="F30300" s="5"/>
    </row>
    <row r="30301" spans="6:6">
      <c r="F30301" s="5"/>
    </row>
    <row r="30302" spans="6:6">
      <c r="F30302" s="5"/>
    </row>
    <row r="30303" spans="6:6">
      <c r="F30303" s="5"/>
    </row>
    <row r="30304" spans="6:6">
      <c r="F30304" s="5"/>
    </row>
    <row r="30305" spans="6:6">
      <c r="F30305" s="5"/>
    </row>
    <row r="30306" spans="6:6">
      <c r="F30306" s="5"/>
    </row>
    <row r="30307" spans="6:6">
      <c r="F30307" s="5"/>
    </row>
    <row r="30308" spans="6:6">
      <c r="F30308" s="5"/>
    </row>
    <row r="30309" spans="6:6">
      <c r="F30309" s="5"/>
    </row>
    <row r="30310" spans="6:6">
      <c r="F30310" s="5"/>
    </row>
    <row r="30311" spans="6:6">
      <c r="F30311" s="5"/>
    </row>
    <row r="30312" spans="6:6">
      <c r="F30312" s="5"/>
    </row>
    <row r="30313" spans="6:6">
      <c r="F30313" s="5"/>
    </row>
    <row r="30314" spans="6:6">
      <c r="F30314" s="5"/>
    </row>
    <row r="30315" spans="6:6">
      <c r="F30315" s="5"/>
    </row>
    <row r="30316" spans="6:6">
      <c r="F30316" s="5"/>
    </row>
    <row r="30317" spans="6:6">
      <c r="F30317" s="5"/>
    </row>
    <row r="30318" spans="6:6">
      <c r="F30318" s="5"/>
    </row>
    <row r="30319" spans="6:6">
      <c r="F30319" s="5"/>
    </row>
    <row r="30320" spans="6:6">
      <c r="F30320" s="5"/>
    </row>
    <row r="30321" spans="6:6">
      <c r="F30321" s="5"/>
    </row>
    <row r="30322" spans="6:6">
      <c r="F30322" s="5"/>
    </row>
    <row r="30323" spans="6:6">
      <c r="F30323" s="5"/>
    </row>
    <row r="30324" spans="6:6">
      <c r="F30324" s="5"/>
    </row>
    <row r="30325" spans="6:6">
      <c r="F30325" s="5"/>
    </row>
    <row r="30326" spans="6:6">
      <c r="F30326" s="5"/>
    </row>
    <row r="30327" spans="6:6">
      <c r="F30327" s="5"/>
    </row>
    <row r="30328" spans="6:6">
      <c r="F30328" s="5"/>
    </row>
    <row r="30329" spans="6:6">
      <c r="F30329" s="5"/>
    </row>
    <row r="30330" spans="6:6">
      <c r="F30330" s="5"/>
    </row>
    <row r="30331" spans="6:6">
      <c r="F30331" s="5"/>
    </row>
    <row r="30332" spans="6:6">
      <c r="F30332" s="5"/>
    </row>
    <row r="30333" spans="6:6">
      <c r="F30333" s="5"/>
    </row>
    <row r="30334" spans="6:6">
      <c r="F30334" s="5"/>
    </row>
    <row r="30335" spans="6:6">
      <c r="F30335" s="5"/>
    </row>
    <row r="30336" spans="6:6">
      <c r="F30336" s="5"/>
    </row>
    <row r="30337" spans="6:6">
      <c r="F30337" s="5"/>
    </row>
    <row r="30338" spans="6:6">
      <c r="F30338" s="5"/>
    </row>
    <row r="30339" spans="6:6">
      <c r="F30339" s="5"/>
    </row>
    <row r="30340" spans="6:6">
      <c r="F30340" s="5"/>
    </row>
    <row r="30341" spans="6:6">
      <c r="F30341" s="5"/>
    </row>
    <row r="30342" spans="6:6">
      <c r="F30342" s="5"/>
    </row>
    <row r="30343" spans="6:6">
      <c r="F30343" s="5"/>
    </row>
    <row r="30344" spans="6:6">
      <c r="F30344" s="5"/>
    </row>
    <row r="30345" spans="6:6">
      <c r="F30345" s="5"/>
    </row>
    <row r="30346" spans="6:6">
      <c r="F30346" s="5"/>
    </row>
    <row r="30347" spans="6:6">
      <c r="F30347" s="5"/>
    </row>
    <row r="30348" spans="6:6">
      <c r="F30348" s="5"/>
    </row>
    <row r="30349" spans="6:6">
      <c r="F30349" s="5"/>
    </row>
    <row r="30350" spans="6:6">
      <c r="F30350" s="5"/>
    </row>
    <row r="30351" spans="6:6">
      <c r="F30351" s="5"/>
    </row>
    <row r="30352" spans="6:6">
      <c r="F30352" s="5"/>
    </row>
    <row r="30353" spans="6:6">
      <c r="F30353" s="5"/>
    </row>
    <row r="30354" spans="6:6">
      <c r="F30354" s="5"/>
    </row>
    <row r="30355" spans="6:6">
      <c r="F30355" s="5"/>
    </row>
    <row r="30356" spans="6:6">
      <c r="F30356" s="5"/>
    </row>
    <row r="30357" spans="6:6">
      <c r="F30357" s="5"/>
    </row>
    <row r="30358" spans="6:6">
      <c r="F30358" s="5"/>
    </row>
    <row r="30359" spans="6:6">
      <c r="F30359" s="5"/>
    </row>
    <row r="30360" spans="6:6">
      <c r="F30360" s="5"/>
    </row>
    <row r="30361" spans="6:6">
      <c r="F30361" s="5"/>
    </row>
    <row r="30362" spans="6:6">
      <c r="F30362" s="5"/>
    </row>
    <row r="30363" spans="6:6">
      <c r="F30363" s="5"/>
    </row>
    <row r="30364" spans="6:6">
      <c r="F30364" s="5"/>
    </row>
    <row r="30365" spans="6:6">
      <c r="F30365" s="5"/>
    </row>
    <row r="30366" spans="6:6">
      <c r="F30366" s="5"/>
    </row>
    <row r="30367" spans="6:6">
      <c r="F30367" s="5"/>
    </row>
    <row r="30368" spans="6:6">
      <c r="F30368" s="5"/>
    </row>
    <row r="30369" spans="6:6">
      <c r="F30369" s="5"/>
    </row>
    <row r="30370" spans="6:6">
      <c r="F30370" s="5"/>
    </row>
    <row r="30371" spans="6:6">
      <c r="F30371" s="5"/>
    </row>
    <row r="30372" spans="6:6">
      <c r="F30372" s="5"/>
    </row>
    <row r="30373" spans="6:6">
      <c r="F30373" s="5"/>
    </row>
    <row r="30374" spans="6:6">
      <c r="F30374" s="5"/>
    </row>
    <row r="30375" spans="6:6">
      <c r="F30375" s="5"/>
    </row>
    <row r="30376" spans="6:6">
      <c r="F30376" s="5"/>
    </row>
    <row r="30377" spans="6:6">
      <c r="F30377" s="5"/>
    </row>
    <row r="30378" spans="6:6">
      <c r="F30378" s="5"/>
    </row>
    <row r="30379" spans="6:6">
      <c r="F30379" s="5"/>
    </row>
    <row r="30380" spans="6:6">
      <c r="F30380" s="5"/>
    </row>
    <row r="30381" spans="6:6">
      <c r="F30381" s="5"/>
    </row>
    <row r="30382" spans="6:6">
      <c r="F30382" s="5"/>
    </row>
    <row r="30383" spans="6:6">
      <c r="F30383" s="5"/>
    </row>
    <row r="30384" spans="6:6">
      <c r="F30384" s="5"/>
    </row>
    <row r="30385" spans="6:6">
      <c r="F30385" s="5"/>
    </row>
    <row r="30386" spans="6:6">
      <c r="F30386" s="5"/>
    </row>
    <row r="30387" spans="6:6">
      <c r="F30387" s="5"/>
    </row>
    <row r="30388" spans="6:6">
      <c r="F30388" s="5"/>
    </row>
    <row r="30389" spans="6:6">
      <c r="F30389" s="5"/>
    </row>
    <row r="30390" spans="6:6">
      <c r="F30390" s="5"/>
    </row>
    <row r="30391" spans="6:6">
      <c r="F30391" s="5"/>
    </row>
    <row r="30392" spans="6:6">
      <c r="F30392" s="5"/>
    </row>
    <row r="30393" spans="6:6">
      <c r="F30393" s="5"/>
    </row>
    <row r="30394" spans="6:6">
      <c r="F30394" s="5"/>
    </row>
    <row r="30395" spans="6:6">
      <c r="F30395" s="5"/>
    </row>
    <row r="30396" spans="6:6">
      <c r="F30396" s="5"/>
    </row>
    <row r="30397" spans="6:6">
      <c r="F30397" s="5"/>
    </row>
    <row r="30398" spans="6:6">
      <c r="F30398" s="5"/>
    </row>
    <row r="30399" spans="6:6">
      <c r="F30399" s="5"/>
    </row>
    <row r="30400" spans="6:6">
      <c r="F30400" s="5"/>
    </row>
    <row r="30401" spans="6:6">
      <c r="F30401" s="5"/>
    </row>
    <row r="30402" spans="6:6">
      <c r="F30402" s="5"/>
    </row>
    <row r="30403" spans="6:6">
      <c r="F30403" s="5"/>
    </row>
    <row r="30404" spans="6:6">
      <c r="F30404" s="5"/>
    </row>
    <row r="30405" spans="6:6">
      <c r="F30405" s="5"/>
    </row>
    <row r="30406" spans="6:6">
      <c r="F30406" s="5"/>
    </row>
    <row r="30407" spans="6:6">
      <c r="F30407" s="5"/>
    </row>
    <row r="30408" spans="6:6">
      <c r="F30408" s="5"/>
    </row>
    <row r="30409" spans="6:6">
      <c r="F30409" s="5"/>
    </row>
    <row r="30410" spans="6:6">
      <c r="F30410" s="5"/>
    </row>
    <row r="30411" spans="6:6">
      <c r="F30411" s="5"/>
    </row>
    <row r="30412" spans="6:6">
      <c r="F30412" s="5"/>
    </row>
    <row r="30413" spans="6:6">
      <c r="F30413" s="5"/>
    </row>
    <row r="30414" spans="6:6">
      <c r="F30414" s="5"/>
    </row>
    <row r="30415" spans="6:6">
      <c r="F30415" s="5"/>
    </row>
    <row r="30416" spans="6:6">
      <c r="F30416" s="5"/>
    </row>
    <row r="30417" spans="6:6">
      <c r="F30417" s="5"/>
    </row>
    <row r="30418" spans="6:6">
      <c r="F30418" s="5"/>
    </row>
    <row r="30419" spans="6:6">
      <c r="F30419" s="5"/>
    </row>
    <row r="30420" spans="6:6">
      <c r="F30420" s="5"/>
    </row>
    <row r="30421" spans="6:6">
      <c r="F30421" s="5"/>
    </row>
    <row r="30422" spans="6:6">
      <c r="F30422" s="5"/>
    </row>
    <row r="30423" spans="6:6">
      <c r="F30423" s="5"/>
    </row>
    <row r="30424" spans="6:6">
      <c r="F30424" s="5"/>
    </row>
    <row r="30425" spans="6:6">
      <c r="F30425" s="5"/>
    </row>
    <row r="30426" spans="6:6">
      <c r="F30426" s="5"/>
    </row>
    <row r="30427" spans="6:6">
      <c r="F30427" s="5"/>
    </row>
    <row r="30428" spans="6:6">
      <c r="F30428" s="5"/>
    </row>
    <row r="30429" spans="6:6">
      <c r="F30429" s="5"/>
    </row>
    <row r="30430" spans="6:6">
      <c r="F30430" s="5"/>
    </row>
    <row r="30431" spans="6:6">
      <c r="F30431" s="5"/>
    </row>
    <row r="30432" spans="6:6">
      <c r="F30432" s="5"/>
    </row>
    <row r="30433" spans="6:6">
      <c r="F30433" s="5"/>
    </row>
    <row r="30434" spans="6:6">
      <c r="F30434" s="5"/>
    </row>
    <row r="30435" spans="6:6">
      <c r="F30435" s="5"/>
    </row>
    <row r="30436" spans="6:6">
      <c r="F30436" s="5"/>
    </row>
    <row r="30437" spans="6:6">
      <c r="F30437" s="5"/>
    </row>
    <row r="30438" spans="6:6">
      <c r="F30438" s="5"/>
    </row>
    <row r="30439" spans="6:6">
      <c r="F30439" s="5"/>
    </row>
    <row r="30440" spans="6:6">
      <c r="F30440" s="5"/>
    </row>
    <row r="30441" spans="6:6">
      <c r="F30441" s="5"/>
    </row>
    <row r="30442" spans="6:6">
      <c r="F30442" s="5"/>
    </row>
    <row r="30443" spans="6:6">
      <c r="F30443" s="5"/>
    </row>
    <row r="30444" spans="6:6">
      <c r="F30444" s="5"/>
    </row>
    <row r="30445" spans="6:6">
      <c r="F30445" s="5"/>
    </row>
    <row r="30446" spans="6:6">
      <c r="F30446" s="5"/>
    </row>
    <row r="30447" spans="6:6">
      <c r="F30447" s="5"/>
    </row>
    <row r="30448" spans="6:6">
      <c r="F30448" s="5"/>
    </row>
    <row r="30449" spans="6:6">
      <c r="F30449" s="5"/>
    </row>
    <row r="30450" spans="6:6">
      <c r="F30450" s="5"/>
    </row>
    <row r="30451" spans="6:6">
      <c r="F30451" s="5"/>
    </row>
    <row r="30452" spans="6:6">
      <c r="F30452" s="5"/>
    </row>
    <row r="30453" spans="6:6">
      <c r="F30453" s="5"/>
    </row>
    <row r="30454" spans="6:6">
      <c r="F30454" s="5"/>
    </row>
    <row r="30455" spans="6:6">
      <c r="F30455" s="5"/>
    </row>
    <row r="30456" spans="6:6">
      <c r="F30456" s="5"/>
    </row>
    <row r="30457" spans="6:6">
      <c r="F30457" s="5"/>
    </row>
    <row r="30458" spans="6:6">
      <c r="F30458" s="5"/>
    </row>
    <row r="30459" spans="6:6">
      <c r="F30459" s="5"/>
    </row>
    <row r="30460" spans="6:6">
      <c r="F30460" s="5"/>
    </row>
    <row r="30461" spans="6:6">
      <c r="F30461" s="5"/>
    </row>
    <row r="30462" spans="6:6">
      <c r="F30462" s="5"/>
    </row>
    <row r="30463" spans="6:6">
      <c r="F30463" s="5"/>
    </row>
    <row r="30464" spans="6:6">
      <c r="F30464" s="5"/>
    </row>
    <row r="30465" spans="6:6">
      <c r="F30465" s="5"/>
    </row>
    <row r="30466" spans="6:6">
      <c r="F30466" s="5"/>
    </row>
    <row r="30467" spans="6:6">
      <c r="F30467" s="5"/>
    </row>
    <row r="30468" spans="6:6">
      <c r="F30468" s="5"/>
    </row>
    <row r="30469" spans="6:6">
      <c r="F30469" s="5"/>
    </row>
    <row r="30470" spans="6:6">
      <c r="F30470" s="5"/>
    </row>
    <row r="30471" spans="6:6">
      <c r="F30471" s="5"/>
    </row>
    <row r="30472" spans="6:6">
      <c r="F30472" s="5"/>
    </row>
    <row r="30473" spans="6:6">
      <c r="F30473" s="5"/>
    </row>
    <row r="30474" spans="6:6">
      <c r="F30474" s="5"/>
    </row>
    <row r="30475" spans="6:6">
      <c r="F30475" s="5"/>
    </row>
    <row r="30476" spans="6:6">
      <c r="F30476" s="5"/>
    </row>
    <row r="30477" spans="6:6">
      <c r="F30477" s="5"/>
    </row>
    <row r="30478" spans="6:6">
      <c r="F30478" s="5"/>
    </row>
    <row r="30479" spans="6:6">
      <c r="F30479" s="5"/>
    </row>
    <row r="30480" spans="6:6">
      <c r="F30480" s="5"/>
    </row>
    <row r="30481" spans="6:6">
      <c r="F30481" s="5"/>
    </row>
    <row r="30482" spans="6:6">
      <c r="F30482" s="5"/>
    </row>
    <row r="30483" spans="6:6">
      <c r="F30483" s="5"/>
    </row>
    <row r="30484" spans="6:6">
      <c r="F30484" s="5"/>
    </row>
    <row r="30485" spans="6:6">
      <c r="F30485" s="5"/>
    </row>
    <row r="30486" spans="6:6">
      <c r="F30486" s="5"/>
    </row>
    <row r="30487" spans="6:6">
      <c r="F30487" s="5"/>
    </row>
    <row r="30488" spans="6:6">
      <c r="F30488" s="5"/>
    </row>
    <row r="30489" spans="6:6">
      <c r="F30489" s="5"/>
    </row>
    <row r="30490" spans="6:6">
      <c r="F30490" s="5"/>
    </row>
    <row r="30491" spans="6:6">
      <c r="F30491" s="5"/>
    </row>
    <row r="30492" spans="6:6">
      <c r="F30492" s="5"/>
    </row>
    <row r="30493" spans="6:6">
      <c r="F30493" s="5"/>
    </row>
    <row r="30494" spans="6:6">
      <c r="F30494" s="5"/>
    </row>
    <row r="30495" spans="6:6">
      <c r="F30495" s="5"/>
    </row>
    <row r="30496" spans="6:6">
      <c r="F30496" s="5"/>
    </row>
    <row r="30497" spans="6:6">
      <c r="F30497" s="5"/>
    </row>
    <row r="30498" spans="6:6">
      <c r="F30498" s="5"/>
    </row>
    <row r="30499" spans="6:6">
      <c r="F30499" s="5"/>
    </row>
    <row r="30500" spans="6:6">
      <c r="F30500" s="5"/>
    </row>
    <row r="30501" spans="6:6">
      <c r="F30501" s="5"/>
    </row>
    <row r="30502" spans="6:6">
      <c r="F30502" s="5"/>
    </row>
    <row r="30503" spans="6:6">
      <c r="F30503" s="5"/>
    </row>
    <row r="30504" spans="6:6">
      <c r="F30504" s="5"/>
    </row>
    <row r="30505" spans="6:6">
      <c r="F30505" s="5"/>
    </row>
    <row r="30506" spans="6:6">
      <c r="F30506" s="5"/>
    </row>
    <row r="30507" spans="6:6">
      <c r="F30507" s="5"/>
    </row>
    <row r="30508" spans="6:6">
      <c r="F30508" s="5"/>
    </row>
    <row r="30509" spans="6:6">
      <c r="F30509" s="5"/>
    </row>
    <row r="30510" spans="6:6">
      <c r="F30510" s="5"/>
    </row>
    <row r="30511" spans="6:6">
      <c r="F30511" s="5"/>
    </row>
    <row r="30512" spans="6:6">
      <c r="F30512" s="5"/>
    </row>
    <row r="30513" spans="6:6">
      <c r="F30513" s="5"/>
    </row>
    <row r="30514" spans="6:6">
      <c r="F30514" s="5"/>
    </row>
    <row r="30515" spans="6:6">
      <c r="F30515" s="5"/>
    </row>
    <row r="30516" spans="6:6">
      <c r="F30516" s="5"/>
    </row>
    <row r="30517" spans="6:6">
      <c r="F30517" s="5"/>
    </row>
    <row r="30518" spans="6:6">
      <c r="F30518" s="5"/>
    </row>
    <row r="30519" spans="6:6">
      <c r="F30519" s="5"/>
    </row>
    <row r="30520" spans="6:6">
      <c r="F30520" s="5"/>
    </row>
    <row r="30521" spans="6:6">
      <c r="F30521" s="5"/>
    </row>
    <row r="30522" spans="6:6">
      <c r="F30522" s="5"/>
    </row>
    <row r="30523" spans="6:6">
      <c r="F30523" s="5"/>
    </row>
    <row r="30524" spans="6:6">
      <c r="F30524" s="5"/>
    </row>
    <row r="30525" spans="6:6">
      <c r="F30525" s="5"/>
    </row>
    <row r="30526" spans="6:6">
      <c r="F30526" s="5"/>
    </row>
    <row r="30527" spans="6:6">
      <c r="F30527" s="5"/>
    </row>
    <row r="30528" spans="6:6">
      <c r="F30528" s="5"/>
    </row>
    <row r="30529" spans="6:6">
      <c r="F30529" s="5"/>
    </row>
    <row r="30530" spans="6:6">
      <c r="F30530" s="5"/>
    </row>
    <row r="30531" spans="6:6">
      <c r="F30531" s="5"/>
    </row>
    <row r="30532" spans="6:6">
      <c r="F30532" s="5"/>
    </row>
    <row r="30533" spans="6:6">
      <c r="F30533" s="5"/>
    </row>
    <row r="30534" spans="6:6">
      <c r="F30534" s="5"/>
    </row>
    <row r="30535" spans="6:6">
      <c r="F30535" s="5"/>
    </row>
    <row r="30536" spans="6:6">
      <c r="F30536" s="5"/>
    </row>
    <row r="30537" spans="6:6">
      <c r="F30537" s="5"/>
    </row>
    <row r="30538" spans="6:6">
      <c r="F30538" s="5"/>
    </row>
    <row r="30539" spans="6:6">
      <c r="F30539" s="5"/>
    </row>
    <row r="30540" spans="6:6">
      <c r="F30540" s="5"/>
    </row>
    <row r="30541" spans="6:6">
      <c r="F30541" s="5"/>
    </row>
    <row r="30542" spans="6:6">
      <c r="F30542" s="5"/>
    </row>
    <row r="30543" spans="6:6">
      <c r="F30543" s="5"/>
    </row>
    <row r="30544" spans="6:6">
      <c r="F30544" s="5"/>
    </row>
    <row r="30545" spans="6:6">
      <c r="F30545" s="5"/>
    </row>
    <row r="30546" spans="6:6">
      <c r="F30546" s="5"/>
    </row>
    <row r="30547" spans="6:6">
      <c r="F30547" s="5"/>
    </row>
    <row r="30548" spans="6:6">
      <c r="F30548" s="5"/>
    </row>
    <row r="30549" spans="6:6">
      <c r="F30549" s="5"/>
    </row>
    <row r="30550" spans="6:6">
      <c r="F30550" s="5"/>
    </row>
    <row r="30551" spans="6:6">
      <c r="F30551" s="5"/>
    </row>
    <row r="30552" spans="6:6">
      <c r="F30552" s="5"/>
    </row>
    <row r="30553" spans="6:6">
      <c r="F30553" s="5"/>
    </row>
    <row r="30554" spans="6:6">
      <c r="F30554" s="5"/>
    </row>
    <row r="30555" spans="6:6">
      <c r="F30555" s="5"/>
    </row>
    <row r="30556" spans="6:6">
      <c r="F30556" s="5"/>
    </row>
    <row r="30557" spans="6:6">
      <c r="F30557" s="5"/>
    </row>
    <row r="30558" spans="6:6">
      <c r="F30558" s="5"/>
    </row>
    <row r="30559" spans="6:6">
      <c r="F30559" s="5"/>
    </row>
    <row r="30560" spans="6:6">
      <c r="F30560" s="5"/>
    </row>
    <row r="30561" spans="6:6">
      <c r="F30561" s="5"/>
    </row>
    <row r="30562" spans="6:6">
      <c r="F30562" s="5"/>
    </row>
    <row r="30563" spans="6:6">
      <c r="F30563" s="5"/>
    </row>
    <row r="30564" spans="6:6">
      <c r="F30564" s="5"/>
    </row>
    <row r="30565" spans="6:6">
      <c r="F30565" s="5"/>
    </row>
    <row r="30566" spans="6:6">
      <c r="F30566" s="5"/>
    </row>
    <row r="30567" spans="6:6">
      <c r="F30567" s="5"/>
    </row>
    <row r="30568" spans="6:6">
      <c r="F30568" s="5"/>
    </row>
    <row r="30569" spans="6:6">
      <c r="F30569" s="5"/>
    </row>
    <row r="30570" spans="6:6">
      <c r="F30570" s="5"/>
    </row>
    <row r="30571" spans="6:6">
      <c r="F30571" s="5"/>
    </row>
    <row r="30572" spans="6:6">
      <c r="F30572" s="5"/>
    </row>
    <row r="30573" spans="6:6">
      <c r="F30573" s="5"/>
    </row>
    <row r="30574" spans="6:6">
      <c r="F30574" s="5"/>
    </row>
    <row r="30575" spans="6:6">
      <c r="F30575" s="5"/>
    </row>
    <row r="30576" spans="6:6">
      <c r="F30576" s="5"/>
    </row>
    <row r="30577" spans="6:6">
      <c r="F30577" s="5"/>
    </row>
    <row r="30578" spans="6:6">
      <c r="F30578" s="5"/>
    </row>
    <row r="30579" spans="6:6">
      <c r="F30579" s="5"/>
    </row>
    <row r="30580" spans="6:6">
      <c r="F30580" s="5"/>
    </row>
    <row r="30581" spans="6:6">
      <c r="F30581" s="5"/>
    </row>
    <row r="30582" spans="6:6">
      <c r="F30582" s="5"/>
    </row>
    <row r="30583" spans="6:6">
      <c r="F30583" s="5"/>
    </row>
    <row r="30584" spans="6:6">
      <c r="F30584" s="5"/>
    </row>
    <row r="30585" spans="6:6">
      <c r="F30585" s="5"/>
    </row>
    <row r="30586" spans="6:6">
      <c r="F30586" s="5"/>
    </row>
    <row r="30587" spans="6:6">
      <c r="F30587" s="5"/>
    </row>
    <row r="30588" spans="6:6">
      <c r="F30588" s="5"/>
    </row>
    <row r="30589" spans="6:6">
      <c r="F30589" s="5"/>
    </row>
    <row r="30590" spans="6:6">
      <c r="F30590" s="5"/>
    </row>
    <row r="30591" spans="6:6">
      <c r="F30591" s="5"/>
    </row>
    <row r="30592" spans="6:6">
      <c r="F30592" s="5"/>
    </row>
    <row r="30593" spans="6:6">
      <c r="F30593" s="5"/>
    </row>
    <row r="30594" spans="6:6">
      <c r="F30594" s="5"/>
    </row>
    <row r="30595" spans="6:6">
      <c r="F30595" s="5"/>
    </row>
    <row r="30596" spans="6:6">
      <c r="F30596" s="5"/>
    </row>
    <row r="30597" spans="6:6">
      <c r="F30597" s="5"/>
    </row>
    <row r="30598" spans="6:6">
      <c r="F30598" s="5"/>
    </row>
    <row r="30599" spans="6:6">
      <c r="F30599" s="5"/>
    </row>
    <row r="30600" spans="6:6">
      <c r="F30600" s="5"/>
    </row>
    <row r="30601" spans="6:6">
      <c r="F30601" s="5"/>
    </row>
    <row r="30602" spans="6:6">
      <c r="F30602" s="5"/>
    </row>
    <row r="30603" spans="6:6">
      <c r="F30603" s="5"/>
    </row>
    <row r="30604" spans="6:6">
      <c r="F30604" s="5"/>
    </row>
    <row r="30605" spans="6:6">
      <c r="F30605" s="5"/>
    </row>
    <row r="30606" spans="6:6">
      <c r="F30606" s="5"/>
    </row>
    <row r="30607" spans="6:6">
      <c r="F30607" s="5"/>
    </row>
    <row r="30608" spans="6:6">
      <c r="F30608" s="5"/>
    </row>
    <row r="30609" spans="6:6">
      <c r="F30609" s="5"/>
    </row>
    <row r="30610" spans="6:6">
      <c r="F30610" s="5"/>
    </row>
    <row r="30611" spans="6:6">
      <c r="F30611" s="5"/>
    </row>
    <row r="30612" spans="6:6">
      <c r="F30612" s="5"/>
    </row>
    <row r="30613" spans="6:6">
      <c r="F30613" s="5"/>
    </row>
    <row r="30614" spans="6:6">
      <c r="F30614" s="5"/>
    </row>
    <row r="30615" spans="6:6">
      <c r="F30615" s="5"/>
    </row>
    <row r="30616" spans="6:6">
      <c r="F30616" s="5"/>
    </row>
    <row r="30617" spans="6:6">
      <c r="F30617" s="5"/>
    </row>
    <row r="30618" spans="6:6">
      <c r="F30618" s="5"/>
    </row>
    <row r="30619" spans="6:6">
      <c r="F30619" s="5"/>
    </row>
    <row r="30620" spans="6:6">
      <c r="F30620" s="5"/>
    </row>
    <row r="30621" spans="6:6">
      <c r="F30621" s="5"/>
    </row>
    <row r="30622" spans="6:6">
      <c r="F30622" s="5"/>
    </row>
    <row r="30623" spans="6:6">
      <c r="F30623" s="5"/>
    </row>
    <row r="30624" spans="6:6">
      <c r="F30624" s="5"/>
    </row>
    <row r="30625" spans="6:6">
      <c r="F30625" s="5"/>
    </row>
    <row r="30626" spans="6:6">
      <c r="F30626" s="5"/>
    </row>
    <row r="30627" spans="6:6">
      <c r="F30627" s="5"/>
    </row>
    <row r="30628" spans="6:6">
      <c r="F30628" s="5"/>
    </row>
    <row r="30629" spans="6:6">
      <c r="F30629" s="5"/>
    </row>
    <row r="30630" spans="6:6">
      <c r="F30630" s="5"/>
    </row>
    <row r="30631" spans="6:6">
      <c r="F30631" s="5"/>
    </row>
    <row r="30632" spans="6:6">
      <c r="F30632" s="5"/>
    </row>
    <row r="30633" spans="6:6">
      <c r="F30633" s="5"/>
    </row>
    <row r="30634" spans="6:6">
      <c r="F30634" s="5"/>
    </row>
    <row r="30635" spans="6:6">
      <c r="F30635" s="5"/>
    </row>
    <row r="30636" spans="6:6">
      <c r="F30636" s="5"/>
    </row>
    <row r="30637" spans="6:6">
      <c r="F30637" s="5"/>
    </row>
    <row r="30638" spans="6:6">
      <c r="F30638" s="5"/>
    </row>
    <row r="30639" spans="6:6">
      <c r="F30639" s="5"/>
    </row>
    <row r="30640" spans="6:6">
      <c r="F30640" s="5"/>
    </row>
    <row r="30641" spans="6:6">
      <c r="F30641" s="5"/>
    </row>
    <row r="30642" spans="6:6">
      <c r="F30642" s="5"/>
    </row>
    <row r="30643" spans="6:6">
      <c r="F30643" s="5"/>
    </row>
    <row r="30644" spans="6:6">
      <c r="F30644" s="5"/>
    </row>
    <row r="30645" spans="6:6">
      <c r="F30645" s="5"/>
    </row>
    <row r="30646" spans="6:6">
      <c r="F30646" s="5"/>
    </row>
    <row r="30647" spans="6:6">
      <c r="F30647" s="5"/>
    </row>
    <row r="30648" spans="6:6">
      <c r="F30648" s="5"/>
    </row>
    <row r="30649" spans="6:6">
      <c r="F30649" s="5"/>
    </row>
    <row r="30650" spans="6:6">
      <c r="F30650" s="5"/>
    </row>
    <row r="30651" spans="6:6">
      <c r="F30651" s="5"/>
    </row>
    <row r="30652" spans="6:6">
      <c r="F30652" s="5"/>
    </row>
    <row r="30653" spans="6:6">
      <c r="F30653" s="5"/>
    </row>
    <row r="30654" spans="6:6">
      <c r="F30654" s="5"/>
    </row>
    <row r="30655" spans="6:6">
      <c r="F30655" s="5"/>
    </row>
    <row r="30656" spans="6:6">
      <c r="F30656" s="5"/>
    </row>
    <row r="30657" spans="6:6">
      <c r="F30657" s="5"/>
    </row>
    <row r="30658" spans="6:6">
      <c r="F30658" s="5"/>
    </row>
    <row r="30659" spans="6:6">
      <c r="F30659" s="5"/>
    </row>
    <row r="30660" spans="6:6">
      <c r="F30660" s="5"/>
    </row>
    <row r="30661" spans="6:6">
      <c r="F30661" s="5"/>
    </row>
    <row r="30662" spans="6:6">
      <c r="F30662" s="5"/>
    </row>
    <row r="30663" spans="6:6">
      <c r="F30663" s="5"/>
    </row>
    <row r="30664" spans="6:6">
      <c r="F30664" s="5"/>
    </row>
    <row r="30665" spans="6:6">
      <c r="F30665" s="5"/>
    </row>
    <row r="30666" spans="6:6">
      <c r="F30666" s="5"/>
    </row>
    <row r="30667" spans="6:6">
      <c r="F30667" s="5"/>
    </row>
    <row r="30668" spans="6:6">
      <c r="F30668" s="5"/>
    </row>
    <row r="30669" spans="6:6">
      <c r="F30669" s="5"/>
    </row>
    <row r="30670" spans="6:6">
      <c r="F30670" s="5"/>
    </row>
    <row r="30671" spans="6:6">
      <c r="F30671" s="5"/>
    </row>
    <row r="30672" spans="6:6">
      <c r="F30672" s="5"/>
    </row>
    <row r="30673" spans="6:6">
      <c r="F30673" s="5"/>
    </row>
    <row r="30674" spans="6:6">
      <c r="F30674" s="5"/>
    </row>
    <row r="30675" spans="6:6">
      <c r="F30675" s="5"/>
    </row>
    <row r="30676" spans="6:6">
      <c r="F30676" s="5"/>
    </row>
    <row r="30677" spans="6:6">
      <c r="F30677" s="5"/>
    </row>
    <row r="30678" spans="6:6">
      <c r="F30678" s="5"/>
    </row>
    <row r="30679" spans="6:6">
      <c r="F30679" s="5"/>
    </row>
    <row r="30680" spans="6:6">
      <c r="F30680" s="5"/>
    </row>
    <row r="30681" spans="6:6">
      <c r="F30681" s="5"/>
    </row>
    <row r="30682" spans="6:6">
      <c r="F30682" s="5"/>
    </row>
    <row r="30683" spans="6:6">
      <c r="F30683" s="5"/>
    </row>
    <row r="30684" spans="6:6">
      <c r="F30684" s="5"/>
    </row>
    <row r="30685" spans="6:6">
      <c r="F30685" s="5"/>
    </row>
    <row r="30686" spans="6:6">
      <c r="F30686" s="5"/>
    </row>
    <row r="30687" spans="6:6">
      <c r="F30687" s="5"/>
    </row>
    <row r="30688" spans="6:6">
      <c r="F30688" s="5"/>
    </row>
    <row r="30689" spans="6:6">
      <c r="F30689" s="5"/>
    </row>
    <row r="30690" spans="6:6">
      <c r="F30690" s="5"/>
    </row>
    <row r="30691" spans="6:6">
      <c r="F30691" s="5"/>
    </row>
    <row r="30692" spans="6:6">
      <c r="F30692" s="5"/>
    </row>
    <row r="30693" spans="6:6">
      <c r="F30693" s="5"/>
    </row>
    <row r="30694" spans="6:6">
      <c r="F30694" s="5"/>
    </row>
    <row r="30695" spans="6:6">
      <c r="F30695" s="5"/>
    </row>
    <row r="30696" spans="6:6">
      <c r="F30696" s="5"/>
    </row>
    <row r="30697" spans="6:6">
      <c r="F30697" s="5"/>
    </row>
    <row r="30698" spans="6:6">
      <c r="F30698" s="5"/>
    </row>
    <row r="30699" spans="6:6">
      <c r="F30699" s="5"/>
    </row>
    <row r="30700" spans="6:6">
      <c r="F30700" s="5"/>
    </row>
    <row r="30701" spans="6:6">
      <c r="F30701" s="5"/>
    </row>
    <row r="30702" spans="6:6">
      <c r="F30702" s="5"/>
    </row>
    <row r="30703" spans="6:6">
      <c r="F30703" s="5"/>
    </row>
    <row r="30704" spans="6:6">
      <c r="F30704" s="5"/>
    </row>
    <row r="30705" spans="6:6">
      <c r="F30705" s="5"/>
    </row>
    <row r="30706" spans="6:6">
      <c r="F30706" s="5"/>
    </row>
    <row r="30707" spans="6:6">
      <c r="F30707" s="5"/>
    </row>
    <row r="30708" spans="6:6">
      <c r="F30708" s="5"/>
    </row>
    <row r="30709" spans="6:6">
      <c r="F30709" s="5"/>
    </row>
    <row r="30710" spans="6:6">
      <c r="F30710" s="5"/>
    </row>
    <row r="30711" spans="6:6">
      <c r="F30711" s="5"/>
    </row>
    <row r="30712" spans="6:6">
      <c r="F30712" s="5"/>
    </row>
    <row r="30713" spans="6:6">
      <c r="F30713" s="5"/>
    </row>
    <row r="30714" spans="6:6">
      <c r="F30714" s="5"/>
    </row>
    <row r="30715" spans="6:6">
      <c r="F30715" s="5"/>
    </row>
    <row r="30716" spans="6:6">
      <c r="F30716" s="5"/>
    </row>
    <row r="30717" spans="6:6">
      <c r="F30717" s="5"/>
    </row>
    <row r="30718" spans="6:6">
      <c r="F30718" s="5"/>
    </row>
    <row r="30719" spans="6:6">
      <c r="F30719" s="5"/>
    </row>
    <row r="30720" spans="6:6">
      <c r="F30720" s="5"/>
    </row>
    <row r="30721" spans="6:6">
      <c r="F30721" s="5"/>
    </row>
    <row r="30722" spans="6:6">
      <c r="F30722" s="5"/>
    </row>
    <row r="30723" spans="6:6">
      <c r="F30723" s="5"/>
    </row>
    <row r="30724" spans="6:6">
      <c r="F30724" s="5"/>
    </row>
    <row r="30725" spans="6:6">
      <c r="F30725" s="5"/>
    </row>
    <row r="30726" spans="6:6">
      <c r="F30726" s="5"/>
    </row>
    <row r="30727" spans="6:6">
      <c r="F30727" s="5"/>
    </row>
    <row r="30728" spans="6:6">
      <c r="F30728" s="5"/>
    </row>
    <row r="30729" spans="6:6">
      <c r="F30729" s="5"/>
    </row>
    <row r="30730" spans="6:6">
      <c r="F30730" s="5"/>
    </row>
    <row r="30731" spans="6:6">
      <c r="F30731" s="5"/>
    </row>
    <row r="30732" spans="6:6">
      <c r="F30732" s="5"/>
    </row>
    <row r="30733" spans="6:6">
      <c r="F30733" s="5"/>
    </row>
    <row r="30734" spans="6:6">
      <c r="F30734" s="5"/>
    </row>
    <row r="30735" spans="6:6">
      <c r="F30735" s="5"/>
    </row>
    <row r="30736" spans="6:6">
      <c r="F30736" s="5"/>
    </row>
    <row r="30737" spans="6:6">
      <c r="F30737" s="5"/>
    </row>
    <row r="30738" spans="6:6">
      <c r="F30738" s="5"/>
    </row>
    <row r="30739" spans="6:6">
      <c r="F30739" s="5"/>
    </row>
    <row r="30740" spans="6:6">
      <c r="F30740" s="5"/>
    </row>
    <row r="30741" spans="6:6">
      <c r="F30741" s="5"/>
    </row>
    <row r="30742" spans="6:6">
      <c r="F30742" s="5"/>
    </row>
    <row r="30743" spans="6:6">
      <c r="F30743" s="5"/>
    </row>
    <row r="30744" spans="6:6">
      <c r="F30744" s="5"/>
    </row>
    <row r="30745" spans="6:6">
      <c r="F30745" s="5"/>
    </row>
    <row r="30746" spans="6:6">
      <c r="F30746" s="5"/>
    </row>
    <row r="30747" spans="6:6">
      <c r="F30747" s="5"/>
    </row>
    <row r="30748" spans="6:6">
      <c r="F30748" s="5"/>
    </row>
    <row r="30749" spans="6:6">
      <c r="F30749" s="5"/>
    </row>
    <row r="30750" spans="6:6">
      <c r="F30750" s="5"/>
    </row>
    <row r="30751" spans="6:6">
      <c r="F30751" s="5"/>
    </row>
    <row r="30752" spans="6:6">
      <c r="F30752" s="5"/>
    </row>
    <row r="30753" spans="6:6">
      <c r="F30753" s="5"/>
    </row>
    <row r="30754" spans="6:6">
      <c r="F30754" s="5"/>
    </row>
    <row r="30755" spans="6:6">
      <c r="F30755" s="5"/>
    </row>
    <row r="30756" spans="6:6">
      <c r="F30756" s="5"/>
    </row>
    <row r="30757" spans="6:6">
      <c r="F30757" s="5"/>
    </row>
    <row r="30758" spans="6:6">
      <c r="F30758" s="5"/>
    </row>
    <row r="30759" spans="6:6">
      <c r="F30759" s="5"/>
    </row>
    <row r="30760" spans="6:6">
      <c r="F30760" s="5"/>
    </row>
    <row r="30761" spans="6:6">
      <c r="F30761" s="5"/>
    </row>
    <row r="30762" spans="6:6">
      <c r="F30762" s="5"/>
    </row>
    <row r="30763" spans="6:6">
      <c r="F30763" s="5"/>
    </row>
    <row r="30764" spans="6:6">
      <c r="F30764" s="5"/>
    </row>
    <row r="30765" spans="6:6">
      <c r="F30765" s="5"/>
    </row>
    <row r="30766" spans="6:6">
      <c r="F30766" s="5"/>
    </row>
    <row r="30767" spans="6:6">
      <c r="F30767" s="5"/>
    </row>
    <row r="30768" spans="6:6">
      <c r="F30768" s="5"/>
    </row>
    <row r="30769" spans="6:6">
      <c r="F30769" s="5"/>
    </row>
    <row r="30770" spans="6:6">
      <c r="F30770" s="5"/>
    </row>
    <row r="30771" spans="6:6">
      <c r="F30771" s="5"/>
    </row>
    <row r="30772" spans="6:6">
      <c r="F30772" s="5"/>
    </row>
    <row r="30773" spans="6:6">
      <c r="F30773" s="5"/>
    </row>
    <row r="30774" spans="6:6">
      <c r="F30774" s="5"/>
    </row>
    <row r="30775" spans="6:6">
      <c r="F30775" s="5"/>
    </row>
    <row r="30776" spans="6:6">
      <c r="F30776" s="5"/>
    </row>
    <row r="30777" spans="6:6">
      <c r="F30777" s="5"/>
    </row>
    <row r="30778" spans="6:6">
      <c r="F30778" s="5"/>
    </row>
    <row r="30779" spans="6:6">
      <c r="F30779" s="5"/>
    </row>
    <row r="30780" spans="6:6">
      <c r="F30780" s="5"/>
    </row>
    <row r="30781" spans="6:6">
      <c r="F30781" s="5"/>
    </row>
    <row r="30782" spans="6:6">
      <c r="F30782" s="5"/>
    </row>
    <row r="30783" spans="6:6">
      <c r="F30783" s="5"/>
    </row>
    <row r="30784" spans="6:6">
      <c r="F30784" s="5"/>
    </row>
    <row r="30785" spans="6:6">
      <c r="F30785" s="5"/>
    </row>
    <row r="30786" spans="6:6">
      <c r="F30786" s="5"/>
    </row>
    <row r="30787" spans="6:6">
      <c r="F30787" s="5"/>
    </row>
    <row r="30788" spans="6:6">
      <c r="F30788" s="5"/>
    </row>
    <row r="30789" spans="6:6">
      <c r="F30789" s="5"/>
    </row>
    <row r="30790" spans="6:6">
      <c r="F30790" s="5"/>
    </row>
    <row r="30791" spans="6:6">
      <c r="F30791" s="5"/>
    </row>
    <row r="30792" spans="6:6">
      <c r="F30792" s="5"/>
    </row>
    <row r="30793" spans="6:6">
      <c r="F30793" s="5"/>
    </row>
    <row r="30794" spans="6:6">
      <c r="F30794" s="5"/>
    </row>
    <row r="30795" spans="6:6">
      <c r="F30795" s="5"/>
    </row>
    <row r="30796" spans="6:6">
      <c r="F30796" s="5"/>
    </row>
    <row r="30797" spans="6:6">
      <c r="F30797" s="5"/>
    </row>
    <row r="30798" spans="6:6">
      <c r="F30798" s="5"/>
    </row>
    <row r="30799" spans="6:6">
      <c r="F30799" s="5"/>
    </row>
    <row r="30800" spans="6:6">
      <c r="F30800" s="5"/>
    </row>
    <row r="30801" spans="6:6">
      <c r="F30801" s="5"/>
    </row>
    <row r="30802" spans="6:6">
      <c r="F30802" s="5"/>
    </row>
    <row r="30803" spans="6:6">
      <c r="F30803" s="5"/>
    </row>
    <row r="30804" spans="6:6">
      <c r="F30804" s="5"/>
    </row>
    <row r="30805" spans="6:6">
      <c r="F30805" s="5"/>
    </row>
    <row r="30806" spans="6:6">
      <c r="F30806" s="5"/>
    </row>
    <row r="30807" spans="6:6">
      <c r="F30807" s="5"/>
    </row>
    <row r="30808" spans="6:6">
      <c r="F30808" s="5"/>
    </row>
    <row r="30809" spans="6:6">
      <c r="F30809" s="5"/>
    </row>
    <row r="30810" spans="6:6">
      <c r="F30810" s="5"/>
    </row>
    <row r="30811" spans="6:6">
      <c r="F30811" s="5"/>
    </row>
    <row r="30812" spans="6:6">
      <c r="F30812" s="5"/>
    </row>
    <row r="30813" spans="6:6">
      <c r="F30813" s="5"/>
    </row>
    <row r="30814" spans="6:6">
      <c r="F30814" s="5"/>
    </row>
    <row r="30815" spans="6:6">
      <c r="F30815" s="5"/>
    </row>
    <row r="30816" spans="6:6">
      <c r="F30816" s="5"/>
    </row>
    <row r="30817" spans="6:6">
      <c r="F30817" s="5"/>
    </row>
    <row r="30818" spans="6:6">
      <c r="F30818" s="5"/>
    </row>
    <row r="30819" spans="6:6">
      <c r="F30819" s="5"/>
    </row>
    <row r="30820" spans="6:6">
      <c r="F30820" s="5"/>
    </row>
    <row r="30821" spans="6:6">
      <c r="F30821" s="5"/>
    </row>
    <row r="30822" spans="6:6">
      <c r="F30822" s="5"/>
    </row>
    <row r="30823" spans="6:6">
      <c r="F30823" s="5"/>
    </row>
    <row r="30824" spans="6:6">
      <c r="F30824" s="5"/>
    </row>
    <row r="30825" spans="6:6">
      <c r="F30825" s="5"/>
    </row>
    <row r="30826" spans="6:6">
      <c r="F30826" s="5"/>
    </row>
    <row r="30827" spans="6:6">
      <c r="F30827" s="5"/>
    </row>
    <row r="30828" spans="6:6">
      <c r="F30828" s="5"/>
    </row>
    <row r="30829" spans="6:6">
      <c r="F30829" s="5"/>
    </row>
    <row r="30830" spans="6:6">
      <c r="F30830" s="5"/>
    </row>
    <row r="30831" spans="6:6">
      <c r="F30831" s="5"/>
    </row>
    <row r="30832" spans="6:6">
      <c r="F30832" s="5"/>
    </row>
    <row r="30833" spans="6:6">
      <c r="F30833" s="5"/>
    </row>
    <row r="30834" spans="6:6">
      <c r="F30834" s="5"/>
    </row>
    <row r="30835" spans="6:6">
      <c r="F30835" s="5"/>
    </row>
    <row r="30836" spans="6:6">
      <c r="F30836" s="5"/>
    </row>
    <row r="30837" spans="6:6">
      <c r="F30837" s="5"/>
    </row>
    <row r="30838" spans="6:6">
      <c r="F30838" s="5"/>
    </row>
    <row r="30839" spans="6:6">
      <c r="F30839" s="5"/>
    </row>
    <row r="30840" spans="6:6">
      <c r="F30840" s="5"/>
    </row>
    <row r="30841" spans="6:6">
      <c r="F30841" s="5"/>
    </row>
    <row r="30842" spans="6:6">
      <c r="F30842" s="5"/>
    </row>
    <row r="30843" spans="6:6">
      <c r="F30843" s="5"/>
    </row>
    <row r="30844" spans="6:6">
      <c r="F30844" s="5"/>
    </row>
    <row r="30845" spans="6:6">
      <c r="F30845" s="5"/>
    </row>
    <row r="30846" spans="6:6">
      <c r="F30846" s="5"/>
    </row>
    <row r="30847" spans="6:6">
      <c r="F30847" s="5"/>
    </row>
    <row r="30848" spans="6:6">
      <c r="F30848" s="5"/>
    </row>
    <row r="30849" spans="6:6">
      <c r="F30849" s="5"/>
    </row>
    <row r="30850" spans="6:6">
      <c r="F30850" s="5"/>
    </row>
    <row r="30851" spans="6:6">
      <c r="F30851" s="5"/>
    </row>
    <row r="30852" spans="6:6">
      <c r="F30852" s="5"/>
    </row>
    <row r="30853" spans="6:6">
      <c r="F30853" s="5"/>
    </row>
    <row r="30854" spans="6:6">
      <c r="F30854" s="5"/>
    </row>
    <row r="30855" spans="6:6">
      <c r="F30855" s="5"/>
    </row>
    <row r="30856" spans="6:6">
      <c r="F30856" s="5"/>
    </row>
    <row r="30857" spans="6:6">
      <c r="F30857" s="5"/>
    </row>
    <row r="30858" spans="6:6">
      <c r="F30858" s="5"/>
    </row>
    <row r="30859" spans="6:6">
      <c r="F30859" s="5"/>
    </row>
    <row r="30860" spans="6:6">
      <c r="F30860" s="5"/>
    </row>
    <row r="30861" spans="6:6">
      <c r="F30861" s="5"/>
    </row>
    <row r="30862" spans="6:6">
      <c r="F30862" s="5"/>
    </row>
    <row r="30863" spans="6:6">
      <c r="F30863" s="5"/>
    </row>
    <row r="30864" spans="6:6">
      <c r="F30864" s="5"/>
    </row>
    <row r="30865" spans="6:6">
      <c r="F30865" s="5"/>
    </row>
    <row r="30866" spans="6:6">
      <c r="F30866" s="5"/>
    </row>
    <row r="30867" spans="6:6">
      <c r="F30867" s="5"/>
    </row>
    <row r="30868" spans="6:6">
      <c r="F30868" s="5"/>
    </row>
    <row r="30869" spans="6:6">
      <c r="F30869" s="5"/>
    </row>
    <row r="30870" spans="6:6">
      <c r="F30870" s="5"/>
    </row>
    <row r="30871" spans="6:6">
      <c r="F30871" s="5"/>
    </row>
    <row r="30872" spans="6:6">
      <c r="F30872" s="5"/>
    </row>
    <row r="30873" spans="6:6">
      <c r="F30873" s="5"/>
    </row>
    <row r="30874" spans="6:6">
      <c r="F30874" s="5"/>
    </row>
    <row r="30875" spans="6:6">
      <c r="F30875" s="5"/>
    </row>
    <row r="30876" spans="6:6">
      <c r="F30876" s="5"/>
    </row>
    <row r="30877" spans="6:6">
      <c r="F30877" s="5"/>
    </row>
    <row r="30878" spans="6:6">
      <c r="F30878" s="5"/>
    </row>
    <row r="30879" spans="6:6">
      <c r="F30879" s="5"/>
    </row>
    <row r="30880" spans="6:6">
      <c r="F30880" s="5"/>
    </row>
    <row r="30881" spans="6:6">
      <c r="F30881" s="5"/>
    </row>
    <row r="30882" spans="6:6">
      <c r="F30882" s="5"/>
    </row>
    <row r="30883" spans="6:6">
      <c r="F30883" s="5"/>
    </row>
    <row r="30884" spans="6:6">
      <c r="F30884" s="5"/>
    </row>
    <row r="30885" spans="6:6">
      <c r="F30885" s="5"/>
    </row>
    <row r="30886" spans="6:6">
      <c r="F30886" s="5"/>
    </row>
    <row r="30887" spans="6:6">
      <c r="F30887" s="5"/>
    </row>
    <row r="30888" spans="6:6">
      <c r="F30888" s="5"/>
    </row>
    <row r="30889" spans="6:6">
      <c r="F30889" s="5"/>
    </row>
    <row r="30890" spans="6:6">
      <c r="F30890" s="5"/>
    </row>
    <row r="30891" spans="6:6">
      <c r="F30891" s="5"/>
    </row>
    <row r="30892" spans="6:6">
      <c r="F30892" s="5"/>
    </row>
    <row r="30893" spans="6:6">
      <c r="F30893" s="5"/>
    </row>
    <row r="30894" spans="6:6">
      <c r="F30894" s="5"/>
    </row>
    <row r="30895" spans="6:6">
      <c r="F30895" s="5"/>
    </row>
    <row r="30896" spans="6:6">
      <c r="F30896" s="5"/>
    </row>
    <row r="30897" spans="6:6">
      <c r="F30897" s="5"/>
    </row>
    <row r="30898" spans="6:6">
      <c r="F30898" s="5"/>
    </row>
    <row r="30899" spans="6:6">
      <c r="F30899" s="5"/>
    </row>
    <row r="30900" spans="6:6">
      <c r="F30900" s="5"/>
    </row>
    <row r="30901" spans="6:6">
      <c r="F30901" s="5"/>
    </row>
    <row r="30902" spans="6:6">
      <c r="F30902" s="5"/>
    </row>
    <row r="30903" spans="6:6">
      <c r="F30903" s="5"/>
    </row>
    <row r="30904" spans="6:6">
      <c r="F30904" s="5"/>
    </row>
    <row r="30905" spans="6:6">
      <c r="F30905" s="5"/>
    </row>
    <row r="30906" spans="6:6">
      <c r="F30906" s="5"/>
    </row>
    <row r="30907" spans="6:6">
      <c r="F30907" s="5"/>
    </row>
    <row r="30908" spans="6:6">
      <c r="F30908" s="5"/>
    </row>
    <row r="30909" spans="6:6">
      <c r="F30909" s="5"/>
    </row>
    <row r="30910" spans="6:6">
      <c r="F30910" s="5"/>
    </row>
    <row r="30911" spans="6:6">
      <c r="F30911" s="5"/>
    </row>
    <row r="30912" spans="6:6">
      <c r="F30912" s="5"/>
    </row>
    <row r="30913" spans="6:6">
      <c r="F30913" s="5"/>
    </row>
    <row r="30914" spans="6:6">
      <c r="F30914" s="5"/>
    </row>
    <row r="30915" spans="6:6">
      <c r="F30915" s="5"/>
    </row>
    <row r="30916" spans="6:6">
      <c r="F30916" s="5"/>
    </row>
    <row r="30917" spans="6:6">
      <c r="F30917" s="5"/>
    </row>
    <row r="30918" spans="6:6">
      <c r="F30918" s="5"/>
    </row>
    <row r="30919" spans="6:6">
      <c r="F30919" s="5"/>
    </row>
    <row r="30920" spans="6:6">
      <c r="F30920" s="5"/>
    </row>
    <row r="30921" spans="6:6">
      <c r="F30921" s="5"/>
    </row>
    <row r="30922" spans="6:6">
      <c r="F30922" s="5"/>
    </row>
    <row r="30923" spans="6:6">
      <c r="F30923" s="5"/>
    </row>
    <row r="30924" spans="6:6">
      <c r="F30924" s="5"/>
    </row>
    <row r="30925" spans="6:6">
      <c r="F30925" s="5"/>
    </row>
    <row r="30926" spans="6:6">
      <c r="F30926" s="5"/>
    </row>
    <row r="30927" spans="6:6">
      <c r="F30927" s="5"/>
    </row>
    <row r="30928" spans="6:6">
      <c r="F30928" s="5"/>
    </row>
    <row r="30929" spans="6:6">
      <c r="F30929" s="5"/>
    </row>
    <row r="30930" spans="6:6">
      <c r="F30930" s="5"/>
    </row>
    <row r="30931" spans="6:6">
      <c r="F30931" s="5"/>
    </row>
    <row r="30932" spans="6:6">
      <c r="F30932" s="5"/>
    </row>
    <row r="30933" spans="6:6">
      <c r="F30933" s="5"/>
    </row>
    <row r="30934" spans="6:6">
      <c r="F30934" s="5"/>
    </row>
    <row r="30935" spans="6:6">
      <c r="F30935" s="5"/>
    </row>
    <row r="30936" spans="6:6">
      <c r="F30936" s="5"/>
    </row>
    <row r="30937" spans="6:6">
      <c r="F30937" s="5"/>
    </row>
    <row r="30938" spans="6:6">
      <c r="F30938" s="5"/>
    </row>
    <row r="30939" spans="6:6">
      <c r="F30939" s="5"/>
    </row>
    <row r="30940" spans="6:6">
      <c r="F30940" s="5"/>
    </row>
    <row r="30941" spans="6:6">
      <c r="F30941" s="5"/>
    </row>
    <row r="30942" spans="6:6">
      <c r="F30942" s="5"/>
    </row>
    <row r="30943" spans="6:6">
      <c r="F30943" s="5"/>
    </row>
    <row r="30944" spans="6:6">
      <c r="F30944" s="5"/>
    </row>
    <row r="30945" spans="6:6">
      <c r="F30945" s="5"/>
    </row>
    <row r="30946" spans="6:6">
      <c r="F30946" s="5"/>
    </row>
    <row r="30947" spans="6:6">
      <c r="F30947" s="5"/>
    </row>
    <row r="30948" spans="6:6">
      <c r="F30948" s="5"/>
    </row>
    <row r="30949" spans="6:6">
      <c r="F30949" s="5"/>
    </row>
    <row r="30950" spans="6:6">
      <c r="F30950" s="5"/>
    </row>
    <row r="30951" spans="6:6">
      <c r="F30951" s="5"/>
    </row>
    <row r="30952" spans="6:6">
      <c r="F30952" s="5"/>
    </row>
    <row r="30953" spans="6:6">
      <c r="F30953" s="5"/>
    </row>
    <row r="30954" spans="6:6">
      <c r="F30954" s="5"/>
    </row>
    <row r="30955" spans="6:6">
      <c r="F30955" s="5"/>
    </row>
    <row r="30956" spans="6:6">
      <c r="F30956" s="5"/>
    </row>
    <row r="30957" spans="6:6">
      <c r="F30957" s="5"/>
    </row>
    <row r="30958" spans="6:6">
      <c r="F30958" s="5"/>
    </row>
    <row r="30959" spans="6:6">
      <c r="F30959" s="5"/>
    </row>
    <row r="30960" spans="6:6">
      <c r="F30960" s="5"/>
    </row>
    <row r="30961" spans="6:6">
      <c r="F30961" s="5"/>
    </row>
    <row r="30962" spans="6:6">
      <c r="F30962" s="5"/>
    </row>
    <row r="30963" spans="6:6">
      <c r="F30963" s="5"/>
    </row>
    <row r="30964" spans="6:6">
      <c r="F30964" s="5"/>
    </row>
    <row r="30965" spans="6:6">
      <c r="F30965" s="5"/>
    </row>
    <row r="30966" spans="6:6">
      <c r="F30966" s="5"/>
    </row>
    <row r="30967" spans="6:6">
      <c r="F30967" s="5"/>
    </row>
    <row r="30968" spans="6:6">
      <c r="F30968" s="5"/>
    </row>
    <row r="30969" spans="6:6">
      <c r="F30969" s="5"/>
    </row>
    <row r="30970" spans="6:6">
      <c r="F30970" s="5"/>
    </row>
    <row r="30971" spans="6:6">
      <c r="F30971" s="5"/>
    </row>
    <row r="30972" spans="6:6">
      <c r="F30972" s="5"/>
    </row>
    <row r="30973" spans="6:6">
      <c r="F30973" s="5"/>
    </row>
    <row r="30974" spans="6:6">
      <c r="F30974" s="5"/>
    </row>
    <row r="30975" spans="6:6">
      <c r="F30975" s="5"/>
    </row>
    <row r="30976" spans="6:6">
      <c r="F30976" s="5"/>
    </row>
    <row r="30977" spans="6:6">
      <c r="F30977" s="5"/>
    </row>
    <row r="30978" spans="6:6">
      <c r="F30978" s="5"/>
    </row>
    <row r="30979" spans="6:6">
      <c r="F30979" s="5"/>
    </row>
    <row r="30980" spans="6:6">
      <c r="F30980" s="5"/>
    </row>
    <row r="30981" spans="6:6">
      <c r="F30981" s="5"/>
    </row>
    <row r="30982" spans="6:6">
      <c r="F30982" s="5"/>
    </row>
    <row r="30983" spans="6:6">
      <c r="F30983" s="5"/>
    </row>
    <row r="30984" spans="6:6">
      <c r="F30984" s="5"/>
    </row>
    <row r="30985" spans="6:6">
      <c r="F30985" s="5"/>
    </row>
    <row r="30986" spans="6:6">
      <c r="F30986" s="5"/>
    </row>
    <row r="30987" spans="6:6">
      <c r="F30987" s="5"/>
    </row>
    <row r="30988" spans="6:6">
      <c r="F30988" s="5"/>
    </row>
    <row r="30989" spans="6:6">
      <c r="F30989" s="5"/>
    </row>
    <row r="30990" spans="6:6">
      <c r="F30990" s="5"/>
    </row>
    <row r="30991" spans="6:6">
      <c r="F30991" s="5"/>
    </row>
    <row r="30992" spans="6:6">
      <c r="F30992" s="5"/>
    </row>
    <row r="30993" spans="6:6">
      <c r="F30993" s="5"/>
    </row>
    <row r="30994" spans="6:6">
      <c r="F30994" s="5"/>
    </row>
    <row r="30995" spans="6:6">
      <c r="F30995" s="5"/>
    </row>
    <row r="30996" spans="6:6">
      <c r="F30996" s="5"/>
    </row>
    <row r="30997" spans="6:6">
      <c r="F30997" s="5"/>
    </row>
    <row r="30998" spans="6:6">
      <c r="F30998" s="5"/>
    </row>
    <row r="30999" spans="6:6">
      <c r="F30999" s="5"/>
    </row>
    <row r="31000" spans="6:6">
      <c r="F31000" s="5"/>
    </row>
    <row r="31001" spans="6:6">
      <c r="F31001" s="5"/>
    </row>
    <row r="31002" spans="6:6">
      <c r="F31002" s="5"/>
    </row>
    <row r="31003" spans="6:6">
      <c r="F31003" s="5"/>
    </row>
    <row r="31004" spans="6:6">
      <c r="F31004" s="5"/>
    </row>
    <row r="31005" spans="6:6">
      <c r="F31005" s="5"/>
    </row>
    <row r="31006" spans="6:6">
      <c r="F31006" s="5"/>
    </row>
    <row r="31007" spans="6:6">
      <c r="F31007" s="5"/>
    </row>
    <row r="31008" spans="6:6">
      <c r="F31008" s="5"/>
    </row>
    <row r="31009" spans="6:6">
      <c r="F31009" s="5"/>
    </row>
    <row r="31010" spans="6:6">
      <c r="F31010" s="5"/>
    </row>
    <row r="31011" spans="6:6">
      <c r="F31011" s="5"/>
    </row>
    <row r="31012" spans="6:6">
      <c r="F31012" s="5"/>
    </row>
    <row r="31013" spans="6:6">
      <c r="F31013" s="5"/>
    </row>
    <row r="31014" spans="6:6">
      <c r="F31014" s="5"/>
    </row>
    <row r="31015" spans="6:6">
      <c r="F31015" s="5"/>
    </row>
    <row r="31016" spans="6:6">
      <c r="F31016" s="5"/>
    </row>
    <row r="31017" spans="6:6">
      <c r="F31017" s="5"/>
    </row>
    <row r="31018" spans="6:6">
      <c r="F31018" s="5"/>
    </row>
    <row r="31019" spans="6:6">
      <c r="F31019" s="5"/>
    </row>
    <row r="31020" spans="6:6">
      <c r="F31020" s="5"/>
    </row>
    <row r="31021" spans="6:6">
      <c r="F31021" s="5"/>
    </row>
    <row r="31022" spans="6:6">
      <c r="F31022" s="5"/>
    </row>
    <row r="31023" spans="6:6">
      <c r="F31023" s="5"/>
    </row>
    <row r="31024" spans="6:6">
      <c r="F31024" s="5"/>
    </row>
    <row r="31025" spans="6:6">
      <c r="F31025" s="5"/>
    </row>
    <row r="31026" spans="6:6">
      <c r="F31026" s="5"/>
    </row>
    <row r="31027" spans="6:6">
      <c r="F31027" s="5"/>
    </row>
    <row r="31028" spans="6:6">
      <c r="F31028" s="5"/>
    </row>
    <row r="31029" spans="6:6">
      <c r="F31029" s="5"/>
    </row>
    <row r="31030" spans="6:6">
      <c r="F31030" s="5"/>
    </row>
    <row r="31031" spans="6:6">
      <c r="F31031" s="5"/>
    </row>
    <row r="31032" spans="6:6">
      <c r="F31032" s="5"/>
    </row>
    <row r="31033" spans="6:6">
      <c r="F31033" s="5"/>
    </row>
    <row r="31034" spans="6:6">
      <c r="F31034" s="5"/>
    </row>
    <row r="31035" spans="6:6">
      <c r="F31035" s="5"/>
    </row>
    <row r="31036" spans="6:6">
      <c r="F31036" s="5"/>
    </row>
    <row r="31037" spans="6:6">
      <c r="F31037" s="5"/>
    </row>
    <row r="31038" spans="6:6">
      <c r="F31038" s="5"/>
    </row>
    <row r="31039" spans="6:6">
      <c r="F31039" s="5"/>
    </row>
    <row r="31040" spans="6:6">
      <c r="F31040" s="5"/>
    </row>
    <row r="31041" spans="6:6">
      <c r="F31041" s="5"/>
    </row>
    <row r="31042" spans="6:6">
      <c r="F31042" s="5"/>
    </row>
    <row r="31043" spans="6:6">
      <c r="F31043" s="5"/>
    </row>
    <row r="31044" spans="6:6">
      <c r="F31044" s="5"/>
    </row>
    <row r="31045" spans="6:6">
      <c r="F31045" s="5"/>
    </row>
    <row r="31046" spans="6:6">
      <c r="F31046" s="5"/>
    </row>
    <row r="31047" spans="6:6">
      <c r="F31047" s="5"/>
    </row>
    <row r="31048" spans="6:6">
      <c r="F31048" s="5"/>
    </row>
    <row r="31049" spans="6:6">
      <c r="F31049" s="5"/>
    </row>
    <row r="31050" spans="6:6">
      <c r="F31050" s="5"/>
    </row>
    <row r="31051" spans="6:6">
      <c r="F31051" s="5"/>
    </row>
    <row r="31052" spans="6:6">
      <c r="F31052" s="5"/>
    </row>
    <row r="31053" spans="6:6">
      <c r="F31053" s="5"/>
    </row>
    <row r="31054" spans="6:6">
      <c r="F31054" s="5"/>
    </row>
    <row r="31055" spans="6:6">
      <c r="F31055" s="5"/>
    </row>
    <row r="31056" spans="6:6">
      <c r="F31056" s="5"/>
    </row>
    <row r="31057" spans="6:6">
      <c r="F31057" s="5"/>
    </row>
    <row r="31058" spans="6:6">
      <c r="F31058" s="5"/>
    </row>
    <row r="31059" spans="6:6">
      <c r="F31059" s="5"/>
    </row>
    <row r="31060" spans="6:6">
      <c r="F31060" s="5"/>
    </row>
    <row r="31061" spans="6:6">
      <c r="F31061" s="5"/>
    </row>
    <row r="31062" spans="6:6">
      <c r="F31062" s="5"/>
    </row>
    <row r="31063" spans="6:6">
      <c r="F31063" s="5"/>
    </row>
    <row r="31064" spans="6:6">
      <c r="F31064" s="5"/>
    </row>
    <row r="31065" spans="6:6">
      <c r="F31065" s="5"/>
    </row>
    <row r="31066" spans="6:6">
      <c r="F31066" s="5"/>
    </row>
    <row r="31067" spans="6:6">
      <c r="F31067" s="5"/>
    </row>
    <row r="31068" spans="6:6">
      <c r="F31068" s="5"/>
    </row>
    <row r="31069" spans="6:6">
      <c r="F31069" s="5"/>
    </row>
    <row r="31070" spans="6:6">
      <c r="F31070" s="5"/>
    </row>
    <row r="31071" spans="6:6">
      <c r="F31071" s="5"/>
    </row>
    <row r="31072" spans="6:6">
      <c r="F31072" s="5"/>
    </row>
    <row r="31073" spans="6:6">
      <c r="F31073" s="5"/>
    </row>
    <row r="31074" spans="6:6">
      <c r="F31074" s="5"/>
    </row>
    <row r="31075" spans="6:6">
      <c r="F31075" s="5"/>
    </row>
    <row r="31076" spans="6:6">
      <c r="F31076" s="5"/>
    </row>
    <row r="31077" spans="6:6">
      <c r="F31077" s="5"/>
    </row>
    <row r="31078" spans="6:6">
      <c r="F31078" s="5"/>
    </row>
    <row r="31079" spans="6:6">
      <c r="F31079" s="5"/>
    </row>
    <row r="31080" spans="6:6">
      <c r="F31080" s="5"/>
    </row>
    <row r="31081" spans="6:6">
      <c r="F31081" s="5"/>
    </row>
    <row r="31082" spans="6:6">
      <c r="F31082" s="5"/>
    </row>
    <row r="31083" spans="6:6">
      <c r="F31083" s="5"/>
    </row>
    <row r="31084" spans="6:6">
      <c r="F31084" s="5"/>
    </row>
    <row r="31085" spans="6:6">
      <c r="F31085" s="5"/>
    </row>
    <row r="31086" spans="6:6">
      <c r="F31086" s="5"/>
    </row>
    <row r="31087" spans="6:6">
      <c r="F31087" s="5"/>
    </row>
    <row r="31088" spans="6:6">
      <c r="F31088" s="5"/>
    </row>
    <row r="31089" spans="6:6">
      <c r="F31089" s="5"/>
    </row>
    <row r="31090" spans="6:6">
      <c r="F31090" s="5"/>
    </row>
    <row r="31091" spans="6:6">
      <c r="F31091" s="5"/>
    </row>
    <row r="31092" spans="6:6">
      <c r="F31092" s="5"/>
    </row>
    <row r="31093" spans="6:6">
      <c r="F31093" s="5"/>
    </row>
    <row r="31094" spans="6:6">
      <c r="F31094" s="5"/>
    </row>
    <row r="31095" spans="6:6">
      <c r="F31095" s="5"/>
    </row>
    <row r="31096" spans="6:6">
      <c r="F31096" s="5"/>
    </row>
    <row r="31097" spans="6:6">
      <c r="F31097" s="5"/>
    </row>
    <row r="31098" spans="6:6">
      <c r="F31098" s="5"/>
    </row>
    <row r="31099" spans="6:6">
      <c r="F31099" s="5"/>
    </row>
    <row r="31100" spans="6:6">
      <c r="F31100" s="5"/>
    </row>
    <row r="31101" spans="6:6">
      <c r="F31101" s="5"/>
    </row>
    <row r="31102" spans="6:6">
      <c r="F31102" s="5"/>
    </row>
    <row r="31103" spans="6:6">
      <c r="F31103" s="5"/>
    </row>
    <row r="31104" spans="6:6">
      <c r="F31104" s="5"/>
    </row>
    <row r="31105" spans="6:6">
      <c r="F31105" s="5"/>
    </row>
    <row r="31106" spans="6:6">
      <c r="F31106" s="5"/>
    </row>
    <row r="31107" spans="6:6">
      <c r="F31107" s="5"/>
    </row>
    <row r="31108" spans="6:6">
      <c r="F31108" s="5"/>
    </row>
    <row r="31109" spans="6:6">
      <c r="F31109" s="5"/>
    </row>
    <row r="31110" spans="6:6">
      <c r="F31110" s="5"/>
    </row>
    <row r="31111" spans="6:6">
      <c r="F31111" s="5"/>
    </row>
    <row r="31112" spans="6:6">
      <c r="F31112" s="5"/>
    </row>
    <row r="31113" spans="6:6">
      <c r="F31113" s="5"/>
    </row>
    <row r="31114" spans="6:6">
      <c r="F31114" s="5"/>
    </row>
    <row r="31115" spans="6:6">
      <c r="F31115" s="5"/>
    </row>
    <row r="31116" spans="6:6">
      <c r="F31116" s="5"/>
    </row>
    <row r="31117" spans="6:6">
      <c r="F31117" s="5"/>
    </row>
    <row r="31118" spans="6:6">
      <c r="F31118" s="5"/>
    </row>
    <row r="31119" spans="6:6">
      <c r="F31119" s="5"/>
    </row>
    <row r="31120" spans="6:6">
      <c r="F31120" s="5"/>
    </row>
    <row r="31121" spans="6:6">
      <c r="F31121" s="5"/>
    </row>
    <row r="31122" spans="6:6">
      <c r="F31122" s="5"/>
    </row>
    <row r="31123" spans="6:6">
      <c r="F31123" s="5"/>
    </row>
    <row r="31124" spans="6:6">
      <c r="F31124" s="5"/>
    </row>
    <row r="31125" spans="6:6">
      <c r="F31125" s="5"/>
    </row>
    <row r="31126" spans="6:6">
      <c r="F31126" s="5"/>
    </row>
    <row r="31127" spans="6:6">
      <c r="F31127" s="5"/>
    </row>
    <row r="31128" spans="6:6">
      <c r="F31128" s="5"/>
    </row>
    <row r="31129" spans="6:6">
      <c r="F31129" s="5"/>
    </row>
    <row r="31130" spans="6:6">
      <c r="F31130" s="5"/>
    </row>
    <row r="31131" spans="6:6">
      <c r="F31131" s="5"/>
    </row>
    <row r="31132" spans="6:6">
      <c r="F31132" s="5"/>
    </row>
    <row r="31133" spans="6:6">
      <c r="F31133" s="5"/>
    </row>
    <row r="31134" spans="6:6">
      <c r="F31134" s="5"/>
    </row>
    <row r="31135" spans="6:6">
      <c r="F31135" s="5"/>
    </row>
    <row r="31136" spans="6:6">
      <c r="F31136" s="5"/>
    </row>
    <row r="31137" spans="6:6">
      <c r="F31137" s="5"/>
    </row>
    <row r="31138" spans="6:6">
      <c r="F31138" s="5"/>
    </row>
    <row r="31139" spans="6:6">
      <c r="F31139" s="5"/>
    </row>
    <row r="31140" spans="6:6">
      <c r="F31140" s="5"/>
    </row>
    <row r="31141" spans="6:6">
      <c r="F31141" s="5"/>
    </row>
    <row r="31142" spans="6:6">
      <c r="F31142" s="5"/>
    </row>
    <row r="31143" spans="6:6">
      <c r="F31143" s="5"/>
    </row>
    <row r="31144" spans="6:6">
      <c r="F31144" s="5"/>
    </row>
    <row r="31145" spans="6:6">
      <c r="F31145" s="5"/>
    </row>
    <row r="31146" spans="6:6">
      <c r="F31146" s="5"/>
    </row>
    <row r="31147" spans="6:6">
      <c r="F31147" s="5"/>
    </row>
    <row r="31148" spans="6:6">
      <c r="F31148" s="5"/>
    </row>
    <row r="31149" spans="6:6">
      <c r="F31149" s="5"/>
    </row>
    <row r="31150" spans="6:6">
      <c r="F31150" s="5"/>
    </row>
    <row r="31151" spans="6:6">
      <c r="F31151" s="5"/>
    </row>
    <row r="31152" spans="6:6">
      <c r="F31152" s="5"/>
    </row>
    <row r="31153" spans="6:6">
      <c r="F31153" s="5"/>
    </row>
    <row r="31154" spans="6:6">
      <c r="F31154" s="5"/>
    </row>
    <row r="31155" spans="6:6">
      <c r="F31155" s="5"/>
    </row>
    <row r="31156" spans="6:6">
      <c r="F31156" s="5"/>
    </row>
    <row r="31157" spans="6:6">
      <c r="F31157" s="5"/>
    </row>
    <row r="31158" spans="6:6">
      <c r="F31158" s="5"/>
    </row>
    <row r="31159" spans="6:6">
      <c r="F31159" s="5"/>
    </row>
    <row r="31160" spans="6:6">
      <c r="F31160" s="5"/>
    </row>
    <row r="31161" spans="6:6">
      <c r="F31161" s="5"/>
    </row>
    <row r="31162" spans="6:6">
      <c r="F31162" s="5"/>
    </row>
    <row r="31163" spans="6:6">
      <c r="F31163" s="5"/>
    </row>
    <row r="31164" spans="6:6">
      <c r="F31164" s="5"/>
    </row>
    <row r="31165" spans="6:6">
      <c r="F31165" s="5"/>
    </row>
    <row r="31166" spans="6:6">
      <c r="F31166" s="5"/>
    </row>
    <row r="31167" spans="6:6">
      <c r="F31167" s="5"/>
    </row>
    <row r="31168" spans="6:6">
      <c r="F31168" s="5"/>
    </row>
    <row r="31169" spans="6:6">
      <c r="F31169" s="5"/>
    </row>
    <row r="31170" spans="6:6">
      <c r="F31170" s="5"/>
    </row>
    <row r="31171" spans="6:6">
      <c r="F31171" s="5"/>
    </row>
    <row r="31172" spans="6:6">
      <c r="F31172" s="5"/>
    </row>
    <row r="31173" spans="6:6">
      <c r="F31173" s="5"/>
    </row>
    <row r="31174" spans="6:6">
      <c r="F31174" s="5"/>
    </row>
    <row r="31175" spans="6:6">
      <c r="F31175" s="5"/>
    </row>
    <row r="31176" spans="6:6">
      <c r="F31176" s="5"/>
    </row>
    <row r="31177" spans="6:6">
      <c r="F31177" s="5"/>
    </row>
    <row r="31178" spans="6:6">
      <c r="F31178" s="5"/>
    </row>
    <row r="31179" spans="6:6">
      <c r="F31179" s="5"/>
    </row>
    <row r="31180" spans="6:6">
      <c r="F31180" s="5"/>
    </row>
    <row r="31181" spans="6:6">
      <c r="F31181" s="5"/>
    </row>
    <row r="31182" spans="6:6">
      <c r="F31182" s="5"/>
    </row>
    <row r="31183" spans="6:6">
      <c r="F31183" s="5"/>
    </row>
    <row r="31184" spans="6:6">
      <c r="F31184" s="5"/>
    </row>
    <row r="31185" spans="6:6">
      <c r="F31185" s="5"/>
    </row>
    <row r="31186" spans="6:6">
      <c r="F31186" s="5"/>
    </row>
    <row r="31187" spans="6:6">
      <c r="F31187" s="5"/>
    </row>
    <row r="31188" spans="6:6">
      <c r="F31188" s="5"/>
    </row>
    <row r="31189" spans="6:6">
      <c r="F31189" s="5"/>
    </row>
    <row r="31190" spans="6:6">
      <c r="F31190" s="5"/>
    </row>
    <row r="31191" spans="6:6">
      <c r="F31191" s="5"/>
    </row>
    <row r="31192" spans="6:6">
      <c r="F31192" s="5"/>
    </row>
    <row r="31193" spans="6:6">
      <c r="F31193" s="5"/>
    </row>
    <row r="31194" spans="6:6">
      <c r="F31194" s="5"/>
    </row>
    <row r="31195" spans="6:6">
      <c r="F31195" s="5"/>
    </row>
    <row r="31196" spans="6:6">
      <c r="F31196" s="5"/>
    </row>
    <row r="31197" spans="6:6">
      <c r="F31197" s="5"/>
    </row>
    <row r="31198" spans="6:6">
      <c r="F31198" s="5"/>
    </row>
    <row r="31199" spans="6:6">
      <c r="F31199" s="5"/>
    </row>
    <row r="31200" spans="6:6">
      <c r="F31200" s="5"/>
    </row>
    <row r="31201" spans="6:6">
      <c r="F31201" s="5"/>
    </row>
    <row r="31202" spans="6:6">
      <c r="F31202" s="5"/>
    </row>
    <row r="31203" spans="6:6">
      <c r="F31203" s="5"/>
    </row>
    <row r="31204" spans="6:6">
      <c r="F31204" s="5"/>
    </row>
    <row r="31205" spans="6:6">
      <c r="F31205" s="5"/>
    </row>
    <row r="31206" spans="6:6">
      <c r="F31206" s="5"/>
    </row>
    <row r="31207" spans="6:6">
      <c r="F31207" s="5"/>
    </row>
    <row r="31208" spans="6:6">
      <c r="F31208" s="5"/>
    </row>
    <row r="31209" spans="6:6">
      <c r="F31209" s="5"/>
    </row>
    <row r="31210" spans="6:6">
      <c r="F31210" s="5"/>
    </row>
    <row r="31211" spans="6:6">
      <c r="F31211" s="5"/>
    </row>
    <row r="31212" spans="6:6">
      <c r="F31212" s="5"/>
    </row>
    <row r="31213" spans="6:6">
      <c r="F31213" s="5"/>
    </row>
    <row r="31214" spans="6:6">
      <c r="F31214" s="5"/>
    </row>
    <row r="31215" spans="6:6">
      <c r="F31215" s="5"/>
    </row>
    <row r="31216" spans="6:6">
      <c r="F31216" s="5"/>
    </row>
    <row r="31217" spans="6:6">
      <c r="F31217" s="5"/>
    </row>
    <row r="31218" spans="6:6">
      <c r="F31218" s="5"/>
    </row>
    <row r="31219" spans="6:6">
      <c r="F31219" s="5"/>
    </row>
    <row r="31220" spans="6:6">
      <c r="F31220" s="5"/>
    </row>
    <row r="31221" spans="6:6">
      <c r="F31221" s="5"/>
    </row>
    <row r="31222" spans="6:6">
      <c r="F31222" s="5"/>
    </row>
    <row r="31223" spans="6:6">
      <c r="F31223" s="5"/>
    </row>
    <row r="31224" spans="6:6">
      <c r="F31224" s="5"/>
    </row>
    <row r="31225" spans="6:6">
      <c r="F31225" s="5"/>
    </row>
    <row r="31226" spans="6:6">
      <c r="F31226" s="5"/>
    </row>
    <row r="31227" spans="6:6">
      <c r="F31227" s="5"/>
    </row>
    <row r="31228" spans="6:6">
      <c r="F31228" s="5"/>
    </row>
    <row r="31229" spans="6:6">
      <c r="F31229" s="5"/>
    </row>
    <row r="31230" spans="6:6">
      <c r="F31230" s="5"/>
    </row>
    <row r="31231" spans="6:6">
      <c r="F31231" s="5"/>
    </row>
    <row r="31232" spans="6:6">
      <c r="F31232" s="5"/>
    </row>
    <row r="31233" spans="6:6">
      <c r="F31233" s="5"/>
    </row>
    <row r="31234" spans="6:6">
      <c r="F31234" s="5"/>
    </row>
    <row r="31235" spans="6:6">
      <c r="F31235" s="5"/>
    </row>
    <row r="31236" spans="6:6">
      <c r="F31236" s="5"/>
    </row>
    <row r="31237" spans="6:6">
      <c r="F31237" s="5"/>
    </row>
    <row r="31238" spans="6:6">
      <c r="F31238" s="5"/>
    </row>
    <row r="31239" spans="6:6">
      <c r="F31239" s="5"/>
    </row>
    <row r="31240" spans="6:6">
      <c r="F31240" s="5"/>
    </row>
    <row r="31241" spans="6:6">
      <c r="F31241" s="5"/>
    </row>
    <row r="31242" spans="6:6">
      <c r="F31242" s="5"/>
    </row>
    <row r="31243" spans="6:6">
      <c r="F31243" s="5"/>
    </row>
    <row r="31244" spans="6:6">
      <c r="F31244" s="5"/>
    </row>
    <row r="31245" spans="6:6">
      <c r="F31245" s="5"/>
    </row>
    <row r="31246" spans="6:6">
      <c r="F31246" s="5"/>
    </row>
    <row r="31247" spans="6:6">
      <c r="F31247" s="5"/>
    </row>
    <row r="31248" spans="6:6">
      <c r="F31248" s="5"/>
    </row>
    <row r="31249" spans="6:6">
      <c r="F31249" s="5"/>
    </row>
    <row r="31250" spans="6:6">
      <c r="F31250" s="5"/>
    </row>
    <row r="31251" spans="6:6">
      <c r="F31251" s="5"/>
    </row>
    <row r="31252" spans="6:6">
      <c r="F31252" s="5"/>
    </row>
    <row r="31253" spans="6:6">
      <c r="F31253" s="5"/>
    </row>
    <row r="31254" spans="6:6">
      <c r="F31254" s="5"/>
    </row>
    <row r="31255" spans="6:6">
      <c r="F31255" s="5"/>
    </row>
    <row r="31256" spans="6:6">
      <c r="F31256" s="5"/>
    </row>
    <row r="31257" spans="6:6">
      <c r="F31257" s="5"/>
    </row>
    <row r="31258" spans="6:6">
      <c r="F31258" s="5"/>
    </row>
    <row r="31259" spans="6:6">
      <c r="F31259" s="5"/>
    </row>
    <row r="31260" spans="6:6">
      <c r="F31260" s="5"/>
    </row>
    <row r="31261" spans="6:6">
      <c r="F31261" s="5"/>
    </row>
    <row r="31262" spans="6:6">
      <c r="F31262" s="5"/>
    </row>
    <row r="31263" spans="6:6">
      <c r="F31263" s="5"/>
    </row>
    <row r="31264" spans="6:6">
      <c r="F31264" s="5"/>
    </row>
    <row r="31265" spans="6:6">
      <c r="F31265" s="5"/>
    </row>
    <row r="31266" spans="6:6">
      <c r="F31266" s="5"/>
    </row>
    <row r="31267" spans="6:6">
      <c r="F31267" s="5"/>
    </row>
    <row r="31268" spans="6:6">
      <c r="F31268" s="5"/>
    </row>
    <row r="31269" spans="6:6">
      <c r="F31269" s="5"/>
    </row>
    <row r="31270" spans="6:6">
      <c r="F31270" s="5"/>
    </row>
    <row r="31271" spans="6:6">
      <c r="F31271" s="5"/>
    </row>
    <row r="31272" spans="6:6">
      <c r="F31272" s="5"/>
    </row>
    <row r="31273" spans="6:6">
      <c r="F31273" s="5"/>
    </row>
    <row r="31274" spans="6:6">
      <c r="F31274" s="5"/>
    </row>
    <row r="31275" spans="6:6">
      <c r="F31275" s="5"/>
    </row>
    <row r="31276" spans="6:6">
      <c r="F31276" s="5"/>
    </row>
    <row r="31277" spans="6:6">
      <c r="F31277" s="5"/>
    </row>
    <row r="31278" spans="6:6">
      <c r="F31278" s="5"/>
    </row>
    <row r="31279" spans="6:6">
      <c r="F31279" s="5"/>
    </row>
    <row r="31280" spans="6:6">
      <c r="F31280" s="5"/>
    </row>
    <row r="31281" spans="6:6">
      <c r="F31281" s="5"/>
    </row>
    <row r="31282" spans="6:6">
      <c r="F31282" s="5"/>
    </row>
    <row r="31283" spans="6:6">
      <c r="F31283" s="5"/>
    </row>
    <row r="31284" spans="6:6">
      <c r="F31284" s="5"/>
    </row>
    <row r="31285" spans="6:6">
      <c r="F31285" s="5"/>
    </row>
    <row r="31286" spans="6:6">
      <c r="F31286" s="5"/>
    </row>
    <row r="31287" spans="6:6">
      <c r="F31287" s="5"/>
    </row>
    <row r="31288" spans="6:6">
      <c r="F31288" s="5"/>
    </row>
    <row r="31289" spans="6:6">
      <c r="F31289" s="5"/>
    </row>
    <row r="31290" spans="6:6">
      <c r="F31290" s="5"/>
    </row>
    <row r="31291" spans="6:6">
      <c r="F31291" s="5"/>
    </row>
    <row r="31292" spans="6:6">
      <c r="F31292" s="5"/>
    </row>
    <row r="31293" spans="6:6">
      <c r="F31293" s="5"/>
    </row>
    <row r="31294" spans="6:6">
      <c r="F31294" s="5"/>
    </row>
    <row r="31295" spans="6:6">
      <c r="F31295" s="5"/>
    </row>
    <row r="31296" spans="6:6">
      <c r="F31296" s="5"/>
    </row>
    <row r="31297" spans="6:6">
      <c r="F31297" s="5"/>
    </row>
    <row r="31298" spans="6:6">
      <c r="F31298" s="5"/>
    </row>
    <row r="31299" spans="6:6">
      <c r="F31299" s="5"/>
    </row>
    <row r="31300" spans="6:6">
      <c r="F31300" s="5"/>
    </row>
    <row r="31301" spans="6:6">
      <c r="F31301" s="5"/>
    </row>
    <row r="31302" spans="6:6">
      <c r="F31302" s="5"/>
    </row>
    <row r="31303" spans="6:6">
      <c r="F31303" s="5"/>
    </row>
    <row r="31304" spans="6:6">
      <c r="F31304" s="5"/>
    </row>
    <row r="31305" spans="6:6">
      <c r="F31305" s="5"/>
    </row>
    <row r="31306" spans="6:6">
      <c r="F31306" s="5"/>
    </row>
    <row r="31307" spans="6:6">
      <c r="F31307" s="5"/>
    </row>
    <row r="31308" spans="6:6">
      <c r="F31308" s="5"/>
    </row>
    <row r="31309" spans="6:6">
      <c r="F31309" s="5"/>
    </row>
    <row r="31310" spans="6:6">
      <c r="F31310" s="5"/>
    </row>
    <row r="31311" spans="6:6">
      <c r="F31311" s="5"/>
    </row>
    <row r="31312" spans="6:6">
      <c r="F31312" s="5"/>
    </row>
    <row r="31313" spans="6:6">
      <c r="F31313" s="5"/>
    </row>
    <row r="31314" spans="6:6">
      <c r="F31314" s="5"/>
    </row>
    <row r="31315" spans="6:6">
      <c r="F31315" s="5"/>
    </row>
    <row r="31316" spans="6:6">
      <c r="F31316" s="5"/>
    </row>
    <row r="31317" spans="6:6">
      <c r="F31317" s="5"/>
    </row>
    <row r="31318" spans="6:6">
      <c r="F31318" s="5"/>
    </row>
    <row r="31319" spans="6:6">
      <c r="F31319" s="5"/>
    </row>
    <row r="31320" spans="6:6">
      <c r="F31320" s="5"/>
    </row>
    <row r="31321" spans="6:6">
      <c r="F31321" s="5"/>
    </row>
    <row r="31322" spans="6:6">
      <c r="F31322" s="5"/>
    </row>
    <row r="31323" spans="6:6">
      <c r="F31323" s="5"/>
    </row>
    <row r="31324" spans="6:6">
      <c r="F31324" s="5"/>
    </row>
    <row r="31325" spans="6:6">
      <c r="F31325" s="5"/>
    </row>
    <row r="31326" spans="6:6">
      <c r="F31326" s="5"/>
    </row>
    <row r="31327" spans="6:6">
      <c r="F31327" s="5"/>
    </row>
    <row r="31328" spans="6:6">
      <c r="F31328" s="5"/>
    </row>
    <row r="31329" spans="6:6">
      <c r="F31329" s="5"/>
    </row>
    <row r="31330" spans="6:6">
      <c r="F31330" s="5"/>
    </row>
    <row r="31331" spans="6:6">
      <c r="F31331" s="5"/>
    </row>
    <row r="31332" spans="6:6">
      <c r="F31332" s="5"/>
    </row>
    <row r="31333" spans="6:6">
      <c r="F31333" s="5"/>
    </row>
    <row r="31334" spans="6:6">
      <c r="F31334" s="5"/>
    </row>
    <row r="31335" spans="6:6">
      <c r="F31335" s="5"/>
    </row>
    <row r="31336" spans="6:6">
      <c r="F31336" s="5"/>
    </row>
    <row r="31337" spans="6:6">
      <c r="F31337" s="5"/>
    </row>
    <row r="31338" spans="6:6">
      <c r="F31338" s="5"/>
    </row>
    <row r="31339" spans="6:6">
      <c r="F31339" s="5"/>
    </row>
    <row r="31340" spans="6:6">
      <c r="F31340" s="5"/>
    </row>
    <row r="31341" spans="6:6">
      <c r="F31341" s="5"/>
    </row>
    <row r="31342" spans="6:6">
      <c r="F31342" s="5"/>
    </row>
    <row r="31343" spans="6:6">
      <c r="F31343" s="5"/>
    </row>
    <row r="31344" spans="6:6">
      <c r="F31344" s="5"/>
    </row>
    <row r="31345" spans="6:6">
      <c r="F31345" s="5"/>
    </row>
    <row r="31346" spans="6:6">
      <c r="F31346" s="5"/>
    </row>
    <row r="31347" spans="6:6">
      <c r="F31347" s="5"/>
    </row>
    <row r="31348" spans="6:6">
      <c r="F31348" s="5"/>
    </row>
    <row r="31349" spans="6:6">
      <c r="F31349" s="5"/>
    </row>
    <row r="31350" spans="6:6">
      <c r="F31350" s="5"/>
    </row>
    <row r="31351" spans="6:6">
      <c r="F31351" s="5"/>
    </row>
    <row r="31352" spans="6:6">
      <c r="F31352" s="5"/>
    </row>
    <row r="31353" spans="6:6">
      <c r="F31353" s="5"/>
    </row>
    <row r="31354" spans="6:6">
      <c r="F31354" s="5"/>
    </row>
    <row r="31355" spans="6:6">
      <c r="F31355" s="5"/>
    </row>
    <row r="31356" spans="6:6">
      <c r="F31356" s="5"/>
    </row>
    <row r="31357" spans="6:6">
      <c r="F31357" s="5"/>
    </row>
    <row r="31358" spans="6:6">
      <c r="F31358" s="5"/>
    </row>
    <row r="31359" spans="6:6">
      <c r="F31359" s="5"/>
    </row>
    <row r="31360" spans="6:6">
      <c r="F31360" s="5"/>
    </row>
    <row r="31361" spans="6:6">
      <c r="F31361" s="5"/>
    </row>
    <row r="31362" spans="6:6">
      <c r="F31362" s="5"/>
    </row>
    <row r="31363" spans="6:6">
      <c r="F31363" s="5"/>
    </row>
    <row r="31364" spans="6:6">
      <c r="F31364" s="5"/>
    </row>
    <row r="31365" spans="6:6">
      <c r="F31365" s="5"/>
    </row>
    <row r="31366" spans="6:6">
      <c r="F31366" s="5"/>
    </row>
    <row r="31367" spans="6:6">
      <c r="F31367" s="5"/>
    </row>
    <row r="31368" spans="6:6">
      <c r="F31368" s="5"/>
    </row>
    <row r="31369" spans="6:6">
      <c r="F31369" s="5"/>
    </row>
    <row r="31370" spans="6:6">
      <c r="F31370" s="5"/>
    </row>
    <row r="31371" spans="6:6">
      <c r="F31371" s="5"/>
    </row>
    <row r="31372" spans="6:6">
      <c r="F31372" s="5"/>
    </row>
    <row r="31373" spans="6:6">
      <c r="F31373" s="5"/>
    </row>
    <row r="31374" spans="6:6">
      <c r="F31374" s="5"/>
    </row>
    <row r="31375" spans="6:6">
      <c r="F31375" s="5"/>
    </row>
    <row r="31376" spans="6:6">
      <c r="F31376" s="5"/>
    </row>
    <row r="31377" spans="6:6">
      <c r="F31377" s="5"/>
    </row>
    <row r="31378" spans="6:6">
      <c r="F31378" s="5"/>
    </row>
    <row r="31379" spans="6:6">
      <c r="F31379" s="5"/>
    </row>
    <row r="31380" spans="6:6">
      <c r="F31380" s="5"/>
    </row>
    <row r="31381" spans="6:6">
      <c r="F31381" s="5"/>
    </row>
    <row r="31382" spans="6:6">
      <c r="F31382" s="5"/>
    </row>
    <row r="31383" spans="6:6">
      <c r="F31383" s="5"/>
    </row>
    <row r="31384" spans="6:6">
      <c r="F31384" s="5"/>
    </row>
    <row r="31385" spans="6:6">
      <c r="F31385" s="5"/>
    </row>
    <row r="31386" spans="6:6">
      <c r="F31386" s="5"/>
    </row>
    <row r="31387" spans="6:6">
      <c r="F31387" s="5"/>
    </row>
    <row r="31388" spans="6:6">
      <c r="F31388" s="5"/>
    </row>
    <row r="31389" spans="6:6">
      <c r="F31389" s="5"/>
    </row>
    <row r="31390" spans="6:6">
      <c r="F31390" s="5"/>
    </row>
    <row r="31391" spans="6:6">
      <c r="F31391" s="5"/>
    </row>
    <row r="31392" spans="6:6">
      <c r="F31392" s="5"/>
    </row>
    <row r="31393" spans="6:6">
      <c r="F31393" s="5"/>
    </row>
    <row r="31394" spans="6:6">
      <c r="F31394" s="5"/>
    </row>
    <row r="31395" spans="6:6">
      <c r="F31395" s="5"/>
    </row>
    <row r="31396" spans="6:6">
      <c r="F31396" s="5"/>
    </row>
    <row r="31397" spans="6:6">
      <c r="F31397" s="5"/>
    </row>
    <row r="31398" spans="6:6">
      <c r="F31398" s="5"/>
    </row>
    <row r="31399" spans="6:6">
      <c r="F31399" s="5"/>
    </row>
    <row r="31400" spans="6:6">
      <c r="F31400" s="5"/>
    </row>
    <row r="31401" spans="6:6">
      <c r="F31401" s="5"/>
    </row>
    <row r="31402" spans="6:6">
      <c r="F31402" s="5"/>
    </row>
    <row r="31403" spans="6:6">
      <c r="F31403" s="5"/>
    </row>
    <row r="31404" spans="6:6">
      <c r="F31404" s="5"/>
    </row>
    <row r="31405" spans="6:6">
      <c r="F31405" s="5"/>
    </row>
    <row r="31406" spans="6:6">
      <c r="F31406" s="5"/>
    </row>
    <row r="31407" spans="6:6">
      <c r="F31407" s="5"/>
    </row>
    <row r="31408" spans="6:6">
      <c r="F31408" s="5"/>
    </row>
    <row r="31409" spans="6:6">
      <c r="F31409" s="5"/>
    </row>
    <row r="31410" spans="6:6">
      <c r="F31410" s="5"/>
    </row>
    <row r="31411" spans="6:6">
      <c r="F31411" s="5"/>
    </row>
    <row r="31412" spans="6:6">
      <c r="F31412" s="5"/>
    </row>
    <row r="31413" spans="6:6">
      <c r="F31413" s="5"/>
    </row>
    <row r="31414" spans="6:6">
      <c r="F31414" s="5"/>
    </row>
    <row r="31415" spans="6:6">
      <c r="F31415" s="5"/>
    </row>
    <row r="31416" spans="6:6">
      <c r="F31416" s="5"/>
    </row>
    <row r="31417" spans="6:6">
      <c r="F31417" s="5"/>
    </row>
    <row r="31418" spans="6:6">
      <c r="F31418" s="5"/>
    </row>
    <row r="31419" spans="6:6">
      <c r="F31419" s="5"/>
    </row>
    <row r="31420" spans="6:6">
      <c r="F31420" s="5"/>
    </row>
    <row r="31421" spans="6:6">
      <c r="F31421" s="5"/>
    </row>
    <row r="31422" spans="6:6">
      <c r="F31422" s="5"/>
    </row>
    <row r="31423" spans="6:6">
      <c r="F31423" s="5"/>
    </row>
    <row r="31424" spans="6:6">
      <c r="F31424" s="5"/>
    </row>
    <row r="31425" spans="6:6">
      <c r="F31425" s="5"/>
    </row>
    <row r="31426" spans="6:6">
      <c r="F31426" s="5"/>
    </row>
    <row r="31427" spans="6:6">
      <c r="F31427" s="5"/>
    </row>
    <row r="31428" spans="6:6">
      <c r="F31428" s="5"/>
    </row>
    <row r="31429" spans="6:6">
      <c r="F31429" s="5"/>
    </row>
    <row r="31430" spans="6:6">
      <c r="F31430" s="5"/>
    </row>
    <row r="31431" spans="6:6">
      <c r="F31431" s="5"/>
    </row>
    <row r="31432" spans="6:6">
      <c r="F31432" s="5"/>
    </row>
    <row r="31433" spans="6:6">
      <c r="F31433" s="5"/>
    </row>
    <row r="31434" spans="6:6">
      <c r="F31434" s="5"/>
    </row>
    <row r="31435" spans="6:6">
      <c r="F31435" s="5"/>
    </row>
    <row r="31436" spans="6:6">
      <c r="F31436" s="5"/>
    </row>
    <row r="31437" spans="6:6">
      <c r="F31437" s="5"/>
    </row>
    <row r="31438" spans="6:6">
      <c r="F31438" s="5"/>
    </row>
    <row r="31439" spans="6:6">
      <c r="F31439" s="5"/>
    </row>
    <row r="31440" spans="6:6">
      <c r="F31440" s="5"/>
    </row>
    <row r="31441" spans="6:6">
      <c r="F31441" s="5"/>
    </row>
    <row r="31442" spans="6:6">
      <c r="F31442" s="5"/>
    </row>
    <row r="31443" spans="6:6">
      <c r="F31443" s="5"/>
    </row>
    <row r="31444" spans="6:6">
      <c r="F31444" s="5"/>
    </row>
    <row r="31445" spans="6:6">
      <c r="F31445" s="5"/>
    </row>
    <row r="31446" spans="6:6">
      <c r="F31446" s="5"/>
    </row>
    <row r="31447" spans="6:6">
      <c r="F31447" s="5"/>
    </row>
    <row r="31448" spans="6:6">
      <c r="F31448" s="5"/>
    </row>
    <row r="31449" spans="6:6">
      <c r="F31449" s="5"/>
    </row>
    <row r="31450" spans="6:6">
      <c r="F31450" s="5"/>
    </row>
    <row r="31451" spans="6:6">
      <c r="F31451" s="5"/>
    </row>
    <row r="31452" spans="6:6">
      <c r="F31452" s="5"/>
    </row>
    <row r="31453" spans="6:6">
      <c r="F31453" s="5"/>
    </row>
    <row r="31454" spans="6:6">
      <c r="F31454" s="5"/>
    </row>
    <row r="31455" spans="6:6">
      <c r="F31455" s="5"/>
    </row>
    <row r="31456" spans="6:6">
      <c r="F31456" s="5"/>
    </row>
    <row r="31457" spans="6:6">
      <c r="F31457" s="5"/>
    </row>
    <row r="31458" spans="6:6">
      <c r="F31458" s="5"/>
    </row>
    <row r="31459" spans="6:6">
      <c r="F31459" s="5"/>
    </row>
    <row r="31460" spans="6:6">
      <c r="F31460" s="5"/>
    </row>
    <row r="31461" spans="6:6">
      <c r="F31461" s="5"/>
    </row>
    <row r="31462" spans="6:6">
      <c r="F31462" s="5"/>
    </row>
    <row r="31463" spans="6:6">
      <c r="F31463" s="5"/>
    </row>
    <row r="31464" spans="6:6">
      <c r="F31464" s="5"/>
    </row>
    <row r="31465" spans="6:6">
      <c r="F31465" s="5"/>
    </row>
    <row r="31466" spans="6:6">
      <c r="F31466" s="5"/>
    </row>
    <row r="31467" spans="6:6">
      <c r="F31467" s="5"/>
    </row>
    <row r="31468" spans="6:6">
      <c r="F31468" s="5"/>
    </row>
    <row r="31469" spans="6:6">
      <c r="F31469" s="5"/>
    </row>
    <row r="31470" spans="6:6">
      <c r="F31470" s="5"/>
    </row>
    <row r="31471" spans="6:6">
      <c r="F31471" s="5"/>
    </row>
    <row r="31472" spans="6:6">
      <c r="F31472" s="5"/>
    </row>
    <row r="31473" spans="6:6">
      <c r="F31473" s="5"/>
    </row>
    <row r="31474" spans="6:6">
      <c r="F31474" s="5"/>
    </row>
    <row r="31475" spans="6:6">
      <c r="F31475" s="5"/>
    </row>
    <row r="31476" spans="6:6">
      <c r="F31476" s="5"/>
    </row>
    <row r="31477" spans="6:6">
      <c r="F31477" s="5"/>
    </row>
    <row r="31478" spans="6:6">
      <c r="F31478" s="5"/>
    </row>
    <row r="31479" spans="6:6">
      <c r="F31479" s="5"/>
    </row>
    <row r="31480" spans="6:6">
      <c r="F31480" s="5"/>
    </row>
    <row r="31481" spans="6:6">
      <c r="F31481" s="5"/>
    </row>
    <row r="31482" spans="6:6">
      <c r="F31482" s="5"/>
    </row>
    <row r="31483" spans="6:6">
      <c r="F31483" s="5"/>
    </row>
    <row r="31484" spans="6:6">
      <c r="F31484" s="5"/>
    </row>
    <row r="31485" spans="6:6">
      <c r="F31485" s="5"/>
    </row>
    <row r="31486" spans="6:6">
      <c r="F31486" s="5"/>
    </row>
    <row r="31487" spans="6:6">
      <c r="F31487" s="5"/>
    </row>
    <row r="31488" spans="6:6">
      <c r="F31488" s="5"/>
    </row>
    <row r="31489" spans="6:6">
      <c r="F31489" s="5"/>
    </row>
    <row r="31490" spans="6:6">
      <c r="F31490" s="5"/>
    </row>
    <row r="31491" spans="6:6">
      <c r="F31491" s="5"/>
    </row>
    <row r="31492" spans="6:6">
      <c r="F31492" s="5"/>
    </row>
    <row r="31493" spans="6:6">
      <c r="F31493" s="5"/>
    </row>
    <row r="31494" spans="6:6">
      <c r="F31494" s="5"/>
    </row>
    <row r="31495" spans="6:6">
      <c r="F31495" s="5"/>
    </row>
    <row r="31496" spans="6:6">
      <c r="F31496" s="5"/>
    </row>
    <row r="31497" spans="6:6">
      <c r="F31497" s="5"/>
    </row>
    <row r="31498" spans="6:6">
      <c r="F31498" s="5"/>
    </row>
    <row r="31499" spans="6:6">
      <c r="F31499" s="5"/>
    </row>
    <row r="31500" spans="6:6">
      <c r="F31500" s="5"/>
    </row>
    <row r="31501" spans="6:6">
      <c r="F31501" s="5"/>
    </row>
    <row r="31502" spans="6:6">
      <c r="F31502" s="5"/>
    </row>
    <row r="31503" spans="6:6">
      <c r="F31503" s="5"/>
    </row>
    <row r="31504" spans="6:6">
      <c r="F31504" s="5"/>
    </row>
    <row r="31505" spans="6:6">
      <c r="F31505" s="5"/>
    </row>
    <row r="31506" spans="6:6">
      <c r="F31506" s="5"/>
    </row>
    <row r="31507" spans="6:6">
      <c r="F31507" s="5"/>
    </row>
    <row r="31508" spans="6:6">
      <c r="F31508" s="5"/>
    </row>
    <row r="31509" spans="6:6">
      <c r="F31509" s="5"/>
    </row>
    <row r="31510" spans="6:6">
      <c r="F31510" s="5"/>
    </row>
    <row r="31511" spans="6:6">
      <c r="F31511" s="5"/>
    </row>
    <row r="31512" spans="6:6">
      <c r="F31512" s="5"/>
    </row>
    <row r="31513" spans="6:6">
      <c r="F31513" s="5"/>
    </row>
    <row r="31514" spans="6:6">
      <c r="F31514" s="5"/>
    </row>
    <row r="31515" spans="6:6">
      <c r="F31515" s="5"/>
    </row>
    <row r="31516" spans="6:6">
      <c r="F31516" s="5"/>
    </row>
    <row r="31517" spans="6:6">
      <c r="F31517" s="5"/>
    </row>
    <row r="31518" spans="6:6">
      <c r="F31518" s="5"/>
    </row>
    <row r="31519" spans="6:6">
      <c r="F31519" s="5"/>
    </row>
    <row r="31520" spans="6:6">
      <c r="F31520" s="5"/>
    </row>
    <row r="31521" spans="6:6">
      <c r="F31521" s="5"/>
    </row>
    <row r="31522" spans="6:6">
      <c r="F31522" s="5"/>
    </row>
    <row r="31523" spans="6:6">
      <c r="F31523" s="5"/>
    </row>
    <row r="31524" spans="6:6">
      <c r="F31524" s="5"/>
    </row>
    <row r="31525" spans="6:6">
      <c r="F31525" s="5"/>
    </row>
    <row r="31526" spans="6:6">
      <c r="F31526" s="5"/>
    </row>
    <row r="31527" spans="6:6">
      <c r="F31527" s="5"/>
    </row>
    <row r="31528" spans="6:6">
      <c r="F31528" s="5"/>
    </row>
    <row r="31529" spans="6:6">
      <c r="F31529" s="5"/>
    </row>
    <row r="31530" spans="6:6">
      <c r="F31530" s="5"/>
    </row>
    <row r="31531" spans="6:6">
      <c r="F31531" s="5"/>
    </row>
    <row r="31532" spans="6:6">
      <c r="F31532" s="5"/>
    </row>
    <row r="31533" spans="6:6">
      <c r="F31533" s="5"/>
    </row>
    <row r="31534" spans="6:6">
      <c r="F31534" s="5"/>
    </row>
    <row r="31535" spans="6:6">
      <c r="F31535" s="5"/>
    </row>
    <row r="31536" spans="6:6">
      <c r="F31536" s="5"/>
    </row>
    <row r="31537" spans="6:6">
      <c r="F31537" s="5"/>
    </row>
    <row r="31538" spans="6:6">
      <c r="F31538" s="5"/>
    </row>
    <row r="31539" spans="6:6">
      <c r="F31539" s="5"/>
    </row>
    <row r="31540" spans="6:6">
      <c r="F31540" s="5"/>
    </row>
    <row r="31541" spans="6:6">
      <c r="F31541" s="5"/>
    </row>
    <row r="31542" spans="6:6">
      <c r="F31542" s="5"/>
    </row>
    <row r="31543" spans="6:6">
      <c r="F31543" s="5"/>
    </row>
    <row r="31544" spans="6:6">
      <c r="F31544" s="5"/>
    </row>
    <row r="31545" spans="6:6">
      <c r="F31545" s="5"/>
    </row>
    <row r="31546" spans="6:6">
      <c r="F31546" s="5"/>
    </row>
    <row r="31547" spans="6:6">
      <c r="F31547" s="5"/>
    </row>
    <row r="31548" spans="6:6">
      <c r="F31548" s="5"/>
    </row>
    <row r="31549" spans="6:6">
      <c r="F31549" s="5"/>
    </row>
    <row r="31550" spans="6:6">
      <c r="F31550" s="5"/>
    </row>
    <row r="31551" spans="6:6">
      <c r="F31551" s="5"/>
    </row>
    <row r="31552" spans="6:6">
      <c r="F31552" s="5"/>
    </row>
    <row r="31553" spans="6:6">
      <c r="F31553" s="5"/>
    </row>
    <row r="31554" spans="6:6">
      <c r="F31554" s="5"/>
    </row>
    <row r="31555" spans="6:6">
      <c r="F31555" s="5"/>
    </row>
    <row r="31556" spans="6:6">
      <c r="F31556" s="5"/>
    </row>
    <row r="31557" spans="6:6">
      <c r="F31557" s="5"/>
    </row>
    <row r="31558" spans="6:6">
      <c r="F31558" s="5"/>
    </row>
    <row r="31559" spans="6:6">
      <c r="F31559" s="5"/>
    </row>
    <row r="31560" spans="6:6">
      <c r="F31560" s="5"/>
    </row>
    <row r="31561" spans="6:6">
      <c r="F31561" s="5"/>
    </row>
    <row r="31562" spans="6:6">
      <c r="F31562" s="5"/>
    </row>
    <row r="31563" spans="6:6">
      <c r="F31563" s="5"/>
    </row>
    <row r="31564" spans="6:6">
      <c r="F31564" s="5"/>
    </row>
    <row r="31565" spans="6:6">
      <c r="F31565" s="5"/>
    </row>
    <row r="31566" spans="6:6">
      <c r="F31566" s="5"/>
    </row>
    <row r="31567" spans="6:6">
      <c r="F31567" s="5"/>
    </row>
    <row r="31568" spans="6:6">
      <c r="F31568" s="5"/>
    </row>
    <row r="31569" spans="6:6">
      <c r="F31569" s="5"/>
    </row>
    <row r="31570" spans="6:6">
      <c r="F31570" s="5"/>
    </row>
    <row r="31571" spans="6:6">
      <c r="F31571" s="5"/>
    </row>
    <row r="31572" spans="6:6">
      <c r="F31572" s="5"/>
    </row>
    <row r="31573" spans="6:6">
      <c r="F31573" s="5"/>
    </row>
    <row r="31574" spans="6:6">
      <c r="F31574" s="5"/>
    </row>
    <row r="31575" spans="6:6">
      <c r="F31575" s="5"/>
    </row>
    <row r="31576" spans="6:6">
      <c r="F31576" s="5"/>
    </row>
    <row r="31577" spans="6:6">
      <c r="F31577" s="5"/>
    </row>
    <row r="31578" spans="6:6">
      <c r="F31578" s="5"/>
    </row>
    <row r="31579" spans="6:6">
      <c r="F31579" s="5"/>
    </row>
    <row r="31580" spans="6:6">
      <c r="F31580" s="5"/>
    </row>
    <row r="31581" spans="6:6">
      <c r="F31581" s="5"/>
    </row>
    <row r="31582" spans="6:6">
      <c r="F31582" s="5"/>
    </row>
    <row r="31583" spans="6:6">
      <c r="F31583" s="5"/>
    </row>
    <row r="31584" spans="6:6">
      <c r="F31584" s="5"/>
    </row>
    <row r="31585" spans="6:6">
      <c r="F31585" s="5"/>
    </row>
    <row r="31586" spans="6:6">
      <c r="F31586" s="5"/>
    </row>
    <row r="31587" spans="6:6">
      <c r="F31587" s="5"/>
    </row>
    <row r="31588" spans="6:6">
      <c r="F31588" s="5"/>
    </row>
    <row r="31589" spans="6:6">
      <c r="F31589" s="5"/>
    </row>
    <row r="31590" spans="6:6">
      <c r="F31590" s="5"/>
    </row>
    <row r="31591" spans="6:6">
      <c r="F31591" s="5"/>
    </row>
    <row r="31592" spans="6:6">
      <c r="F31592" s="5"/>
    </row>
    <row r="31593" spans="6:6">
      <c r="F31593" s="5"/>
    </row>
    <row r="31594" spans="6:6">
      <c r="F31594" s="5"/>
    </row>
    <row r="31595" spans="6:6">
      <c r="F31595" s="5"/>
    </row>
    <row r="31596" spans="6:6">
      <c r="F31596" s="5"/>
    </row>
    <row r="31597" spans="6:6">
      <c r="F31597" s="5"/>
    </row>
    <row r="31598" spans="6:6">
      <c r="F31598" s="5"/>
    </row>
    <row r="31599" spans="6:6">
      <c r="F31599" s="5"/>
    </row>
    <row r="31600" spans="6:6">
      <c r="F31600" s="5"/>
    </row>
    <row r="31601" spans="6:6">
      <c r="F31601" s="5"/>
    </row>
    <row r="31602" spans="6:6">
      <c r="F31602" s="5"/>
    </row>
    <row r="31603" spans="6:6">
      <c r="F31603" s="5"/>
    </row>
    <row r="31604" spans="6:6">
      <c r="F31604" s="5"/>
    </row>
    <row r="31605" spans="6:6">
      <c r="F31605" s="5"/>
    </row>
    <row r="31606" spans="6:6">
      <c r="F31606" s="5"/>
    </row>
    <row r="31607" spans="6:6">
      <c r="F31607" s="5"/>
    </row>
    <row r="31608" spans="6:6">
      <c r="F31608" s="5"/>
    </row>
    <row r="31609" spans="6:6">
      <c r="F31609" s="5"/>
    </row>
    <row r="31610" spans="6:6">
      <c r="F31610" s="5"/>
    </row>
    <row r="31611" spans="6:6">
      <c r="F31611" s="5"/>
    </row>
    <row r="31612" spans="6:6">
      <c r="F31612" s="5"/>
    </row>
    <row r="31613" spans="6:6">
      <c r="F31613" s="5"/>
    </row>
    <row r="31614" spans="6:6">
      <c r="F31614" s="5"/>
    </row>
    <row r="31615" spans="6:6">
      <c r="F31615" s="5"/>
    </row>
    <row r="31616" spans="6:6">
      <c r="F31616" s="5"/>
    </row>
    <row r="31617" spans="6:6">
      <c r="F31617" s="5"/>
    </row>
    <row r="31618" spans="6:6">
      <c r="F31618" s="5"/>
    </row>
    <row r="31619" spans="6:6">
      <c r="F31619" s="5"/>
    </row>
    <row r="31620" spans="6:6">
      <c r="F31620" s="5"/>
    </row>
    <row r="31621" spans="6:6">
      <c r="F31621" s="5"/>
    </row>
    <row r="31622" spans="6:6">
      <c r="F31622" s="5"/>
    </row>
    <row r="31623" spans="6:6">
      <c r="F31623" s="5"/>
    </row>
    <row r="31624" spans="6:6">
      <c r="F31624" s="5"/>
    </row>
    <row r="31625" spans="6:6">
      <c r="F31625" s="5"/>
    </row>
    <row r="31626" spans="6:6">
      <c r="F31626" s="5"/>
    </row>
    <row r="31627" spans="6:6">
      <c r="F31627" s="5"/>
    </row>
    <row r="31628" spans="6:6">
      <c r="F31628" s="5"/>
    </row>
    <row r="31629" spans="6:6">
      <c r="F31629" s="5"/>
    </row>
    <row r="31630" spans="6:6">
      <c r="F31630" s="5"/>
    </row>
    <row r="31631" spans="6:6">
      <c r="F31631" s="5"/>
    </row>
    <row r="31632" spans="6:6">
      <c r="F31632" s="5"/>
    </row>
    <row r="31633" spans="6:6">
      <c r="F31633" s="5"/>
    </row>
    <row r="31634" spans="6:6">
      <c r="F31634" s="5"/>
    </row>
    <row r="31635" spans="6:6">
      <c r="F31635" s="5"/>
    </row>
    <row r="31636" spans="6:6">
      <c r="F31636" s="5"/>
    </row>
    <row r="31637" spans="6:6">
      <c r="F31637" s="5"/>
    </row>
    <row r="31638" spans="6:6">
      <c r="F31638" s="5"/>
    </row>
    <row r="31639" spans="6:6">
      <c r="F31639" s="5"/>
    </row>
    <row r="31640" spans="6:6">
      <c r="F31640" s="5"/>
    </row>
    <row r="31641" spans="6:6">
      <c r="F31641" s="5"/>
    </row>
    <row r="31642" spans="6:6">
      <c r="F31642" s="5"/>
    </row>
    <row r="31643" spans="6:6">
      <c r="F31643" s="5"/>
    </row>
    <row r="31644" spans="6:6">
      <c r="F31644" s="5"/>
    </row>
    <row r="31645" spans="6:6">
      <c r="F31645" s="5"/>
    </row>
    <row r="31646" spans="6:6">
      <c r="F31646" s="5"/>
    </row>
    <row r="31647" spans="6:6">
      <c r="F31647" s="5"/>
    </row>
    <row r="31648" spans="6:6">
      <c r="F31648" s="5"/>
    </row>
    <row r="31649" spans="6:6">
      <c r="F31649" s="5"/>
    </row>
    <row r="31650" spans="6:6">
      <c r="F31650" s="5"/>
    </row>
    <row r="31651" spans="6:6">
      <c r="F31651" s="5"/>
    </row>
    <row r="31652" spans="6:6">
      <c r="F31652" s="5"/>
    </row>
    <row r="31653" spans="6:6">
      <c r="F31653" s="5"/>
    </row>
    <row r="31654" spans="6:6">
      <c r="F31654" s="5"/>
    </row>
    <row r="31655" spans="6:6">
      <c r="F31655" s="5"/>
    </row>
    <row r="31656" spans="6:6">
      <c r="F31656" s="5"/>
    </row>
    <row r="31657" spans="6:6">
      <c r="F31657" s="5"/>
    </row>
    <row r="31658" spans="6:6">
      <c r="F31658" s="5"/>
    </row>
    <row r="31659" spans="6:6">
      <c r="F31659" s="5"/>
    </row>
    <row r="31660" spans="6:6">
      <c r="F31660" s="5"/>
    </row>
    <row r="31661" spans="6:6">
      <c r="F31661" s="5"/>
    </row>
    <row r="31662" spans="6:6">
      <c r="F31662" s="5"/>
    </row>
    <row r="31663" spans="6:6">
      <c r="F31663" s="5"/>
    </row>
    <row r="31664" spans="6:6">
      <c r="F31664" s="5"/>
    </row>
    <row r="31665" spans="6:6">
      <c r="F31665" s="5"/>
    </row>
    <row r="31666" spans="6:6">
      <c r="F31666" s="5"/>
    </row>
    <row r="31667" spans="6:6">
      <c r="F31667" s="5"/>
    </row>
    <row r="31668" spans="6:6">
      <c r="F31668" s="5"/>
    </row>
    <row r="31669" spans="6:6">
      <c r="F31669" s="5"/>
    </row>
    <row r="31670" spans="6:6">
      <c r="F31670" s="5"/>
    </row>
    <row r="31671" spans="6:6">
      <c r="F31671" s="5"/>
    </row>
    <row r="31672" spans="6:6">
      <c r="F31672" s="5"/>
    </row>
    <row r="31673" spans="6:6">
      <c r="F31673" s="5"/>
    </row>
    <row r="31674" spans="6:6">
      <c r="F31674" s="5"/>
    </row>
    <row r="31675" spans="6:6">
      <c r="F31675" s="5"/>
    </row>
    <row r="31676" spans="6:6">
      <c r="F31676" s="5"/>
    </row>
    <row r="31677" spans="6:6">
      <c r="F31677" s="5"/>
    </row>
    <row r="31678" spans="6:6">
      <c r="F31678" s="5"/>
    </row>
    <row r="31679" spans="6:6">
      <c r="F31679" s="5"/>
    </row>
    <row r="31680" spans="6:6">
      <c r="F31680" s="5"/>
    </row>
    <row r="31681" spans="6:6">
      <c r="F31681" s="5"/>
    </row>
    <row r="31682" spans="6:6">
      <c r="F31682" s="5"/>
    </row>
    <row r="31683" spans="6:6">
      <c r="F31683" s="5"/>
    </row>
    <row r="31684" spans="6:6">
      <c r="F31684" s="5"/>
    </row>
    <row r="31685" spans="6:6">
      <c r="F31685" s="5"/>
    </row>
    <row r="31686" spans="6:6">
      <c r="F31686" s="5"/>
    </row>
    <row r="31687" spans="6:6">
      <c r="F31687" s="5"/>
    </row>
    <row r="31688" spans="6:6">
      <c r="F31688" s="5"/>
    </row>
    <row r="31689" spans="6:6">
      <c r="F31689" s="5"/>
    </row>
    <row r="31690" spans="6:6">
      <c r="F31690" s="5"/>
    </row>
    <row r="31691" spans="6:6">
      <c r="F31691" s="5"/>
    </row>
    <row r="31692" spans="6:6">
      <c r="F31692" s="5"/>
    </row>
    <row r="31693" spans="6:6">
      <c r="F31693" s="5"/>
    </row>
    <row r="31694" spans="6:6">
      <c r="F31694" s="5"/>
    </row>
    <row r="31695" spans="6:6">
      <c r="F31695" s="5"/>
    </row>
    <row r="31696" spans="6:6">
      <c r="F31696" s="5"/>
    </row>
    <row r="31697" spans="6:6">
      <c r="F31697" s="5"/>
    </row>
    <row r="31698" spans="6:6">
      <c r="F31698" s="5"/>
    </row>
    <row r="31699" spans="6:6">
      <c r="F31699" s="5"/>
    </row>
    <row r="31700" spans="6:6">
      <c r="F31700" s="5"/>
    </row>
    <row r="31701" spans="6:6">
      <c r="F31701" s="5"/>
    </row>
    <row r="31702" spans="6:6">
      <c r="F31702" s="5"/>
    </row>
    <row r="31703" spans="6:6">
      <c r="F31703" s="5"/>
    </row>
    <row r="31704" spans="6:6">
      <c r="F31704" s="5"/>
    </row>
    <row r="31705" spans="6:6">
      <c r="F31705" s="5"/>
    </row>
    <row r="31706" spans="6:6">
      <c r="F31706" s="5"/>
    </row>
    <row r="31707" spans="6:6">
      <c r="F31707" s="5"/>
    </row>
    <row r="31708" spans="6:6">
      <c r="F31708" s="5"/>
    </row>
    <row r="31709" spans="6:6">
      <c r="F31709" s="5"/>
    </row>
    <row r="31710" spans="6:6">
      <c r="F31710" s="5"/>
    </row>
    <row r="31711" spans="6:6">
      <c r="F31711" s="5"/>
    </row>
    <row r="31712" spans="6:6">
      <c r="F31712" s="5"/>
    </row>
    <row r="31713" spans="6:6">
      <c r="F31713" s="5"/>
    </row>
    <row r="31714" spans="6:6">
      <c r="F31714" s="5"/>
    </row>
    <row r="31715" spans="6:6">
      <c r="F31715" s="5"/>
    </row>
    <row r="31716" spans="6:6">
      <c r="F31716" s="5"/>
    </row>
    <row r="31717" spans="6:6">
      <c r="F31717" s="5"/>
    </row>
    <row r="31718" spans="6:6">
      <c r="F31718" s="5"/>
    </row>
    <row r="31719" spans="6:6">
      <c r="F31719" s="5"/>
    </row>
    <row r="31720" spans="6:6">
      <c r="F31720" s="5"/>
    </row>
    <row r="31721" spans="6:6">
      <c r="F31721" s="5"/>
    </row>
    <row r="31722" spans="6:6">
      <c r="F31722" s="5"/>
    </row>
    <row r="31723" spans="6:6">
      <c r="F31723" s="5"/>
    </row>
    <row r="31724" spans="6:6">
      <c r="F31724" s="5"/>
    </row>
    <row r="31725" spans="6:6">
      <c r="F31725" s="5"/>
    </row>
    <row r="31726" spans="6:6">
      <c r="F31726" s="5"/>
    </row>
    <row r="31727" spans="6:6">
      <c r="F31727" s="5"/>
    </row>
    <row r="31728" spans="6:6">
      <c r="F31728" s="5"/>
    </row>
    <row r="31729" spans="6:6">
      <c r="F31729" s="5"/>
    </row>
    <row r="31730" spans="6:6">
      <c r="F31730" s="5"/>
    </row>
    <row r="31731" spans="6:6">
      <c r="F31731" s="5"/>
    </row>
    <row r="31732" spans="6:6">
      <c r="F31732" s="5"/>
    </row>
    <row r="31733" spans="6:6">
      <c r="F31733" s="5"/>
    </row>
    <row r="31734" spans="6:6">
      <c r="F31734" s="5"/>
    </row>
    <row r="31735" spans="6:6">
      <c r="F31735" s="5"/>
    </row>
    <row r="31736" spans="6:6">
      <c r="F31736" s="5"/>
    </row>
    <row r="31737" spans="6:6">
      <c r="F31737" s="5"/>
    </row>
    <row r="31738" spans="6:6">
      <c r="F31738" s="5"/>
    </row>
    <row r="31739" spans="6:6">
      <c r="F31739" s="5"/>
    </row>
    <row r="31740" spans="6:6">
      <c r="F31740" s="5"/>
    </row>
    <row r="31741" spans="6:6">
      <c r="F31741" s="5"/>
    </row>
    <row r="31742" spans="6:6">
      <c r="F31742" s="5"/>
    </row>
    <row r="31743" spans="6:6">
      <c r="F31743" s="5"/>
    </row>
    <row r="31744" spans="6:6">
      <c r="F31744" s="5"/>
    </row>
    <row r="31745" spans="6:6">
      <c r="F31745" s="5"/>
    </row>
    <row r="31746" spans="6:6">
      <c r="F31746" s="5"/>
    </row>
    <row r="31747" spans="6:6">
      <c r="F31747" s="5"/>
    </row>
    <row r="31748" spans="6:6">
      <c r="F31748" s="5"/>
    </row>
    <row r="31749" spans="6:6">
      <c r="F31749" s="5"/>
    </row>
    <row r="31750" spans="6:6">
      <c r="F31750" s="5"/>
    </row>
    <row r="31751" spans="6:6">
      <c r="F31751" s="5"/>
    </row>
    <row r="31752" spans="6:6">
      <c r="F31752" s="5"/>
    </row>
    <row r="31753" spans="6:6">
      <c r="F31753" s="5"/>
    </row>
    <row r="31754" spans="6:6">
      <c r="F31754" s="5"/>
    </row>
    <row r="31755" spans="6:6">
      <c r="F31755" s="5"/>
    </row>
    <row r="31756" spans="6:6">
      <c r="F31756" s="5"/>
    </row>
    <row r="31757" spans="6:6">
      <c r="F31757" s="5"/>
    </row>
    <row r="31758" spans="6:6">
      <c r="F31758" s="5"/>
    </row>
    <row r="31759" spans="6:6">
      <c r="F31759" s="5"/>
    </row>
    <row r="31760" spans="6:6">
      <c r="F31760" s="5"/>
    </row>
    <row r="31761" spans="6:6">
      <c r="F31761" s="5"/>
    </row>
    <row r="31762" spans="6:6">
      <c r="F31762" s="5"/>
    </row>
    <row r="31763" spans="6:6">
      <c r="F31763" s="5"/>
    </row>
    <row r="31764" spans="6:6">
      <c r="F31764" s="5"/>
    </row>
    <row r="31765" spans="6:6">
      <c r="F31765" s="5"/>
    </row>
    <row r="31766" spans="6:6">
      <c r="F31766" s="5"/>
    </row>
    <row r="31767" spans="6:6">
      <c r="F31767" s="5"/>
    </row>
    <row r="31768" spans="6:6">
      <c r="F31768" s="5"/>
    </row>
    <row r="31769" spans="6:6">
      <c r="F31769" s="5"/>
    </row>
    <row r="31770" spans="6:6">
      <c r="F31770" s="5"/>
    </row>
    <row r="31771" spans="6:6">
      <c r="F31771" s="5"/>
    </row>
    <row r="31772" spans="6:6">
      <c r="F31772" s="5"/>
    </row>
    <row r="31773" spans="6:6">
      <c r="F31773" s="5"/>
    </row>
    <row r="31774" spans="6:6">
      <c r="F31774" s="5"/>
    </row>
    <row r="31775" spans="6:6">
      <c r="F31775" s="5"/>
    </row>
    <row r="31776" spans="6:6">
      <c r="F31776" s="5"/>
    </row>
    <row r="31777" spans="6:6">
      <c r="F31777" s="5"/>
    </row>
    <row r="31778" spans="6:6">
      <c r="F31778" s="5"/>
    </row>
    <row r="31779" spans="6:6">
      <c r="F31779" s="5"/>
    </row>
    <row r="31780" spans="6:6">
      <c r="F31780" s="5"/>
    </row>
    <row r="31781" spans="6:6">
      <c r="F31781" s="5"/>
    </row>
    <row r="31782" spans="6:6">
      <c r="F31782" s="5"/>
    </row>
    <row r="31783" spans="6:6">
      <c r="F31783" s="5"/>
    </row>
    <row r="31784" spans="6:6">
      <c r="F31784" s="5"/>
    </row>
    <row r="31785" spans="6:6">
      <c r="F31785" s="5"/>
    </row>
    <row r="31786" spans="6:6">
      <c r="F31786" s="5"/>
    </row>
    <row r="31787" spans="6:6">
      <c r="F31787" s="5"/>
    </row>
    <row r="31788" spans="6:6">
      <c r="F31788" s="5"/>
    </row>
    <row r="31789" spans="6:6">
      <c r="F31789" s="5"/>
    </row>
    <row r="31790" spans="6:6">
      <c r="F31790" s="5"/>
    </row>
    <row r="31791" spans="6:6">
      <c r="F31791" s="5"/>
    </row>
    <row r="31792" spans="6:6">
      <c r="F31792" s="5"/>
    </row>
    <row r="31793" spans="6:6">
      <c r="F31793" s="5"/>
    </row>
    <row r="31794" spans="6:6">
      <c r="F31794" s="5"/>
    </row>
    <row r="31795" spans="6:6">
      <c r="F31795" s="5"/>
    </row>
    <row r="31796" spans="6:6">
      <c r="F31796" s="5"/>
    </row>
    <row r="31797" spans="6:6">
      <c r="F31797" s="5"/>
    </row>
    <row r="31798" spans="6:6">
      <c r="F31798" s="5"/>
    </row>
    <row r="31799" spans="6:6">
      <c r="F31799" s="5"/>
    </row>
    <row r="31800" spans="6:6">
      <c r="F31800" s="5"/>
    </row>
    <row r="31801" spans="6:6">
      <c r="F31801" s="5"/>
    </row>
    <row r="31802" spans="6:6">
      <c r="F31802" s="5"/>
    </row>
    <row r="31803" spans="6:6">
      <c r="F31803" s="5"/>
    </row>
    <row r="31804" spans="6:6">
      <c r="F31804" s="5"/>
    </row>
    <row r="31805" spans="6:6">
      <c r="F31805" s="5"/>
    </row>
    <row r="31806" spans="6:6">
      <c r="F31806" s="5"/>
    </row>
    <row r="31807" spans="6:6">
      <c r="F31807" s="5"/>
    </row>
    <row r="31808" spans="6:6">
      <c r="F31808" s="5"/>
    </row>
    <row r="31809" spans="6:6">
      <c r="F31809" s="5"/>
    </row>
    <row r="31810" spans="6:6">
      <c r="F31810" s="5"/>
    </row>
    <row r="31811" spans="6:6">
      <c r="F31811" s="5"/>
    </row>
    <row r="31812" spans="6:6">
      <c r="F31812" s="5"/>
    </row>
    <row r="31813" spans="6:6">
      <c r="F31813" s="5"/>
    </row>
    <row r="31814" spans="6:6">
      <c r="F31814" s="5"/>
    </row>
    <row r="31815" spans="6:6">
      <c r="F31815" s="5"/>
    </row>
    <row r="31816" spans="6:6">
      <c r="F31816" s="5"/>
    </row>
    <row r="31817" spans="6:6">
      <c r="F31817" s="5"/>
    </row>
    <row r="31818" spans="6:6">
      <c r="F31818" s="5"/>
    </row>
    <row r="31819" spans="6:6">
      <c r="F31819" s="5"/>
    </row>
    <row r="31820" spans="6:6">
      <c r="F31820" s="5"/>
    </row>
    <row r="31821" spans="6:6">
      <c r="F31821" s="5"/>
    </row>
    <row r="31822" spans="6:6">
      <c r="F31822" s="5"/>
    </row>
    <row r="31823" spans="6:6">
      <c r="F31823" s="5"/>
    </row>
    <row r="31824" spans="6:6">
      <c r="F31824" s="5"/>
    </row>
    <row r="31825" spans="6:6">
      <c r="F31825" s="5"/>
    </row>
    <row r="31826" spans="6:6">
      <c r="F31826" s="5"/>
    </row>
    <row r="31827" spans="6:6">
      <c r="F31827" s="5"/>
    </row>
    <row r="31828" spans="6:6">
      <c r="F31828" s="5"/>
    </row>
    <row r="31829" spans="6:6">
      <c r="F31829" s="5"/>
    </row>
    <row r="31830" spans="6:6">
      <c r="F31830" s="5"/>
    </row>
    <row r="31831" spans="6:6">
      <c r="F31831" s="5"/>
    </row>
    <row r="31832" spans="6:6">
      <c r="F31832" s="5"/>
    </row>
    <row r="31833" spans="6:6">
      <c r="F31833" s="5"/>
    </row>
    <row r="31834" spans="6:6">
      <c r="F31834" s="5"/>
    </row>
    <row r="31835" spans="6:6">
      <c r="F31835" s="5"/>
    </row>
    <row r="31836" spans="6:6">
      <c r="F31836" s="5"/>
    </row>
    <row r="31837" spans="6:6">
      <c r="F31837" s="5"/>
    </row>
    <row r="31838" spans="6:6">
      <c r="F31838" s="5"/>
    </row>
    <row r="31839" spans="6:6">
      <c r="F31839" s="5"/>
    </row>
    <row r="31840" spans="6:6">
      <c r="F31840" s="5"/>
    </row>
    <row r="31841" spans="6:6">
      <c r="F31841" s="5"/>
    </row>
    <row r="31842" spans="6:6">
      <c r="F31842" s="5"/>
    </row>
    <row r="31843" spans="6:6">
      <c r="F31843" s="5"/>
    </row>
    <row r="31844" spans="6:6">
      <c r="F31844" s="5"/>
    </row>
    <row r="31845" spans="6:6">
      <c r="F31845" s="5"/>
    </row>
    <row r="31846" spans="6:6">
      <c r="F31846" s="5"/>
    </row>
    <row r="31847" spans="6:6">
      <c r="F31847" s="5"/>
    </row>
    <row r="31848" spans="6:6">
      <c r="F31848" s="5"/>
    </row>
    <row r="31849" spans="6:6">
      <c r="F31849" s="5"/>
    </row>
    <row r="31850" spans="6:6">
      <c r="F31850" s="5"/>
    </row>
    <row r="31851" spans="6:6">
      <c r="F31851" s="5"/>
    </row>
    <row r="31852" spans="6:6">
      <c r="F31852" s="5"/>
    </row>
    <row r="31853" spans="6:6">
      <c r="F31853" s="5"/>
    </row>
    <row r="31854" spans="6:6">
      <c r="F31854" s="5"/>
    </row>
    <row r="31855" spans="6:6">
      <c r="F31855" s="5"/>
    </row>
    <row r="31856" spans="6:6">
      <c r="F31856" s="5"/>
    </row>
    <row r="31857" spans="6:6">
      <c r="F31857" s="5"/>
    </row>
    <row r="31858" spans="6:6">
      <c r="F31858" s="5"/>
    </row>
    <row r="31859" spans="6:6">
      <c r="F31859" s="5"/>
    </row>
    <row r="31860" spans="6:6">
      <c r="F31860" s="5"/>
    </row>
    <row r="31861" spans="6:6">
      <c r="F31861" s="5"/>
    </row>
    <row r="31862" spans="6:6">
      <c r="F31862" s="5"/>
    </row>
    <row r="31863" spans="6:6">
      <c r="F31863" s="5"/>
    </row>
    <row r="31864" spans="6:6">
      <c r="F31864" s="5"/>
    </row>
    <row r="31865" spans="6:6">
      <c r="F31865" s="5"/>
    </row>
    <row r="31866" spans="6:6">
      <c r="F31866" s="5"/>
    </row>
    <row r="31867" spans="6:6">
      <c r="F31867" s="5"/>
    </row>
    <row r="31868" spans="6:6">
      <c r="F31868" s="5"/>
    </row>
    <row r="31869" spans="6:6">
      <c r="F31869" s="5"/>
    </row>
    <row r="31870" spans="6:6">
      <c r="F31870" s="5"/>
    </row>
    <row r="31871" spans="6:6">
      <c r="F31871" s="5"/>
    </row>
    <row r="31872" spans="6:6">
      <c r="F31872" s="5"/>
    </row>
    <row r="31873" spans="6:6">
      <c r="F31873" s="5"/>
    </row>
    <row r="31874" spans="6:6">
      <c r="F31874" s="5"/>
    </row>
    <row r="31875" spans="6:6">
      <c r="F31875" s="5"/>
    </row>
    <row r="31876" spans="6:6">
      <c r="F31876" s="5"/>
    </row>
    <row r="31877" spans="6:6">
      <c r="F31877" s="5"/>
    </row>
    <row r="31878" spans="6:6">
      <c r="F31878" s="5"/>
    </row>
    <row r="31879" spans="6:6">
      <c r="F31879" s="5"/>
    </row>
    <row r="31880" spans="6:6">
      <c r="F31880" s="5"/>
    </row>
    <row r="31881" spans="6:6">
      <c r="F31881" s="5"/>
    </row>
    <row r="31882" spans="6:6">
      <c r="F31882" s="5"/>
    </row>
    <row r="31883" spans="6:6">
      <c r="F31883" s="5"/>
    </row>
    <row r="31884" spans="6:6">
      <c r="F31884" s="5"/>
    </row>
    <row r="31885" spans="6:6">
      <c r="F31885" s="5"/>
    </row>
    <row r="31886" spans="6:6">
      <c r="F31886" s="5"/>
    </row>
    <row r="31887" spans="6:6">
      <c r="F31887" s="5"/>
    </row>
    <row r="31888" spans="6:6">
      <c r="F31888" s="5"/>
    </row>
    <row r="31889" spans="6:6">
      <c r="F31889" s="5"/>
    </row>
    <row r="31890" spans="6:6">
      <c r="F31890" s="5"/>
    </row>
    <row r="31891" spans="6:6">
      <c r="F31891" s="5"/>
    </row>
    <row r="31892" spans="6:6">
      <c r="F31892" s="5"/>
    </row>
    <row r="31893" spans="6:6">
      <c r="F31893" s="5"/>
    </row>
    <row r="31894" spans="6:6">
      <c r="F31894" s="5"/>
    </row>
    <row r="31895" spans="6:6">
      <c r="F31895" s="5"/>
    </row>
    <row r="31896" spans="6:6">
      <c r="F31896" s="5"/>
    </row>
    <row r="31897" spans="6:6">
      <c r="F31897" s="5"/>
    </row>
    <row r="31898" spans="6:6">
      <c r="F31898" s="5"/>
    </row>
    <row r="31899" spans="6:6">
      <c r="F31899" s="5"/>
    </row>
    <row r="31900" spans="6:6">
      <c r="F31900" s="5"/>
    </row>
    <row r="31901" spans="6:6">
      <c r="F31901" s="5"/>
    </row>
    <row r="31902" spans="6:6">
      <c r="F31902" s="5"/>
    </row>
    <row r="31903" spans="6:6">
      <c r="F31903" s="5"/>
    </row>
    <row r="31904" spans="6:6">
      <c r="F31904" s="5"/>
    </row>
    <row r="31905" spans="6:6">
      <c r="F31905" s="5"/>
    </row>
    <row r="31906" spans="6:6">
      <c r="F31906" s="5"/>
    </row>
    <row r="31907" spans="6:6">
      <c r="F31907" s="5"/>
    </row>
    <row r="31908" spans="6:6">
      <c r="F31908" s="5"/>
    </row>
    <row r="31909" spans="6:6">
      <c r="F31909" s="5"/>
    </row>
    <row r="31910" spans="6:6">
      <c r="F31910" s="5"/>
    </row>
    <row r="31911" spans="6:6">
      <c r="F31911" s="5"/>
    </row>
    <row r="31912" spans="6:6">
      <c r="F31912" s="5"/>
    </row>
    <row r="31913" spans="6:6">
      <c r="F31913" s="5"/>
    </row>
    <row r="31914" spans="6:6">
      <c r="F31914" s="5"/>
    </row>
    <row r="31915" spans="6:6">
      <c r="F31915" s="5"/>
    </row>
    <row r="31916" spans="6:6">
      <c r="F31916" s="5"/>
    </row>
    <row r="31917" spans="6:6">
      <c r="F31917" s="5"/>
    </row>
    <row r="31918" spans="6:6">
      <c r="F31918" s="5"/>
    </row>
    <row r="31919" spans="6:6">
      <c r="F31919" s="5"/>
    </row>
    <row r="31920" spans="6:6">
      <c r="F31920" s="5"/>
    </row>
    <row r="31921" spans="6:6">
      <c r="F31921" s="5"/>
    </row>
    <row r="31922" spans="6:6">
      <c r="F31922" s="5"/>
    </row>
    <row r="31923" spans="6:6">
      <c r="F31923" s="5"/>
    </row>
    <row r="31924" spans="6:6">
      <c r="F31924" s="5"/>
    </row>
    <row r="31925" spans="6:6">
      <c r="F31925" s="5"/>
    </row>
    <row r="31926" spans="6:6">
      <c r="F31926" s="5"/>
    </row>
    <row r="31927" spans="6:6">
      <c r="F31927" s="5"/>
    </row>
    <row r="31928" spans="6:6">
      <c r="F31928" s="5"/>
    </row>
    <row r="31929" spans="6:6">
      <c r="F31929" s="5"/>
    </row>
    <row r="31930" spans="6:6">
      <c r="F31930" s="5"/>
    </row>
    <row r="31931" spans="6:6">
      <c r="F31931" s="5"/>
    </row>
    <row r="31932" spans="6:6">
      <c r="F31932" s="5"/>
    </row>
    <row r="31933" spans="6:6">
      <c r="F31933" s="5"/>
    </row>
    <row r="31934" spans="6:6">
      <c r="F31934" s="5"/>
    </row>
    <row r="31935" spans="6:6">
      <c r="F31935" s="5"/>
    </row>
    <row r="31936" spans="6:6">
      <c r="F31936" s="5"/>
    </row>
    <row r="31937" spans="6:6">
      <c r="F31937" s="5"/>
    </row>
    <row r="31938" spans="6:6">
      <c r="F31938" s="5"/>
    </row>
    <row r="31939" spans="6:6">
      <c r="F31939" s="5"/>
    </row>
    <row r="31940" spans="6:6">
      <c r="F31940" s="5"/>
    </row>
    <row r="31941" spans="6:6">
      <c r="F31941" s="5"/>
    </row>
    <row r="31942" spans="6:6">
      <c r="F31942" s="5"/>
    </row>
    <row r="31943" spans="6:6">
      <c r="F31943" s="5"/>
    </row>
    <row r="31944" spans="6:6">
      <c r="F31944" s="5"/>
    </row>
    <row r="31945" spans="6:6">
      <c r="F31945" s="5"/>
    </row>
    <row r="31946" spans="6:6">
      <c r="F31946" s="5"/>
    </row>
    <row r="31947" spans="6:6">
      <c r="F31947" s="5"/>
    </row>
    <row r="31948" spans="6:6">
      <c r="F31948" s="5"/>
    </row>
    <row r="31949" spans="6:6">
      <c r="F31949" s="5"/>
    </row>
    <row r="31950" spans="6:6">
      <c r="F31950" s="5"/>
    </row>
    <row r="31951" spans="6:6">
      <c r="F31951" s="5"/>
    </row>
    <row r="31952" spans="6:6">
      <c r="F31952" s="5"/>
    </row>
    <row r="31953" spans="6:6">
      <c r="F31953" s="5"/>
    </row>
    <row r="31954" spans="6:6">
      <c r="F31954" s="5"/>
    </row>
    <row r="31955" spans="6:6">
      <c r="F31955" s="5"/>
    </row>
    <row r="31956" spans="6:6">
      <c r="F31956" s="5"/>
    </row>
    <row r="31957" spans="6:6">
      <c r="F31957" s="5"/>
    </row>
    <row r="31958" spans="6:6">
      <c r="F31958" s="5"/>
    </row>
    <row r="31959" spans="6:6">
      <c r="F31959" s="5"/>
    </row>
    <row r="31960" spans="6:6">
      <c r="F31960" s="5"/>
    </row>
    <row r="31961" spans="6:6">
      <c r="F31961" s="5"/>
    </row>
    <row r="31962" spans="6:6">
      <c r="F31962" s="5"/>
    </row>
    <row r="31963" spans="6:6">
      <c r="F31963" s="5"/>
    </row>
    <row r="31964" spans="6:6">
      <c r="F31964" s="5"/>
    </row>
    <row r="31965" spans="6:6">
      <c r="F31965" s="5"/>
    </row>
    <row r="31966" spans="6:6">
      <c r="F31966" s="5"/>
    </row>
    <row r="31967" spans="6:6">
      <c r="F31967" s="5"/>
    </row>
    <row r="31968" spans="6:6">
      <c r="F31968" s="5"/>
    </row>
    <row r="31969" spans="6:6">
      <c r="F31969" s="5"/>
    </row>
    <row r="31970" spans="6:6">
      <c r="F31970" s="5"/>
    </row>
    <row r="31971" spans="6:6">
      <c r="F31971" s="5"/>
    </row>
    <row r="31972" spans="6:6">
      <c r="F31972" s="5"/>
    </row>
    <row r="31973" spans="6:6">
      <c r="F31973" s="5"/>
    </row>
    <row r="31974" spans="6:6">
      <c r="F31974" s="5"/>
    </row>
    <row r="31975" spans="6:6">
      <c r="F31975" s="5"/>
    </row>
    <row r="31976" spans="6:6">
      <c r="F31976" s="5"/>
    </row>
    <row r="31977" spans="6:6">
      <c r="F31977" s="5"/>
    </row>
    <row r="31978" spans="6:6">
      <c r="F31978" s="5"/>
    </row>
    <row r="31979" spans="6:6">
      <c r="F31979" s="5"/>
    </row>
    <row r="31980" spans="6:6">
      <c r="F31980" s="5"/>
    </row>
    <row r="31981" spans="6:6">
      <c r="F31981" s="5"/>
    </row>
    <row r="31982" spans="6:6">
      <c r="F31982" s="5"/>
    </row>
    <row r="31983" spans="6:6">
      <c r="F31983" s="5"/>
    </row>
    <row r="31984" spans="6:6">
      <c r="F31984" s="5"/>
    </row>
    <row r="31985" spans="6:6">
      <c r="F31985" s="5"/>
    </row>
    <row r="31986" spans="6:6">
      <c r="F31986" s="5"/>
    </row>
    <row r="31987" spans="6:6">
      <c r="F31987" s="5"/>
    </row>
    <row r="31988" spans="6:6">
      <c r="F31988" s="5"/>
    </row>
    <row r="31989" spans="6:6">
      <c r="F31989" s="5"/>
    </row>
    <row r="31990" spans="6:6">
      <c r="F31990" s="5"/>
    </row>
    <row r="31991" spans="6:6">
      <c r="F31991" s="5"/>
    </row>
    <row r="31992" spans="6:6">
      <c r="F31992" s="5"/>
    </row>
    <row r="31993" spans="6:6">
      <c r="F31993" s="5"/>
    </row>
    <row r="31994" spans="6:6">
      <c r="F31994" s="5"/>
    </row>
    <row r="31995" spans="6:6">
      <c r="F31995" s="5"/>
    </row>
    <row r="31996" spans="6:6">
      <c r="F31996" s="5"/>
    </row>
    <row r="31997" spans="6:6">
      <c r="F31997" s="5"/>
    </row>
    <row r="31998" spans="6:6">
      <c r="F31998" s="5"/>
    </row>
    <row r="31999" spans="6:6">
      <c r="F31999" s="5"/>
    </row>
    <row r="32000" spans="6:6">
      <c r="F32000" s="5"/>
    </row>
    <row r="32001" spans="6:6">
      <c r="F32001" s="5"/>
    </row>
    <row r="32002" spans="6:6">
      <c r="F32002" s="5"/>
    </row>
    <row r="32003" spans="6:6">
      <c r="F32003" s="5"/>
    </row>
    <row r="32004" spans="6:6">
      <c r="F32004" s="5"/>
    </row>
    <row r="32005" spans="6:6">
      <c r="F32005" s="5"/>
    </row>
    <row r="32006" spans="6:6">
      <c r="F32006" s="5"/>
    </row>
    <row r="32007" spans="6:6">
      <c r="F32007" s="5"/>
    </row>
    <row r="32008" spans="6:6">
      <c r="F32008" s="5"/>
    </row>
    <row r="32009" spans="6:6">
      <c r="F32009" s="5"/>
    </row>
    <row r="32010" spans="6:6">
      <c r="F32010" s="5"/>
    </row>
    <row r="32011" spans="6:6">
      <c r="F32011" s="5"/>
    </row>
    <row r="32012" spans="6:6">
      <c r="F32012" s="5"/>
    </row>
    <row r="32013" spans="6:6">
      <c r="F32013" s="5"/>
    </row>
    <row r="32014" spans="6:6">
      <c r="F32014" s="5"/>
    </row>
    <row r="32015" spans="6:6">
      <c r="F32015" s="5"/>
    </row>
    <row r="32016" spans="6:6">
      <c r="F32016" s="5"/>
    </row>
    <row r="32017" spans="6:6">
      <c r="F32017" s="5"/>
    </row>
    <row r="32018" spans="6:6">
      <c r="F32018" s="5"/>
    </row>
    <row r="32019" spans="6:6">
      <c r="F32019" s="5"/>
    </row>
    <row r="32020" spans="6:6">
      <c r="F32020" s="5"/>
    </row>
    <row r="32021" spans="6:6">
      <c r="F32021" s="5"/>
    </row>
    <row r="32022" spans="6:6">
      <c r="F32022" s="5"/>
    </row>
    <row r="32023" spans="6:6">
      <c r="F32023" s="5"/>
    </row>
    <row r="32024" spans="6:6">
      <c r="F32024" s="5"/>
    </row>
    <row r="32025" spans="6:6">
      <c r="F32025" s="5"/>
    </row>
    <row r="32026" spans="6:6">
      <c r="F32026" s="5"/>
    </row>
    <row r="32027" spans="6:6">
      <c r="F32027" s="5"/>
    </row>
    <row r="32028" spans="6:6">
      <c r="F32028" s="5"/>
    </row>
    <row r="32029" spans="6:6">
      <c r="F32029" s="5"/>
    </row>
    <row r="32030" spans="6:6">
      <c r="F32030" s="5"/>
    </row>
    <row r="32031" spans="6:6">
      <c r="F32031" s="5"/>
    </row>
    <row r="32032" spans="6:6">
      <c r="F32032" s="5"/>
    </row>
    <row r="32033" spans="6:6">
      <c r="F32033" s="5"/>
    </row>
    <row r="32034" spans="6:6">
      <c r="F32034" s="5"/>
    </row>
    <row r="32035" spans="6:6">
      <c r="F32035" s="5"/>
    </row>
    <row r="32036" spans="6:6">
      <c r="F32036" s="5"/>
    </row>
    <row r="32037" spans="6:6">
      <c r="F32037" s="5"/>
    </row>
    <row r="32038" spans="6:6">
      <c r="F32038" s="5"/>
    </row>
    <row r="32039" spans="6:6">
      <c r="F32039" s="5"/>
    </row>
    <row r="32040" spans="6:6">
      <c r="F32040" s="5"/>
    </row>
    <row r="32041" spans="6:6">
      <c r="F32041" s="5"/>
    </row>
    <row r="32042" spans="6:6">
      <c r="F32042" s="5"/>
    </row>
    <row r="32043" spans="6:6">
      <c r="F32043" s="5"/>
    </row>
    <row r="32044" spans="6:6">
      <c r="F32044" s="5"/>
    </row>
    <row r="32045" spans="6:6">
      <c r="F32045" s="5"/>
    </row>
    <row r="32046" spans="6:6">
      <c r="F32046" s="5"/>
    </row>
    <row r="32047" spans="6:6">
      <c r="F32047" s="5"/>
    </row>
    <row r="32048" spans="6:6">
      <c r="F32048" s="5"/>
    </row>
    <row r="32049" spans="6:6">
      <c r="F32049" s="5"/>
    </row>
    <row r="32050" spans="6:6">
      <c r="F32050" s="5"/>
    </row>
    <row r="32051" spans="6:6">
      <c r="F32051" s="5"/>
    </row>
    <row r="32052" spans="6:6">
      <c r="F32052" s="5"/>
    </row>
    <row r="32053" spans="6:6">
      <c r="F32053" s="5"/>
    </row>
    <row r="32054" spans="6:6">
      <c r="F32054" s="5"/>
    </row>
    <row r="32055" spans="6:6">
      <c r="F32055" s="5"/>
    </row>
    <row r="32056" spans="6:6">
      <c r="F32056" s="5"/>
    </row>
    <row r="32057" spans="6:6">
      <c r="F32057" s="5"/>
    </row>
    <row r="32058" spans="6:6">
      <c r="F32058" s="5"/>
    </row>
    <row r="32059" spans="6:6">
      <c r="F32059" s="5"/>
    </row>
    <row r="32060" spans="6:6">
      <c r="F32060" s="5"/>
    </row>
    <row r="32061" spans="6:6">
      <c r="F32061" s="5"/>
    </row>
    <row r="32062" spans="6:6">
      <c r="F32062" s="5"/>
    </row>
    <row r="32063" spans="6:6">
      <c r="F32063" s="5"/>
    </row>
    <row r="32064" spans="6:6">
      <c r="F32064" s="5"/>
    </row>
    <row r="32065" spans="6:6">
      <c r="F32065" s="5"/>
    </row>
    <row r="32066" spans="6:6">
      <c r="F32066" s="5"/>
    </row>
    <row r="32067" spans="6:6">
      <c r="F32067" s="5"/>
    </row>
    <row r="32068" spans="6:6">
      <c r="F32068" s="5"/>
    </row>
    <row r="32069" spans="6:6">
      <c r="F32069" s="5"/>
    </row>
    <row r="32070" spans="6:6">
      <c r="F32070" s="5"/>
    </row>
    <row r="32071" spans="6:6">
      <c r="F32071" s="5"/>
    </row>
    <row r="32072" spans="6:6">
      <c r="F32072" s="5"/>
    </row>
    <row r="32073" spans="6:6">
      <c r="F32073" s="5"/>
    </row>
    <row r="32074" spans="6:6">
      <c r="F32074" s="5"/>
    </row>
    <row r="32075" spans="6:6">
      <c r="F32075" s="5"/>
    </row>
    <row r="32076" spans="6:6">
      <c r="F32076" s="5"/>
    </row>
    <row r="32077" spans="6:6">
      <c r="F32077" s="5"/>
    </row>
    <row r="32078" spans="6:6">
      <c r="F32078" s="5"/>
    </row>
    <row r="32079" spans="6:6">
      <c r="F32079" s="5"/>
    </row>
    <row r="32080" spans="6:6">
      <c r="F32080" s="5"/>
    </row>
    <row r="32081" spans="6:6">
      <c r="F32081" s="5"/>
    </row>
    <row r="32082" spans="6:6">
      <c r="F32082" s="5"/>
    </row>
    <row r="32083" spans="6:6">
      <c r="F32083" s="5"/>
    </row>
    <row r="32084" spans="6:6">
      <c r="F32084" s="5"/>
    </row>
    <row r="32085" spans="6:6">
      <c r="F32085" s="5"/>
    </row>
    <row r="32086" spans="6:6">
      <c r="F32086" s="5"/>
    </row>
    <row r="32087" spans="6:6">
      <c r="F32087" s="5"/>
    </row>
    <row r="32088" spans="6:6">
      <c r="F32088" s="5"/>
    </row>
    <row r="32089" spans="6:6">
      <c r="F32089" s="5"/>
    </row>
    <row r="32090" spans="6:6">
      <c r="F32090" s="5"/>
    </row>
    <row r="32091" spans="6:6">
      <c r="F32091" s="5"/>
    </row>
    <row r="32092" spans="6:6">
      <c r="F32092" s="5"/>
    </row>
    <row r="32093" spans="6:6">
      <c r="F32093" s="5"/>
    </row>
    <row r="32094" spans="6:6">
      <c r="F32094" s="5"/>
    </row>
    <row r="32095" spans="6:6">
      <c r="F32095" s="5"/>
    </row>
    <row r="32096" spans="6:6">
      <c r="F32096" s="5"/>
    </row>
    <row r="32097" spans="6:6">
      <c r="F32097" s="5"/>
    </row>
    <row r="32098" spans="6:6">
      <c r="F32098" s="5"/>
    </row>
    <row r="32099" spans="6:6">
      <c r="F32099" s="5"/>
    </row>
    <row r="32100" spans="6:6">
      <c r="F32100" s="5"/>
    </row>
    <row r="32101" spans="6:6">
      <c r="F32101" s="5"/>
    </row>
    <row r="32102" spans="6:6">
      <c r="F32102" s="5"/>
    </row>
    <row r="32103" spans="6:6">
      <c r="F32103" s="5"/>
    </row>
    <row r="32104" spans="6:6">
      <c r="F32104" s="5"/>
    </row>
    <row r="32105" spans="6:6">
      <c r="F32105" s="5"/>
    </row>
    <row r="32106" spans="6:6">
      <c r="F32106" s="5"/>
    </row>
    <row r="32107" spans="6:6">
      <c r="F32107" s="5"/>
    </row>
    <row r="32108" spans="6:6">
      <c r="F32108" s="5"/>
    </row>
    <row r="32109" spans="6:6">
      <c r="F32109" s="5"/>
    </row>
    <row r="32110" spans="6:6">
      <c r="F32110" s="5"/>
    </row>
    <row r="32111" spans="6:6">
      <c r="F32111" s="5"/>
    </row>
    <row r="32112" spans="6:6">
      <c r="F32112" s="5"/>
    </row>
    <row r="32113" spans="6:6">
      <c r="F32113" s="5"/>
    </row>
    <row r="32114" spans="6:6">
      <c r="F32114" s="5"/>
    </row>
    <row r="32115" spans="6:6">
      <c r="F32115" s="5"/>
    </row>
    <row r="32116" spans="6:6">
      <c r="F32116" s="5"/>
    </row>
    <row r="32117" spans="6:6">
      <c r="F32117" s="5"/>
    </row>
    <row r="32118" spans="6:6">
      <c r="F32118" s="5"/>
    </row>
    <row r="32119" spans="6:6">
      <c r="F32119" s="5"/>
    </row>
    <row r="32120" spans="6:6">
      <c r="F32120" s="5"/>
    </row>
    <row r="32121" spans="6:6">
      <c r="F32121" s="5"/>
    </row>
    <row r="32122" spans="6:6">
      <c r="F32122" s="5"/>
    </row>
    <row r="32123" spans="6:6">
      <c r="F32123" s="5"/>
    </row>
    <row r="32124" spans="6:6">
      <c r="F32124" s="5"/>
    </row>
    <row r="32125" spans="6:6">
      <c r="F32125" s="5"/>
    </row>
    <row r="32126" spans="6:6">
      <c r="F32126" s="5"/>
    </row>
    <row r="32127" spans="6:6">
      <c r="F32127" s="5"/>
    </row>
    <row r="32128" spans="6:6">
      <c r="F32128" s="5"/>
    </row>
    <row r="32129" spans="6:6">
      <c r="F32129" s="5"/>
    </row>
    <row r="32130" spans="6:6">
      <c r="F32130" s="5"/>
    </row>
    <row r="32131" spans="6:6">
      <c r="F32131" s="5"/>
    </row>
    <row r="32132" spans="6:6">
      <c r="F32132" s="5"/>
    </row>
    <row r="32133" spans="6:6">
      <c r="F32133" s="5"/>
    </row>
    <row r="32134" spans="6:6">
      <c r="F32134" s="5"/>
    </row>
    <row r="32135" spans="6:6">
      <c r="F32135" s="5"/>
    </row>
    <row r="32136" spans="6:6">
      <c r="F32136" s="5"/>
    </row>
    <row r="32137" spans="6:6">
      <c r="F32137" s="5"/>
    </row>
    <row r="32138" spans="6:6">
      <c r="F32138" s="5"/>
    </row>
    <row r="32139" spans="6:6">
      <c r="F32139" s="5"/>
    </row>
    <row r="32140" spans="6:6">
      <c r="F32140" s="5"/>
    </row>
    <row r="32141" spans="6:6">
      <c r="F32141" s="5"/>
    </row>
    <row r="32142" spans="6:6">
      <c r="F32142" s="5"/>
    </row>
    <row r="32143" spans="6:6">
      <c r="F32143" s="5"/>
    </row>
    <row r="32144" spans="6:6">
      <c r="F32144" s="5"/>
    </row>
    <row r="32145" spans="6:6">
      <c r="F32145" s="5"/>
    </row>
    <row r="32146" spans="6:6">
      <c r="F32146" s="5"/>
    </row>
    <row r="32147" spans="6:6">
      <c r="F32147" s="5"/>
    </row>
    <row r="32148" spans="6:6">
      <c r="F32148" s="5"/>
    </row>
    <row r="32149" spans="6:6">
      <c r="F32149" s="5"/>
    </row>
    <row r="32150" spans="6:6">
      <c r="F32150" s="5"/>
    </row>
    <row r="32151" spans="6:6">
      <c r="F32151" s="5"/>
    </row>
    <row r="32152" spans="6:6">
      <c r="F32152" s="5"/>
    </row>
    <row r="32153" spans="6:6">
      <c r="F32153" s="5"/>
    </row>
    <row r="32154" spans="6:6">
      <c r="F32154" s="5"/>
    </row>
    <row r="32155" spans="6:6">
      <c r="F32155" s="5"/>
    </row>
    <row r="32156" spans="6:6">
      <c r="F32156" s="5"/>
    </row>
    <row r="32157" spans="6:6">
      <c r="F32157" s="5"/>
    </row>
    <row r="32158" spans="6:6">
      <c r="F32158" s="5"/>
    </row>
    <row r="32159" spans="6:6">
      <c r="F32159" s="5"/>
    </row>
    <row r="32160" spans="6:6">
      <c r="F32160" s="5"/>
    </row>
    <row r="32161" spans="6:6">
      <c r="F32161" s="5"/>
    </row>
    <row r="32162" spans="6:6">
      <c r="F32162" s="5"/>
    </row>
    <row r="32163" spans="6:6">
      <c r="F32163" s="5"/>
    </row>
    <row r="32164" spans="6:6">
      <c r="F32164" s="5"/>
    </row>
    <row r="32165" spans="6:6">
      <c r="F32165" s="5"/>
    </row>
    <row r="32166" spans="6:6">
      <c r="F32166" s="5"/>
    </row>
    <row r="32167" spans="6:6">
      <c r="F32167" s="5"/>
    </row>
    <row r="32168" spans="6:6">
      <c r="F32168" s="5"/>
    </row>
    <row r="32169" spans="6:6">
      <c r="F32169" s="5"/>
    </row>
    <row r="32170" spans="6:6">
      <c r="F32170" s="5"/>
    </row>
    <row r="32171" spans="6:6">
      <c r="F32171" s="5"/>
    </row>
    <row r="32172" spans="6:6">
      <c r="F32172" s="5"/>
    </row>
    <row r="32173" spans="6:6">
      <c r="F32173" s="5"/>
    </row>
    <row r="32174" spans="6:6">
      <c r="F32174" s="5"/>
    </row>
    <row r="32175" spans="6:6">
      <c r="F32175" s="5"/>
    </row>
    <row r="32176" spans="6:6">
      <c r="F32176" s="5"/>
    </row>
    <row r="32177" spans="6:6">
      <c r="F32177" s="5"/>
    </row>
    <row r="32178" spans="6:6">
      <c r="F32178" s="5"/>
    </row>
    <row r="32179" spans="6:6">
      <c r="F32179" s="5"/>
    </row>
    <row r="32180" spans="6:6">
      <c r="F32180" s="5"/>
    </row>
    <row r="32181" spans="6:6">
      <c r="F32181" s="5"/>
    </row>
    <row r="32182" spans="6:6">
      <c r="F32182" s="5"/>
    </row>
    <row r="32183" spans="6:6">
      <c r="F32183" s="5"/>
    </row>
    <row r="32184" spans="6:6">
      <c r="F32184" s="5"/>
    </row>
    <row r="32185" spans="6:6">
      <c r="F32185" s="5"/>
    </row>
    <row r="32186" spans="6:6">
      <c r="F32186" s="5"/>
    </row>
    <row r="32187" spans="6:6">
      <c r="F32187" s="5"/>
    </row>
    <row r="32188" spans="6:6">
      <c r="F32188" s="5"/>
    </row>
    <row r="32189" spans="6:6">
      <c r="F32189" s="5"/>
    </row>
    <row r="32190" spans="6:6">
      <c r="F32190" s="5"/>
    </row>
    <row r="32191" spans="6:6">
      <c r="F32191" s="5"/>
    </row>
    <row r="32192" spans="6:6">
      <c r="F32192" s="5"/>
    </row>
    <row r="32193" spans="6:6">
      <c r="F32193" s="5"/>
    </row>
    <row r="32194" spans="6:6">
      <c r="F32194" s="5"/>
    </row>
    <row r="32195" spans="6:6">
      <c r="F32195" s="5"/>
    </row>
    <row r="32196" spans="6:6">
      <c r="F32196" s="5"/>
    </row>
    <row r="32197" spans="6:6">
      <c r="F32197" s="5"/>
    </row>
    <row r="32198" spans="6:6">
      <c r="F32198" s="5"/>
    </row>
    <row r="32199" spans="6:6">
      <c r="F32199" s="5"/>
    </row>
    <row r="32200" spans="6:6">
      <c r="F32200" s="5"/>
    </row>
    <row r="32201" spans="6:6">
      <c r="F32201" s="5"/>
    </row>
    <row r="32202" spans="6:6">
      <c r="F32202" s="5"/>
    </row>
    <row r="32203" spans="6:6">
      <c r="F32203" s="5"/>
    </row>
    <row r="32204" spans="6:6">
      <c r="F32204" s="5"/>
    </row>
    <row r="32205" spans="6:6">
      <c r="F32205" s="5"/>
    </row>
    <row r="32206" spans="6:6">
      <c r="F32206" s="5"/>
    </row>
    <row r="32207" spans="6:6">
      <c r="F32207" s="5"/>
    </row>
    <row r="32208" spans="6:6">
      <c r="F32208" s="5"/>
    </row>
    <row r="32209" spans="6:6">
      <c r="F32209" s="5"/>
    </row>
    <row r="32210" spans="6:6">
      <c r="F32210" s="5"/>
    </row>
    <row r="32211" spans="6:6">
      <c r="F32211" s="5"/>
    </row>
    <row r="32212" spans="6:6">
      <c r="F32212" s="5"/>
    </row>
    <row r="32213" spans="6:6">
      <c r="F32213" s="5"/>
    </row>
    <row r="32214" spans="6:6">
      <c r="F32214" s="5"/>
    </row>
    <row r="32215" spans="6:6">
      <c r="F32215" s="5"/>
    </row>
    <row r="32216" spans="6:6">
      <c r="F32216" s="5"/>
    </row>
    <row r="32217" spans="6:6">
      <c r="F32217" s="5"/>
    </row>
    <row r="32218" spans="6:6">
      <c r="F32218" s="5"/>
    </row>
    <row r="32219" spans="6:6">
      <c r="F32219" s="5"/>
    </row>
    <row r="32220" spans="6:6">
      <c r="F32220" s="5"/>
    </row>
    <row r="32221" spans="6:6">
      <c r="F32221" s="5"/>
    </row>
    <row r="32222" spans="6:6">
      <c r="F32222" s="5"/>
    </row>
    <row r="32223" spans="6:6">
      <c r="F32223" s="5"/>
    </row>
    <row r="32224" spans="6:6">
      <c r="F32224" s="5"/>
    </row>
    <row r="32225" spans="6:6">
      <c r="F32225" s="5"/>
    </row>
    <row r="32226" spans="6:6">
      <c r="F32226" s="5"/>
    </row>
    <row r="32227" spans="6:6">
      <c r="F32227" s="5"/>
    </row>
    <row r="32228" spans="6:6">
      <c r="F32228" s="5"/>
    </row>
    <row r="32229" spans="6:6">
      <c r="F32229" s="5"/>
    </row>
    <row r="32230" spans="6:6">
      <c r="F32230" s="5"/>
    </row>
    <row r="32231" spans="6:6">
      <c r="F32231" s="5"/>
    </row>
    <row r="32232" spans="6:6">
      <c r="F32232" s="5"/>
    </row>
    <row r="32233" spans="6:6">
      <c r="F32233" s="5"/>
    </row>
    <row r="32234" spans="6:6">
      <c r="F32234" s="5"/>
    </row>
    <row r="32235" spans="6:6">
      <c r="F32235" s="5"/>
    </row>
    <row r="32236" spans="6:6">
      <c r="F32236" s="5"/>
    </row>
    <row r="32237" spans="6:6">
      <c r="F32237" s="5"/>
    </row>
    <row r="32238" spans="6:6">
      <c r="F32238" s="5"/>
    </row>
    <row r="32239" spans="6:6">
      <c r="F32239" s="5"/>
    </row>
    <row r="32240" spans="6:6">
      <c r="F32240" s="5"/>
    </row>
    <row r="32241" spans="6:6">
      <c r="F32241" s="5"/>
    </row>
    <row r="32242" spans="6:6">
      <c r="F32242" s="5"/>
    </row>
    <row r="32243" spans="6:6">
      <c r="F32243" s="5"/>
    </row>
    <row r="32244" spans="6:6">
      <c r="F32244" s="5"/>
    </row>
    <row r="32245" spans="6:6">
      <c r="F32245" s="5"/>
    </row>
    <row r="32246" spans="6:6">
      <c r="F32246" s="5"/>
    </row>
    <row r="32247" spans="6:6">
      <c r="F32247" s="5"/>
    </row>
    <row r="32248" spans="6:6">
      <c r="F32248" s="5"/>
    </row>
    <row r="32249" spans="6:6">
      <c r="F32249" s="5"/>
    </row>
    <row r="32250" spans="6:6">
      <c r="F32250" s="5"/>
    </row>
    <row r="32251" spans="6:6">
      <c r="F32251" s="5"/>
    </row>
    <row r="32252" spans="6:6">
      <c r="F32252" s="5"/>
    </row>
    <row r="32253" spans="6:6">
      <c r="F32253" s="5"/>
    </row>
    <row r="32254" spans="6:6">
      <c r="F32254" s="5"/>
    </row>
    <row r="32255" spans="6:6">
      <c r="F32255" s="5"/>
    </row>
    <row r="32256" spans="6:6">
      <c r="F32256" s="5"/>
    </row>
    <row r="32257" spans="6:6">
      <c r="F32257" s="5"/>
    </row>
    <row r="32258" spans="6:6">
      <c r="F32258" s="5"/>
    </row>
    <row r="32259" spans="6:6">
      <c r="F32259" s="5"/>
    </row>
    <row r="32260" spans="6:6">
      <c r="F32260" s="5"/>
    </row>
    <row r="32261" spans="6:6">
      <c r="F32261" s="5"/>
    </row>
    <row r="32262" spans="6:6">
      <c r="F32262" s="5"/>
    </row>
    <row r="32263" spans="6:6">
      <c r="F32263" s="5"/>
    </row>
    <row r="32264" spans="6:6">
      <c r="F32264" s="5"/>
    </row>
    <row r="32265" spans="6:6">
      <c r="F32265" s="5"/>
    </row>
    <row r="32266" spans="6:6">
      <c r="F32266" s="5"/>
    </row>
    <row r="32267" spans="6:6">
      <c r="F32267" s="5"/>
    </row>
    <row r="32268" spans="6:6">
      <c r="F32268" s="5"/>
    </row>
    <row r="32269" spans="6:6">
      <c r="F32269" s="5"/>
    </row>
    <row r="32270" spans="6:6">
      <c r="F32270" s="5"/>
    </row>
    <row r="32271" spans="6:6">
      <c r="F32271" s="5"/>
    </row>
    <row r="32272" spans="6:6">
      <c r="F32272" s="5"/>
    </row>
    <row r="32273" spans="6:6">
      <c r="F32273" s="5"/>
    </row>
    <row r="32274" spans="6:6">
      <c r="F32274" s="5"/>
    </row>
    <row r="32275" spans="6:6">
      <c r="F32275" s="5"/>
    </row>
    <row r="32276" spans="6:6">
      <c r="F32276" s="5"/>
    </row>
    <row r="32277" spans="6:6">
      <c r="F32277" s="5"/>
    </row>
    <row r="32278" spans="6:6">
      <c r="F32278" s="5"/>
    </row>
    <row r="32279" spans="6:6">
      <c r="F32279" s="5"/>
    </row>
    <row r="32280" spans="6:6">
      <c r="F32280" s="5"/>
    </row>
    <row r="32281" spans="6:6">
      <c r="F32281" s="5"/>
    </row>
    <row r="32282" spans="6:6">
      <c r="F32282" s="5"/>
    </row>
    <row r="32283" spans="6:6">
      <c r="F32283" s="5"/>
    </row>
    <row r="32284" spans="6:6">
      <c r="F32284" s="5"/>
    </row>
    <row r="32285" spans="6:6">
      <c r="F32285" s="5"/>
    </row>
    <row r="32286" spans="6:6">
      <c r="F32286" s="5"/>
    </row>
    <row r="32287" spans="6:6">
      <c r="F32287" s="5"/>
    </row>
    <row r="32288" spans="6:6">
      <c r="F32288" s="5"/>
    </row>
    <row r="32289" spans="6:6">
      <c r="F32289" s="5"/>
    </row>
    <row r="32290" spans="6:6">
      <c r="F32290" s="5"/>
    </row>
    <row r="32291" spans="6:6">
      <c r="F32291" s="5"/>
    </row>
    <row r="32292" spans="6:6">
      <c r="F32292" s="5"/>
    </row>
    <row r="32293" spans="6:6">
      <c r="F32293" s="5"/>
    </row>
    <row r="32294" spans="6:6">
      <c r="F32294" s="5"/>
    </row>
    <row r="32295" spans="6:6">
      <c r="F32295" s="5"/>
    </row>
    <row r="32296" spans="6:6">
      <c r="F32296" s="5"/>
    </row>
    <row r="32297" spans="6:6">
      <c r="F32297" s="5"/>
    </row>
    <row r="32298" spans="6:6">
      <c r="F32298" s="5"/>
    </row>
    <row r="32299" spans="6:6">
      <c r="F32299" s="5"/>
    </row>
    <row r="32300" spans="6:6">
      <c r="F32300" s="5"/>
    </row>
    <row r="32301" spans="6:6">
      <c r="F32301" s="5"/>
    </row>
    <row r="32302" spans="6:6">
      <c r="F32302" s="5"/>
    </row>
    <row r="32303" spans="6:6">
      <c r="F32303" s="5"/>
    </row>
    <row r="32304" spans="6:6">
      <c r="F32304" s="5"/>
    </row>
    <row r="32305" spans="6:6">
      <c r="F32305" s="5"/>
    </row>
    <row r="32306" spans="6:6">
      <c r="F32306" s="5"/>
    </row>
    <row r="32307" spans="6:6">
      <c r="F32307" s="5"/>
    </row>
    <row r="32308" spans="6:6">
      <c r="F32308" s="5"/>
    </row>
    <row r="32309" spans="6:6">
      <c r="F32309" s="5"/>
    </row>
    <row r="32310" spans="6:6">
      <c r="F32310" s="5"/>
    </row>
    <row r="32311" spans="6:6">
      <c r="F32311" s="5"/>
    </row>
    <row r="32312" spans="6:6">
      <c r="F32312" s="5"/>
    </row>
    <row r="32313" spans="6:6">
      <c r="F32313" s="5"/>
    </row>
    <row r="32314" spans="6:6">
      <c r="F32314" s="5"/>
    </row>
    <row r="32315" spans="6:6">
      <c r="F32315" s="5"/>
    </row>
    <row r="32316" spans="6:6">
      <c r="F32316" s="5"/>
    </row>
    <row r="32317" spans="6:6">
      <c r="F32317" s="5"/>
    </row>
    <row r="32318" spans="6:6">
      <c r="F32318" s="5"/>
    </row>
    <row r="32319" spans="6:6">
      <c r="F32319" s="5"/>
    </row>
    <row r="32320" spans="6:6">
      <c r="F32320" s="5"/>
    </row>
    <row r="32321" spans="6:6">
      <c r="F32321" s="5"/>
    </row>
    <row r="32322" spans="6:6">
      <c r="F32322" s="5"/>
    </row>
    <row r="32323" spans="6:6">
      <c r="F32323" s="5"/>
    </row>
    <row r="32324" spans="6:6">
      <c r="F32324" s="5"/>
    </row>
    <row r="32325" spans="6:6">
      <c r="F32325" s="5"/>
    </row>
    <row r="32326" spans="6:6">
      <c r="F32326" s="5"/>
    </row>
    <row r="32327" spans="6:6">
      <c r="F32327" s="5"/>
    </row>
    <row r="32328" spans="6:6">
      <c r="F32328" s="5"/>
    </row>
    <row r="32329" spans="6:6">
      <c r="F32329" s="5"/>
    </row>
    <row r="32330" spans="6:6">
      <c r="F32330" s="5"/>
    </row>
    <row r="32331" spans="6:6">
      <c r="F32331" s="5"/>
    </row>
    <row r="32332" spans="6:6">
      <c r="F32332" s="5"/>
    </row>
    <row r="32333" spans="6:6">
      <c r="F32333" s="5"/>
    </row>
    <row r="32334" spans="6:6">
      <c r="F32334" s="5"/>
    </row>
    <row r="32335" spans="6:6">
      <c r="F32335" s="5"/>
    </row>
    <row r="32336" spans="6:6">
      <c r="F32336" s="5"/>
    </row>
    <row r="32337" spans="6:6">
      <c r="F32337" s="5"/>
    </row>
    <row r="32338" spans="6:6">
      <c r="F32338" s="5"/>
    </row>
    <row r="32339" spans="6:6">
      <c r="F32339" s="5"/>
    </row>
    <row r="32340" spans="6:6">
      <c r="F32340" s="5"/>
    </row>
    <row r="32341" spans="6:6">
      <c r="F32341" s="5"/>
    </row>
    <row r="32342" spans="6:6">
      <c r="F32342" s="5"/>
    </row>
    <row r="32343" spans="6:6">
      <c r="F32343" s="5"/>
    </row>
    <row r="32344" spans="6:6">
      <c r="F32344" s="5"/>
    </row>
    <row r="32345" spans="6:6">
      <c r="F32345" s="5"/>
    </row>
    <row r="32346" spans="6:6">
      <c r="F32346" s="5"/>
    </row>
    <row r="32347" spans="6:6">
      <c r="F32347" s="5"/>
    </row>
    <row r="32348" spans="6:6">
      <c r="F32348" s="5"/>
    </row>
    <row r="32349" spans="6:6">
      <c r="F32349" s="5"/>
    </row>
    <row r="32350" spans="6:6">
      <c r="F32350" s="5"/>
    </row>
    <row r="32351" spans="6:6">
      <c r="F32351" s="5"/>
    </row>
    <row r="32352" spans="6:6">
      <c r="F32352" s="5"/>
    </row>
    <row r="32353" spans="6:6">
      <c r="F32353" s="5"/>
    </row>
    <row r="32354" spans="6:6">
      <c r="F32354" s="5"/>
    </row>
    <row r="32355" spans="6:6">
      <c r="F32355" s="5"/>
    </row>
    <row r="32356" spans="6:6">
      <c r="F32356" s="5"/>
    </row>
    <row r="32357" spans="6:6">
      <c r="F32357" s="5"/>
    </row>
    <row r="32358" spans="6:6">
      <c r="F32358" s="5"/>
    </row>
    <row r="32359" spans="6:6">
      <c r="F32359" s="5"/>
    </row>
    <row r="32360" spans="6:6">
      <c r="F32360" s="5"/>
    </row>
    <row r="32361" spans="6:6">
      <c r="F32361" s="5"/>
    </row>
    <row r="32362" spans="6:6">
      <c r="F32362" s="5"/>
    </row>
    <row r="32363" spans="6:6">
      <c r="F32363" s="5"/>
    </row>
    <row r="32364" spans="6:6">
      <c r="F32364" s="5"/>
    </row>
    <row r="32365" spans="6:6">
      <c r="F32365" s="5"/>
    </row>
    <row r="32366" spans="6:6">
      <c r="F32366" s="5"/>
    </row>
    <row r="32367" spans="6:6">
      <c r="F32367" s="5"/>
    </row>
    <row r="32368" spans="6:6">
      <c r="F32368" s="5"/>
    </row>
    <row r="32369" spans="6:6">
      <c r="F32369" s="5"/>
    </row>
    <row r="32370" spans="6:6">
      <c r="F32370" s="5"/>
    </row>
    <row r="32371" spans="6:6">
      <c r="F32371" s="5"/>
    </row>
    <row r="32372" spans="6:6">
      <c r="F32372" s="5"/>
    </row>
    <row r="32373" spans="6:6">
      <c r="F32373" s="5"/>
    </row>
    <row r="32374" spans="6:6">
      <c r="F32374" s="5"/>
    </row>
    <row r="32375" spans="6:6">
      <c r="F32375" s="5"/>
    </row>
    <row r="32376" spans="6:6">
      <c r="F32376" s="5"/>
    </row>
    <row r="32377" spans="6:6">
      <c r="F32377" s="5"/>
    </row>
    <row r="32378" spans="6:6">
      <c r="F32378" s="5"/>
    </row>
    <row r="32379" spans="6:6">
      <c r="F32379" s="5"/>
    </row>
    <row r="32380" spans="6:6">
      <c r="F32380" s="5"/>
    </row>
    <row r="32381" spans="6:6">
      <c r="F32381" s="5"/>
    </row>
    <row r="32382" spans="6:6">
      <c r="F32382" s="5"/>
    </row>
    <row r="32383" spans="6:6">
      <c r="F32383" s="5"/>
    </row>
    <row r="32384" spans="6:6">
      <c r="F32384" s="5"/>
    </row>
    <row r="32385" spans="6:6">
      <c r="F32385" s="5"/>
    </row>
    <row r="32386" spans="6:6">
      <c r="F32386" s="5"/>
    </row>
    <row r="32387" spans="6:6">
      <c r="F32387" s="5"/>
    </row>
    <row r="32388" spans="6:6">
      <c r="F32388" s="5"/>
    </row>
    <row r="32389" spans="6:6">
      <c r="F32389" s="5"/>
    </row>
    <row r="32390" spans="6:6">
      <c r="F32390" s="5"/>
    </row>
    <row r="32391" spans="6:6">
      <c r="F32391" s="5"/>
    </row>
    <row r="32392" spans="6:6">
      <c r="F32392" s="5"/>
    </row>
    <row r="32393" spans="6:6">
      <c r="F32393" s="5"/>
    </row>
    <row r="32394" spans="6:6">
      <c r="F32394" s="5"/>
    </row>
    <row r="32395" spans="6:6">
      <c r="F32395" s="5"/>
    </row>
    <row r="32396" spans="6:6">
      <c r="F32396" s="5"/>
    </row>
    <row r="32397" spans="6:6">
      <c r="F32397" s="5"/>
    </row>
    <row r="32398" spans="6:6">
      <c r="F32398" s="5"/>
    </row>
    <row r="32399" spans="6:6">
      <c r="F32399" s="5"/>
    </row>
    <row r="32400" spans="6:6">
      <c r="F32400" s="5"/>
    </row>
    <row r="32401" spans="6:6">
      <c r="F32401" s="5"/>
    </row>
    <row r="32402" spans="6:6">
      <c r="F32402" s="5"/>
    </row>
    <row r="32403" spans="6:6">
      <c r="F32403" s="5"/>
    </row>
    <row r="32404" spans="6:6">
      <c r="F32404" s="5"/>
    </row>
    <row r="32405" spans="6:6">
      <c r="F32405" s="5"/>
    </row>
    <row r="32406" spans="6:6">
      <c r="F32406" s="5"/>
    </row>
    <row r="32407" spans="6:6">
      <c r="F32407" s="5"/>
    </row>
    <row r="32408" spans="6:6">
      <c r="F32408" s="5"/>
    </row>
    <row r="32409" spans="6:6">
      <c r="F32409" s="5"/>
    </row>
    <row r="32410" spans="6:6">
      <c r="F32410" s="5"/>
    </row>
    <row r="32411" spans="6:6">
      <c r="F32411" s="5"/>
    </row>
    <row r="32412" spans="6:6">
      <c r="F32412" s="5"/>
    </row>
    <row r="32413" spans="6:6">
      <c r="F32413" s="5"/>
    </row>
    <row r="32414" spans="6:6">
      <c r="F32414" s="5"/>
    </row>
    <row r="32415" spans="6:6">
      <c r="F32415" s="5"/>
    </row>
    <row r="32416" spans="6:6">
      <c r="F32416" s="5"/>
    </row>
    <row r="32417" spans="6:6">
      <c r="F32417" s="5"/>
    </row>
    <row r="32418" spans="6:6">
      <c r="F32418" s="5"/>
    </row>
    <row r="32419" spans="6:6">
      <c r="F32419" s="5"/>
    </row>
    <row r="32420" spans="6:6">
      <c r="F32420" s="5"/>
    </row>
    <row r="32421" spans="6:6">
      <c r="F32421" s="5"/>
    </row>
    <row r="32422" spans="6:6">
      <c r="F32422" s="5"/>
    </row>
    <row r="32423" spans="6:6">
      <c r="F32423" s="5"/>
    </row>
    <row r="32424" spans="6:6">
      <c r="F32424" s="5"/>
    </row>
    <row r="32425" spans="6:6">
      <c r="F32425" s="5"/>
    </row>
    <row r="32426" spans="6:6">
      <c r="F32426" s="5"/>
    </row>
    <row r="32427" spans="6:6">
      <c r="F32427" s="5"/>
    </row>
    <row r="32428" spans="6:6">
      <c r="F32428" s="5"/>
    </row>
    <row r="32429" spans="6:6">
      <c r="F32429" s="5"/>
    </row>
    <row r="32430" spans="6:6">
      <c r="F32430" s="5"/>
    </row>
    <row r="32431" spans="6:6">
      <c r="F32431" s="5"/>
    </row>
    <row r="32432" spans="6:6">
      <c r="F32432" s="5"/>
    </row>
    <row r="32433" spans="6:6">
      <c r="F32433" s="5"/>
    </row>
    <row r="32434" spans="6:6">
      <c r="F32434" s="5"/>
    </row>
    <row r="32435" spans="6:6">
      <c r="F32435" s="5"/>
    </row>
    <row r="32436" spans="6:6">
      <c r="F32436" s="5"/>
    </row>
    <row r="32437" spans="6:6">
      <c r="F32437" s="5"/>
    </row>
    <row r="32438" spans="6:6">
      <c r="F32438" s="5"/>
    </row>
    <row r="32439" spans="6:6">
      <c r="F32439" s="5"/>
    </row>
    <row r="32440" spans="6:6">
      <c r="F32440" s="5"/>
    </row>
    <row r="32441" spans="6:6">
      <c r="F32441" s="5"/>
    </row>
    <row r="32442" spans="6:6">
      <c r="F32442" s="5"/>
    </row>
    <row r="32443" spans="6:6">
      <c r="F32443" s="5"/>
    </row>
    <row r="32444" spans="6:6">
      <c r="F32444" s="5"/>
    </row>
    <row r="32445" spans="6:6">
      <c r="F32445" s="5"/>
    </row>
    <row r="32446" spans="6:6">
      <c r="F32446" s="5"/>
    </row>
    <row r="32447" spans="6:6">
      <c r="F32447" s="5"/>
    </row>
    <row r="32448" spans="6:6">
      <c r="F32448" s="5"/>
    </row>
    <row r="32449" spans="6:6">
      <c r="F32449" s="5"/>
    </row>
    <row r="32450" spans="6:6">
      <c r="F32450" s="5"/>
    </row>
    <row r="32451" spans="6:6">
      <c r="F32451" s="5"/>
    </row>
    <row r="32452" spans="6:6">
      <c r="F32452" s="5"/>
    </row>
    <row r="32453" spans="6:6">
      <c r="F32453" s="5"/>
    </row>
    <row r="32454" spans="6:6">
      <c r="F32454" s="5"/>
    </row>
    <row r="32455" spans="6:6">
      <c r="F32455" s="5"/>
    </row>
    <row r="32456" spans="6:6">
      <c r="F32456" s="5"/>
    </row>
    <row r="32457" spans="6:6">
      <c r="F32457" s="5"/>
    </row>
    <row r="32458" spans="6:6">
      <c r="F32458" s="5"/>
    </row>
    <row r="32459" spans="6:6">
      <c r="F32459" s="5"/>
    </row>
    <row r="32460" spans="6:6">
      <c r="F32460" s="5"/>
    </row>
    <row r="32461" spans="6:6">
      <c r="F32461" s="5"/>
    </row>
    <row r="32462" spans="6:6">
      <c r="F32462" s="5"/>
    </row>
    <row r="32463" spans="6:6">
      <c r="F32463" s="5"/>
    </row>
    <row r="32464" spans="6:6">
      <c r="F32464" s="5"/>
    </row>
    <row r="32465" spans="6:6">
      <c r="F32465" s="5"/>
    </row>
    <row r="32466" spans="6:6">
      <c r="F32466" s="5"/>
    </row>
    <row r="32467" spans="6:6">
      <c r="F32467" s="5"/>
    </row>
    <row r="32468" spans="6:6">
      <c r="F32468" s="5"/>
    </row>
    <row r="32469" spans="6:6">
      <c r="F32469" s="5"/>
    </row>
    <row r="32470" spans="6:6">
      <c r="F32470" s="5"/>
    </row>
    <row r="32471" spans="6:6">
      <c r="F32471" s="5"/>
    </row>
    <row r="32472" spans="6:6">
      <c r="F32472" s="5"/>
    </row>
    <row r="32473" spans="6:6">
      <c r="F32473" s="5"/>
    </row>
    <row r="32474" spans="6:6">
      <c r="F32474" s="5"/>
    </row>
    <row r="32475" spans="6:6">
      <c r="F32475" s="5"/>
    </row>
    <row r="32476" spans="6:6">
      <c r="F32476" s="5"/>
    </row>
    <row r="32477" spans="6:6">
      <c r="F32477" s="5"/>
    </row>
    <row r="32478" spans="6:6">
      <c r="F32478" s="5"/>
    </row>
    <row r="32479" spans="6:6">
      <c r="F32479" s="5"/>
    </row>
    <row r="32480" spans="6:6">
      <c r="F32480" s="5"/>
    </row>
    <row r="32481" spans="6:6">
      <c r="F32481" s="5"/>
    </row>
    <row r="32482" spans="6:6">
      <c r="F32482" s="5"/>
    </row>
    <row r="32483" spans="6:6">
      <c r="F32483" s="5"/>
    </row>
    <row r="32484" spans="6:6">
      <c r="F32484" s="5"/>
    </row>
    <row r="32485" spans="6:6">
      <c r="F32485" s="5"/>
    </row>
    <row r="32486" spans="6:6">
      <c r="F32486" s="5"/>
    </row>
    <row r="32487" spans="6:6">
      <c r="F32487" s="5"/>
    </row>
    <row r="32488" spans="6:6">
      <c r="F32488" s="5"/>
    </row>
    <row r="32489" spans="6:6">
      <c r="F32489" s="5"/>
    </row>
    <row r="32490" spans="6:6">
      <c r="F32490" s="5"/>
    </row>
    <row r="32491" spans="6:6">
      <c r="F32491" s="5"/>
    </row>
    <row r="32492" spans="6:6">
      <c r="F32492" s="5"/>
    </row>
    <row r="32493" spans="6:6">
      <c r="F32493" s="5"/>
    </row>
    <row r="32494" spans="6:6">
      <c r="F32494" s="5"/>
    </row>
    <row r="32495" spans="6:6">
      <c r="F32495" s="5"/>
    </row>
    <row r="32496" spans="6:6">
      <c r="F32496" s="5"/>
    </row>
    <row r="32497" spans="6:6">
      <c r="F32497" s="5"/>
    </row>
    <row r="32498" spans="6:6">
      <c r="F32498" s="5"/>
    </row>
    <row r="32499" spans="6:6">
      <c r="F32499" s="5"/>
    </row>
    <row r="32500" spans="6:6">
      <c r="F32500" s="5"/>
    </row>
    <row r="32501" spans="6:6">
      <c r="F32501" s="5"/>
    </row>
    <row r="32502" spans="6:6">
      <c r="F32502" s="5"/>
    </row>
    <row r="32503" spans="6:6">
      <c r="F32503" s="5"/>
    </row>
    <row r="32504" spans="6:6">
      <c r="F32504" s="5"/>
    </row>
    <row r="32505" spans="6:6">
      <c r="F32505" s="5"/>
    </row>
    <row r="32506" spans="6:6">
      <c r="F32506" s="5"/>
    </row>
    <row r="32507" spans="6:6">
      <c r="F32507" s="5"/>
    </row>
    <row r="32508" spans="6:6">
      <c r="F32508" s="5"/>
    </row>
    <row r="32509" spans="6:6">
      <c r="F32509" s="5"/>
    </row>
    <row r="32510" spans="6:6">
      <c r="F32510" s="5"/>
    </row>
    <row r="32511" spans="6:6">
      <c r="F32511" s="5"/>
    </row>
    <row r="32512" spans="6:6">
      <c r="F32512" s="5"/>
    </row>
    <row r="32513" spans="6:6">
      <c r="F32513" s="5"/>
    </row>
    <row r="32514" spans="6:6">
      <c r="F32514" s="5"/>
    </row>
    <row r="32515" spans="6:6">
      <c r="F32515" s="5"/>
    </row>
    <row r="32516" spans="6:6">
      <c r="F32516" s="5"/>
    </row>
    <row r="32517" spans="6:6">
      <c r="F32517" s="5"/>
    </row>
    <row r="32518" spans="6:6">
      <c r="F32518" s="5"/>
    </row>
    <row r="32519" spans="6:6">
      <c r="F32519" s="5"/>
    </row>
    <row r="32520" spans="6:6">
      <c r="F32520" s="5"/>
    </row>
    <row r="32521" spans="6:6">
      <c r="F32521" s="5"/>
    </row>
    <row r="32522" spans="6:6">
      <c r="F32522" s="5"/>
    </row>
    <row r="32523" spans="6:6">
      <c r="F32523" s="5"/>
    </row>
    <row r="32524" spans="6:6">
      <c r="F32524" s="5"/>
    </row>
    <row r="32525" spans="6:6">
      <c r="F32525" s="5"/>
    </row>
    <row r="32526" spans="6:6">
      <c r="F32526" s="5"/>
    </row>
    <row r="32527" spans="6:6">
      <c r="F32527" s="5"/>
    </row>
    <row r="32528" spans="6:6">
      <c r="F32528" s="5"/>
    </row>
    <row r="32529" spans="6:6">
      <c r="F32529" s="5"/>
    </row>
    <row r="32530" spans="6:6">
      <c r="F32530" s="5"/>
    </row>
    <row r="32531" spans="6:6">
      <c r="F32531" s="5"/>
    </row>
    <row r="32532" spans="6:6">
      <c r="F32532" s="5"/>
    </row>
    <row r="32533" spans="6:6">
      <c r="F32533" s="5"/>
    </row>
    <row r="32534" spans="6:6">
      <c r="F32534" s="5"/>
    </row>
    <row r="32535" spans="6:6">
      <c r="F32535" s="5"/>
    </row>
    <row r="32536" spans="6:6">
      <c r="F32536" s="5"/>
    </row>
    <row r="32537" spans="6:6">
      <c r="F32537" s="5"/>
    </row>
    <row r="32538" spans="6:6">
      <c r="F32538" s="5"/>
    </row>
    <row r="32539" spans="6:6">
      <c r="F32539" s="5"/>
    </row>
    <row r="32540" spans="6:6">
      <c r="F32540" s="5"/>
    </row>
    <row r="32541" spans="6:6">
      <c r="F32541" s="5"/>
    </row>
    <row r="32542" spans="6:6">
      <c r="F32542" s="5"/>
    </row>
    <row r="32543" spans="6:6">
      <c r="F32543" s="5"/>
    </row>
    <row r="32544" spans="6:6">
      <c r="F32544" s="5"/>
    </row>
    <row r="32545" spans="6:6">
      <c r="F32545" s="5"/>
    </row>
    <row r="32546" spans="6:6">
      <c r="F32546" s="5"/>
    </row>
    <row r="32547" spans="6:6">
      <c r="F32547" s="5"/>
    </row>
    <row r="32548" spans="6:6">
      <c r="F32548" s="5"/>
    </row>
    <row r="32549" spans="6:6">
      <c r="F32549" s="5"/>
    </row>
    <row r="32550" spans="6:6">
      <c r="F32550" s="5"/>
    </row>
    <row r="32551" spans="6:6">
      <c r="F32551" s="5"/>
    </row>
    <row r="32552" spans="6:6">
      <c r="F32552" s="5"/>
    </row>
    <row r="32553" spans="6:6">
      <c r="F32553" s="5"/>
    </row>
    <row r="32554" spans="6:6">
      <c r="F32554" s="5"/>
    </row>
    <row r="32555" spans="6:6">
      <c r="F32555" s="5"/>
    </row>
    <row r="32556" spans="6:6">
      <c r="F32556" s="5"/>
    </row>
    <row r="32557" spans="6:6">
      <c r="F32557" s="5"/>
    </row>
    <row r="32558" spans="6:6">
      <c r="F32558" s="5"/>
    </row>
    <row r="32559" spans="6:6">
      <c r="F32559" s="5"/>
    </row>
    <row r="32560" spans="6:6">
      <c r="F32560" s="5"/>
    </row>
    <row r="32561" spans="6:6">
      <c r="F32561" s="5"/>
    </row>
    <row r="32562" spans="6:6">
      <c r="F32562" s="5"/>
    </row>
    <row r="32563" spans="6:6">
      <c r="F32563" s="5"/>
    </row>
    <row r="32564" spans="6:6">
      <c r="F32564" s="5"/>
    </row>
    <row r="32565" spans="6:6">
      <c r="F32565" s="5"/>
    </row>
    <row r="32566" spans="6:6">
      <c r="F32566" s="5"/>
    </row>
    <row r="32567" spans="6:6">
      <c r="F32567" s="5"/>
    </row>
    <row r="32568" spans="6:6">
      <c r="F32568" s="5"/>
    </row>
    <row r="32569" spans="6:6">
      <c r="F32569" s="5"/>
    </row>
    <row r="32570" spans="6:6">
      <c r="F32570" s="5"/>
    </row>
    <row r="32571" spans="6:6">
      <c r="F32571" s="5"/>
    </row>
    <row r="32572" spans="6:6">
      <c r="F32572" s="5"/>
    </row>
    <row r="32573" spans="6:6">
      <c r="F32573" s="5"/>
    </row>
    <row r="32574" spans="6:6">
      <c r="F32574" s="5"/>
    </row>
    <row r="32575" spans="6:6">
      <c r="F32575" s="5"/>
    </row>
    <row r="32576" spans="6:6">
      <c r="F32576" s="5"/>
    </row>
    <row r="32577" spans="6:6">
      <c r="F32577" s="5"/>
    </row>
    <row r="32578" spans="6:6">
      <c r="F32578" s="5"/>
    </row>
    <row r="32579" spans="6:6">
      <c r="F32579" s="5"/>
    </row>
    <row r="32580" spans="6:6">
      <c r="F32580" s="5"/>
    </row>
    <row r="32581" spans="6:6">
      <c r="F32581" s="5"/>
    </row>
    <row r="32582" spans="6:6">
      <c r="F32582" s="5"/>
    </row>
    <row r="32583" spans="6:6">
      <c r="F32583" s="5"/>
    </row>
    <row r="32584" spans="6:6">
      <c r="F32584" s="5"/>
    </row>
    <row r="32585" spans="6:6">
      <c r="F32585" s="5"/>
    </row>
    <row r="32586" spans="6:6">
      <c r="F32586" s="5"/>
    </row>
    <row r="32587" spans="6:6">
      <c r="F32587" s="5"/>
    </row>
    <row r="32588" spans="6:6">
      <c r="F32588" s="5"/>
    </row>
    <row r="32589" spans="6:6">
      <c r="F32589" s="5"/>
    </row>
    <row r="32590" spans="6:6">
      <c r="F32590" s="5"/>
    </row>
    <row r="32591" spans="6:6">
      <c r="F32591" s="5"/>
    </row>
    <row r="32592" spans="6:6">
      <c r="F32592" s="5"/>
    </row>
    <row r="32593" spans="6:6">
      <c r="F32593" s="5"/>
    </row>
    <row r="32594" spans="6:6">
      <c r="F32594" s="5"/>
    </row>
    <row r="32595" spans="6:6">
      <c r="F32595" s="5"/>
    </row>
    <row r="32596" spans="6:6">
      <c r="F32596" s="5"/>
    </row>
    <row r="32597" spans="6:6">
      <c r="F32597" s="5"/>
    </row>
    <row r="32598" spans="6:6">
      <c r="F32598" s="5"/>
    </row>
    <row r="32599" spans="6:6">
      <c r="F32599" s="5"/>
    </row>
    <row r="32600" spans="6:6">
      <c r="F32600" s="5"/>
    </row>
    <row r="32601" spans="6:6">
      <c r="F32601" s="5"/>
    </row>
    <row r="32602" spans="6:6">
      <c r="F32602" s="5"/>
    </row>
    <row r="32603" spans="6:6">
      <c r="F32603" s="5"/>
    </row>
    <row r="32604" spans="6:6">
      <c r="F32604" s="5"/>
    </row>
    <row r="32605" spans="6:6">
      <c r="F32605" s="5"/>
    </row>
    <row r="32606" spans="6:6">
      <c r="F32606" s="5"/>
    </row>
    <row r="32607" spans="6:6">
      <c r="F32607" s="5"/>
    </row>
    <row r="32608" spans="6:6">
      <c r="F32608" s="5"/>
    </row>
    <row r="32609" spans="6:6">
      <c r="F32609" s="5"/>
    </row>
    <row r="32610" spans="6:6">
      <c r="F32610" s="5"/>
    </row>
    <row r="32611" spans="6:6">
      <c r="F32611" s="5"/>
    </row>
    <row r="32612" spans="6:6">
      <c r="F32612" s="5"/>
    </row>
    <row r="32613" spans="6:6">
      <c r="F32613" s="5"/>
    </row>
    <row r="32614" spans="6:6">
      <c r="F32614" s="5"/>
    </row>
    <row r="32615" spans="6:6">
      <c r="F32615" s="5"/>
    </row>
    <row r="32616" spans="6:6">
      <c r="F32616" s="5"/>
    </row>
    <row r="32617" spans="6:6">
      <c r="F32617" s="5"/>
    </row>
    <row r="32618" spans="6:6">
      <c r="F32618" s="5"/>
    </row>
    <row r="32619" spans="6:6">
      <c r="F32619" s="5"/>
    </row>
    <row r="32620" spans="6:6">
      <c r="F32620" s="5"/>
    </row>
    <row r="32621" spans="6:6">
      <c r="F32621" s="5"/>
    </row>
    <row r="32622" spans="6:6">
      <c r="F32622" s="5"/>
    </row>
    <row r="32623" spans="6:6">
      <c r="F32623" s="5"/>
    </row>
    <row r="32624" spans="6:6">
      <c r="F32624" s="5"/>
    </row>
    <row r="32625" spans="6:6">
      <c r="F32625" s="5"/>
    </row>
    <row r="32626" spans="6:6">
      <c r="F32626" s="5"/>
    </row>
    <row r="32627" spans="6:6">
      <c r="F32627" s="5"/>
    </row>
    <row r="32628" spans="6:6">
      <c r="F32628" s="5"/>
    </row>
    <row r="32629" spans="6:6">
      <c r="F32629" s="5"/>
    </row>
    <row r="32630" spans="6:6">
      <c r="F32630" s="5"/>
    </row>
    <row r="32631" spans="6:6">
      <c r="F32631" s="5"/>
    </row>
    <row r="32632" spans="6:6">
      <c r="F32632" s="5"/>
    </row>
    <row r="32633" spans="6:6">
      <c r="F32633" s="5"/>
    </row>
    <row r="32634" spans="6:6">
      <c r="F32634" s="5"/>
    </row>
    <row r="32635" spans="6:6">
      <c r="F32635" s="5"/>
    </row>
    <row r="32636" spans="6:6">
      <c r="F32636" s="5"/>
    </row>
    <row r="32637" spans="6:6">
      <c r="F32637" s="5"/>
    </row>
    <row r="32638" spans="6:6">
      <c r="F32638" s="5"/>
    </row>
    <row r="32639" spans="6:6">
      <c r="F32639" s="5"/>
    </row>
    <row r="32640" spans="6:6">
      <c r="F32640" s="5"/>
    </row>
    <row r="32641" spans="6:6">
      <c r="F32641" s="5"/>
    </row>
    <row r="32642" spans="6:6">
      <c r="F32642" s="5"/>
    </row>
    <row r="32643" spans="6:6">
      <c r="F32643" s="5"/>
    </row>
    <row r="32644" spans="6:6">
      <c r="F32644" s="5"/>
    </row>
    <row r="32645" spans="6:6">
      <c r="F32645" s="5"/>
    </row>
    <row r="32646" spans="6:6">
      <c r="F32646" s="5"/>
    </row>
    <row r="32647" spans="6:6">
      <c r="F32647" s="5"/>
    </row>
    <row r="32648" spans="6:6">
      <c r="F32648" s="5"/>
    </row>
    <row r="32649" spans="6:6">
      <c r="F32649" s="5"/>
    </row>
    <row r="32650" spans="6:6">
      <c r="F32650" s="5"/>
    </row>
    <row r="32651" spans="6:6">
      <c r="F32651" s="5"/>
    </row>
    <row r="32652" spans="6:6">
      <c r="F32652" s="5"/>
    </row>
    <row r="32653" spans="6:6">
      <c r="F32653" s="5"/>
    </row>
    <row r="32654" spans="6:6">
      <c r="F32654" s="5"/>
    </row>
    <row r="32655" spans="6:6">
      <c r="F32655" s="5"/>
    </row>
    <row r="32656" spans="6:6">
      <c r="F32656" s="5"/>
    </row>
    <row r="32657" spans="6:6">
      <c r="F32657" s="5"/>
    </row>
    <row r="32658" spans="6:6">
      <c r="F32658" s="5"/>
    </row>
    <row r="32659" spans="6:6">
      <c r="F32659" s="5"/>
    </row>
    <row r="32660" spans="6:6">
      <c r="F32660" s="5"/>
    </row>
    <row r="32661" spans="6:6">
      <c r="F32661" s="5"/>
    </row>
    <row r="32662" spans="6:6">
      <c r="F32662" s="5"/>
    </row>
    <row r="32663" spans="6:6">
      <c r="F32663" s="5"/>
    </row>
    <row r="32664" spans="6:6">
      <c r="F32664" s="5"/>
    </row>
    <row r="32665" spans="6:6">
      <c r="F32665" s="5"/>
    </row>
    <row r="32666" spans="6:6">
      <c r="F32666" s="5"/>
    </row>
    <row r="32667" spans="6:6">
      <c r="F32667" s="5"/>
    </row>
    <row r="32668" spans="6:6">
      <c r="F32668" s="5"/>
    </row>
    <row r="32669" spans="6:6">
      <c r="F32669" s="5"/>
    </row>
    <row r="32670" spans="6:6">
      <c r="F32670" s="5"/>
    </row>
    <row r="32671" spans="6:6">
      <c r="F32671" s="5"/>
    </row>
    <row r="32672" spans="6:6">
      <c r="F32672" s="5"/>
    </row>
    <row r="32673" spans="6:6">
      <c r="F32673" s="5"/>
    </row>
    <row r="32674" spans="6:6">
      <c r="F32674" s="5"/>
    </row>
    <row r="32675" spans="6:6">
      <c r="F32675" s="5"/>
    </row>
    <row r="32676" spans="6:6">
      <c r="F32676" s="5"/>
    </row>
    <row r="32677" spans="6:6">
      <c r="F32677" s="5"/>
    </row>
    <row r="32678" spans="6:6">
      <c r="F32678" s="5"/>
    </row>
    <row r="32679" spans="6:6">
      <c r="F32679" s="5"/>
    </row>
    <row r="32680" spans="6:6">
      <c r="F32680" s="5"/>
    </row>
    <row r="32681" spans="6:6">
      <c r="F32681" s="5"/>
    </row>
    <row r="32682" spans="6:6">
      <c r="F32682" s="5"/>
    </row>
    <row r="32683" spans="6:6">
      <c r="F32683" s="5"/>
    </row>
    <row r="32684" spans="6:6">
      <c r="F32684" s="5"/>
    </row>
    <row r="32685" spans="6:6">
      <c r="F32685" s="5"/>
    </row>
    <row r="32686" spans="6:6">
      <c r="F32686" s="5"/>
    </row>
    <row r="32687" spans="6:6">
      <c r="F32687" s="5"/>
    </row>
    <row r="32688" spans="6:6">
      <c r="F32688" s="5"/>
    </row>
    <row r="32689" spans="6:6">
      <c r="F32689" s="5"/>
    </row>
    <row r="32690" spans="6:6">
      <c r="F32690" s="5"/>
    </row>
    <row r="32691" spans="6:6">
      <c r="F32691" s="5"/>
    </row>
    <row r="32692" spans="6:6">
      <c r="F32692" s="5"/>
    </row>
    <row r="32693" spans="6:6">
      <c r="F32693" s="5"/>
    </row>
    <row r="32694" spans="6:6">
      <c r="F32694" s="5"/>
    </row>
    <row r="32695" spans="6:6">
      <c r="F32695" s="5"/>
    </row>
    <row r="32696" spans="6:6">
      <c r="F32696" s="5"/>
    </row>
    <row r="32697" spans="6:6">
      <c r="F32697" s="5"/>
    </row>
    <row r="32698" spans="6:6">
      <c r="F32698" s="5"/>
    </row>
    <row r="32699" spans="6:6">
      <c r="F32699" s="5"/>
    </row>
    <row r="32700" spans="6:6">
      <c r="F32700" s="5"/>
    </row>
    <row r="32701" spans="6:6">
      <c r="F32701" s="5"/>
    </row>
    <row r="32702" spans="6:6">
      <c r="F32702" s="5"/>
    </row>
    <row r="32703" spans="6:6">
      <c r="F32703" s="5"/>
    </row>
    <row r="32704" spans="6:6">
      <c r="F32704" s="5"/>
    </row>
    <row r="32705" spans="6:6">
      <c r="F32705" s="5"/>
    </row>
    <row r="32706" spans="6:6">
      <c r="F32706" s="5"/>
    </row>
    <row r="32707" spans="6:6">
      <c r="F32707" s="5"/>
    </row>
    <row r="32708" spans="6:6">
      <c r="F32708" s="5"/>
    </row>
    <row r="32709" spans="6:6">
      <c r="F32709" s="5"/>
    </row>
    <row r="32710" spans="6:6">
      <c r="F32710" s="5"/>
    </row>
    <row r="32711" spans="6:6">
      <c r="F32711" s="5"/>
    </row>
    <row r="32712" spans="6:6">
      <c r="F32712" s="5"/>
    </row>
    <row r="32713" spans="6:6">
      <c r="F32713" s="5"/>
    </row>
    <row r="32714" spans="6:6">
      <c r="F32714" s="5"/>
    </row>
    <row r="32715" spans="6:6">
      <c r="F32715" s="5"/>
    </row>
    <row r="32716" spans="6:6">
      <c r="F32716" s="5"/>
    </row>
    <row r="32717" spans="6:6">
      <c r="F32717" s="5"/>
    </row>
    <row r="32718" spans="6:6">
      <c r="F32718" s="5"/>
    </row>
    <row r="32719" spans="6:6">
      <c r="F32719" s="5"/>
    </row>
    <row r="32720" spans="6:6">
      <c r="F32720" s="5"/>
    </row>
    <row r="32721" spans="6:6">
      <c r="F32721" s="5"/>
    </row>
    <row r="32722" spans="6:6">
      <c r="F32722" s="5"/>
    </row>
    <row r="32723" spans="6:6">
      <c r="F32723" s="5"/>
    </row>
    <row r="32724" spans="6:6">
      <c r="F32724" s="5"/>
    </row>
    <row r="32725" spans="6:6">
      <c r="F32725" s="5"/>
    </row>
    <row r="32726" spans="6:6">
      <c r="F32726" s="5"/>
    </row>
    <row r="32727" spans="6:6">
      <c r="F32727" s="5"/>
    </row>
    <row r="32728" spans="6:6">
      <c r="F32728" s="5"/>
    </row>
    <row r="32729" spans="6:6">
      <c r="F32729" s="5"/>
    </row>
    <row r="32730" spans="6:6">
      <c r="F32730" s="5"/>
    </row>
    <row r="32731" spans="6:6">
      <c r="F32731" s="5"/>
    </row>
    <row r="32732" spans="6:6">
      <c r="F32732" s="5"/>
    </row>
    <row r="32733" spans="6:6">
      <c r="F32733" s="5"/>
    </row>
    <row r="32734" spans="6:6">
      <c r="F32734" s="5"/>
    </row>
    <row r="32735" spans="6:6">
      <c r="F32735" s="5"/>
    </row>
    <row r="32736" spans="6:6">
      <c r="F32736" s="5"/>
    </row>
    <row r="32737" spans="6:6">
      <c r="F32737" s="5"/>
    </row>
    <row r="32738" spans="6:6">
      <c r="F32738" s="5"/>
    </row>
    <row r="32739" spans="6:6">
      <c r="F32739" s="5"/>
    </row>
    <row r="32740" spans="6:6">
      <c r="F32740" s="5"/>
    </row>
    <row r="32741" spans="6:6">
      <c r="F32741" s="5"/>
    </row>
    <row r="32742" spans="6:6">
      <c r="F32742" s="5"/>
    </row>
    <row r="32743" spans="6:6">
      <c r="F32743" s="5"/>
    </row>
    <row r="32744" spans="6:6">
      <c r="F32744" s="5"/>
    </row>
    <row r="32745" spans="6:6">
      <c r="F32745" s="5"/>
    </row>
    <row r="32746" spans="6:6">
      <c r="F32746" s="5"/>
    </row>
    <row r="32747" spans="6:6">
      <c r="F32747" s="5"/>
    </row>
    <row r="32748" spans="6:6">
      <c r="F32748" s="5"/>
    </row>
    <row r="32749" spans="6:6">
      <c r="F32749" s="5"/>
    </row>
    <row r="32750" spans="6:6">
      <c r="F32750" s="5"/>
    </row>
    <row r="32751" spans="6:6">
      <c r="F32751" s="5"/>
    </row>
    <row r="32752" spans="6:6">
      <c r="F32752" s="5"/>
    </row>
    <row r="32753" spans="6:6">
      <c r="F32753" s="5"/>
    </row>
    <row r="32754" spans="6:6">
      <c r="F32754" s="5"/>
    </row>
    <row r="32755" spans="6:6">
      <c r="F32755" s="5"/>
    </row>
    <row r="32756" spans="6:6">
      <c r="F32756" s="5"/>
    </row>
    <row r="32757" spans="6:6">
      <c r="F32757" s="5"/>
    </row>
    <row r="32758" spans="6:6">
      <c r="F32758" s="5"/>
    </row>
    <row r="32759" spans="6:6">
      <c r="F32759" s="5"/>
    </row>
    <row r="32760" spans="6:6">
      <c r="F32760" s="5"/>
    </row>
    <row r="32761" spans="6:6">
      <c r="F32761" s="5"/>
    </row>
    <row r="32762" spans="6:6">
      <c r="F32762" s="5"/>
    </row>
    <row r="32763" spans="6:6">
      <c r="F32763" s="5"/>
    </row>
    <row r="32764" spans="6:6">
      <c r="F32764" s="5"/>
    </row>
    <row r="32765" spans="6:6">
      <c r="F32765" s="5"/>
    </row>
    <row r="32766" spans="6:6">
      <c r="F32766" s="5"/>
    </row>
    <row r="32767" spans="6:6">
      <c r="F32767" s="5"/>
    </row>
    <row r="32768" spans="6:6">
      <c r="F32768" s="5"/>
    </row>
    <row r="32769" spans="6:6">
      <c r="F32769" s="5"/>
    </row>
    <row r="32770" spans="6:6">
      <c r="F32770" s="5"/>
    </row>
    <row r="32771" spans="6:6">
      <c r="F32771" s="5"/>
    </row>
    <row r="32772" spans="6:6">
      <c r="F32772" s="5"/>
    </row>
    <row r="32773" spans="6:6">
      <c r="F32773" s="5"/>
    </row>
    <row r="32774" spans="6:6">
      <c r="F32774" s="5"/>
    </row>
    <row r="32775" spans="6:6">
      <c r="F32775" s="5"/>
    </row>
    <row r="32776" spans="6:6">
      <c r="F32776" s="5"/>
    </row>
    <row r="32777" spans="6:6">
      <c r="F32777" s="5"/>
    </row>
    <row r="32778" spans="6:6">
      <c r="F32778" s="5"/>
    </row>
    <row r="32779" spans="6:6">
      <c r="F32779" s="5"/>
    </row>
    <row r="32780" spans="6:6">
      <c r="F32780" s="5"/>
    </row>
    <row r="32781" spans="6:6">
      <c r="F32781" s="5"/>
    </row>
    <row r="32782" spans="6:6">
      <c r="F32782" s="5"/>
    </row>
    <row r="32783" spans="6:6">
      <c r="F32783" s="5"/>
    </row>
    <row r="32784" spans="6:6">
      <c r="F32784" s="5"/>
    </row>
    <row r="32785" spans="6:6">
      <c r="F32785" s="5"/>
    </row>
    <row r="32786" spans="6:6">
      <c r="F32786" s="5"/>
    </row>
    <row r="32787" spans="6:6">
      <c r="F32787" s="5"/>
    </row>
    <row r="32788" spans="6:6">
      <c r="F32788" s="5"/>
    </row>
    <row r="32789" spans="6:6">
      <c r="F32789" s="5"/>
    </row>
    <row r="32790" spans="6:6">
      <c r="F32790" s="5"/>
    </row>
    <row r="32791" spans="6:6">
      <c r="F32791" s="5"/>
    </row>
    <row r="32792" spans="6:6">
      <c r="F32792" s="5"/>
    </row>
    <row r="32793" spans="6:6">
      <c r="F32793" s="5"/>
    </row>
    <row r="32794" spans="6:6">
      <c r="F32794" s="5"/>
    </row>
    <row r="32795" spans="6:6">
      <c r="F32795" s="5"/>
    </row>
    <row r="32796" spans="6:6">
      <c r="F32796" s="5"/>
    </row>
    <row r="32797" spans="6:6">
      <c r="F32797" s="5"/>
    </row>
    <row r="32798" spans="6:6">
      <c r="F32798" s="5"/>
    </row>
    <row r="32799" spans="6:6">
      <c r="F32799" s="5"/>
    </row>
    <row r="32800" spans="6:6">
      <c r="F32800" s="5"/>
    </row>
    <row r="32801" spans="6:6">
      <c r="F32801" s="5"/>
    </row>
    <row r="32802" spans="6:6">
      <c r="F32802" s="5"/>
    </row>
    <row r="32803" spans="6:6">
      <c r="F32803" s="5"/>
    </row>
    <row r="32804" spans="6:6">
      <c r="F32804" s="5"/>
    </row>
    <row r="32805" spans="6:6">
      <c r="F32805" s="5"/>
    </row>
    <row r="32806" spans="6:6">
      <c r="F32806" s="5"/>
    </row>
    <row r="32807" spans="6:6">
      <c r="F32807" s="5"/>
    </row>
    <row r="32808" spans="6:6">
      <c r="F32808" s="5"/>
    </row>
    <row r="32809" spans="6:6">
      <c r="F32809" s="5"/>
    </row>
    <row r="32810" spans="6:6">
      <c r="F32810" s="5"/>
    </row>
    <row r="32811" spans="6:6">
      <c r="F32811" s="5"/>
    </row>
    <row r="32812" spans="6:6">
      <c r="F32812" s="5"/>
    </row>
    <row r="32813" spans="6:6">
      <c r="F32813" s="5"/>
    </row>
    <row r="32814" spans="6:6">
      <c r="F32814" s="5"/>
    </row>
    <row r="32815" spans="6:6">
      <c r="F32815" s="5"/>
    </row>
    <row r="32816" spans="6:6">
      <c r="F32816" s="5"/>
    </row>
    <row r="32817" spans="6:6">
      <c r="F32817" s="5"/>
    </row>
    <row r="32818" spans="6:6">
      <c r="F32818" s="5"/>
    </row>
    <row r="32819" spans="6:6">
      <c r="F32819" s="5"/>
    </row>
    <row r="32820" spans="6:6">
      <c r="F32820" s="5"/>
    </row>
    <row r="32821" spans="6:6">
      <c r="F32821" s="5"/>
    </row>
    <row r="32822" spans="6:6">
      <c r="F32822" s="5"/>
    </row>
    <row r="32823" spans="6:6">
      <c r="F32823" s="5"/>
    </row>
    <row r="32824" spans="6:6">
      <c r="F32824" s="5"/>
    </row>
    <row r="32825" spans="6:6">
      <c r="F32825" s="5"/>
    </row>
    <row r="32826" spans="6:6">
      <c r="F32826" s="5"/>
    </row>
    <row r="32827" spans="6:6">
      <c r="F32827" s="5"/>
    </row>
    <row r="32828" spans="6:6">
      <c r="F32828" s="5"/>
    </row>
    <row r="32829" spans="6:6">
      <c r="F32829" s="5"/>
    </row>
    <row r="32830" spans="6:6">
      <c r="F32830" s="5"/>
    </row>
    <row r="32831" spans="6:6">
      <c r="F32831" s="5"/>
    </row>
    <row r="32832" spans="6:6">
      <c r="F32832" s="5"/>
    </row>
    <row r="32833" spans="6:6">
      <c r="F32833" s="5"/>
    </row>
    <row r="32834" spans="6:6">
      <c r="F32834" s="5"/>
    </row>
    <row r="32835" spans="6:6">
      <c r="F32835" s="5"/>
    </row>
    <row r="32836" spans="6:6">
      <c r="F32836" s="5"/>
    </row>
    <row r="32837" spans="6:6">
      <c r="F32837" s="5"/>
    </row>
    <row r="32838" spans="6:6">
      <c r="F32838" s="5"/>
    </row>
    <row r="32839" spans="6:6">
      <c r="F32839" s="5"/>
    </row>
    <row r="32840" spans="6:6">
      <c r="F32840" s="5"/>
    </row>
    <row r="32841" spans="6:6">
      <c r="F32841" s="5"/>
    </row>
    <row r="32842" spans="6:6">
      <c r="F32842" s="5"/>
    </row>
    <row r="32843" spans="6:6">
      <c r="F32843" s="5"/>
    </row>
    <row r="32844" spans="6:6">
      <c r="F32844" s="5"/>
    </row>
    <row r="32845" spans="6:6">
      <c r="F32845" s="5"/>
    </row>
    <row r="32846" spans="6:6">
      <c r="F32846" s="5"/>
    </row>
    <row r="32847" spans="6:6">
      <c r="F32847" s="5"/>
    </row>
    <row r="32848" spans="6:6">
      <c r="F32848" s="5"/>
    </row>
    <row r="32849" spans="6:6">
      <c r="F32849" s="5"/>
    </row>
    <row r="32850" spans="6:6">
      <c r="F32850" s="5"/>
    </row>
    <row r="32851" spans="6:6">
      <c r="F32851" s="5"/>
    </row>
    <row r="32852" spans="6:6">
      <c r="F32852" s="5"/>
    </row>
    <row r="32853" spans="6:6">
      <c r="F32853" s="5"/>
    </row>
    <row r="32854" spans="6:6">
      <c r="F32854" s="5"/>
    </row>
    <row r="32855" spans="6:6">
      <c r="F32855" s="5"/>
    </row>
    <row r="32856" spans="6:6">
      <c r="F32856" s="5"/>
    </row>
    <row r="32857" spans="6:6">
      <c r="F32857" s="5"/>
    </row>
    <row r="32858" spans="6:6">
      <c r="F32858" s="5"/>
    </row>
    <row r="32859" spans="6:6">
      <c r="F32859" s="5"/>
    </row>
    <row r="32860" spans="6:6">
      <c r="F32860" s="5"/>
    </row>
    <row r="32861" spans="6:6">
      <c r="F32861" s="5"/>
    </row>
    <row r="32862" spans="6:6">
      <c r="F32862" s="5"/>
    </row>
    <row r="32863" spans="6:6">
      <c r="F32863" s="5"/>
    </row>
    <row r="32864" spans="6:6">
      <c r="F32864" s="5"/>
    </row>
    <row r="32865" spans="6:6">
      <c r="F32865" s="5"/>
    </row>
    <row r="32866" spans="6:6">
      <c r="F32866" s="5"/>
    </row>
    <row r="32867" spans="6:6">
      <c r="F32867" s="5"/>
    </row>
    <row r="32868" spans="6:6">
      <c r="F32868" s="5"/>
    </row>
    <row r="32869" spans="6:6">
      <c r="F32869" s="5"/>
    </row>
    <row r="32870" spans="6:6">
      <c r="F32870" s="5"/>
    </row>
    <row r="32871" spans="6:6">
      <c r="F32871" s="5"/>
    </row>
    <row r="32872" spans="6:6">
      <c r="F32872" s="5"/>
    </row>
    <row r="32873" spans="6:6">
      <c r="F32873" s="5"/>
    </row>
    <row r="32874" spans="6:6">
      <c r="F32874" s="5"/>
    </row>
    <row r="32875" spans="6:6">
      <c r="F32875" s="5"/>
    </row>
    <row r="32876" spans="6:6">
      <c r="F32876" s="5"/>
    </row>
    <row r="32877" spans="6:6">
      <c r="F32877" s="5"/>
    </row>
    <row r="32878" spans="6:6">
      <c r="F32878" s="5"/>
    </row>
    <row r="32879" spans="6:6">
      <c r="F32879" s="5"/>
    </row>
    <row r="32880" spans="6:6">
      <c r="F32880" s="5"/>
    </row>
    <row r="32881" spans="6:6">
      <c r="F32881" s="5"/>
    </row>
    <row r="32882" spans="6:6">
      <c r="F32882" s="5"/>
    </row>
    <row r="32883" spans="6:6">
      <c r="F32883" s="5"/>
    </row>
    <row r="32884" spans="6:6">
      <c r="F32884" s="5"/>
    </row>
    <row r="32885" spans="6:6">
      <c r="F32885" s="5"/>
    </row>
    <row r="32886" spans="6:6">
      <c r="F32886" s="5"/>
    </row>
    <row r="32887" spans="6:6">
      <c r="F32887" s="5"/>
    </row>
    <row r="32888" spans="6:6">
      <c r="F32888" s="5"/>
    </row>
    <row r="32889" spans="6:6">
      <c r="F32889" s="5"/>
    </row>
    <row r="32890" spans="6:6">
      <c r="F32890" s="5"/>
    </row>
    <row r="32891" spans="6:6">
      <c r="F32891" s="5"/>
    </row>
    <row r="32892" spans="6:6">
      <c r="F32892" s="5"/>
    </row>
    <row r="32893" spans="6:6">
      <c r="F32893" s="5"/>
    </row>
    <row r="32894" spans="6:6">
      <c r="F32894" s="5"/>
    </row>
    <row r="32895" spans="6:6">
      <c r="F32895" s="5"/>
    </row>
    <row r="32896" spans="6:6">
      <c r="F32896" s="5"/>
    </row>
    <row r="32897" spans="6:6">
      <c r="F32897" s="5"/>
    </row>
    <row r="32898" spans="6:6">
      <c r="F32898" s="5"/>
    </row>
    <row r="32899" spans="6:6">
      <c r="F32899" s="5"/>
    </row>
    <row r="32900" spans="6:6">
      <c r="F32900" s="5"/>
    </row>
    <row r="32901" spans="6:6">
      <c r="F32901" s="5"/>
    </row>
    <row r="32902" spans="6:6">
      <c r="F32902" s="5"/>
    </row>
    <row r="32903" spans="6:6">
      <c r="F32903" s="5"/>
    </row>
    <row r="32904" spans="6:6">
      <c r="F32904" s="5"/>
    </row>
    <row r="32905" spans="6:6">
      <c r="F32905" s="5"/>
    </row>
    <row r="32906" spans="6:6">
      <c r="F32906" s="5"/>
    </row>
    <row r="32907" spans="6:6">
      <c r="F32907" s="5"/>
    </row>
    <row r="32908" spans="6:6">
      <c r="F32908" s="5"/>
    </row>
    <row r="32909" spans="6:6">
      <c r="F32909" s="5"/>
    </row>
    <row r="32910" spans="6:6">
      <c r="F32910" s="5"/>
    </row>
    <row r="32911" spans="6:6">
      <c r="F32911" s="5"/>
    </row>
    <row r="32912" spans="6:6">
      <c r="F32912" s="5"/>
    </row>
    <row r="32913" spans="6:6">
      <c r="F32913" s="5"/>
    </row>
    <row r="32914" spans="6:6">
      <c r="F32914" s="5"/>
    </row>
    <row r="32915" spans="6:6">
      <c r="F32915" s="5"/>
    </row>
    <row r="32916" spans="6:6">
      <c r="F32916" s="5"/>
    </row>
    <row r="32917" spans="6:6">
      <c r="F32917" s="5"/>
    </row>
    <row r="32918" spans="6:6">
      <c r="F32918" s="5"/>
    </row>
    <row r="32919" spans="6:6">
      <c r="F32919" s="5"/>
    </row>
    <row r="32920" spans="6:6">
      <c r="F32920" s="5"/>
    </row>
    <row r="32921" spans="6:6">
      <c r="F32921" s="5"/>
    </row>
    <row r="32922" spans="6:6">
      <c r="F32922" s="5"/>
    </row>
    <row r="32923" spans="6:6">
      <c r="F32923" s="5"/>
    </row>
    <row r="32924" spans="6:6">
      <c r="F32924" s="5"/>
    </row>
    <row r="32925" spans="6:6">
      <c r="F32925" s="5"/>
    </row>
    <row r="32926" spans="6:6">
      <c r="F32926" s="5"/>
    </row>
    <row r="32927" spans="6:6">
      <c r="F32927" s="5"/>
    </row>
    <row r="32928" spans="6:6">
      <c r="F32928" s="5"/>
    </row>
    <row r="32929" spans="6:6">
      <c r="F32929" s="5"/>
    </row>
    <row r="32930" spans="6:6">
      <c r="F32930" s="5"/>
    </row>
    <row r="32931" spans="6:6">
      <c r="F32931" s="5"/>
    </row>
    <row r="32932" spans="6:6">
      <c r="F32932" s="5"/>
    </row>
    <row r="32933" spans="6:6">
      <c r="F32933" s="5"/>
    </row>
    <row r="32934" spans="6:6">
      <c r="F32934" s="5"/>
    </row>
    <row r="32935" spans="6:6">
      <c r="F32935" s="5"/>
    </row>
    <row r="32936" spans="6:6">
      <c r="F32936" s="5"/>
    </row>
    <row r="32937" spans="6:6">
      <c r="F32937" s="5"/>
    </row>
    <row r="32938" spans="6:6">
      <c r="F32938" s="5"/>
    </row>
    <row r="32939" spans="6:6">
      <c r="F32939" s="5"/>
    </row>
    <row r="32940" spans="6:6">
      <c r="F32940" s="5"/>
    </row>
    <row r="32941" spans="6:6">
      <c r="F32941" s="5"/>
    </row>
    <row r="32942" spans="6:6">
      <c r="F32942" s="5"/>
    </row>
    <row r="32943" spans="6:6">
      <c r="F32943" s="5"/>
    </row>
    <row r="32944" spans="6:6">
      <c r="F32944" s="5"/>
    </row>
    <row r="32945" spans="6:6">
      <c r="F32945" s="5"/>
    </row>
    <row r="32946" spans="6:6">
      <c r="F32946" s="5"/>
    </row>
    <row r="32947" spans="6:6">
      <c r="F32947" s="5"/>
    </row>
    <row r="32948" spans="6:6">
      <c r="F32948" s="5"/>
    </row>
    <row r="32949" spans="6:6">
      <c r="F32949" s="5"/>
    </row>
    <row r="32950" spans="6:6">
      <c r="F32950" s="5"/>
    </row>
    <row r="32951" spans="6:6">
      <c r="F32951" s="5"/>
    </row>
    <row r="32952" spans="6:6">
      <c r="F32952" s="5"/>
    </row>
    <row r="32953" spans="6:6">
      <c r="F32953" s="5"/>
    </row>
    <row r="32954" spans="6:6">
      <c r="F32954" s="5"/>
    </row>
    <row r="32955" spans="6:6">
      <c r="F32955" s="5"/>
    </row>
    <row r="32956" spans="6:6">
      <c r="F32956" s="5"/>
    </row>
    <row r="32957" spans="6:6">
      <c r="F32957" s="5"/>
    </row>
    <row r="32958" spans="6:6">
      <c r="F32958" s="5"/>
    </row>
    <row r="32959" spans="6:6">
      <c r="F32959" s="5"/>
    </row>
    <row r="32960" spans="6:6">
      <c r="F32960" s="5"/>
    </row>
    <row r="32961" spans="6:6">
      <c r="F32961" s="5"/>
    </row>
    <row r="32962" spans="6:6">
      <c r="F32962" s="5"/>
    </row>
    <row r="32963" spans="6:6">
      <c r="F32963" s="5"/>
    </row>
    <row r="32964" spans="6:6">
      <c r="F32964" s="5"/>
    </row>
    <row r="32965" spans="6:6">
      <c r="F32965" s="5"/>
    </row>
    <row r="32966" spans="6:6">
      <c r="F32966" s="5"/>
    </row>
    <row r="32967" spans="6:6">
      <c r="F32967" s="5"/>
    </row>
    <row r="32968" spans="6:6">
      <c r="F32968" s="5"/>
    </row>
    <row r="32969" spans="6:6">
      <c r="F32969" s="5"/>
    </row>
    <row r="32970" spans="6:6">
      <c r="F32970" s="5"/>
    </row>
    <row r="32971" spans="6:6">
      <c r="F32971" s="5"/>
    </row>
    <row r="32972" spans="6:6">
      <c r="F32972" s="5"/>
    </row>
    <row r="32973" spans="6:6">
      <c r="F32973" s="5"/>
    </row>
    <row r="32974" spans="6:6">
      <c r="F32974" s="5"/>
    </row>
    <row r="32975" spans="6:6">
      <c r="F32975" s="5"/>
    </row>
    <row r="32976" spans="6:6">
      <c r="F32976" s="5"/>
    </row>
    <row r="32977" spans="6:6">
      <c r="F32977" s="5"/>
    </row>
    <row r="32978" spans="6:6">
      <c r="F32978" s="5"/>
    </row>
    <row r="32979" spans="6:6">
      <c r="F32979" s="5"/>
    </row>
    <row r="32980" spans="6:6">
      <c r="F32980" s="5"/>
    </row>
    <row r="32981" spans="6:6">
      <c r="F32981" s="5"/>
    </row>
    <row r="32982" spans="6:6">
      <c r="F32982" s="5"/>
    </row>
    <row r="32983" spans="6:6">
      <c r="F32983" s="5"/>
    </row>
    <row r="32984" spans="6:6">
      <c r="F32984" s="5"/>
    </row>
    <row r="32985" spans="6:6">
      <c r="F32985" s="5"/>
    </row>
    <row r="32986" spans="6:6">
      <c r="F32986" s="5"/>
    </row>
    <row r="32987" spans="6:6">
      <c r="F32987" s="5"/>
    </row>
    <row r="32988" spans="6:6">
      <c r="F32988" s="5"/>
    </row>
    <row r="32989" spans="6:6">
      <c r="F32989" s="5"/>
    </row>
    <row r="32990" spans="6:6">
      <c r="F32990" s="5"/>
    </row>
    <row r="32991" spans="6:6">
      <c r="F32991" s="5"/>
    </row>
    <row r="32992" spans="6:6">
      <c r="F32992" s="5"/>
    </row>
    <row r="32993" spans="6:6">
      <c r="F32993" s="5"/>
    </row>
    <row r="32994" spans="6:6">
      <c r="F32994" s="5"/>
    </row>
    <row r="32995" spans="6:6">
      <c r="F32995" s="5"/>
    </row>
    <row r="32996" spans="6:6">
      <c r="F32996" s="5"/>
    </row>
    <row r="32997" spans="6:6">
      <c r="F32997" s="5"/>
    </row>
    <row r="32998" spans="6:6">
      <c r="F32998" s="5"/>
    </row>
    <row r="32999" spans="6:6">
      <c r="F32999" s="5"/>
    </row>
    <row r="33000" spans="6:6">
      <c r="F33000" s="5"/>
    </row>
    <row r="33001" spans="6:6">
      <c r="F33001" s="5"/>
    </row>
    <row r="33002" spans="6:6">
      <c r="F33002" s="5"/>
    </row>
    <row r="33003" spans="6:6">
      <c r="F33003" s="5"/>
    </row>
    <row r="33004" spans="6:6">
      <c r="F33004" s="5"/>
    </row>
    <row r="33005" spans="6:6">
      <c r="F33005" s="5"/>
    </row>
    <row r="33006" spans="6:6">
      <c r="F33006" s="5"/>
    </row>
    <row r="33007" spans="6:6">
      <c r="F33007" s="5"/>
    </row>
    <row r="33008" spans="6:6">
      <c r="F33008" s="5"/>
    </row>
    <row r="33009" spans="6:6">
      <c r="F33009" s="5"/>
    </row>
    <row r="33010" spans="6:6">
      <c r="F33010" s="5"/>
    </row>
    <row r="33011" spans="6:6">
      <c r="F33011" s="5"/>
    </row>
    <row r="33012" spans="6:6">
      <c r="F33012" s="5"/>
    </row>
    <row r="33013" spans="6:6">
      <c r="F33013" s="5"/>
    </row>
    <row r="33014" spans="6:6">
      <c r="F33014" s="5"/>
    </row>
    <row r="33015" spans="6:6">
      <c r="F33015" s="5"/>
    </row>
    <row r="33016" spans="6:6">
      <c r="F33016" s="5"/>
    </row>
    <row r="33017" spans="6:6">
      <c r="F33017" s="5"/>
    </row>
    <row r="33018" spans="6:6">
      <c r="F33018" s="5"/>
    </row>
    <row r="33019" spans="6:6">
      <c r="F33019" s="5"/>
    </row>
    <row r="33020" spans="6:6">
      <c r="F33020" s="5"/>
    </row>
    <row r="33021" spans="6:6">
      <c r="F33021" s="5"/>
    </row>
    <row r="33022" spans="6:6">
      <c r="F33022" s="5"/>
    </row>
    <row r="33023" spans="6:6">
      <c r="F33023" s="5"/>
    </row>
    <row r="33024" spans="6:6">
      <c r="F33024" s="5"/>
    </row>
    <row r="33025" spans="6:6">
      <c r="F33025" s="5"/>
    </row>
    <row r="33026" spans="6:6">
      <c r="F33026" s="5"/>
    </row>
    <row r="33027" spans="6:6">
      <c r="F33027" s="5"/>
    </row>
    <row r="33028" spans="6:6">
      <c r="F33028" s="5"/>
    </row>
    <row r="33029" spans="6:6">
      <c r="F33029" s="5"/>
    </row>
    <row r="33030" spans="6:6">
      <c r="F33030" s="5"/>
    </row>
    <row r="33031" spans="6:6">
      <c r="F33031" s="5"/>
    </row>
    <row r="33032" spans="6:6">
      <c r="F33032" s="5"/>
    </row>
    <row r="33033" spans="6:6">
      <c r="F33033" s="5"/>
    </row>
    <row r="33034" spans="6:6">
      <c r="F33034" s="5"/>
    </row>
    <row r="33035" spans="6:6">
      <c r="F33035" s="5"/>
    </row>
    <row r="33036" spans="6:6">
      <c r="F33036" s="5"/>
    </row>
    <row r="33037" spans="6:6">
      <c r="F33037" s="5"/>
    </row>
    <row r="33038" spans="6:6">
      <c r="F33038" s="5"/>
    </row>
    <row r="33039" spans="6:6">
      <c r="F33039" s="5"/>
    </row>
    <row r="33040" spans="6:6">
      <c r="F33040" s="5"/>
    </row>
    <row r="33041" spans="6:6">
      <c r="F33041" s="5"/>
    </row>
    <row r="33042" spans="6:6">
      <c r="F33042" s="5"/>
    </row>
    <row r="33043" spans="6:6">
      <c r="F33043" s="5"/>
    </row>
    <row r="33044" spans="6:6">
      <c r="F33044" s="5"/>
    </row>
    <row r="33045" spans="6:6">
      <c r="F33045" s="5"/>
    </row>
    <row r="33046" spans="6:6">
      <c r="F33046" s="5"/>
    </row>
    <row r="33047" spans="6:6">
      <c r="F33047" s="5"/>
    </row>
    <row r="33048" spans="6:6">
      <c r="F33048" s="5"/>
    </row>
    <row r="33049" spans="6:6">
      <c r="F33049" s="5"/>
    </row>
    <row r="33050" spans="6:6">
      <c r="F33050" s="5"/>
    </row>
    <row r="33051" spans="6:6">
      <c r="F33051" s="5"/>
    </row>
    <row r="33052" spans="6:6">
      <c r="F33052" s="5"/>
    </row>
    <row r="33053" spans="6:6">
      <c r="F33053" s="5"/>
    </row>
    <row r="33054" spans="6:6">
      <c r="F33054" s="5"/>
    </row>
    <row r="33055" spans="6:6">
      <c r="F33055" s="5"/>
    </row>
    <row r="33056" spans="6:6">
      <c r="F33056" s="5"/>
    </row>
    <row r="33057" spans="6:6">
      <c r="F33057" s="5"/>
    </row>
    <row r="33058" spans="6:6">
      <c r="F33058" s="5"/>
    </row>
    <row r="33059" spans="6:6">
      <c r="F33059" s="5"/>
    </row>
    <row r="33060" spans="6:6">
      <c r="F33060" s="5"/>
    </row>
    <row r="33061" spans="6:6">
      <c r="F33061" s="5"/>
    </row>
    <row r="33062" spans="6:6">
      <c r="F33062" s="5"/>
    </row>
    <row r="33063" spans="6:6">
      <c r="F33063" s="5"/>
    </row>
    <row r="33064" spans="6:6">
      <c r="F33064" s="5"/>
    </row>
    <row r="33065" spans="6:6">
      <c r="F33065" s="5"/>
    </row>
    <row r="33066" spans="6:6">
      <c r="F33066" s="5"/>
    </row>
    <row r="33067" spans="6:6">
      <c r="F33067" s="5"/>
    </row>
    <row r="33068" spans="6:6">
      <c r="F33068" s="5"/>
    </row>
    <row r="33069" spans="6:6">
      <c r="F33069" s="5"/>
    </row>
    <row r="33070" spans="6:6">
      <c r="F33070" s="5"/>
    </row>
    <row r="33071" spans="6:6">
      <c r="F33071" s="5"/>
    </row>
    <row r="33072" spans="6:6">
      <c r="F33072" s="5"/>
    </row>
    <row r="33073" spans="6:6">
      <c r="F33073" s="5"/>
    </row>
    <row r="33074" spans="6:6">
      <c r="F33074" s="5"/>
    </row>
    <row r="33075" spans="6:6">
      <c r="F33075" s="5"/>
    </row>
    <row r="33076" spans="6:6">
      <c r="F33076" s="5"/>
    </row>
    <row r="33077" spans="6:6">
      <c r="F33077" s="5"/>
    </row>
    <row r="33078" spans="6:6">
      <c r="F33078" s="5"/>
    </row>
    <row r="33079" spans="6:6">
      <c r="F33079" s="5"/>
    </row>
    <row r="33080" spans="6:6">
      <c r="F33080" s="5"/>
    </row>
    <row r="33081" spans="6:6">
      <c r="F33081" s="5"/>
    </row>
    <row r="33082" spans="6:6">
      <c r="F33082" s="5"/>
    </row>
    <row r="33083" spans="6:6">
      <c r="F33083" s="5"/>
    </row>
    <row r="33084" spans="6:6">
      <c r="F33084" s="5"/>
    </row>
    <row r="33085" spans="6:6">
      <c r="F33085" s="5"/>
    </row>
    <row r="33086" spans="6:6">
      <c r="F33086" s="5"/>
    </row>
    <row r="33087" spans="6:6">
      <c r="F33087" s="5"/>
    </row>
    <row r="33088" spans="6:6">
      <c r="F33088" s="5"/>
    </row>
    <row r="33089" spans="6:6">
      <c r="F33089" s="5"/>
    </row>
    <row r="33090" spans="6:6">
      <c r="F33090" s="5"/>
    </row>
    <row r="33091" spans="6:6">
      <c r="F33091" s="5"/>
    </row>
    <row r="33092" spans="6:6">
      <c r="F33092" s="5"/>
    </row>
    <row r="33093" spans="6:6">
      <c r="F33093" s="5"/>
    </row>
    <row r="33094" spans="6:6">
      <c r="F33094" s="5"/>
    </row>
    <row r="33095" spans="6:6">
      <c r="F33095" s="5"/>
    </row>
    <row r="33096" spans="6:6">
      <c r="F33096" s="5"/>
    </row>
    <row r="33097" spans="6:6">
      <c r="F33097" s="5"/>
    </row>
    <row r="33098" spans="6:6">
      <c r="F33098" s="5"/>
    </row>
    <row r="33099" spans="6:6">
      <c r="F33099" s="5"/>
    </row>
    <row r="33100" spans="6:6">
      <c r="F33100" s="5"/>
    </row>
    <row r="33101" spans="6:6">
      <c r="F33101" s="5"/>
    </row>
    <row r="33102" spans="6:6">
      <c r="F33102" s="5"/>
    </row>
    <row r="33103" spans="6:6">
      <c r="F33103" s="5"/>
    </row>
    <row r="33104" spans="6:6">
      <c r="F33104" s="5"/>
    </row>
    <row r="33105" spans="6:6">
      <c r="F33105" s="5"/>
    </row>
    <row r="33106" spans="6:6">
      <c r="F33106" s="5"/>
    </row>
    <row r="33107" spans="6:6">
      <c r="F33107" s="5"/>
    </row>
    <row r="33108" spans="6:6">
      <c r="F33108" s="5"/>
    </row>
    <row r="33109" spans="6:6">
      <c r="F33109" s="5"/>
    </row>
    <row r="33110" spans="6:6">
      <c r="F33110" s="5"/>
    </row>
    <row r="33111" spans="6:6">
      <c r="F33111" s="5"/>
    </row>
    <row r="33112" spans="6:6">
      <c r="F33112" s="5"/>
    </row>
    <row r="33113" spans="6:6">
      <c r="F33113" s="5"/>
    </row>
    <row r="33114" spans="6:6">
      <c r="F33114" s="5"/>
    </row>
    <row r="33115" spans="6:6">
      <c r="F33115" s="5"/>
    </row>
    <row r="33116" spans="6:6">
      <c r="F33116" s="5"/>
    </row>
    <row r="33117" spans="6:6">
      <c r="F33117" s="5"/>
    </row>
    <row r="33118" spans="6:6">
      <c r="F33118" s="5"/>
    </row>
    <row r="33119" spans="6:6">
      <c r="F33119" s="5"/>
    </row>
    <row r="33120" spans="6:6">
      <c r="F33120" s="5"/>
    </row>
    <row r="33121" spans="6:6">
      <c r="F33121" s="5"/>
    </row>
    <row r="33122" spans="6:6">
      <c r="F33122" s="5"/>
    </row>
    <row r="33123" spans="6:6">
      <c r="F33123" s="5"/>
    </row>
    <row r="33124" spans="6:6">
      <c r="F33124" s="5"/>
    </row>
    <row r="33125" spans="6:6">
      <c r="F33125" s="5"/>
    </row>
    <row r="33126" spans="6:6">
      <c r="F33126" s="5"/>
    </row>
    <row r="33127" spans="6:6">
      <c r="F33127" s="5"/>
    </row>
    <row r="33128" spans="6:6">
      <c r="F33128" s="5"/>
    </row>
    <row r="33129" spans="6:6">
      <c r="F33129" s="5"/>
    </row>
    <row r="33130" spans="6:6">
      <c r="F33130" s="5"/>
    </row>
    <row r="33131" spans="6:6">
      <c r="F33131" s="5"/>
    </row>
    <row r="33132" spans="6:6">
      <c r="F33132" s="5"/>
    </row>
    <row r="33133" spans="6:6">
      <c r="F33133" s="5"/>
    </row>
    <row r="33134" spans="6:6">
      <c r="F33134" s="5"/>
    </row>
    <row r="33135" spans="6:6">
      <c r="F33135" s="5"/>
    </row>
    <row r="33136" spans="6:6">
      <c r="F33136" s="5"/>
    </row>
    <row r="33137" spans="6:6">
      <c r="F33137" s="5"/>
    </row>
    <row r="33138" spans="6:6">
      <c r="F33138" s="5"/>
    </row>
    <row r="33139" spans="6:6">
      <c r="F33139" s="5"/>
    </row>
    <row r="33140" spans="6:6">
      <c r="F33140" s="5"/>
    </row>
    <row r="33141" spans="6:6">
      <c r="F33141" s="5"/>
    </row>
    <row r="33142" spans="6:6">
      <c r="F33142" s="5"/>
    </row>
    <row r="33143" spans="6:6">
      <c r="F33143" s="5"/>
    </row>
    <row r="33144" spans="6:6">
      <c r="F33144" s="5"/>
    </row>
    <row r="33145" spans="6:6">
      <c r="F33145" s="5"/>
    </row>
    <row r="33146" spans="6:6">
      <c r="F33146" s="5"/>
    </row>
    <row r="33147" spans="6:6">
      <c r="F33147" s="5"/>
    </row>
    <row r="33148" spans="6:6">
      <c r="F33148" s="5"/>
    </row>
    <row r="33149" spans="6:6">
      <c r="F33149" s="5"/>
    </row>
    <row r="33150" spans="6:6">
      <c r="F33150" s="5"/>
    </row>
    <row r="33151" spans="6:6">
      <c r="F33151" s="5"/>
    </row>
    <row r="33152" spans="6:6">
      <c r="F33152" s="5"/>
    </row>
    <row r="33153" spans="6:6">
      <c r="F33153" s="5"/>
    </row>
    <row r="33154" spans="6:6">
      <c r="F33154" s="5"/>
    </row>
    <row r="33155" spans="6:6">
      <c r="F33155" s="5"/>
    </row>
    <row r="33156" spans="6:6">
      <c r="F33156" s="5"/>
    </row>
    <row r="33157" spans="6:6">
      <c r="F33157" s="5"/>
    </row>
    <row r="33158" spans="6:6">
      <c r="F33158" s="5"/>
    </row>
    <row r="33159" spans="6:6">
      <c r="F33159" s="5"/>
    </row>
    <row r="33160" spans="6:6">
      <c r="F33160" s="5"/>
    </row>
    <row r="33161" spans="6:6">
      <c r="F33161" s="5"/>
    </row>
    <row r="33162" spans="6:6">
      <c r="F33162" s="5"/>
    </row>
    <row r="33163" spans="6:6">
      <c r="F33163" s="5"/>
    </row>
    <row r="33164" spans="6:6">
      <c r="F33164" s="5"/>
    </row>
    <row r="33165" spans="6:6">
      <c r="F33165" s="5"/>
    </row>
    <row r="33166" spans="6:6">
      <c r="F33166" s="5"/>
    </row>
    <row r="33167" spans="6:6">
      <c r="F33167" s="5"/>
    </row>
    <row r="33168" spans="6:6">
      <c r="F33168" s="5"/>
    </row>
    <row r="33169" spans="6:6">
      <c r="F33169" s="5"/>
    </row>
    <row r="33170" spans="6:6">
      <c r="F33170" s="5"/>
    </row>
    <row r="33171" spans="6:6">
      <c r="F33171" s="5"/>
    </row>
    <row r="33172" spans="6:6">
      <c r="F33172" s="5"/>
    </row>
    <row r="33173" spans="6:6">
      <c r="F33173" s="5"/>
    </row>
    <row r="33174" spans="6:6">
      <c r="F33174" s="5"/>
    </row>
    <row r="33175" spans="6:6">
      <c r="F33175" s="5"/>
    </row>
    <row r="33176" spans="6:6">
      <c r="F33176" s="5"/>
    </row>
    <row r="33177" spans="6:6">
      <c r="F33177" s="5"/>
    </row>
    <row r="33178" spans="6:6">
      <c r="F33178" s="5"/>
    </row>
    <row r="33179" spans="6:6">
      <c r="F33179" s="5"/>
    </row>
    <row r="33180" spans="6:6">
      <c r="F33180" s="5"/>
    </row>
    <row r="33181" spans="6:6">
      <c r="F33181" s="5"/>
    </row>
    <row r="33182" spans="6:6">
      <c r="F33182" s="5"/>
    </row>
    <row r="33183" spans="6:6">
      <c r="F33183" s="5"/>
    </row>
    <row r="33184" spans="6:6">
      <c r="F33184" s="5"/>
    </row>
    <row r="33185" spans="6:6">
      <c r="F33185" s="5"/>
    </row>
    <row r="33186" spans="6:6">
      <c r="F33186" s="5"/>
    </row>
    <row r="33187" spans="6:6">
      <c r="F33187" s="5"/>
    </row>
    <row r="33188" spans="6:6">
      <c r="F33188" s="5"/>
    </row>
    <row r="33189" spans="6:6">
      <c r="F33189" s="5"/>
    </row>
    <row r="33190" spans="6:6">
      <c r="F33190" s="5"/>
    </row>
    <row r="33191" spans="6:6">
      <c r="F33191" s="5"/>
    </row>
    <row r="33192" spans="6:6">
      <c r="F33192" s="5"/>
    </row>
    <row r="33193" spans="6:6">
      <c r="F33193" s="5"/>
    </row>
    <row r="33194" spans="6:6">
      <c r="F33194" s="5"/>
    </row>
    <row r="33195" spans="6:6">
      <c r="F33195" s="5"/>
    </row>
    <row r="33196" spans="6:6">
      <c r="F33196" s="5"/>
    </row>
    <row r="33197" spans="6:6">
      <c r="F33197" s="5"/>
    </row>
    <row r="33198" spans="6:6">
      <c r="F33198" s="5"/>
    </row>
    <row r="33199" spans="6:6">
      <c r="F33199" s="5"/>
    </row>
    <row r="33200" spans="6:6">
      <c r="F33200" s="5"/>
    </row>
    <row r="33201" spans="6:6">
      <c r="F33201" s="5"/>
    </row>
    <row r="33202" spans="6:6">
      <c r="F33202" s="5"/>
    </row>
    <row r="33203" spans="6:6">
      <c r="F33203" s="5"/>
    </row>
    <row r="33204" spans="6:6">
      <c r="F33204" s="5"/>
    </row>
    <row r="33205" spans="6:6">
      <c r="F33205" s="5"/>
    </row>
    <row r="33206" spans="6:6">
      <c r="F33206" s="5"/>
    </row>
    <row r="33207" spans="6:6">
      <c r="F33207" s="5"/>
    </row>
    <row r="33208" spans="6:6">
      <c r="F33208" s="5"/>
    </row>
    <row r="33209" spans="6:6">
      <c r="F33209" s="5"/>
    </row>
    <row r="33210" spans="6:6">
      <c r="F33210" s="5"/>
    </row>
    <row r="33211" spans="6:6">
      <c r="F33211" s="5"/>
    </row>
    <row r="33212" spans="6:6">
      <c r="F33212" s="5"/>
    </row>
    <row r="33213" spans="6:6">
      <c r="F33213" s="5"/>
    </row>
    <row r="33214" spans="6:6">
      <c r="F33214" s="5"/>
    </row>
    <row r="33215" spans="6:6">
      <c r="F33215" s="5"/>
    </row>
    <row r="33216" spans="6:6">
      <c r="F33216" s="5"/>
    </row>
    <row r="33217" spans="6:6">
      <c r="F33217" s="5"/>
    </row>
    <row r="33218" spans="6:6">
      <c r="F33218" s="5"/>
    </row>
    <row r="33219" spans="6:6">
      <c r="F33219" s="5"/>
    </row>
    <row r="33220" spans="6:6">
      <c r="F33220" s="5"/>
    </row>
    <row r="33221" spans="6:6">
      <c r="F33221" s="5"/>
    </row>
    <row r="33222" spans="6:6">
      <c r="F33222" s="5"/>
    </row>
    <row r="33223" spans="6:6">
      <c r="F33223" s="5"/>
    </row>
    <row r="33224" spans="6:6">
      <c r="F33224" s="5"/>
    </row>
    <row r="33225" spans="6:6">
      <c r="F33225" s="5"/>
    </row>
    <row r="33226" spans="6:6">
      <c r="F33226" s="5"/>
    </row>
    <row r="33227" spans="6:6">
      <c r="F33227" s="5"/>
    </row>
    <row r="33228" spans="6:6">
      <c r="F33228" s="5"/>
    </row>
    <row r="33229" spans="6:6">
      <c r="F33229" s="5"/>
    </row>
    <row r="33230" spans="6:6">
      <c r="F33230" s="5"/>
    </row>
    <row r="33231" spans="6:6">
      <c r="F33231" s="5"/>
    </row>
    <row r="33232" spans="6:6">
      <c r="F33232" s="5"/>
    </row>
    <row r="33233" spans="6:6">
      <c r="F33233" s="5"/>
    </row>
    <row r="33234" spans="6:6">
      <c r="F33234" s="5"/>
    </row>
    <row r="33235" spans="6:6">
      <c r="F33235" s="5"/>
    </row>
    <row r="33236" spans="6:6">
      <c r="F33236" s="5"/>
    </row>
    <row r="33237" spans="6:6">
      <c r="F33237" s="5"/>
    </row>
    <row r="33238" spans="6:6">
      <c r="F33238" s="5"/>
    </row>
    <row r="33239" spans="6:6">
      <c r="F33239" s="5"/>
    </row>
    <row r="33240" spans="6:6">
      <c r="F33240" s="5"/>
    </row>
    <row r="33241" spans="6:6">
      <c r="F33241" s="5"/>
    </row>
    <row r="33242" spans="6:6">
      <c r="F33242" s="5"/>
    </row>
    <row r="33243" spans="6:6">
      <c r="F33243" s="5"/>
    </row>
    <row r="33244" spans="6:6">
      <c r="F33244" s="5"/>
    </row>
    <row r="33245" spans="6:6">
      <c r="F33245" s="5"/>
    </row>
    <row r="33246" spans="6:6">
      <c r="F33246" s="5"/>
    </row>
    <row r="33247" spans="6:6">
      <c r="F33247" s="5"/>
    </row>
    <row r="33248" spans="6:6">
      <c r="F33248" s="5"/>
    </row>
    <row r="33249" spans="6:6">
      <c r="F33249" s="5"/>
    </row>
    <row r="33250" spans="6:6">
      <c r="F33250" s="5"/>
    </row>
    <row r="33251" spans="6:6">
      <c r="F33251" s="5"/>
    </row>
    <row r="33252" spans="6:6">
      <c r="F33252" s="5"/>
    </row>
    <row r="33253" spans="6:6">
      <c r="F33253" s="5"/>
    </row>
    <row r="33254" spans="6:6">
      <c r="F33254" s="5"/>
    </row>
    <row r="33255" spans="6:6">
      <c r="F33255" s="5"/>
    </row>
    <row r="33256" spans="6:6">
      <c r="F33256" s="5"/>
    </row>
    <row r="33257" spans="6:6">
      <c r="F33257" s="5"/>
    </row>
    <row r="33258" spans="6:6">
      <c r="F33258" s="5"/>
    </row>
    <row r="33259" spans="6:6">
      <c r="F33259" s="5"/>
    </row>
    <row r="33260" spans="6:6">
      <c r="F33260" s="5"/>
    </row>
    <row r="33261" spans="6:6">
      <c r="F33261" s="5"/>
    </row>
    <row r="33262" spans="6:6">
      <c r="F33262" s="5"/>
    </row>
    <row r="33263" spans="6:6">
      <c r="F33263" s="5"/>
    </row>
    <row r="33264" spans="6:6">
      <c r="F33264" s="5"/>
    </row>
    <row r="33265" spans="6:6">
      <c r="F33265" s="5"/>
    </row>
    <row r="33266" spans="6:6">
      <c r="F33266" s="5"/>
    </row>
    <row r="33267" spans="6:6">
      <c r="F33267" s="5"/>
    </row>
    <row r="33268" spans="6:6">
      <c r="F33268" s="5"/>
    </row>
    <row r="33269" spans="6:6">
      <c r="F33269" s="5"/>
    </row>
    <row r="33270" spans="6:6">
      <c r="F33270" s="5"/>
    </row>
    <row r="33271" spans="6:6">
      <c r="F33271" s="5"/>
    </row>
    <row r="33272" spans="6:6">
      <c r="F33272" s="5"/>
    </row>
    <row r="33273" spans="6:6">
      <c r="F33273" s="5"/>
    </row>
    <row r="33274" spans="6:6">
      <c r="F33274" s="5"/>
    </row>
    <row r="33275" spans="6:6">
      <c r="F33275" s="5"/>
    </row>
    <row r="33276" spans="6:6">
      <c r="F33276" s="5"/>
    </row>
    <row r="33277" spans="6:6">
      <c r="F33277" s="5"/>
    </row>
    <row r="33278" spans="6:6">
      <c r="F33278" s="5"/>
    </row>
    <row r="33279" spans="6:6">
      <c r="F33279" s="5"/>
    </row>
    <row r="33280" spans="6:6">
      <c r="F33280" s="5"/>
    </row>
    <row r="33281" spans="6:6">
      <c r="F33281" s="5"/>
    </row>
    <row r="33282" spans="6:6">
      <c r="F33282" s="5"/>
    </row>
    <row r="33283" spans="6:6">
      <c r="F33283" s="5"/>
    </row>
    <row r="33284" spans="6:6">
      <c r="F33284" s="5"/>
    </row>
    <row r="33285" spans="6:6">
      <c r="F33285" s="5"/>
    </row>
    <row r="33286" spans="6:6">
      <c r="F33286" s="5"/>
    </row>
    <row r="33287" spans="6:6">
      <c r="F33287" s="5"/>
    </row>
    <row r="33288" spans="6:6">
      <c r="F33288" s="5"/>
    </row>
    <row r="33289" spans="6:6">
      <c r="F33289" s="5"/>
    </row>
    <row r="33290" spans="6:6">
      <c r="F33290" s="5"/>
    </row>
    <row r="33291" spans="6:6">
      <c r="F33291" s="5"/>
    </row>
    <row r="33292" spans="6:6">
      <c r="F33292" s="5"/>
    </row>
    <row r="33293" spans="6:6">
      <c r="F33293" s="5"/>
    </row>
    <row r="33294" spans="6:6">
      <c r="F33294" s="5"/>
    </row>
    <row r="33295" spans="6:6">
      <c r="F33295" s="5"/>
    </row>
    <row r="33296" spans="6:6">
      <c r="F33296" s="5"/>
    </row>
    <row r="33297" spans="6:6">
      <c r="F33297" s="5"/>
    </row>
    <row r="33298" spans="6:6">
      <c r="F33298" s="5"/>
    </row>
    <row r="33299" spans="6:6">
      <c r="F33299" s="5"/>
    </row>
    <row r="33300" spans="6:6">
      <c r="F33300" s="5"/>
    </row>
    <row r="33301" spans="6:6">
      <c r="F33301" s="5"/>
    </row>
    <row r="33302" spans="6:6">
      <c r="F33302" s="5"/>
    </row>
    <row r="33303" spans="6:6">
      <c r="F33303" s="5"/>
    </row>
    <row r="33304" spans="6:6">
      <c r="F33304" s="5"/>
    </row>
    <row r="33305" spans="6:6">
      <c r="F33305" s="5"/>
    </row>
    <row r="33306" spans="6:6">
      <c r="F33306" s="5"/>
    </row>
    <row r="33307" spans="6:6">
      <c r="F33307" s="5"/>
    </row>
    <row r="33308" spans="6:6">
      <c r="F33308" s="5"/>
    </row>
    <row r="33309" spans="6:6">
      <c r="F33309" s="5"/>
    </row>
    <row r="33310" spans="6:6">
      <c r="F33310" s="5"/>
    </row>
    <row r="33311" spans="6:6">
      <c r="F33311" s="5"/>
    </row>
    <row r="33312" spans="6:6">
      <c r="F33312" s="5"/>
    </row>
    <row r="33313" spans="6:6">
      <c r="F33313" s="5"/>
    </row>
    <row r="33314" spans="6:6">
      <c r="F33314" s="5"/>
    </row>
    <row r="33315" spans="6:6">
      <c r="F33315" s="5"/>
    </row>
    <row r="33316" spans="6:6">
      <c r="F33316" s="5"/>
    </row>
    <row r="33317" spans="6:6">
      <c r="F33317" s="5"/>
    </row>
    <row r="33318" spans="6:6">
      <c r="F33318" s="5"/>
    </row>
    <row r="33319" spans="6:6">
      <c r="F33319" s="5"/>
    </row>
    <row r="33320" spans="6:6">
      <c r="F33320" s="5"/>
    </row>
    <row r="33321" spans="6:6">
      <c r="F33321" s="5"/>
    </row>
    <row r="33322" spans="6:6">
      <c r="F33322" s="5"/>
    </row>
    <row r="33323" spans="6:6">
      <c r="F33323" s="5"/>
    </row>
    <row r="33324" spans="6:6">
      <c r="F33324" s="5"/>
    </row>
    <row r="33325" spans="6:6">
      <c r="F33325" s="5"/>
    </row>
    <row r="33326" spans="6:6">
      <c r="F33326" s="5"/>
    </row>
    <row r="33327" spans="6:6">
      <c r="F33327" s="5"/>
    </row>
    <row r="33328" spans="6:6">
      <c r="F33328" s="5"/>
    </row>
    <row r="33329" spans="6:6">
      <c r="F33329" s="5"/>
    </row>
    <row r="33330" spans="6:6">
      <c r="F33330" s="5"/>
    </row>
    <row r="33331" spans="6:6">
      <c r="F33331" s="5"/>
    </row>
    <row r="33332" spans="6:6">
      <c r="F33332" s="5"/>
    </row>
    <row r="33333" spans="6:6">
      <c r="F33333" s="5"/>
    </row>
    <row r="33334" spans="6:6">
      <c r="F33334" s="5"/>
    </row>
    <row r="33335" spans="6:6">
      <c r="F33335" s="5"/>
    </row>
    <row r="33336" spans="6:6">
      <c r="F33336" s="5"/>
    </row>
    <row r="33337" spans="6:6">
      <c r="F33337" s="5"/>
    </row>
    <row r="33338" spans="6:6">
      <c r="F33338" s="5"/>
    </row>
    <row r="33339" spans="6:6">
      <c r="F33339" s="5"/>
    </row>
    <row r="33340" spans="6:6">
      <c r="F33340" s="5"/>
    </row>
    <row r="33341" spans="6:6">
      <c r="F33341" s="5"/>
    </row>
    <row r="33342" spans="6:6">
      <c r="F33342" s="5"/>
    </row>
    <row r="33343" spans="6:6">
      <c r="F33343" s="5"/>
    </row>
    <row r="33344" spans="6:6">
      <c r="F33344" s="5"/>
    </row>
    <row r="33345" spans="6:6">
      <c r="F33345" s="5"/>
    </row>
    <row r="33346" spans="6:6">
      <c r="F33346" s="5"/>
    </row>
    <row r="33347" spans="6:6">
      <c r="F33347" s="5"/>
    </row>
    <row r="33348" spans="6:6">
      <c r="F33348" s="5"/>
    </row>
    <row r="33349" spans="6:6">
      <c r="F33349" s="5"/>
    </row>
    <row r="33350" spans="6:6">
      <c r="F33350" s="5"/>
    </row>
    <row r="33351" spans="6:6">
      <c r="F33351" s="5"/>
    </row>
    <row r="33352" spans="6:6">
      <c r="F33352" s="5"/>
    </row>
    <row r="33353" spans="6:6">
      <c r="F33353" s="5"/>
    </row>
    <row r="33354" spans="6:6">
      <c r="F33354" s="5"/>
    </row>
    <row r="33355" spans="6:6">
      <c r="F33355" s="5"/>
    </row>
    <row r="33356" spans="6:6">
      <c r="F33356" s="5"/>
    </row>
    <row r="33357" spans="6:6">
      <c r="F33357" s="5"/>
    </row>
    <row r="33358" spans="6:6">
      <c r="F33358" s="5"/>
    </row>
    <row r="33359" spans="6:6">
      <c r="F33359" s="5"/>
    </row>
    <row r="33360" spans="6:6">
      <c r="F33360" s="5"/>
    </row>
    <row r="33361" spans="6:6">
      <c r="F33361" s="5"/>
    </row>
    <row r="33362" spans="6:6">
      <c r="F33362" s="5"/>
    </row>
    <row r="33363" spans="6:6">
      <c r="F33363" s="5"/>
    </row>
    <row r="33364" spans="6:6">
      <c r="F33364" s="5"/>
    </row>
    <row r="33365" spans="6:6">
      <c r="F33365" s="5"/>
    </row>
    <row r="33366" spans="6:6">
      <c r="F33366" s="5"/>
    </row>
    <row r="33367" spans="6:6">
      <c r="F33367" s="5"/>
    </row>
    <row r="33368" spans="6:6">
      <c r="F33368" s="5"/>
    </row>
    <row r="33369" spans="6:6">
      <c r="F33369" s="5"/>
    </row>
    <row r="33370" spans="6:6">
      <c r="F33370" s="5"/>
    </row>
    <row r="33371" spans="6:6">
      <c r="F33371" s="5"/>
    </row>
    <row r="33372" spans="6:6">
      <c r="F33372" s="5"/>
    </row>
    <row r="33373" spans="6:6">
      <c r="F33373" s="5"/>
    </row>
    <row r="33374" spans="6:6">
      <c r="F33374" s="5"/>
    </row>
    <row r="33375" spans="6:6">
      <c r="F33375" s="5"/>
    </row>
    <row r="33376" spans="6:6">
      <c r="F33376" s="5"/>
    </row>
    <row r="33377" spans="6:6">
      <c r="F33377" s="5"/>
    </row>
    <row r="33378" spans="6:6">
      <c r="F33378" s="5"/>
    </row>
    <row r="33379" spans="6:6">
      <c r="F33379" s="5"/>
    </row>
    <row r="33380" spans="6:6">
      <c r="F33380" s="5"/>
    </row>
    <row r="33381" spans="6:6">
      <c r="F33381" s="5"/>
    </row>
    <row r="33382" spans="6:6">
      <c r="F33382" s="5"/>
    </row>
    <row r="33383" spans="6:6">
      <c r="F33383" s="5"/>
    </row>
    <row r="33384" spans="6:6">
      <c r="F33384" s="5"/>
    </row>
    <row r="33385" spans="6:6">
      <c r="F33385" s="5"/>
    </row>
    <row r="33386" spans="6:6">
      <c r="F33386" s="5"/>
    </row>
    <row r="33387" spans="6:6">
      <c r="F33387" s="5"/>
    </row>
    <row r="33388" spans="6:6">
      <c r="F33388" s="5"/>
    </row>
    <row r="33389" spans="6:6">
      <c r="F33389" s="5"/>
    </row>
    <row r="33390" spans="6:6">
      <c r="F33390" s="5"/>
    </row>
    <row r="33391" spans="6:6">
      <c r="F33391" s="5"/>
    </row>
    <row r="33392" spans="6:6">
      <c r="F33392" s="5"/>
    </row>
    <row r="33393" spans="6:6">
      <c r="F33393" s="5"/>
    </row>
    <row r="33394" spans="6:6">
      <c r="F33394" s="5"/>
    </row>
    <row r="33395" spans="6:6">
      <c r="F33395" s="5"/>
    </row>
    <row r="33396" spans="6:6">
      <c r="F33396" s="5"/>
    </row>
    <row r="33397" spans="6:6">
      <c r="F33397" s="5"/>
    </row>
    <row r="33398" spans="6:6">
      <c r="F33398" s="5"/>
    </row>
    <row r="33399" spans="6:6">
      <c r="F33399" s="5"/>
    </row>
    <row r="33400" spans="6:6">
      <c r="F33400" s="5"/>
    </row>
    <row r="33401" spans="6:6">
      <c r="F33401" s="5"/>
    </row>
    <row r="33402" spans="6:6">
      <c r="F33402" s="5"/>
    </row>
    <row r="33403" spans="6:6">
      <c r="F33403" s="5"/>
    </row>
    <row r="33404" spans="6:6">
      <c r="F33404" s="5"/>
    </row>
    <row r="33405" spans="6:6">
      <c r="F33405" s="5"/>
    </row>
    <row r="33406" spans="6:6">
      <c r="F33406" s="5"/>
    </row>
    <row r="33407" spans="6:6">
      <c r="F33407" s="5"/>
    </row>
    <row r="33408" spans="6:6">
      <c r="F33408" s="5"/>
    </row>
    <row r="33409" spans="6:6">
      <c r="F33409" s="5"/>
    </row>
    <row r="33410" spans="6:6">
      <c r="F33410" s="5"/>
    </row>
    <row r="33411" spans="6:6">
      <c r="F33411" s="5"/>
    </row>
    <row r="33412" spans="6:6">
      <c r="F33412" s="5"/>
    </row>
    <row r="33413" spans="6:6">
      <c r="F33413" s="5"/>
    </row>
    <row r="33414" spans="6:6">
      <c r="F33414" s="5"/>
    </row>
    <row r="33415" spans="6:6">
      <c r="F33415" s="5"/>
    </row>
    <row r="33416" spans="6:6">
      <c r="F33416" s="5"/>
    </row>
    <row r="33417" spans="6:6">
      <c r="F33417" s="5"/>
    </row>
    <row r="33418" spans="6:6">
      <c r="F33418" s="5"/>
    </row>
    <row r="33419" spans="6:6">
      <c r="F33419" s="5"/>
    </row>
    <row r="33420" spans="6:6">
      <c r="F33420" s="5"/>
    </row>
    <row r="33421" spans="6:6">
      <c r="F33421" s="5"/>
    </row>
    <row r="33422" spans="6:6">
      <c r="F33422" s="5"/>
    </row>
    <row r="33423" spans="6:6">
      <c r="F33423" s="5"/>
    </row>
    <row r="33424" spans="6:6">
      <c r="F33424" s="5"/>
    </row>
    <row r="33425" spans="6:6">
      <c r="F33425" s="5"/>
    </row>
    <row r="33426" spans="6:6">
      <c r="F33426" s="5"/>
    </row>
    <row r="33427" spans="6:6">
      <c r="F33427" s="5"/>
    </row>
    <row r="33428" spans="6:6">
      <c r="F33428" s="5"/>
    </row>
    <row r="33429" spans="6:6">
      <c r="F33429" s="5"/>
    </row>
    <row r="33430" spans="6:6">
      <c r="F33430" s="5"/>
    </row>
    <row r="33431" spans="6:6">
      <c r="F33431" s="5"/>
    </row>
    <row r="33432" spans="6:6">
      <c r="F33432" s="5"/>
    </row>
    <row r="33433" spans="6:6">
      <c r="F33433" s="5"/>
    </row>
    <row r="33434" spans="6:6">
      <c r="F33434" s="5"/>
    </row>
    <row r="33435" spans="6:6">
      <c r="F33435" s="5"/>
    </row>
    <row r="33436" spans="6:6">
      <c r="F33436" s="5"/>
    </row>
    <row r="33437" spans="6:6">
      <c r="F33437" s="5"/>
    </row>
    <row r="33438" spans="6:6">
      <c r="F33438" s="5"/>
    </row>
    <row r="33439" spans="6:6">
      <c r="F33439" s="5"/>
    </row>
    <row r="33440" spans="6:6">
      <c r="F33440" s="5"/>
    </row>
    <row r="33441" spans="6:6">
      <c r="F33441" s="5"/>
    </row>
    <row r="33442" spans="6:6">
      <c r="F33442" s="5"/>
    </row>
    <row r="33443" spans="6:6">
      <c r="F33443" s="5"/>
    </row>
    <row r="33444" spans="6:6">
      <c r="F33444" s="5"/>
    </row>
    <row r="33445" spans="6:6">
      <c r="F33445" s="5"/>
    </row>
    <row r="33446" spans="6:6">
      <c r="F33446" s="5"/>
    </row>
    <row r="33447" spans="6:6">
      <c r="F33447" s="5"/>
    </row>
    <row r="33448" spans="6:6">
      <c r="F33448" s="5"/>
    </row>
    <row r="33449" spans="6:6">
      <c r="F33449" s="5"/>
    </row>
    <row r="33450" spans="6:6">
      <c r="F33450" s="5"/>
    </row>
    <row r="33451" spans="6:6">
      <c r="F33451" s="5"/>
    </row>
    <row r="33452" spans="6:6">
      <c r="F33452" s="5"/>
    </row>
    <row r="33453" spans="6:6">
      <c r="F33453" s="5"/>
    </row>
    <row r="33454" spans="6:6">
      <c r="F33454" s="5"/>
    </row>
    <row r="33455" spans="6:6">
      <c r="F33455" s="5"/>
    </row>
    <row r="33456" spans="6:6">
      <c r="F33456" s="5"/>
    </row>
    <row r="33457" spans="6:6">
      <c r="F33457" s="5"/>
    </row>
    <row r="33458" spans="6:6">
      <c r="F33458" s="5"/>
    </row>
    <row r="33459" spans="6:6">
      <c r="F33459" s="5"/>
    </row>
    <row r="33460" spans="6:6">
      <c r="F33460" s="5"/>
    </row>
    <row r="33461" spans="6:6">
      <c r="F33461" s="5"/>
    </row>
    <row r="33462" spans="6:6">
      <c r="F33462" s="5"/>
    </row>
    <row r="33463" spans="6:6">
      <c r="F33463" s="5"/>
    </row>
    <row r="33464" spans="6:6">
      <c r="F33464" s="5"/>
    </row>
    <row r="33465" spans="6:6">
      <c r="F33465" s="5"/>
    </row>
    <row r="33466" spans="6:6">
      <c r="F33466" s="5"/>
    </row>
    <row r="33467" spans="6:6">
      <c r="F33467" s="5"/>
    </row>
    <row r="33468" spans="6:6">
      <c r="F33468" s="5"/>
    </row>
    <row r="33469" spans="6:6">
      <c r="F33469" s="5"/>
    </row>
    <row r="33470" spans="6:6">
      <c r="F33470" s="5"/>
    </row>
    <row r="33471" spans="6:6">
      <c r="F33471" s="5"/>
    </row>
    <row r="33472" spans="6:6">
      <c r="F33472" s="5"/>
    </row>
    <row r="33473" spans="6:6">
      <c r="F33473" s="5"/>
    </row>
    <row r="33474" spans="6:6">
      <c r="F33474" s="5"/>
    </row>
    <row r="33475" spans="6:6">
      <c r="F33475" s="5"/>
    </row>
    <row r="33476" spans="6:6">
      <c r="F33476" s="5"/>
    </row>
    <row r="33477" spans="6:6">
      <c r="F33477" s="5"/>
    </row>
    <row r="33478" spans="6:6">
      <c r="F33478" s="5"/>
    </row>
    <row r="33479" spans="6:6">
      <c r="F33479" s="5"/>
    </row>
    <row r="33480" spans="6:6">
      <c r="F33480" s="5"/>
    </row>
    <row r="33481" spans="6:6">
      <c r="F33481" s="5"/>
    </row>
    <row r="33482" spans="6:6">
      <c r="F33482" s="5"/>
    </row>
    <row r="33483" spans="6:6">
      <c r="F33483" s="5"/>
    </row>
    <row r="33484" spans="6:6">
      <c r="F33484" s="5"/>
    </row>
    <row r="33485" spans="6:6">
      <c r="F33485" s="5"/>
    </row>
    <row r="33486" spans="6:6">
      <c r="F33486" s="5"/>
    </row>
    <row r="33487" spans="6:6">
      <c r="F33487" s="5"/>
    </row>
    <row r="33488" spans="6:6">
      <c r="F33488" s="5"/>
    </row>
    <row r="33489" spans="6:6">
      <c r="F33489" s="5"/>
    </row>
    <row r="33490" spans="6:6">
      <c r="F33490" s="5"/>
    </row>
    <row r="33491" spans="6:6">
      <c r="F33491" s="5"/>
    </row>
    <row r="33492" spans="6:6">
      <c r="F33492" s="5"/>
    </row>
    <row r="33493" spans="6:6">
      <c r="F33493" s="5"/>
    </row>
    <row r="33494" spans="6:6">
      <c r="F33494" s="5"/>
    </row>
    <row r="33495" spans="6:6">
      <c r="F33495" s="5"/>
    </row>
    <row r="33496" spans="6:6">
      <c r="F33496" s="5"/>
    </row>
    <row r="33497" spans="6:6">
      <c r="F33497" s="5"/>
    </row>
    <row r="33498" spans="6:6">
      <c r="F33498" s="5"/>
    </row>
    <row r="33499" spans="6:6">
      <c r="F33499" s="5"/>
    </row>
    <row r="33500" spans="6:6">
      <c r="F33500" s="5"/>
    </row>
    <row r="33501" spans="6:6">
      <c r="F33501" s="5"/>
    </row>
    <row r="33502" spans="6:6">
      <c r="F33502" s="5"/>
    </row>
    <row r="33503" spans="6:6">
      <c r="F33503" s="5"/>
    </row>
    <row r="33504" spans="6:6">
      <c r="F33504" s="5"/>
    </row>
    <row r="33505" spans="6:6">
      <c r="F33505" s="5"/>
    </row>
    <row r="33506" spans="6:6">
      <c r="F33506" s="5"/>
    </row>
    <row r="33507" spans="6:6">
      <c r="F33507" s="5"/>
    </row>
    <row r="33508" spans="6:6">
      <c r="F33508" s="5"/>
    </row>
    <row r="33509" spans="6:6">
      <c r="F33509" s="5"/>
    </row>
    <row r="33510" spans="6:6">
      <c r="F33510" s="5"/>
    </row>
    <row r="33511" spans="6:6">
      <c r="F33511" s="5"/>
    </row>
    <row r="33512" spans="6:6">
      <c r="F33512" s="5"/>
    </row>
    <row r="33513" spans="6:6">
      <c r="F33513" s="5"/>
    </row>
    <row r="33514" spans="6:6">
      <c r="F33514" s="5"/>
    </row>
    <row r="33515" spans="6:6">
      <c r="F33515" s="5"/>
    </row>
    <row r="33516" spans="6:6">
      <c r="F33516" s="5"/>
    </row>
    <row r="33517" spans="6:6">
      <c r="F33517" s="5"/>
    </row>
    <row r="33518" spans="6:6">
      <c r="F33518" s="5"/>
    </row>
    <row r="33519" spans="6:6">
      <c r="F33519" s="5"/>
    </row>
    <row r="33520" spans="6:6">
      <c r="F33520" s="5"/>
    </row>
    <row r="33521" spans="6:6">
      <c r="F33521" s="5"/>
    </row>
    <row r="33522" spans="6:6">
      <c r="F33522" s="5"/>
    </row>
    <row r="33523" spans="6:6">
      <c r="F33523" s="5"/>
    </row>
    <row r="33524" spans="6:6">
      <c r="F33524" s="5"/>
    </row>
    <row r="33525" spans="6:6">
      <c r="F33525" s="5"/>
    </row>
    <row r="33526" spans="6:6">
      <c r="F33526" s="5"/>
    </row>
    <row r="33527" spans="6:6">
      <c r="F33527" s="5"/>
    </row>
    <row r="33528" spans="6:6">
      <c r="F33528" s="5"/>
    </row>
    <row r="33529" spans="6:6">
      <c r="F33529" s="5"/>
    </row>
    <row r="33530" spans="6:6">
      <c r="F33530" s="5"/>
    </row>
    <row r="33531" spans="6:6">
      <c r="F33531" s="5"/>
    </row>
    <row r="33532" spans="6:6">
      <c r="F33532" s="5"/>
    </row>
    <row r="33533" spans="6:6">
      <c r="F33533" s="5"/>
    </row>
    <row r="33534" spans="6:6">
      <c r="F33534" s="5"/>
    </row>
    <row r="33535" spans="6:6">
      <c r="F33535" s="5"/>
    </row>
    <row r="33536" spans="6:6">
      <c r="F33536" s="5"/>
    </row>
    <row r="33537" spans="6:6">
      <c r="F33537" s="5"/>
    </row>
    <row r="33538" spans="6:6">
      <c r="F33538" s="5"/>
    </row>
    <row r="33539" spans="6:6">
      <c r="F33539" s="5"/>
    </row>
    <row r="33540" spans="6:6">
      <c r="F33540" s="5"/>
    </row>
    <row r="33541" spans="6:6">
      <c r="F33541" s="5"/>
    </row>
    <row r="33542" spans="6:6">
      <c r="F33542" s="5"/>
    </row>
    <row r="33543" spans="6:6">
      <c r="F33543" s="5"/>
    </row>
    <row r="33544" spans="6:6">
      <c r="F33544" s="5"/>
    </row>
    <row r="33545" spans="6:6">
      <c r="F33545" s="5"/>
    </row>
    <row r="33546" spans="6:6">
      <c r="F33546" s="5"/>
    </row>
    <row r="33547" spans="6:6">
      <c r="F33547" s="5"/>
    </row>
    <row r="33548" spans="6:6">
      <c r="F33548" s="5"/>
    </row>
    <row r="33549" spans="6:6">
      <c r="F33549" s="5"/>
    </row>
    <row r="33550" spans="6:6">
      <c r="F33550" s="5"/>
    </row>
    <row r="33551" spans="6:6">
      <c r="F33551" s="5"/>
    </row>
    <row r="33552" spans="6:6">
      <c r="F33552" s="5"/>
    </row>
    <row r="33553" spans="6:6">
      <c r="F33553" s="5"/>
    </row>
    <row r="33554" spans="6:6">
      <c r="F33554" s="5"/>
    </row>
    <row r="33555" spans="6:6">
      <c r="F33555" s="5"/>
    </row>
    <row r="33556" spans="6:6">
      <c r="F33556" s="5"/>
    </row>
    <row r="33557" spans="6:6">
      <c r="F33557" s="5"/>
    </row>
    <row r="33558" spans="6:6">
      <c r="F33558" s="5"/>
    </row>
    <row r="33559" spans="6:6">
      <c r="F33559" s="5"/>
    </row>
    <row r="33560" spans="6:6">
      <c r="F33560" s="5"/>
    </row>
    <row r="33561" spans="6:6">
      <c r="F33561" s="5"/>
    </row>
    <row r="33562" spans="6:6">
      <c r="F33562" s="5"/>
    </row>
    <row r="33563" spans="6:6">
      <c r="F33563" s="5"/>
    </row>
    <row r="33564" spans="6:6">
      <c r="F33564" s="5"/>
    </row>
    <row r="33565" spans="6:6">
      <c r="F33565" s="5"/>
    </row>
    <row r="33566" spans="6:6">
      <c r="F33566" s="5"/>
    </row>
    <row r="33567" spans="6:6">
      <c r="F33567" s="5"/>
    </row>
    <row r="33568" spans="6:6">
      <c r="F33568" s="5"/>
    </row>
    <row r="33569" spans="6:6">
      <c r="F33569" s="5"/>
    </row>
    <row r="33570" spans="6:6">
      <c r="F33570" s="5"/>
    </row>
    <row r="33571" spans="6:6">
      <c r="F33571" s="5"/>
    </row>
    <row r="33572" spans="6:6">
      <c r="F33572" s="5"/>
    </row>
    <row r="33573" spans="6:6">
      <c r="F33573" s="5"/>
    </row>
    <row r="33574" spans="6:6">
      <c r="F33574" s="5"/>
    </row>
    <row r="33575" spans="6:6">
      <c r="F33575" s="5"/>
    </row>
    <row r="33576" spans="6:6">
      <c r="F33576" s="5"/>
    </row>
    <row r="33577" spans="6:6">
      <c r="F33577" s="5"/>
    </row>
    <row r="33578" spans="6:6">
      <c r="F33578" s="5"/>
    </row>
    <row r="33579" spans="6:6">
      <c r="F33579" s="5"/>
    </row>
    <row r="33580" spans="6:6">
      <c r="F33580" s="5"/>
    </row>
    <row r="33581" spans="6:6">
      <c r="F33581" s="5"/>
    </row>
    <row r="33582" spans="6:6">
      <c r="F33582" s="5"/>
    </row>
    <row r="33583" spans="6:6">
      <c r="F33583" s="5"/>
    </row>
    <row r="33584" spans="6:6">
      <c r="F33584" s="5"/>
    </row>
    <row r="33585" spans="6:6">
      <c r="F33585" s="5"/>
    </row>
    <row r="33586" spans="6:6">
      <c r="F33586" s="5"/>
    </row>
    <row r="33587" spans="6:6">
      <c r="F33587" s="5"/>
    </row>
    <row r="33588" spans="6:6">
      <c r="F33588" s="5"/>
    </row>
    <row r="33589" spans="6:6">
      <c r="F33589" s="5"/>
    </row>
    <row r="33590" spans="6:6">
      <c r="F33590" s="5"/>
    </row>
    <row r="33591" spans="6:6">
      <c r="F33591" s="5"/>
    </row>
    <row r="33592" spans="6:6">
      <c r="F33592" s="5"/>
    </row>
    <row r="33593" spans="6:6">
      <c r="F33593" s="5"/>
    </row>
    <row r="33594" spans="6:6">
      <c r="F33594" s="5"/>
    </row>
    <row r="33595" spans="6:6">
      <c r="F33595" s="5"/>
    </row>
    <row r="33596" spans="6:6">
      <c r="F33596" s="5"/>
    </row>
    <row r="33597" spans="6:6">
      <c r="F33597" s="5"/>
    </row>
    <row r="33598" spans="6:6">
      <c r="F33598" s="5"/>
    </row>
    <row r="33599" spans="6:6">
      <c r="F33599" s="5"/>
    </row>
    <row r="33600" spans="6:6">
      <c r="F33600" s="5"/>
    </row>
    <row r="33601" spans="6:6">
      <c r="F33601" s="5"/>
    </row>
    <row r="33602" spans="6:6">
      <c r="F33602" s="5"/>
    </row>
    <row r="33603" spans="6:6">
      <c r="F33603" s="5"/>
    </row>
    <row r="33604" spans="6:6">
      <c r="F33604" s="5"/>
    </row>
    <row r="33605" spans="6:6">
      <c r="F33605" s="5"/>
    </row>
    <row r="33606" spans="6:6">
      <c r="F33606" s="5"/>
    </row>
    <row r="33607" spans="6:6">
      <c r="F33607" s="5"/>
    </row>
    <row r="33608" spans="6:6">
      <c r="F33608" s="5"/>
    </row>
    <row r="33609" spans="6:6">
      <c r="F33609" s="5"/>
    </row>
    <row r="33610" spans="6:6">
      <c r="F33610" s="5"/>
    </row>
    <row r="33611" spans="6:6">
      <c r="F33611" s="5"/>
    </row>
    <row r="33612" spans="6:6">
      <c r="F33612" s="5"/>
    </row>
    <row r="33613" spans="6:6">
      <c r="F33613" s="5"/>
    </row>
    <row r="33614" spans="6:6">
      <c r="F33614" s="5"/>
    </row>
    <row r="33615" spans="6:6">
      <c r="F33615" s="5"/>
    </row>
    <row r="33616" spans="6:6">
      <c r="F33616" s="5"/>
    </row>
    <row r="33617" spans="6:6">
      <c r="F33617" s="5"/>
    </row>
    <row r="33618" spans="6:6">
      <c r="F33618" s="5"/>
    </row>
    <row r="33619" spans="6:6">
      <c r="F33619" s="5"/>
    </row>
    <row r="33620" spans="6:6">
      <c r="F33620" s="5"/>
    </row>
    <row r="33621" spans="6:6">
      <c r="F33621" s="5"/>
    </row>
    <row r="33622" spans="6:6">
      <c r="F33622" s="5"/>
    </row>
    <row r="33623" spans="6:6">
      <c r="F33623" s="5"/>
    </row>
    <row r="33624" spans="6:6">
      <c r="F33624" s="5"/>
    </row>
    <row r="33625" spans="6:6">
      <c r="F33625" s="5"/>
    </row>
    <row r="33626" spans="6:6">
      <c r="F33626" s="5"/>
    </row>
    <row r="33627" spans="6:6">
      <c r="F33627" s="5"/>
    </row>
    <row r="33628" spans="6:6">
      <c r="F33628" s="5"/>
    </row>
    <row r="33629" spans="6:6">
      <c r="F33629" s="5"/>
    </row>
    <row r="33630" spans="6:6">
      <c r="F33630" s="5"/>
    </row>
    <row r="33631" spans="6:6">
      <c r="F33631" s="5"/>
    </row>
    <row r="33632" spans="6:6">
      <c r="F33632" s="5"/>
    </row>
    <row r="33633" spans="6:6">
      <c r="F33633" s="5"/>
    </row>
    <row r="33634" spans="6:6">
      <c r="F33634" s="5"/>
    </row>
    <row r="33635" spans="6:6">
      <c r="F33635" s="5"/>
    </row>
    <row r="33636" spans="6:6">
      <c r="F33636" s="5"/>
    </row>
    <row r="33637" spans="6:6">
      <c r="F33637" s="5"/>
    </row>
    <row r="33638" spans="6:6">
      <c r="F33638" s="5"/>
    </row>
    <row r="33639" spans="6:6">
      <c r="F33639" s="5"/>
    </row>
    <row r="33640" spans="6:6">
      <c r="F33640" s="5"/>
    </row>
    <row r="33641" spans="6:6">
      <c r="F33641" s="5"/>
    </row>
    <row r="33642" spans="6:6">
      <c r="F33642" s="5"/>
    </row>
    <row r="33643" spans="6:6">
      <c r="F33643" s="5"/>
    </row>
    <row r="33644" spans="6:6">
      <c r="F33644" s="5"/>
    </row>
    <row r="33645" spans="6:6">
      <c r="F33645" s="5"/>
    </row>
    <row r="33646" spans="6:6">
      <c r="F33646" s="5"/>
    </row>
    <row r="33647" spans="6:6">
      <c r="F33647" s="5"/>
    </row>
    <row r="33648" spans="6:6">
      <c r="F33648" s="5"/>
    </row>
    <row r="33649" spans="6:6">
      <c r="F33649" s="5"/>
    </row>
    <row r="33650" spans="6:6">
      <c r="F33650" s="5"/>
    </row>
    <row r="33651" spans="6:6">
      <c r="F33651" s="5"/>
    </row>
    <row r="33652" spans="6:6">
      <c r="F33652" s="5"/>
    </row>
    <row r="33653" spans="6:6">
      <c r="F33653" s="5"/>
    </row>
    <row r="33654" spans="6:6">
      <c r="F33654" s="5"/>
    </row>
    <row r="33655" spans="6:6">
      <c r="F33655" s="5"/>
    </row>
    <row r="33656" spans="6:6">
      <c r="F33656" s="5"/>
    </row>
    <row r="33657" spans="6:6">
      <c r="F33657" s="5"/>
    </row>
    <row r="33658" spans="6:6">
      <c r="F33658" s="5"/>
    </row>
    <row r="33659" spans="6:6">
      <c r="F33659" s="5"/>
    </row>
    <row r="33660" spans="6:6">
      <c r="F33660" s="5"/>
    </row>
    <row r="33661" spans="6:6">
      <c r="F33661" s="5"/>
    </row>
    <row r="33662" spans="6:6">
      <c r="F33662" s="5"/>
    </row>
    <row r="33663" spans="6:6">
      <c r="F33663" s="5"/>
    </row>
    <row r="33664" spans="6:6">
      <c r="F33664" s="5"/>
    </row>
    <row r="33665" spans="6:6">
      <c r="F33665" s="5"/>
    </row>
    <row r="33666" spans="6:6">
      <c r="F33666" s="5"/>
    </row>
    <row r="33667" spans="6:6">
      <c r="F33667" s="5"/>
    </row>
    <row r="33668" spans="6:6">
      <c r="F33668" s="5"/>
    </row>
    <row r="33669" spans="6:6">
      <c r="F33669" s="5"/>
    </row>
    <row r="33670" spans="6:6">
      <c r="F33670" s="5"/>
    </row>
    <row r="33671" spans="6:6">
      <c r="F33671" s="5"/>
    </row>
    <row r="33672" spans="6:6">
      <c r="F33672" s="5"/>
    </row>
    <row r="33673" spans="6:6">
      <c r="F33673" s="5"/>
    </row>
    <row r="33674" spans="6:6">
      <c r="F33674" s="5"/>
    </row>
    <row r="33675" spans="6:6">
      <c r="F33675" s="5"/>
    </row>
    <row r="33676" spans="6:6">
      <c r="F33676" s="5"/>
    </row>
    <row r="33677" spans="6:6">
      <c r="F33677" s="5"/>
    </row>
    <row r="33678" spans="6:6">
      <c r="F33678" s="5"/>
    </row>
    <row r="33679" spans="6:6">
      <c r="F33679" s="5"/>
    </row>
    <row r="33680" spans="6:6">
      <c r="F33680" s="5"/>
    </row>
    <row r="33681" spans="6:6">
      <c r="F33681" s="5"/>
    </row>
    <row r="33682" spans="6:6">
      <c r="F33682" s="5"/>
    </row>
    <row r="33683" spans="6:6">
      <c r="F33683" s="5"/>
    </row>
    <row r="33684" spans="6:6">
      <c r="F33684" s="5"/>
    </row>
    <row r="33685" spans="6:6">
      <c r="F33685" s="5"/>
    </row>
    <row r="33686" spans="6:6">
      <c r="F33686" s="5"/>
    </row>
    <row r="33687" spans="6:6">
      <c r="F33687" s="5"/>
    </row>
    <row r="33688" spans="6:6">
      <c r="F33688" s="5"/>
    </row>
    <row r="33689" spans="6:6">
      <c r="F33689" s="5"/>
    </row>
    <row r="33690" spans="6:6">
      <c r="F33690" s="5"/>
    </row>
    <row r="33691" spans="6:6">
      <c r="F33691" s="5"/>
    </row>
    <row r="33692" spans="6:6">
      <c r="F33692" s="5"/>
    </row>
    <row r="33693" spans="6:6">
      <c r="F33693" s="5"/>
    </row>
    <row r="33694" spans="6:6">
      <c r="F33694" s="5"/>
    </row>
    <row r="33695" spans="6:6">
      <c r="F33695" s="5"/>
    </row>
    <row r="33696" spans="6:6">
      <c r="F33696" s="5"/>
    </row>
    <row r="33697" spans="6:6">
      <c r="F33697" s="5"/>
    </row>
    <row r="33698" spans="6:6">
      <c r="F33698" s="5"/>
    </row>
    <row r="33699" spans="6:6">
      <c r="F33699" s="5"/>
    </row>
    <row r="33700" spans="6:6">
      <c r="F33700" s="5"/>
    </row>
    <row r="33701" spans="6:6">
      <c r="F33701" s="5"/>
    </row>
    <row r="33702" spans="6:6">
      <c r="F33702" s="5"/>
    </row>
    <row r="33703" spans="6:6">
      <c r="F33703" s="5"/>
    </row>
    <row r="33704" spans="6:6">
      <c r="F33704" s="5"/>
    </row>
    <row r="33705" spans="6:6">
      <c r="F33705" s="5"/>
    </row>
    <row r="33706" spans="6:6">
      <c r="F33706" s="5"/>
    </row>
    <row r="33707" spans="6:6">
      <c r="F33707" s="5"/>
    </row>
    <row r="33708" spans="6:6">
      <c r="F33708" s="5"/>
    </row>
    <row r="33709" spans="6:6">
      <c r="F33709" s="5"/>
    </row>
    <row r="33710" spans="6:6">
      <c r="F33710" s="5"/>
    </row>
    <row r="33711" spans="6:6">
      <c r="F33711" s="5"/>
    </row>
    <row r="33712" spans="6:6">
      <c r="F33712" s="5"/>
    </row>
    <row r="33713" spans="6:6">
      <c r="F33713" s="5"/>
    </row>
    <row r="33714" spans="6:6">
      <c r="F33714" s="5"/>
    </row>
    <row r="33715" spans="6:6">
      <c r="F33715" s="5"/>
    </row>
    <row r="33716" spans="6:6">
      <c r="F33716" s="5"/>
    </row>
    <row r="33717" spans="6:6">
      <c r="F33717" s="5"/>
    </row>
    <row r="33718" spans="6:6">
      <c r="F33718" s="5"/>
    </row>
    <row r="33719" spans="6:6">
      <c r="F33719" s="5"/>
    </row>
    <row r="33720" spans="6:6">
      <c r="F33720" s="5"/>
    </row>
    <row r="33721" spans="6:6">
      <c r="F33721" s="5"/>
    </row>
    <row r="33722" spans="6:6">
      <c r="F33722" s="5"/>
    </row>
    <row r="33723" spans="6:6">
      <c r="F33723" s="5"/>
    </row>
    <row r="33724" spans="6:6">
      <c r="F33724" s="5"/>
    </row>
    <row r="33725" spans="6:6">
      <c r="F33725" s="5"/>
    </row>
    <row r="33726" spans="6:6">
      <c r="F33726" s="5"/>
    </row>
    <row r="33727" spans="6:6">
      <c r="F33727" s="5"/>
    </row>
    <row r="33728" spans="6:6">
      <c r="F33728" s="5"/>
    </row>
    <row r="33729" spans="6:6">
      <c r="F33729" s="5"/>
    </row>
    <row r="33730" spans="6:6">
      <c r="F33730" s="5"/>
    </row>
    <row r="33731" spans="6:6">
      <c r="F33731" s="5"/>
    </row>
    <row r="33732" spans="6:6">
      <c r="F33732" s="5"/>
    </row>
    <row r="33733" spans="6:6">
      <c r="F33733" s="5"/>
    </row>
    <row r="33734" spans="6:6">
      <c r="F33734" s="5"/>
    </row>
    <row r="33735" spans="6:6">
      <c r="F33735" s="5"/>
    </row>
    <row r="33736" spans="6:6">
      <c r="F33736" s="5"/>
    </row>
    <row r="33737" spans="6:6">
      <c r="F33737" s="5"/>
    </row>
    <row r="33738" spans="6:6">
      <c r="F33738" s="5"/>
    </row>
    <row r="33739" spans="6:6">
      <c r="F33739" s="5"/>
    </row>
    <row r="33740" spans="6:6">
      <c r="F33740" s="5"/>
    </row>
    <row r="33741" spans="6:6">
      <c r="F33741" s="5"/>
    </row>
    <row r="33742" spans="6:6">
      <c r="F33742" s="5"/>
    </row>
    <row r="33743" spans="6:6">
      <c r="F33743" s="5"/>
    </row>
    <row r="33744" spans="6:6">
      <c r="F33744" s="5"/>
    </row>
    <row r="33745" spans="6:6">
      <c r="F33745" s="5"/>
    </row>
    <row r="33746" spans="6:6">
      <c r="F33746" s="5"/>
    </row>
    <row r="33747" spans="6:6">
      <c r="F33747" s="5"/>
    </row>
    <row r="33748" spans="6:6">
      <c r="F33748" s="5"/>
    </row>
    <row r="33749" spans="6:6">
      <c r="F33749" s="5"/>
    </row>
    <row r="33750" spans="6:6">
      <c r="F33750" s="5"/>
    </row>
    <row r="33751" spans="6:6">
      <c r="F33751" s="5"/>
    </row>
    <row r="33752" spans="6:6">
      <c r="F33752" s="5"/>
    </row>
    <row r="33753" spans="6:6">
      <c r="F33753" s="5"/>
    </row>
    <row r="33754" spans="6:6">
      <c r="F33754" s="5"/>
    </row>
    <row r="33755" spans="6:6">
      <c r="F33755" s="5"/>
    </row>
    <row r="33756" spans="6:6">
      <c r="F33756" s="5"/>
    </row>
    <row r="33757" spans="6:6">
      <c r="F33757" s="5"/>
    </row>
    <row r="33758" spans="6:6">
      <c r="F33758" s="5"/>
    </row>
    <row r="33759" spans="6:6">
      <c r="F33759" s="5"/>
    </row>
    <row r="33760" spans="6:6">
      <c r="F33760" s="5"/>
    </row>
    <row r="33761" spans="6:6">
      <c r="F33761" s="5"/>
    </row>
    <row r="33762" spans="6:6">
      <c r="F33762" s="5"/>
    </row>
    <row r="33763" spans="6:6">
      <c r="F33763" s="5"/>
    </row>
    <row r="33764" spans="6:6">
      <c r="F33764" s="5"/>
    </row>
    <row r="33765" spans="6:6">
      <c r="F33765" s="5"/>
    </row>
    <row r="33766" spans="6:6">
      <c r="F33766" s="5"/>
    </row>
    <row r="33767" spans="6:6">
      <c r="F33767" s="5"/>
    </row>
    <row r="33768" spans="6:6">
      <c r="F33768" s="5"/>
    </row>
    <row r="33769" spans="6:6">
      <c r="F33769" s="5"/>
    </row>
    <row r="33770" spans="6:6">
      <c r="F33770" s="5"/>
    </row>
    <row r="33771" spans="6:6">
      <c r="F33771" s="5"/>
    </row>
    <row r="33772" spans="6:6">
      <c r="F33772" s="5"/>
    </row>
    <row r="33773" spans="6:6">
      <c r="F33773" s="5"/>
    </row>
    <row r="33774" spans="6:6">
      <c r="F33774" s="5"/>
    </row>
    <row r="33775" spans="6:6">
      <c r="F33775" s="5"/>
    </row>
    <row r="33776" spans="6:6">
      <c r="F33776" s="5"/>
    </row>
    <row r="33777" spans="6:6">
      <c r="F33777" s="5"/>
    </row>
    <row r="33778" spans="6:6">
      <c r="F33778" s="5"/>
    </row>
    <row r="33779" spans="6:6">
      <c r="F33779" s="5"/>
    </row>
    <row r="33780" spans="6:6">
      <c r="F33780" s="5"/>
    </row>
    <row r="33781" spans="6:6">
      <c r="F33781" s="5"/>
    </row>
    <row r="33782" spans="6:6">
      <c r="F33782" s="5"/>
    </row>
    <row r="33783" spans="6:6">
      <c r="F33783" s="5"/>
    </row>
    <row r="33784" spans="6:6">
      <c r="F33784" s="5"/>
    </row>
    <row r="33785" spans="6:6">
      <c r="F33785" s="5"/>
    </row>
    <row r="33786" spans="6:6">
      <c r="F33786" s="5"/>
    </row>
    <row r="33787" spans="6:6">
      <c r="F33787" s="5"/>
    </row>
    <row r="33788" spans="6:6">
      <c r="F33788" s="5"/>
    </row>
    <row r="33789" spans="6:6">
      <c r="F33789" s="5"/>
    </row>
    <row r="33790" spans="6:6">
      <c r="F33790" s="5"/>
    </row>
    <row r="33791" spans="6:6">
      <c r="F33791" s="5"/>
    </row>
    <row r="33792" spans="6:6">
      <c r="F33792" s="5"/>
    </row>
    <row r="33793" spans="6:6">
      <c r="F33793" s="5"/>
    </row>
    <row r="33794" spans="6:6">
      <c r="F33794" s="5"/>
    </row>
    <row r="33795" spans="6:6">
      <c r="F33795" s="5"/>
    </row>
    <row r="33796" spans="6:6">
      <c r="F33796" s="5"/>
    </row>
    <row r="33797" spans="6:6">
      <c r="F33797" s="5"/>
    </row>
    <row r="33798" spans="6:6">
      <c r="F33798" s="5"/>
    </row>
    <row r="33799" spans="6:6">
      <c r="F33799" s="5"/>
    </row>
    <row r="33800" spans="6:6">
      <c r="F33800" s="5"/>
    </row>
    <row r="33801" spans="6:6">
      <c r="F33801" s="5"/>
    </row>
    <row r="33802" spans="6:6">
      <c r="F33802" s="5"/>
    </row>
    <row r="33803" spans="6:6">
      <c r="F33803" s="5"/>
    </row>
    <row r="33804" spans="6:6">
      <c r="F33804" s="5"/>
    </row>
    <row r="33805" spans="6:6">
      <c r="F33805" s="5"/>
    </row>
    <row r="33806" spans="6:6">
      <c r="F33806" s="5"/>
    </row>
    <row r="33807" spans="6:6">
      <c r="F33807" s="5"/>
    </row>
    <row r="33808" spans="6:6">
      <c r="F33808" s="5"/>
    </row>
    <row r="33809" spans="6:6">
      <c r="F33809" s="5"/>
    </row>
    <row r="33810" spans="6:6">
      <c r="F33810" s="5"/>
    </row>
    <row r="33811" spans="6:6">
      <c r="F33811" s="5"/>
    </row>
    <row r="33812" spans="6:6">
      <c r="F33812" s="5"/>
    </row>
    <row r="33813" spans="6:6">
      <c r="F33813" s="5"/>
    </row>
    <row r="33814" spans="6:6">
      <c r="F33814" s="5"/>
    </row>
    <row r="33815" spans="6:6">
      <c r="F33815" s="5"/>
    </row>
    <row r="33816" spans="6:6">
      <c r="F33816" s="5"/>
    </row>
    <row r="33817" spans="6:6">
      <c r="F33817" s="5"/>
    </row>
    <row r="33818" spans="6:6">
      <c r="F33818" s="5"/>
    </row>
    <row r="33819" spans="6:6">
      <c r="F33819" s="5"/>
    </row>
    <row r="33820" spans="6:6">
      <c r="F33820" s="5"/>
    </row>
    <row r="33821" spans="6:6">
      <c r="F33821" s="5"/>
    </row>
    <row r="33822" spans="6:6">
      <c r="F33822" s="5"/>
    </row>
    <row r="33823" spans="6:6">
      <c r="F33823" s="5"/>
    </row>
    <row r="33824" spans="6:6">
      <c r="F33824" s="5"/>
    </row>
    <row r="33825" spans="6:6">
      <c r="F33825" s="5"/>
    </row>
    <row r="33826" spans="6:6">
      <c r="F33826" s="5"/>
    </row>
    <row r="33827" spans="6:6">
      <c r="F33827" s="5"/>
    </row>
    <row r="33828" spans="6:6">
      <c r="F33828" s="5"/>
    </row>
    <row r="33829" spans="6:6">
      <c r="F33829" s="5"/>
    </row>
    <row r="33830" spans="6:6">
      <c r="F33830" s="5"/>
    </row>
    <row r="33831" spans="6:6">
      <c r="F33831" s="5"/>
    </row>
    <row r="33832" spans="6:6">
      <c r="F33832" s="5"/>
    </row>
    <row r="33833" spans="6:6">
      <c r="F33833" s="5"/>
    </row>
    <row r="33834" spans="6:6">
      <c r="F33834" s="5"/>
    </row>
    <row r="33835" spans="6:6">
      <c r="F33835" s="5"/>
    </row>
    <row r="33836" spans="6:6">
      <c r="F33836" s="5"/>
    </row>
    <row r="33837" spans="6:6">
      <c r="F33837" s="5"/>
    </row>
    <row r="33838" spans="6:6">
      <c r="F33838" s="5"/>
    </row>
    <row r="33839" spans="6:6">
      <c r="F33839" s="5"/>
    </row>
    <row r="33840" spans="6:6">
      <c r="F33840" s="5"/>
    </row>
    <row r="33841" spans="6:6">
      <c r="F33841" s="5"/>
    </row>
    <row r="33842" spans="6:6">
      <c r="F33842" s="5"/>
    </row>
    <row r="33843" spans="6:6">
      <c r="F33843" s="5"/>
    </row>
    <row r="33844" spans="6:6">
      <c r="F33844" s="5"/>
    </row>
    <row r="33845" spans="6:6">
      <c r="F33845" s="5"/>
    </row>
    <row r="33846" spans="6:6">
      <c r="F33846" s="5"/>
    </row>
    <row r="33847" spans="6:6">
      <c r="F33847" s="5"/>
    </row>
    <row r="33848" spans="6:6">
      <c r="F33848" s="5"/>
    </row>
    <row r="33849" spans="6:6">
      <c r="F33849" s="5"/>
    </row>
    <row r="33850" spans="6:6">
      <c r="F33850" s="5"/>
    </row>
    <row r="33851" spans="6:6">
      <c r="F33851" s="5"/>
    </row>
    <row r="33852" spans="6:6">
      <c r="F33852" s="5"/>
    </row>
    <row r="33853" spans="6:6">
      <c r="F33853" s="5"/>
    </row>
    <row r="33854" spans="6:6">
      <c r="F33854" s="5"/>
    </row>
    <row r="33855" spans="6:6">
      <c r="F33855" s="5"/>
    </row>
    <row r="33856" spans="6:6">
      <c r="F33856" s="5"/>
    </row>
    <row r="33857" spans="6:6">
      <c r="F33857" s="5"/>
    </row>
    <row r="33858" spans="6:6">
      <c r="F33858" s="5"/>
    </row>
    <row r="33859" spans="6:6">
      <c r="F33859" s="5"/>
    </row>
    <row r="33860" spans="6:6">
      <c r="F33860" s="5"/>
    </row>
    <row r="33861" spans="6:6">
      <c r="F33861" s="5"/>
    </row>
    <row r="33862" spans="6:6">
      <c r="F33862" s="5"/>
    </row>
    <row r="33863" spans="6:6">
      <c r="F33863" s="5"/>
    </row>
    <row r="33864" spans="6:6">
      <c r="F33864" s="5"/>
    </row>
    <row r="33865" spans="6:6">
      <c r="F33865" s="5"/>
    </row>
    <row r="33866" spans="6:6">
      <c r="F33866" s="5"/>
    </row>
    <row r="33867" spans="6:6">
      <c r="F33867" s="5"/>
    </row>
    <row r="33868" spans="6:6">
      <c r="F33868" s="5"/>
    </row>
    <row r="33869" spans="6:6">
      <c r="F33869" s="5"/>
    </row>
    <row r="33870" spans="6:6">
      <c r="F33870" s="5"/>
    </row>
    <row r="33871" spans="6:6">
      <c r="F33871" s="5"/>
    </row>
    <row r="33872" spans="6:6">
      <c r="F33872" s="5"/>
    </row>
    <row r="33873" spans="6:6">
      <c r="F33873" s="5"/>
    </row>
    <row r="33874" spans="6:6">
      <c r="F33874" s="5"/>
    </row>
    <row r="33875" spans="6:6">
      <c r="F33875" s="5"/>
    </row>
    <row r="33876" spans="6:6">
      <c r="F33876" s="5"/>
    </row>
    <row r="33877" spans="6:6">
      <c r="F33877" s="5"/>
    </row>
    <row r="33878" spans="6:6">
      <c r="F33878" s="5"/>
    </row>
    <row r="33879" spans="6:6">
      <c r="F33879" s="5"/>
    </row>
    <row r="33880" spans="6:6">
      <c r="F33880" s="5"/>
    </row>
    <row r="33881" spans="6:6">
      <c r="F33881" s="5"/>
    </row>
    <row r="33882" spans="6:6">
      <c r="F33882" s="5"/>
    </row>
    <row r="33883" spans="6:6">
      <c r="F33883" s="5"/>
    </row>
    <row r="33884" spans="6:6">
      <c r="F33884" s="5"/>
    </row>
    <row r="33885" spans="6:6">
      <c r="F33885" s="5"/>
    </row>
    <row r="33886" spans="6:6">
      <c r="F33886" s="5"/>
    </row>
    <row r="33887" spans="6:6">
      <c r="F33887" s="5"/>
    </row>
    <row r="33888" spans="6:6">
      <c r="F33888" s="5"/>
    </row>
    <row r="33889" spans="6:6">
      <c r="F33889" s="5"/>
    </row>
    <row r="33890" spans="6:6">
      <c r="F33890" s="5"/>
    </row>
    <row r="33891" spans="6:6">
      <c r="F33891" s="5"/>
    </row>
    <row r="33892" spans="6:6">
      <c r="F33892" s="5"/>
    </row>
    <row r="33893" spans="6:6">
      <c r="F33893" s="5"/>
    </row>
    <row r="33894" spans="6:6">
      <c r="F33894" s="5"/>
    </row>
    <row r="33895" spans="6:6">
      <c r="F33895" s="5"/>
    </row>
    <row r="33896" spans="6:6">
      <c r="F33896" s="5"/>
    </row>
    <row r="33897" spans="6:6">
      <c r="F33897" s="5"/>
    </row>
    <row r="33898" spans="6:6">
      <c r="F33898" s="5"/>
    </row>
    <row r="33899" spans="6:6">
      <c r="F33899" s="5"/>
    </row>
    <row r="33900" spans="6:6">
      <c r="F33900" s="5"/>
    </row>
    <row r="33901" spans="6:6">
      <c r="F33901" s="5"/>
    </row>
    <row r="33902" spans="6:6">
      <c r="F33902" s="5"/>
    </row>
    <row r="33903" spans="6:6">
      <c r="F33903" s="5"/>
    </row>
    <row r="33904" spans="6:6">
      <c r="F33904" s="5"/>
    </row>
    <row r="33905" spans="6:6">
      <c r="F33905" s="5"/>
    </row>
    <row r="33906" spans="6:6">
      <c r="F33906" s="5"/>
    </row>
    <row r="33907" spans="6:6">
      <c r="F33907" s="5"/>
    </row>
    <row r="33908" spans="6:6">
      <c r="F33908" s="5"/>
    </row>
    <row r="33909" spans="6:6">
      <c r="F33909" s="5"/>
    </row>
    <row r="33910" spans="6:6">
      <c r="F33910" s="5"/>
    </row>
    <row r="33911" spans="6:6">
      <c r="F33911" s="5"/>
    </row>
    <row r="33912" spans="6:6">
      <c r="F33912" s="5"/>
    </row>
    <row r="33913" spans="6:6">
      <c r="F33913" s="5"/>
    </row>
    <row r="33914" spans="6:6">
      <c r="F33914" s="5"/>
    </row>
    <row r="33915" spans="6:6">
      <c r="F33915" s="5"/>
    </row>
    <row r="33916" spans="6:6">
      <c r="F33916" s="5"/>
    </row>
    <row r="33917" spans="6:6">
      <c r="F33917" s="5"/>
    </row>
    <row r="33918" spans="6:6">
      <c r="F33918" s="5"/>
    </row>
    <row r="33919" spans="6:6">
      <c r="F33919" s="5"/>
    </row>
    <row r="33920" spans="6:6">
      <c r="F33920" s="5"/>
    </row>
    <row r="33921" spans="6:6">
      <c r="F33921" s="5"/>
    </row>
    <row r="33922" spans="6:6">
      <c r="F33922" s="5"/>
    </row>
    <row r="33923" spans="6:6">
      <c r="F33923" s="5"/>
    </row>
    <row r="33924" spans="6:6">
      <c r="F33924" s="5"/>
    </row>
    <row r="33925" spans="6:6">
      <c r="F33925" s="5"/>
    </row>
    <row r="33926" spans="6:6">
      <c r="F33926" s="5"/>
    </row>
    <row r="33927" spans="6:6">
      <c r="F33927" s="5"/>
    </row>
    <row r="33928" spans="6:6">
      <c r="F33928" s="5"/>
    </row>
    <row r="33929" spans="6:6">
      <c r="F33929" s="5"/>
    </row>
    <row r="33930" spans="6:6">
      <c r="F33930" s="5"/>
    </row>
    <row r="33931" spans="6:6">
      <c r="F33931" s="5"/>
    </row>
    <row r="33932" spans="6:6">
      <c r="F33932" s="5"/>
    </row>
    <row r="33933" spans="6:6">
      <c r="F33933" s="5"/>
    </row>
    <row r="33934" spans="6:6">
      <c r="F33934" s="5"/>
    </row>
    <row r="33935" spans="6:6">
      <c r="F33935" s="5"/>
    </row>
    <row r="33936" spans="6:6">
      <c r="F33936" s="5"/>
    </row>
    <row r="33937" spans="6:6">
      <c r="F33937" s="5"/>
    </row>
    <row r="33938" spans="6:6">
      <c r="F33938" s="5"/>
    </row>
    <row r="33939" spans="6:6">
      <c r="F33939" s="5"/>
    </row>
    <row r="33940" spans="6:6">
      <c r="F33940" s="5"/>
    </row>
    <row r="33941" spans="6:6">
      <c r="F33941" s="5"/>
    </row>
    <row r="33942" spans="6:6">
      <c r="F33942" s="5"/>
    </row>
    <row r="33943" spans="6:6">
      <c r="F33943" s="5"/>
    </row>
    <row r="33944" spans="6:6">
      <c r="F33944" s="5"/>
    </row>
    <row r="33945" spans="6:6">
      <c r="F33945" s="5"/>
    </row>
    <row r="33946" spans="6:6">
      <c r="F33946" s="5"/>
    </row>
    <row r="33947" spans="6:6">
      <c r="F33947" s="5"/>
    </row>
    <row r="33948" spans="6:6">
      <c r="F33948" s="5"/>
    </row>
    <row r="33949" spans="6:6">
      <c r="F33949" s="5"/>
    </row>
    <row r="33950" spans="6:6">
      <c r="F33950" s="5"/>
    </row>
    <row r="33951" spans="6:6">
      <c r="F33951" s="5"/>
    </row>
    <row r="33952" spans="6:6">
      <c r="F33952" s="5"/>
    </row>
    <row r="33953" spans="6:6">
      <c r="F33953" s="5"/>
    </row>
    <row r="33954" spans="6:6">
      <c r="F33954" s="5"/>
    </row>
    <row r="33955" spans="6:6">
      <c r="F33955" s="5"/>
    </row>
    <row r="33956" spans="6:6">
      <c r="F33956" s="5"/>
    </row>
    <row r="33957" spans="6:6">
      <c r="F33957" s="5"/>
    </row>
    <row r="33958" spans="6:6">
      <c r="F33958" s="5"/>
    </row>
    <row r="33959" spans="6:6">
      <c r="F33959" s="5"/>
    </row>
    <row r="33960" spans="6:6">
      <c r="F33960" s="5"/>
    </row>
    <row r="33961" spans="6:6">
      <c r="F33961" s="5"/>
    </row>
    <row r="33962" spans="6:6">
      <c r="F33962" s="5"/>
    </row>
    <row r="33963" spans="6:6">
      <c r="F33963" s="5"/>
    </row>
    <row r="33964" spans="6:6">
      <c r="F33964" s="5"/>
    </row>
    <row r="33965" spans="6:6">
      <c r="F33965" s="5"/>
    </row>
    <row r="33966" spans="6:6">
      <c r="F33966" s="5"/>
    </row>
    <row r="33967" spans="6:6">
      <c r="F33967" s="5"/>
    </row>
    <row r="33968" spans="6:6">
      <c r="F33968" s="5"/>
    </row>
    <row r="33969" spans="6:6">
      <c r="F33969" s="5"/>
    </row>
    <row r="33970" spans="6:6">
      <c r="F33970" s="5"/>
    </row>
    <row r="33971" spans="6:6">
      <c r="F33971" s="5"/>
    </row>
    <row r="33972" spans="6:6">
      <c r="F33972" s="5"/>
    </row>
    <row r="33973" spans="6:6">
      <c r="F33973" s="5"/>
    </row>
    <row r="33974" spans="6:6">
      <c r="F33974" s="5"/>
    </row>
    <row r="33975" spans="6:6">
      <c r="F33975" s="5"/>
    </row>
    <row r="33976" spans="6:6">
      <c r="F33976" s="5"/>
    </row>
    <row r="33977" spans="6:6">
      <c r="F33977" s="5"/>
    </row>
    <row r="33978" spans="6:6">
      <c r="F33978" s="5"/>
    </row>
    <row r="33979" spans="6:6">
      <c r="F33979" s="5"/>
    </row>
    <row r="33980" spans="6:6">
      <c r="F33980" s="5"/>
    </row>
    <row r="33981" spans="6:6">
      <c r="F33981" s="5"/>
    </row>
    <row r="33982" spans="6:6">
      <c r="F33982" s="5"/>
    </row>
    <row r="33983" spans="6:6">
      <c r="F33983" s="5"/>
    </row>
    <row r="33984" spans="6:6">
      <c r="F33984" s="5"/>
    </row>
    <row r="33985" spans="6:6">
      <c r="F33985" s="5"/>
    </row>
    <row r="33986" spans="6:6">
      <c r="F33986" s="5"/>
    </row>
    <row r="33987" spans="6:6">
      <c r="F33987" s="5"/>
    </row>
    <row r="33988" spans="6:6">
      <c r="F33988" s="5"/>
    </row>
    <row r="33989" spans="6:6">
      <c r="F33989" s="5"/>
    </row>
    <row r="33990" spans="6:6">
      <c r="F33990" s="5"/>
    </row>
    <row r="33991" spans="6:6">
      <c r="F33991" s="5"/>
    </row>
    <row r="33992" spans="6:6">
      <c r="F33992" s="5"/>
    </row>
    <row r="33993" spans="6:6">
      <c r="F33993" s="5"/>
    </row>
    <row r="33994" spans="6:6">
      <c r="F33994" s="5"/>
    </row>
    <row r="33995" spans="6:6">
      <c r="F33995" s="5"/>
    </row>
    <row r="33996" spans="6:6">
      <c r="F33996" s="5"/>
    </row>
    <row r="33997" spans="6:6">
      <c r="F33997" s="5"/>
    </row>
    <row r="33998" spans="6:6">
      <c r="F33998" s="5"/>
    </row>
    <row r="33999" spans="6:6">
      <c r="F33999" s="5"/>
    </row>
    <row r="34000" spans="6:6">
      <c r="F34000" s="5"/>
    </row>
    <row r="34001" spans="6:6">
      <c r="F34001" s="5"/>
    </row>
    <row r="34002" spans="6:6">
      <c r="F34002" s="5"/>
    </row>
    <row r="34003" spans="6:6">
      <c r="F34003" s="5"/>
    </row>
    <row r="34004" spans="6:6">
      <c r="F34004" s="5"/>
    </row>
    <row r="34005" spans="6:6">
      <c r="F34005" s="5"/>
    </row>
    <row r="34006" spans="6:6">
      <c r="F34006" s="5"/>
    </row>
    <row r="34007" spans="6:6">
      <c r="F34007" s="5"/>
    </row>
    <row r="34008" spans="6:6">
      <c r="F34008" s="5"/>
    </row>
    <row r="34009" spans="6:6">
      <c r="F34009" s="5"/>
    </row>
    <row r="34010" spans="6:6">
      <c r="F34010" s="5"/>
    </row>
    <row r="34011" spans="6:6">
      <c r="F34011" s="5"/>
    </row>
    <row r="34012" spans="6:6">
      <c r="F34012" s="5"/>
    </row>
    <row r="34013" spans="6:6">
      <c r="F34013" s="5"/>
    </row>
    <row r="34014" spans="6:6">
      <c r="F34014" s="5"/>
    </row>
    <row r="34015" spans="6:6">
      <c r="F34015" s="5"/>
    </row>
    <row r="34016" spans="6:6">
      <c r="F34016" s="5"/>
    </row>
    <row r="34017" spans="6:6">
      <c r="F34017" s="5"/>
    </row>
    <row r="34018" spans="6:6">
      <c r="F34018" s="5"/>
    </row>
    <row r="34019" spans="6:6">
      <c r="F34019" s="5"/>
    </row>
    <row r="34020" spans="6:6">
      <c r="F34020" s="5"/>
    </row>
    <row r="34021" spans="6:6">
      <c r="F34021" s="5"/>
    </row>
    <row r="34022" spans="6:6">
      <c r="F34022" s="5"/>
    </row>
    <row r="34023" spans="6:6">
      <c r="F34023" s="5"/>
    </row>
    <row r="34024" spans="6:6">
      <c r="F34024" s="5"/>
    </row>
    <row r="34025" spans="6:6">
      <c r="F34025" s="5"/>
    </row>
    <row r="34026" spans="6:6">
      <c r="F34026" s="5"/>
    </row>
    <row r="34027" spans="6:6">
      <c r="F34027" s="5"/>
    </row>
    <row r="34028" spans="6:6">
      <c r="F34028" s="5"/>
    </row>
    <row r="34029" spans="6:6">
      <c r="F34029" s="5"/>
    </row>
    <row r="34030" spans="6:6">
      <c r="F34030" s="5"/>
    </row>
    <row r="34031" spans="6:6">
      <c r="F34031" s="5"/>
    </row>
    <row r="34032" spans="6:6">
      <c r="F34032" s="5"/>
    </row>
    <row r="34033" spans="6:6">
      <c r="F34033" s="5"/>
    </row>
    <row r="34034" spans="6:6">
      <c r="F34034" s="5"/>
    </row>
    <row r="34035" spans="6:6">
      <c r="F34035" s="5"/>
    </row>
    <row r="34036" spans="6:6">
      <c r="F34036" s="5"/>
    </row>
    <row r="34037" spans="6:6">
      <c r="F34037" s="5"/>
    </row>
    <row r="34038" spans="6:6">
      <c r="F34038" s="5"/>
    </row>
    <row r="34039" spans="6:6">
      <c r="F34039" s="5"/>
    </row>
    <row r="34040" spans="6:6">
      <c r="F34040" s="5"/>
    </row>
    <row r="34041" spans="6:6">
      <c r="F34041" s="5"/>
    </row>
    <row r="34042" spans="6:6">
      <c r="F34042" s="5"/>
    </row>
    <row r="34043" spans="6:6">
      <c r="F34043" s="5"/>
    </row>
    <row r="34044" spans="6:6">
      <c r="F34044" s="5"/>
    </row>
    <row r="34045" spans="6:6">
      <c r="F34045" s="5"/>
    </row>
    <row r="34046" spans="6:6">
      <c r="F34046" s="5"/>
    </row>
    <row r="34047" spans="6:6">
      <c r="F34047" s="5"/>
    </row>
    <row r="34048" spans="6:6">
      <c r="F34048" s="5"/>
    </row>
    <row r="34049" spans="6:6">
      <c r="F34049" s="5"/>
    </row>
    <row r="34050" spans="6:6">
      <c r="F34050" s="5"/>
    </row>
    <row r="34051" spans="6:6">
      <c r="F34051" s="5"/>
    </row>
    <row r="34052" spans="6:6">
      <c r="F34052" s="5"/>
    </row>
    <row r="34053" spans="6:6">
      <c r="F34053" s="5"/>
    </row>
    <row r="34054" spans="6:6">
      <c r="F34054" s="5"/>
    </row>
    <row r="34055" spans="6:6">
      <c r="F34055" s="5"/>
    </row>
    <row r="34056" spans="6:6">
      <c r="F34056" s="5"/>
    </row>
    <row r="34057" spans="6:6">
      <c r="F34057" s="5"/>
    </row>
    <row r="34058" spans="6:6">
      <c r="F34058" s="5"/>
    </row>
    <row r="34059" spans="6:6">
      <c r="F34059" s="5"/>
    </row>
    <row r="34060" spans="6:6">
      <c r="F34060" s="5"/>
    </row>
    <row r="34061" spans="6:6">
      <c r="F34061" s="5"/>
    </row>
    <row r="34062" spans="6:6">
      <c r="F34062" s="5"/>
    </row>
    <row r="34063" spans="6:6">
      <c r="F34063" s="5"/>
    </row>
    <row r="34064" spans="6:6">
      <c r="F34064" s="5"/>
    </row>
    <row r="34065" spans="6:6">
      <c r="F34065" s="5"/>
    </row>
    <row r="34066" spans="6:6">
      <c r="F34066" s="5"/>
    </row>
    <row r="34067" spans="6:6">
      <c r="F34067" s="5"/>
    </row>
    <row r="34068" spans="6:6">
      <c r="F34068" s="5"/>
    </row>
    <row r="34069" spans="6:6">
      <c r="F34069" s="5"/>
    </row>
    <row r="34070" spans="6:6">
      <c r="F34070" s="5"/>
    </row>
    <row r="34071" spans="6:6">
      <c r="F34071" s="5"/>
    </row>
    <row r="34072" spans="6:6">
      <c r="F34072" s="5"/>
    </row>
    <row r="34073" spans="6:6">
      <c r="F34073" s="5"/>
    </row>
    <row r="34074" spans="6:6">
      <c r="F34074" s="5"/>
    </row>
    <row r="34075" spans="6:6">
      <c r="F34075" s="5"/>
    </row>
    <row r="34076" spans="6:6">
      <c r="F34076" s="5"/>
    </row>
    <row r="34077" spans="6:6">
      <c r="F34077" s="5"/>
    </row>
    <row r="34078" spans="6:6">
      <c r="F34078" s="5"/>
    </row>
    <row r="34079" spans="6:6">
      <c r="F34079" s="5"/>
    </row>
    <row r="34080" spans="6:6">
      <c r="F34080" s="5"/>
    </row>
    <row r="34081" spans="6:6">
      <c r="F34081" s="5"/>
    </row>
    <row r="34082" spans="6:6">
      <c r="F34082" s="5"/>
    </row>
    <row r="34083" spans="6:6">
      <c r="F34083" s="5"/>
    </row>
    <row r="34084" spans="6:6">
      <c r="F34084" s="5"/>
    </row>
    <row r="34085" spans="6:6">
      <c r="F34085" s="5"/>
    </row>
    <row r="34086" spans="6:6">
      <c r="F34086" s="5"/>
    </row>
    <row r="34087" spans="6:6">
      <c r="F34087" s="5"/>
    </row>
    <row r="34088" spans="6:6">
      <c r="F34088" s="5"/>
    </row>
    <row r="34089" spans="6:6">
      <c r="F34089" s="5"/>
    </row>
    <row r="34090" spans="6:6">
      <c r="F34090" s="5"/>
    </row>
    <row r="34091" spans="6:6">
      <c r="F34091" s="5"/>
    </row>
    <row r="34092" spans="6:6">
      <c r="F34092" s="5"/>
    </row>
    <row r="34093" spans="6:6">
      <c r="F34093" s="5"/>
    </row>
    <row r="34094" spans="6:6">
      <c r="F34094" s="5"/>
    </row>
    <row r="34095" spans="6:6">
      <c r="F34095" s="5"/>
    </row>
    <row r="34096" spans="6:6">
      <c r="F34096" s="5"/>
    </row>
    <row r="34097" spans="6:6">
      <c r="F34097" s="5"/>
    </row>
    <row r="34098" spans="6:6">
      <c r="F34098" s="5"/>
    </row>
    <row r="34099" spans="6:6">
      <c r="F34099" s="5"/>
    </row>
    <row r="34100" spans="6:6">
      <c r="F34100" s="5"/>
    </row>
    <row r="34101" spans="6:6">
      <c r="F34101" s="5"/>
    </row>
    <row r="34102" spans="6:6">
      <c r="F34102" s="5"/>
    </row>
    <row r="34103" spans="6:6">
      <c r="F34103" s="5"/>
    </row>
    <row r="34104" spans="6:6">
      <c r="F34104" s="5"/>
    </row>
    <row r="34105" spans="6:6">
      <c r="F34105" s="5"/>
    </row>
    <row r="34106" spans="6:6">
      <c r="F34106" s="5"/>
    </row>
    <row r="34107" spans="6:6">
      <c r="F34107" s="5"/>
    </row>
    <row r="34108" spans="6:6">
      <c r="F34108" s="5"/>
    </row>
    <row r="34109" spans="6:6">
      <c r="F34109" s="5"/>
    </row>
    <row r="34110" spans="6:6">
      <c r="F34110" s="5"/>
    </row>
    <row r="34111" spans="6:6">
      <c r="F34111" s="5"/>
    </row>
    <row r="34112" spans="6:6">
      <c r="F34112" s="5"/>
    </row>
    <row r="34113" spans="6:6">
      <c r="F34113" s="5"/>
    </row>
    <row r="34114" spans="6:6">
      <c r="F34114" s="5"/>
    </row>
    <row r="34115" spans="6:6">
      <c r="F34115" s="5"/>
    </row>
    <row r="34116" spans="6:6">
      <c r="F34116" s="5"/>
    </row>
    <row r="34117" spans="6:6">
      <c r="F34117" s="5"/>
    </row>
    <row r="34118" spans="6:6">
      <c r="F34118" s="5"/>
    </row>
    <row r="34119" spans="6:6">
      <c r="F34119" s="5"/>
    </row>
    <row r="34120" spans="6:6">
      <c r="F34120" s="5"/>
    </row>
    <row r="34121" spans="6:6">
      <c r="F34121" s="5"/>
    </row>
    <row r="34122" spans="6:6">
      <c r="F34122" s="5"/>
    </row>
    <row r="34123" spans="6:6">
      <c r="F34123" s="5"/>
    </row>
    <row r="34124" spans="6:6">
      <c r="F34124" s="5"/>
    </row>
    <row r="34125" spans="6:6">
      <c r="F34125" s="5"/>
    </row>
    <row r="34126" spans="6:6">
      <c r="F34126" s="5"/>
    </row>
    <row r="34127" spans="6:6">
      <c r="F34127" s="5"/>
    </row>
    <row r="34128" spans="6:6">
      <c r="F34128" s="5"/>
    </row>
    <row r="34129" spans="6:6">
      <c r="F34129" s="5"/>
    </row>
    <row r="34130" spans="6:6">
      <c r="F34130" s="5"/>
    </row>
    <row r="34131" spans="6:6">
      <c r="F34131" s="5"/>
    </row>
    <row r="34132" spans="6:6">
      <c r="F34132" s="5"/>
    </row>
    <row r="34133" spans="6:6">
      <c r="F34133" s="5"/>
    </row>
    <row r="34134" spans="6:6">
      <c r="F34134" s="5"/>
    </row>
    <row r="34135" spans="6:6">
      <c r="F34135" s="5"/>
    </row>
    <row r="34136" spans="6:6">
      <c r="F34136" s="5"/>
    </row>
    <row r="34137" spans="6:6">
      <c r="F34137" s="5"/>
    </row>
    <row r="34138" spans="6:6">
      <c r="F34138" s="5"/>
    </row>
    <row r="34139" spans="6:6">
      <c r="F34139" s="5"/>
    </row>
    <row r="34140" spans="6:6">
      <c r="F34140" s="5"/>
    </row>
    <row r="34141" spans="6:6">
      <c r="F34141" s="5"/>
    </row>
    <row r="34142" spans="6:6">
      <c r="F34142" s="5"/>
    </row>
    <row r="34143" spans="6:6">
      <c r="F34143" s="5"/>
    </row>
    <row r="34144" spans="6:6">
      <c r="F34144" s="5"/>
    </row>
    <row r="34145" spans="6:6">
      <c r="F34145" s="5"/>
    </row>
    <row r="34146" spans="6:6">
      <c r="F34146" s="5"/>
    </row>
    <row r="34147" spans="6:6">
      <c r="F34147" s="5"/>
    </row>
    <row r="34148" spans="6:6">
      <c r="F34148" s="5"/>
    </row>
    <row r="34149" spans="6:6">
      <c r="F34149" s="5"/>
    </row>
    <row r="34150" spans="6:6">
      <c r="F34150" s="5"/>
    </row>
    <row r="34151" spans="6:6">
      <c r="F34151" s="5"/>
    </row>
    <row r="34152" spans="6:6">
      <c r="F34152" s="5"/>
    </row>
    <row r="34153" spans="6:6">
      <c r="F34153" s="5"/>
    </row>
    <row r="34154" spans="6:6">
      <c r="F34154" s="5"/>
    </row>
    <row r="34155" spans="6:6">
      <c r="F34155" s="5"/>
    </row>
    <row r="34156" spans="6:6">
      <c r="F34156" s="5"/>
    </row>
    <row r="34157" spans="6:6">
      <c r="F34157" s="5"/>
    </row>
    <row r="34158" spans="6:6">
      <c r="F34158" s="5"/>
    </row>
    <row r="34159" spans="6:6">
      <c r="F34159" s="5"/>
    </row>
    <row r="34160" spans="6:6">
      <c r="F34160" s="5"/>
    </row>
    <row r="34161" spans="6:6">
      <c r="F34161" s="5"/>
    </row>
    <row r="34162" spans="6:6">
      <c r="F34162" s="5"/>
    </row>
    <row r="34163" spans="6:6">
      <c r="F34163" s="5"/>
    </row>
    <row r="34164" spans="6:6">
      <c r="F34164" s="5"/>
    </row>
    <row r="34165" spans="6:6">
      <c r="F34165" s="5"/>
    </row>
    <row r="34166" spans="6:6">
      <c r="F34166" s="5"/>
    </row>
    <row r="34167" spans="6:6">
      <c r="F34167" s="5"/>
    </row>
    <row r="34168" spans="6:6">
      <c r="F34168" s="5"/>
    </row>
    <row r="34169" spans="6:6">
      <c r="F34169" s="5"/>
    </row>
    <row r="34170" spans="6:6">
      <c r="F34170" s="5"/>
    </row>
    <row r="34171" spans="6:6">
      <c r="F34171" s="5"/>
    </row>
    <row r="34172" spans="6:6">
      <c r="F34172" s="5"/>
    </row>
    <row r="34173" spans="6:6">
      <c r="F34173" s="5"/>
    </row>
    <row r="34174" spans="6:6">
      <c r="F34174" s="5"/>
    </row>
    <row r="34175" spans="6:6">
      <c r="F34175" s="5"/>
    </row>
    <row r="34176" spans="6:6">
      <c r="F34176" s="5"/>
    </row>
    <row r="34177" spans="6:6">
      <c r="F34177" s="5"/>
    </row>
    <row r="34178" spans="6:6">
      <c r="F34178" s="5"/>
    </row>
    <row r="34179" spans="6:6">
      <c r="F34179" s="5"/>
    </row>
    <row r="34180" spans="6:6">
      <c r="F34180" s="5"/>
    </row>
    <row r="34181" spans="6:6">
      <c r="F34181" s="5"/>
    </row>
    <row r="34182" spans="6:6">
      <c r="F34182" s="5"/>
    </row>
    <row r="34183" spans="6:6">
      <c r="F34183" s="5"/>
    </row>
    <row r="34184" spans="6:6">
      <c r="F34184" s="5"/>
    </row>
    <row r="34185" spans="6:6">
      <c r="F34185" s="5"/>
    </row>
    <row r="34186" spans="6:6">
      <c r="F34186" s="5"/>
    </row>
    <row r="34187" spans="6:6">
      <c r="F34187" s="5"/>
    </row>
    <row r="34188" spans="6:6">
      <c r="F34188" s="5"/>
    </row>
    <row r="34189" spans="6:6">
      <c r="F34189" s="5"/>
    </row>
    <row r="34190" spans="6:6">
      <c r="F34190" s="5"/>
    </row>
    <row r="34191" spans="6:6">
      <c r="F34191" s="5"/>
    </row>
    <row r="34192" spans="6:6">
      <c r="F34192" s="5"/>
    </row>
    <row r="34193" spans="6:6">
      <c r="F34193" s="5"/>
    </row>
    <row r="34194" spans="6:6">
      <c r="F34194" s="5"/>
    </row>
    <row r="34195" spans="6:6">
      <c r="F34195" s="5"/>
    </row>
    <row r="34196" spans="6:6">
      <c r="F34196" s="5"/>
    </row>
    <row r="34197" spans="6:6">
      <c r="F34197" s="5"/>
    </row>
    <row r="34198" spans="6:6">
      <c r="F34198" s="5"/>
    </row>
    <row r="34199" spans="6:6">
      <c r="F34199" s="5"/>
    </row>
    <row r="34200" spans="6:6">
      <c r="F34200" s="5"/>
    </row>
    <row r="34201" spans="6:6">
      <c r="F34201" s="5"/>
    </row>
    <row r="34202" spans="6:6">
      <c r="F34202" s="5"/>
    </row>
    <row r="34203" spans="6:6">
      <c r="F34203" s="5"/>
    </row>
    <row r="34204" spans="6:6">
      <c r="F34204" s="5"/>
    </row>
    <row r="34205" spans="6:6">
      <c r="F34205" s="5"/>
    </row>
    <row r="34206" spans="6:6">
      <c r="F34206" s="5"/>
    </row>
    <row r="34207" spans="6:6">
      <c r="F34207" s="5"/>
    </row>
    <row r="34208" spans="6:6">
      <c r="F34208" s="5"/>
    </row>
    <row r="34209" spans="6:6">
      <c r="F34209" s="5"/>
    </row>
    <row r="34210" spans="6:6">
      <c r="F34210" s="5"/>
    </row>
    <row r="34211" spans="6:6">
      <c r="F34211" s="5"/>
    </row>
    <row r="34212" spans="6:6">
      <c r="F34212" s="5"/>
    </row>
    <row r="34213" spans="6:6">
      <c r="F34213" s="5"/>
    </row>
    <row r="34214" spans="6:6">
      <c r="F34214" s="5"/>
    </row>
    <row r="34215" spans="6:6">
      <c r="F34215" s="5"/>
    </row>
    <row r="34216" spans="6:6">
      <c r="F34216" s="5"/>
    </row>
    <row r="34217" spans="6:6">
      <c r="F34217" s="5"/>
    </row>
    <row r="34218" spans="6:6">
      <c r="F34218" s="5"/>
    </row>
    <row r="34219" spans="6:6">
      <c r="F34219" s="5"/>
    </row>
    <row r="34220" spans="6:6">
      <c r="F34220" s="5"/>
    </row>
    <row r="34221" spans="6:6">
      <c r="F34221" s="5"/>
    </row>
    <row r="34222" spans="6:6">
      <c r="F34222" s="5"/>
    </row>
    <row r="34223" spans="6:6">
      <c r="F34223" s="5"/>
    </row>
    <row r="34224" spans="6:6">
      <c r="F34224" s="5"/>
    </row>
    <row r="34225" spans="6:6">
      <c r="F34225" s="5"/>
    </row>
    <row r="34226" spans="6:6">
      <c r="F34226" s="5"/>
    </row>
    <row r="34227" spans="6:6">
      <c r="F34227" s="5"/>
    </row>
    <row r="34228" spans="6:6">
      <c r="F34228" s="5"/>
    </row>
    <row r="34229" spans="6:6">
      <c r="F34229" s="5"/>
    </row>
    <row r="34230" spans="6:6">
      <c r="F34230" s="5"/>
    </row>
    <row r="34231" spans="6:6">
      <c r="F34231" s="5"/>
    </row>
    <row r="34232" spans="6:6">
      <c r="F34232" s="5"/>
    </row>
    <row r="34233" spans="6:6">
      <c r="F34233" s="5"/>
    </row>
    <row r="34234" spans="6:6">
      <c r="F34234" s="5"/>
    </row>
    <row r="34235" spans="6:6">
      <c r="F34235" s="5"/>
    </row>
    <row r="34236" spans="6:6">
      <c r="F34236" s="5"/>
    </row>
    <row r="34237" spans="6:6">
      <c r="F34237" s="5"/>
    </row>
    <row r="34238" spans="6:6">
      <c r="F34238" s="5"/>
    </row>
    <row r="34239" spans="6:6">
      <c r="F34239" s="5"/>
    </row>
    <row r="34240" spans="6:6">
      <c r="F34240" s="5"/>
    </row>
    <row r="34241" spans="6:6">
      <c r="F34241" s="5"/>
    </row>
    <row r="34242" spans="6:6">
      <c r="F34242" s="5"/>
    </row>
    <row r="34243" spans="6:6">
      <c r="F34243" s="5"/>
    </row>
    <row r="34244" spans="6:6">
      <c r="F34244" s="5"/>
    </row>
    <row r="34245" spans="6:6">
      <c r="F34245" s="5"/>
    </row>
    <row r="34246" spans="6:6">
      <c r="F34246" s="5"/>
    </row>
    <row r="34247" spans="6:6">
      <c r="F34247" s="5"/>
    </row>
    <row r="34248" spans="6:6">
      <c r="F34248" s="5"/>
    </row>
    <row r="34249" spans="6:6">
      <c r="F34249" s="5"/>
    </row>
    <row r="34250" spans="6:6">
      <c r="F34250" s="5"/>
    </row>
    <row r="34251" spans="6:6">
      <c r="F34251" s="5"/>
    </row>
    <row r="34252" spans="6:6">
      <c r="F34252" s="5"/>
    </row>
    <row r="34253" spans="6:6">
      <c r="F34253" s="5"/>
    </row>
    <row r="34254" spans="6:6">
      <c r="F34254" s="5"/>
    </row>
    <row r="34255" spans="6:6">
      <c r="F34255" s="5"/>
    </row>
    <row r="34256" spans="6:6">
      <c r="F34256" s="5"/>
    </row>
    <row r="34257" spans="6:6">
      <c r="F34257" s="5"/>
    </row>
    <row r="34258" spans="6:6">
      <c r="F34258" s="5"/>
    </row>
    <row r="34259" spans="6:6">
      <c r="F34259" s="5"/>
    </row>
    <row r="34260" spans="6:6">
      <c r="F34260" s="5"/>
    </row>
    <row r="34261" spans="6:6">
      <c r="F34261" s="5"/>
    </row>
    <row r="34262" spans="6:6">
      <c r="F34262" s="5"/>
    </row>
    <row r="34263" spans="6:6">
      <c r="F34263" s="5"/>
    </row>
    <row r="34264" spans="6:6">
      <c r="F34264" s="5"/>
    </row>
    <row r="34265" spans="6:6">
      <c r="F34265" s="5"/>
    </row>
    <row r="34266" spans="6:6">
      <c r="F34266" s="5"/>
    </row>
    <row r="34267" spans="6:6">
      <c r="F34267" s="5"/>
    </row>
    <row r="34268" spans="6:6">
      <c r="F34268" s="5"/>
    </row>
    <row r="34269" spans="6:6">
      <c r="F34269" s="5"/>
    </row>
    <row r="34270" spans="6:6">
      <c r="F34270" s="5"/>
    </row>
    <row r="34271" spans="6:6">
      <c r="F34271" s="5"/>
    </row>
    <row r="34272" spans="6:6">
      <c r="F34272" s="5"/>
    </row>
    <row r="34273" spans="6:6">
      <c r="F34273" s="5"/>
    </row>
    <row r="34274" spans="6:6">
      <c r="F34274" s="5"/>
    </row>
    <row r="34275" spans="6:6">
      <c r="F34275" s="5"/>
    </row>
    <row r="34276" spans="6:6">
      <c r="F34276" s="5"/>
    </row>
    <row r="34277" spans="6:6">
      <c r="F34277" s="5"/>
    </row>
    <row r="34278" spans="6:6">
      <c r="F34278" s="5"/>
    </row>
    <row r="34279" spans="6:6">
      <c r="F34279" s="5"/>
    </row>
    <row r="34280" spans="6:6">
      <c r="F34280" s="5"/>
    </row>
    <row r="34281" spans="6:6">
      <c r="F34281" s="5"/>
    </row>
    <row r="34282" spans="6:6">
      <c r="F34282" s="5"/>
    </row>
    <row r="34283" spans="6:6">
      <c r="F34283" s="5"/>
    </row>
    <row r="34284" spans="6:6">
      <c r="F34284" s="5"/>
    </row>
    <row r="34285" spans="6:6">
      <c r="F34285" s="5"/>
    </row>
    <row r="34286" spans="6:6">
      <c r="F34286" s="5"/>
    </row>
    <row r="34287" spans="6:6">
      <c r="F34287" s="5"/>
    </row>
    <row r="34288" spans="6:6">
      <c r="F34288" s="5"/>
    </row>
    <row r="34289" spans="6:6">
      <c r="F34289" s="5"/>
    </row>
    <row r="34290" spans="6:6">
      <c r="F34290" s="5"/>
    </row>
    <row r="34291" spans="6:6">
      <c r="F34291" s="5"/>
    </row>
    <row r="34292" spans="6:6">
      <c r="F34292" s="5"/>
    </row>
    <row r="34293" spans="6:6">
      <c r="F34293" s="5"/>
    </row>
    <row r="34294" spans="6:6">
      <c r="F34294" s="5"/>
    </row>
    <row r="34295" spans="6:6">
      <c r="F34295" s="5"/>
    </row>
    <row r="34296" spans="6:6">
      <c r="F34296" s="5"/>
    </row>
    <row r="34297" spans="6:6">
      <c r="F34297" s="5"/>
    </row>
    <row r="34298" spans="6:6">
      <c r="F34298" s="5"/>
    </row>
    <row r="34299" spans="6:6">
      <c r="F34299" s="5"/>
    </row>
    <row r="34300" spans="6:6">
      <c r="F34300" s="5"/>
    </row>
    <row r="34301" spans="6:6">
      <c r="F34301" s="5"/>
    </row>
    <row r="34302" spans="6:6">
      <c r="F34302" s="5"/>
    </row>
    <row r="34303" spans="6:6">
      <c r="F34303" s="5"/>
    </row>
    <row r="34304" spans="6:6">
      <c r="F34304" s="5"/>
    </row>
    <row r="34305" spans="6:6">
      <c r="F34305" s="5"/>
    </row>
    <row r="34306" spans="6:6">
      <c r="F34306" s="5"/>
    </row>
    <row r="34307" spans="6:6">
      <c r="F34307" s="5"/>
    </row>
    <row r="34308" spans="6:6">
      <c r="F34308" s="5"/>
    </row>
    <row r="34309" spans="6:6">
      <c r="F34309" s="5"/>
    </row>
    <row r="34310" spans="6:6">
      <c r="F34310" s="5"/>
    </row>
    <row r="34311" spans="6:6">
      <c r="F34311" s="5"/>
    </row>
    <row r="34312" spans="6:6">
      <c r="F34312" s="5"/>
    </row>
    <row r="34313" spans="6:6">
      <c r="F34313" s="5"/>
    </row>
    <row r="34314" spans="6:6">
      <c r="F34314" s="5"/>
    </row>
    <row r="34315" spans="6:6">
      <c r="F34315" s="5"/>
    </row>
    <row r="34316" spans="6:6">
      <c r="F34316" s="5"/>
    </row>
    <row r="34317" spans="6:6">
      <c r="F34317" s="5"/>
    </row>
    <row r="34318" spans="6:6">
      <c r="F34318" s="5"/>
    </row>
    <row r="34319" spans="6:6">
      <c r="F34319" s="5"/>
    </row>
    <row r="34320" spans="6:6">
      <c r="F34320" s="5"/>
    </row>
    <row r="34321" spans="6:6">
      <c r="F34321" s="5"/>
    </row>
    <row r="34322" spans="6:6">
      <c r="F34322" s="5"/>
    </row>
    <row r="34323" spans="6:6">
      <c r="F34323" s="5"/>
    </row>
    <row r="34324" spans="6:6">
      <c r="F34324" s="5"/>
    </row>
    <row r="34325" spans="6:6">
      <c r="F34325" s="5"/>
    </row>
    <row r="34326" spans="6:6">
      <c r="F34326" s="5"/>
    </row>
    <row r="34327" spans="6:6">
      <c r="F34327" s="5"/>
    </row>
    <row r="34328" spans="6:6">
      <c r="F34328" s="5"/>
    </row>
    <row r="34329" spans="6:6">
      <c r="F34329" s="5"/>
    </row>
    <row r="34330" spans="6:6">
      <c r="F34330" s="5"/>
    </row>
    <row r="34331" spans="6:6">
      <c r="F34331" s="5"/>
    </row>
    <row r="34332" spans="6:6">
      <c r="F34332" s="5"/>
    </row>
    <row r="34333" spans="6:6">
      <c r="F34333" s="5"/>
    </row>
    <row r="34334" spans="6:6">
      <c r="F34334" s="5"/>
    </row>
    <row r="34335" spans="6:6">
      <c r="F34335" s="5"/>
    </row>
    <row r="34336" spans="6:6">
      <c r="F34336" s="5"/>
    </row>
    <row r="34337" spans="6:6">
      <c r="F34337" s="5"/>
    </row>
    <row r="34338" spans="6:6">
      <c r="F34338" s="5"/>
    </row>
    <row r="34339" spans="6:6">
      <c r="F34339" s="5"/>
    </row>
    <row r="34340" spans="6:6">
      <c r="F34340" s="5"/>
    </row>
    <row r="34341" spans="6:6">
      <c r="F34341" s="5"/>
    </row>
    <row r="34342" spans="6:6">
      <c r="F34342" s="5"/>
    </row>
    <row r="34343" spans="6:6">
      <c r="F34343" s="5"/>
    </row>
    <row r="34344" spans="6:6">
      <c r="F34344" s="5"/>
    </row>
    <row r="34345" spans="6:6">
      <c r="F34345" s="5"/>
    </row>
    <row r="34346" spans="6:6">
      <c r="F34346" s="5"/>
    </row>
    <row r="34347" spans="6:6">
      <c r="F34347" s="5"/>
    </row>
    <row r="34348" spans="6:6">
      <c r="F34348" s="5"/>
    </row>
    <row r="34349" spans="6:6">
      <c r="F34349" s="5"/>
    </row>
    <row r="34350" spans="6:6">
      <c r="F34350" s="5"/>
    </row>
    <row r="34351" spans="6:6">
      <c r="F34351" s="5"/>
    </row>
    <row r="34352" spans="6:6">
      <c r="F34352" s="5"/>
    </row>
    <row r="34353" spans="6:6">
      <c r="F34353" s="5"/>
    </row>
    <row r="34354" spans="6:6">
      <c r="F34354" s="5"/>
    </row>
    <row r="34355" spans="6:6">
      <c r="F34355" s="5"/>
    </row>
    <row r="34356" spans="6:6">
      <c r="F34356" s="5"/>
    </row>
    <row r="34357" spans="6:6">
      <c r="F34357" s="5"/>
    </row>
    <row r="34358" spans="6:6">
      <c r="F34358" s="5"/>
    </row>
    <row r="34359" spans="6:6">
      <c r="F34359" s="5"/>
    </row>
    <row r="34360" spans="6:6">
      <c r="F34360" s="5"/>
    </row>
    <row r="34361" spans="6:6">
      <c r="F34361" s="5"/>
    </row>
    <row r="34362" spans="6:6">
      <c r="F34362" s="5"/>
    </row>
    <row r="34363" spans="6:6">
      <c r="F34363" s="5"/>
    </row>
    <row r="34364" spans="6:6">
      <c r="F34364" s="5"/>
    </row>
    <row r="34365" spans="6:6">
      <c r="F34365" s="5"/>
    </row>
    <row r="34366" spans="6:6">
      <c r="F34366" s="5"/>
    </row>
    <row r="34367" spans="6:6">
      <c r="F34367" s="5"/>
    </row>
    <row r="34368" spans="6:6">
      <c r="F34368" s="5"/>
    </row>
    <row r="34369" spans="6:6">
      <c r="F34369" s="5"/>
    </row>
    <row r="34370" spans="6:6">
      <c r="F34370" s="5"/>
    </row>
    <row r="34371" spans="6:6">
      <c r="F34371" s="5"/>
    </row>
    <row r="34372" spans="6:6">
      <c r="F34372" s="5"/>
    </row>
    <row r="34373" spans="6:6">
      <c r="F34373" s="5"/>
    </row>
    <row r="34374" spans="6:6">
      <c r="F34374" s="5"/>
    </row>
    <row r="34375" spans="6:6">
      <c r="F34375" s="5"/>
    </row>
    <row r="34376" spans="6:6">
      <c r="F34376" s="5"/>
    </row>
    <row r="34377" spans="6:6">
      <c r="F34377" s="5"/>
    </row>
    <row r="34378" spans="6:6">
      <c r="F34378" s="5"/>
    </row>
    <row r="34379" spans="6:6">
      <c r="F34379" s="5"/>
    </row>
    <row r="34380" spans="6:6">
      <c r="F34380" s="5"/>
    </row>
    <row r="34381" spans="6:6">
      <c r="F34381" s="5"/>
    </row>
    <row r="34382" spans="6:6">
      <c r="F34382" s="5"/>
    </row>
    <row r="34383" spans="6:6">
      <c r="F34383" s="5"/>
    </row>
    <row r="34384" spans="6:6">
      <c r="F34384" s="5"/>
    </row>
    <row r="34385" spans="6:6">
      <c r="F34385" s="5"/>
    </row>
    <row r="34386" spans="6:6">
      <c r="F34386" s="5"/>
    </row>
    <row r="34387" spans="6:6">
      <c r="F34387" s="5"/>
    </row>
    <row r="34388" spans="6:6">
      <c r="F34388" s="5"/>
    </row>
    <row r="34389" spans="6:6">
      <c r="F34389" s="5"/>
    </row>
    <row r="34390" spans="6:6">
      <c r="F34390" s="5"/>
    </row>
    <row r="34391" spans="6:6">
      <c r="F34391" s="5"/>
    </row>
    <row r="34392" spans="6:6">
      <c r="F34392" s="5"/>
    </row>
    <row r="34393" spans="6:6">
      <c r="F34393" s="5"/>
    </row>
    <row r="34394" spans="6:6">
      <c r="F34394" s="5"/>
    </row>
    <row r="34395" spans="6:6">
      <c r="F34395" s="5"/>
    </row>
    <row r="34396" spans="6:6">
      <c r="F34396" s="5"/>
    </row>
    <row r="34397" spans="6:6">
      <c r="F34397" s="5"/>
    </row>
    <row r="34398" spans="6:6">
      <c r="F34398" s="5"/>
    </row>
    <row r="34399" spans="6:6">
      <c r="F34399" s="5"/>
    </row>
    <row r="34400" spans="6:6">
      <c r="F34400" s="5"/>
    </row>
    <row r="34401" spans="6:6">
      <c r="F34401" s="5"/>
    </row>
    <row r="34402" spans="6:6">
      <c r="F34402" s="5"/>
    </row>
    <row r="34403" spans="6:6">
      <c r="F34403" s="5"/>
    </row>
    <row r="34404" spans="6:6">
      <c r="F34404" s="5"/>
    </row>
    <row r="34405" spans="6:6">
      <c r="F34405" s="5"/>
    </row>
    <row r="34406" spans="6:6">
      <c r="F34406" s="5"/>
    </row>
    <row r="34407" spans="6:6">
      <c r="F34407" s="5"/>
    </row>
    <row r="34408" spans="6:6">
      <c r="F34408" s="5"/>
    </row>
    <row r="34409" spans="6:6">
      <c r="F34409" s="5"/>
    </row>
    <row r="34410" spans="6:6">
      <c r="F34410" s="5"/>
    </row>
    <row r="34411" spans="6:6">
      <c r="F34411" s="5"/>
    </row>
    <row r="34412" spans="6:6">
      <c r="F34412" s="5"/>
    </row>
    <row r="34413" spans="6:6">
      <c r="F34413" s="5"/>
    </row>
    <row r="34414" spans="6:6">
      <c r="F34414" s="5"/>
    </row>
    <row r="34415" spans="6:6">
      <c r="F34415" s="5"/>
    </row>
    <row r="34416" spans="6:6">
      <c r="F34416" s="5"/>
    </row>
    <row r="34417" spans="6:6">
      <c r="F34417" s="5"/>
    </row>
    <row r="34418" spans="6:6">
      <c r="F34418" s="5"/>
    </row>
    <row r="34419" spans="6:6">
      <c r="F34419" s="5"/>
    </row>
    <row r="34420" spans="6:6">
      <c r="F34420" s="5"/>
    </row>
    <row r="34421" spans="6:6">
      <c r="F34421" s="5"/>
    </row>
    <row r="34422" spans="6:6">
      <c r="F34422" s="5"/>
    </row>
    <row r="34423" spans="6:6">
      <c r="F34423" s="5"/>
    </row>
    <row r="34424" spans="6:6">
      <c r="F34424" s="5"/>
    </row>
    <row r="34425" spans="6:6">
      <c r="F34425" s="5"/>
    </row>
    <row r="34426" spans="6:6">
      <c r="F34426" s="5"/>
    </row>
    <row r="34427" spans="6:6">
      <c r="F34427" s="5"/>
    </row>
    <row r="34428" spans="6:6">
      <c r="F34428" s="5"/>
    </row>
    <row r="34429" spans="6:6">
      <c r="F34429" s="5"/>
    </row>
    <row r="34430" spans="6:6">
      <c r="F34430" s="5"/>
    </row>
    <row r="34431" spans="6:6">
      <c r="F34431" s="5"/>
    </row>
    <row r="34432" spans="6:6">
      <c r="F34432" s="5"/>
    </row>
    <row r="34433" spans="6:6">
      <c r="F34433" s="5"/>
    </row>
    <row r="34434" spans="6:6">
      <c r="F34434" s="5"/>
    </row>
    <row r="34435" spans="6:6">
      <c r="F34435" s="5"/>
    </row>
    <row r="34436" spans="6:6">
      <c r="F34436" s="5"/>
    </row>
    <row r="34437" spans="6:6">
      <c r="F34437" s="5"/>
    </row>
    <row r="34438" spans="6:6">
      <c r="F34438" s="5"/>
    </row>
    <row r="34439" spans="6:6">
      <c r="F34439" s="5"/>
    </row>
    <row r="34440" spans="6:6">
      <c r="F34440" s="5"/>
    </row>
    <row r="34441" spans="6:6">
      <c r="F34441" s="5"/>
    </row>
    <row r="34442" spans="6:6">
      <c r="F34442" s="5"/>
    </row>
    <row r="34443" spans="6:6">
      <c r="F34443" s="5"/>
    </row>
    <row r="34444" spans="6:6">
      <c r="F34444" s="5"/>
    </row>
    <row r="34445" spans="6:6">
      <c r="F34445" s="5"/>
    </row>
    <row r="34446" spans="6:6">
      <c r="F34446" s="5"/>
    </row>
    <row r="34447" spans="6:6">
      <c r="F34447" s="5"/>
    </row>
    <row r="34448" spans="6:6">
      <c r="F34448" s="5"/>
    </row>
    <row r="34449" spans="6:6">
      <c r="F34449" s="5"/>
    </row>
    <row r="34450" spans="6:6">
      <c r="F34450" s="5"/>
    </row>
    <row r="34451" spans="6:6">
      <c r="F34451" s="5"/>
    </row>
    <row r="34452" spans="6:6">
      <c r="F34452" s="5"/>
    </row>
    <row r="34453" spans="6:6">
      <c r="F34453" s="5"/>
    </row>
    <row r="34454" spans="6:6">
      <c r="F34454" s="5"/>
    </row>
    <row r="34455" spans="6:6">
      <c r="F34455" s="5"/>
    </row>
    <row r="34456" spans="6:6">
      <c r="F34456" s="5"/>
    </row>
    <row r="34457" spans="6:6">
      <c r="F34457" s="5"/>
    </row>
    <row r="34458" spans="6:6">
      <c r="F34458" s="5"/>
    </row>
    <row r="34459" spans="6:6">
      <c r="F34459" s="5"/>
    </row>
    <row r="34460" spans="6:6">
      <c r="F34460" s="5"/>
    </row>
    <row r="34461" spans="6:6">
      <c r="F34461" s="5"/>
    </row>
    <row r="34462" spans="6:6">
      <c r="F34462" s="5"/>
    </row>
    <row r="34463" spans="6:6">
      <c r="F34463" s="5"/>
    </row>
    <row r="34464" spans="6:6">
      <c r="F34464" s="5"/>
    </row>
    <row r="34465" spans="6:6">
      <c r="F34465" s="5"/>
    </row>
    <row r="34466" spans="6:6">
      <c r="F34466" s="5"/>
    </row>
    <row r="34467" spans="6:6">
      <c r="F34467" s="5"/>
    </row>
    <row r="34468" spans="6:6">
      <c r="F34468" s="5"/>
    </row>
    <row r="34469" spans="6:6">
      <c r="F34469" s="5"/>
    </row>
    <row r="34470" spans="6:6">
      <c r="F34470" s="5"/>
    </row>
    <row r="34471" spans="6:6">
      <c r="F34471" s="5"/>
    </row>
    <row r="34472" spans="6:6">
      <c r="F34472" s="5"/>
    </row>
    <row r="34473" spans="6:6">
      <c r="F34473" s="5"/>
    </row>
    <row r="34474" spans="6:6">
      <c r="F34474" s="5"/>
    </row>
    <row r="34475" spans="6:6">
      <c r="F34475" s="5"/>
    </row>
    <row r="34476" spans="6:6">
      <c r="F34476" s="5"/>
    </row>
    <row r="34477" spans="6:6">
      <c r="F34477" s="5"/>
    </row>
    <row r="34478" spans="6:6">
      <c r="F34478" s="5"/>
    </row>
    <row r="34479" spans="6:6">
      <c r="F34479" s="5"/>
    </row>
    <row r="34480" spans="6:6">
      <c r="F34480" s="5"/>
    </row>
    <row r="34481" spans="6:6">
      <c r="F34481" s="5"/>
    </row>
    <row r="34482" spans="6:6">
      <c r="F34482" s="5"/>
    </row>
    <row r="34483" spans="6:6">
      <c r="F34483" s="5"/>
    </row>
    <row r="34484" spans="6:6">
      <c r="F34484" s="5"/>
    </row>
    <row r="34485" spans="6:6">
      <c r="F34485" s="5"/>
    </row>
    <row r="34486" spans="6:6">
      <c r="F34486" s="5"/>
    </row>
    <row r="34487" spans="6:6">
      <c r="F34487" s="5"/>
    </row>
    <row r="34488" spans="6:6">
      <c r="F34488" s="5"/>
    </row>
    <row r="34489" spans="6:6">
      <c r="F34489" s="5"/>
    </row>
    <row r="34490" spans="6:6">
      <c r="F34490" s="5"/>
    </row>
    <row r="34491" spans="6:6">
      <c r="F34491" s="5"/>
    </row>
    <row r="34492" spans="6:6">
      <c r="F34492" s="5"/>
    </row>
    <row r="34493" spans="6:6">
      <c r="F34493" s="5"/>
    </row>
    <row r="34494" spans="6:6">
      <c r="F34494" s="5"/>
    </row>
    <row r="34495" spans="6:6">
      <c r="F34495" s="5"/>
    </row>
    <row r="34496" spans="6:6">
      <c r="F34496" s="5"/>
    </row>
    <row r="34497" spans="6:6">
      <c r="F34497" s="5"/>
    </row>
    <row r="34498" spans="6:6">
      <c r="F34498" s="5"/>
    </row>
    <row r="34499" spans="6:6">
      <c r="F34499" s="5"/>
    </row>
    <row r="34500" spans="6:6">
      <c r="F34500" s="5"/>
    </row>
    <row r="34501" spans="6:6">
      <c r="F34501" s="5"/>
    </row>
    <row r="34502" spans="6:6">
      <c r="F34502" s="5"/>
    </row>
    <row r="34503" spans="6:6">
      <c r="F34503" s="5"/>
    </row>
    <row r="34504" spans="6:6">
      <c r="F34504" s="5"/>
    </row>
    <row r="34505" spans="6:6">
      <c r="F34505" s="5"/>
    </row>
    <row r="34506" spans="6:6">
      <c r="F34506" s="5"/>
    </row>
    <row r="34507" spans="6:6">
      <c r="F34507" s="5"/>
    </row>
    <row r="34508" spans="6:6">
      <c r="F34508" s="5"/>
    </row>
    <row r="34509" spans="6:6">
      <c r="F34509" s="5"/>
    </row>
    <row r="34510" spans="6:6">
      <c r="F34510" s="5"/>
    </row>
    <row r="34511" spans="6:6">
      <c r="F34511" s="5"/>
    </row>
    <row r="34512" spans="6:6">
      <c r="F34512" s="5"/>
    </row>
    <row r="34513" spans="6:6">
      <c r="F34513" s="5"/>
    </row>
    <row r="34514" spans="6:6">
      <c r="F34514" s="5"/>
    </row>
    <row r="34515" spans="6:6">
      <c r="F34515" s="5"/>
    </row>
    <row r="34516" spans="6:6">
      <c r="F34516" s="5"/>
    </row>
    <row r="34517" spans="6:6">
      <c r="F34517" s="5"/>
    </row>
    <row r="34518" spans="6:6">
      <c r="F34518" s="5"/>
    </row>
    <row r="34519" spans="6:6">
      <c r="F34519" s="5"/>
    </row>
    <row r="34520" spans="6:6">
      <c r="F34520" s="5"/>
    </row>
    <row r="34521" spans="6:6">
      <c r="F34521" s="5"/>
    </row>
    <row r="34522" spans="6:6">
      <c r="F34522" s="5"/>
    </row>
    <row r="34523" spans="6:6">
      <c r="F34523" s="5"/>
    </row>
    <row r="34524" spans="6:6">
      <c r="F34524" s="5"/>
    </row>
    <row r="34525" spans="6:6">
      <c r="F34525" s="5"/>
    </row>
    <row r="34526" spans="6:6">
      <c r="F34526" s="5"/>
    </row>
    <row r="34527" spans="6:6">
      <c r="F34527" s="5"/>
    </row>
    <row r="34528" spans="6:6">
      <c r="F34528" s="5"/>
    </row>
    <row r="34529" spans="6:6">
      <c r="F34529" s="5"/>
    </row>
    <row r="34530" spans="6:6">
      <c r="F34530" s="5"/>
    </row>
    <row r="34531" spans="6:6">
      <c r="F34531" s="5"/>
    </row>
    <row r="34532" spans="6:6">
      <c r="F34532" s="5"/>
    </row>
    <row r="34533" spans="6:6">
      <c r="F34533" s="5"/>
    </row>
    <row r="34534" spans="6:6">
      <c r="F34534" s="5"/>
    </row>
    <row r="34535" spans="6:6">
      <c r="F34535" s="5"/>
    </row>
    <row r="34536" spans="6:6">
      <c r="F34536" s="5"/>
    </row>
    <row r="34537" spans="6:6">
      <c r="F34537" s="5"/>
    </row>
    <row r="34538" spans="6:6">
      <c r="F34538" s="5"/>
    </row>
    <row r="34539" spans="6:6">
      <c r="F34539" s="5"/>
    </row>
    <row r="34540" spans="6:6">
      <c r="F34540" s="5"/>
    </row>
    <row r="34541" spans="6:6">
      <c r="F34541" s="5"/>
    </row>
    <row r="34542" spans="6:6">
      <c r="F34542" s="5"/>
    </row>
    <row r="34543" spans="6:6">
      <c r="F34543" s="5"/>
    </row>
    <row r="34544" spans="6:6">
      <c r="F34544" s="5"/>
    </row>
    <row r="34545" spans="6:6">
      <c r="F34545" s="5"/>
    </row>
    <row r="34546" spans="6:6">
      <c r="F34546" s="5"/>
    </row>
    <row r="34547" spans="6:6">
      <c r="F34547" s="5"/>
    </row>
    <row r="34548" spans="6:6">
      <c r="F34548" s="5"/>
    </row>
    <row r="34549" spans="6:6">
      <c r="F34549" s="5"/>
    </row>
    <row r="34550" spans="6:6">
      <c r="F34550" s="5"/>
    </row>
    <row r="34551" spans="6:6">
      <c r="F34551" s="5"/>
    </row>
    <row r="34552" spans="6:6">
      <c r="F34552" s="5"/>
    </row>
    <row r="34553" spans="6:6">
      <c r="F34553" s="5"/>
    </row>
    <row r="34554" spans="6:6">
      <c r="F34554" s="5"/>
    </row>
    <row r="34555" spans="6:6">
      <c r="F34555" s="5"/>
    </row>
    <row r="34556" spans="6:6">
      <c r="F34556" s="5"/>
    </row>
    <row r="34557" spans="6:6">
      <c r="F34557" s="5"/>
    </row>
    <row r="34558" spans="6:6">
      <c r="F34558" s="5"/>
    </row>
    <row r="34559" spans="6:6">
      <c r="F34559" s="5"/>
    </row>
    <row r="34560" spans="6:6">
      <c r="F34560" s="5"/>
    </row>
    <row r="34561" spans="6:6">
      <c r="F34561" s="5"/>
    </row>
    <row r="34562" spans="6:6">
      <c r="F34562" s="5"/>
    </row>
    <row r="34563" spans="6:6">
      <c r="F34563" s="5"/>
    </row>
    <row r="34564" spans="6:6">
      <c r="F34564" s="5"/>
    </row>
    <row r="34565" spans="6:6">
      <c r="F34565" s="5"/>
    </row>
    <row r="34566" spans="6:6">
      <c r="F34566" s="5"/>
    </row>
    <row r="34567" spans="6:6">
      <c r="F34567" s="5"/>
    </row>
    <row r="34568" spans="6:6">
      <c r="F34568" s="5"/>
    </row>
    <row r="34569" spans="6:6">
      <c r="F34569" s="5"/>
    </row>
    <row r="34570" spans="6:6">
      <c r="F34570" s="5"/>
    </row>
    <row r="34571" spans="6:6">
      <c r="F34571" s="5"/>
    </row>
    <row r="34572" spans="6:6">
      <c r="F34572" s="5"/>
    </row>
    <row r="34573" spans="6:6">
      <c r="F34573" s="5"/>
    </row>
    <row r="34574" spans="6:6">
      <c r="F34574" s="5"/>
    </row>
    <row r="34575" spans="6:6">
      <c r="F34575" s="5"/>
    </row>
    <row r="34576" spans="6:6">
      <c r="F34576" s="5"/>
    </row>
    <row r="34577" spans="6:6">
      <c r="F34577" s="5"/>
    </row>
    <row r="34578" spans="6:6">
      <c r="F34578" s="5"/>
    </row>
    <row r="34579" spans="6:6">
      <c r="F34579" s="5"/>
    </row>
    <row r="34580" spans="6:6">
      <c r="F34580" s="5"/>
    </row>
    <row r="34581" spans="6:6">
      <c r="F34581" s="5"/>
    </row>
    <row r="34582" spans="6:6">
      <c r="F34582" s="5"/>
    </row>
    <row r="34583" spans="6:6">
      <c r="F34583" s="5"/>
    </row>
    <row r="34584" spans="6:6">
      <c r="F34584" s="5"/>
    </row>
    <row r="34585" spans="6:6">
      <c r="F34585" s="5"/>
    </row>
    <row r="34586" spans="6:6">
      <c r="F34586" s="5"/>
    </row>
    <row r="34587" spans="6:6">
      <c r="F34587" s="5"/>
    </row>
    <row r="34588" spans="6:6">
      <c r="F34588" s="5"/>
    </row>
    <row r="34589" spans="6:6">
      <c r="F34589" s="5"/>
    </row>
    <row r="34590" spans="6:6">
      <c r="F34590" s="5"/>
    </row>
    <row r="34591" spans="6:6">
      <c r="F34591" s="5"/>
    </row>
    <row r="34592" spans="6:6">
      <c r="F34592" s="5"/>
    </row>
    <row r="34593" spans="6:6">
      <c r="F34593" s="5"/>
    </row>
    <row r="34594" spans="6:6">
      <c r="F34594" s="5"/>
    </row>
    <row r="34595" spans="6:6">
      <c r="F34595" s="5"/>
    </row>
    <row r="34596" spans="6:6">
      <c r="F34596" s="5"/>
    </row>
    <row r="34597" spans="6:6">
      <c r="F34597" s="5"/>
    </row>
    <row r="34598" spans="6:6">
      <c r="F34598" s="5"/>
    </row>
    <row r="34599" spans="6:6">
      <c r="F34599" s="5"/>
    </row>
    <row r="34600" spans="6:6">
      <c r="F34600" s="5"/>
    </row>
    <row r="34601" spans="6:6">
      <c r="F34601" s="5"/>
    </row>
    <row r="34602" spans="6:6">
      <c r="F34602" s="5"/>
    </row>
    <row r="34603" spans="6:6">
      <c r="F34603" s="5"/>
    </row>
    <row r="34604" spans="6:6">
      <c r="F34604" s="5"/>
    </row>
    <row r="34605" spans="6:6">
      <c r="F34605" s="5"/>
    </row>
    <row r="34606" spans="6:6">
      <c r="F34606" s="5"/>
    </row>
    <row r="34607" spans="6:6">
      <c r="F34607" s="5"/>
    </row>
    <row r="34608" spans="6:6">
      <c r="F34608" s="5"/>
    </row>
    <row r="34609" spans="6:6">
      <c r="F34609" s="5"/>
    </row>
    <row r="34610" spans="6:6">
      <c r="F34610" s="5"/>
    </row>
    <row r="34611" spans="6:6">
      <c r="F34611" s="5"/>
    </row>
    <row r="34612" spans="6:6">
      <c r="F34612" s="5"/>
    </row>
    <row r="34613" spans="6:6">
      <c r="F34613" s="5"/>
    </row>
    <row r="34614" spans="6:6">
      <c r="F34614" s="5"/>
    </row>
    <row r="34615" spans="6:6">
      <c r="F34615" s="5"/>
    </row>
    <row r="34616" spans="6:6">
      <c r="F34616" s="5"/>
    </row>
    <row r="34617" spans="6:6">
      <c r="F34617" s="5"/>
    </row>
    <row r="34618" spans="6:6">
      <c r="F34618" s="5"/>
    </row>
    <row r="34619" spans="6:6">
      <c r="F34619" s="5"/>
    </row>
    <row r="34620" spans="6:6">
      <c r="F34620" s="5"/>
    </row>
    <row r="34621" spans="6:6">
      <c r="F34621" s="5"/>
    </row>
    <row r="34622" spans="6:6">
      <c r="F34622" s="5"/>
    </row>
    <row r="34623" spans="6:6">
      <c r="F34623" s="5"/>
    </row>
    <row r="34624" spans="6:6">
      <c r="F34624" s="5"/>
    </row>
    <row r="34625" spans="6:6">
      <c r="F34625" s="5"/>
    </row>
    <row r="34626" spans="6:6">
      <c r="F34626" s="5"/>
    </row>
    <row r="34627" spans="6:6">
      <c r="F34627" s="5"/>
    </row>
    <row r="34628" spans="6:6">
      <c r="F34628" s="5"/>
    </row>
    <row r="34629" spans="6:6">
      <c r="F34629" s="5"/>
    </row>
    <row r="34630" spans="6:6">
      <c r="F34630" s="5"/>
    </row>
    <row r="34631" spans="6:6">
      <c r="F34631" s="5"/>
    </row>
    <row r="34632" spans="6:6">
      <c r="F34632" s="5"/>
    </row>
    <row r="34633" spans="6:6">
      <c r="F34633" s="5"/>
    </row>
    <row r="34634" spans="6:6">
      <c r="F34634" s="5"/>
    </row>
    <row r="34635" spans="6:6">
      <c r="F34635" s="5"/>
    </row>
    <row r="34636" spans="6:6">
      <c r="F34636" s="5"/>
    </row>
    <row r="34637" spans="6:6">
      <c r="F34637" s="5"/>
    </row>
    <row r="34638" spans="6:6">
      <c r="F34638" s="5"/>
    </row>
    <row r="34639" spans="6:6">
      <c r="F34639" s="5"/>
    </row>
    <row r="34640" spans="6:6">
      <c r="F34640" s="5"/>
    </row>
    <row r="34641" spans="6:6">
      <c r="F34641" s="5"/>
    </row>
    <row r="34642" spans="6:6">
      <c r="F34642" s="5"/>
    </row>
    <row r="34643" spans="6:6">
      <c r="F34643" s="5"/>
    </row>
    <row r="34644" spans="6:6">
      <c r="F34644" s="5"/>
    </row>
    <row r="34645" spans="6:6">
      <c r="F34645" s="5"/>
    </row>
    <row r="34646" spans="6:6">
      <c r="F34646" s="5"/>
    </row>
    <row r="34647" spans="6:6">
      <c r="F34647" s="5"/>
    </row>
    <row r="34648" spans="6:6">
      <c r="F34648" s="5"/>
    </row>
    <row r="34649" spans="6:6">
      <c r="F34649" s="5"/>
    </row>
    <row r="34650" spans="6:6">
      <c r="F34650" s="5"/>
    </row>
    <row r="34651" spans="6:6">
      <c r="F34651" s="5"/>
    </row>
    <row r="34652" spans="6:6">
      <c r="F34652" s="5"/>
    </row>
    <row r="34653" spans="6:6">
      <c r="F34653" s="5"/>
    </row>
    <row r="34654" spans="6:6">
      <c r="F34654" s="5"/>
    </row>
    <row r="34655" spans="6:6">
      <c r="F34655" s="5"/>
    </row>
    <row r="34656" spans="6:6">
      <c r="F34656" s="5"/>
    </row>
    <row r="34657" spans="6:6">
      <c r="F34657" s="5"/>
    </row>
    <row r="34658" spans="6:6">
      <c r="F34658" s="5"/>
    </row>
    <row r="34659" spans="6:6">
      <c r="F34659" s="5"/>
    </row>
    <row r="34660" spans="6:6">
      <c r="F34660" s="5"/>
    </row>
    <row r="34661" spans="6:6">
      <c r="F34661" s="5"/>
    </row>
    <row r="34662" spans="6:6">
      <c r="F34662" s="5"/>
    </row>
    <row r="34663" spans="6:6">
      <c r="F34663" s="5"/>
    </row>
    <row r="34664" spans="6:6">
      <c r="F34664" s="5"/>
    </row>
    <row r="34665" spans="6:6">
      <c r="F34665" s="5"/>
    </row>
    <row r="34666" spans="6:6">
      <c r="F34666" s="5"/>
    </row>
    <row r="34667" spans="6:6">
      <c r="F34667" s="5"/>
    </row>
    <row r="34668" spans="6:6">
      <c r="F34668" s="5"/>
    </row>
    <row r="34669" spans="6:6">
      <c r="F34669" s="5"/>
    </row>
    <row r="34670" spans="6:6">
      <c r="F34670" s="5"/>
    </row>
    <row r="34671" spans="6:6">
      <c r="F34671" s="5"/>
    </row>
    <row r="34672" spans="6:6">
      <c r="F34672" s="5"/>
    </row>
    <row r="34673" spans="6:6">
      <c r="F34673" s="5"/>
    </row>
    <row r="34674" spans="6:6">
      <c r="F34674" s="5"/>
    </row>
    <row r="34675" spans="6:6">
      <c r="F34675" s="5"/>
    </row>
    <row r="34676" spans="6:6">
      <c r="F34676" s="5"/>
    </row>
    <row r="34677" spans="6:6">
      <c r="F34677" s="5"/>
    </row>
    <row r="34678" spans="6:6">
      <c r="F34678" s="5"/>
    </row>
    <row r="34679" spans="6:6">
      <c r="F34679" s="5"/>
    </row>
    <row r="34680" spans="6:6">
      <c r="F34680" s="5"/>
    </row>
    <row r="34681" spans="6:6">
      <c r="F34681" s="5"/>
    </row>
    <row r="34682" spans="6:6">
      <c r="F34682" s="5"/>
    </row>
    <row r="34683" spans="6:6">
      <c r="F34683" s="5"/>
    </row>
    <row r="34684" spans="6:6">
      <c r="F34684" s="5"/>
    </row>
    <row r="34685" spans="6:6">
      <c r="F34685" s="5"/>
    </row>
    <row r="34686" spans="6:6">
      <c r="F34686" s="5"/>
    </row>
    <row r="34687" spans="6:6">
      <c r="F34687" s="5"/>
    </row>
    <row r="34688" spans="6:6">
      <c r="F34688" s="5"/>
    </row>
    <row r="34689" spans="6:6">
      <c r="F34689" s="5"/>
    </row>
    <row r="34690" spans="6:6">
      <c r="F34690" s="5"/>
    </row>
    <row r="34691" spans="6:6">
      <c r="F34691" s="5"/>
    </row>
    <row r="34692" spans="6:6">
      <c r="F34692" s="5"/>
    </row>
    <row r="34693" spans="6:6">
      <c r="F34693" s="5"/>
    </row>
    <row r="34694" spans="6:6">
      <c r="F34694" s="5"/>
    </row>
    <row r="34695" spans="6:6">
      <c r="F34695" s="5"/>
    </row>
    <row r="34696" spans="6:6">
      <c r="F34696" s="5"/>
    </row>
    <row r="34697" spans="6:6">
      <c r="F34697" s="5"/>
    </row>
    <row r="34698" spans="6:6">
      <c r="F34698" s="5"/>
    </row>
    <row r="34699" spans="6:6">
      <c r="F34699" s="5"/>
    </row>
    <row r="34700" spans="6:6">
      <c r="F34700" s="5"/>
    </row>
    <row r="34701" spans="6:6">
      <c r="F34701" s="5"/>
    </row>
    <row r="34702" spans="6:6">
      <c r="F34702" s="5"/>
    </row>
    <row r="34703" spans="6:6">
      <c r="F34703" s="5"/>
    </row>
    <row r="34704" spans="6:6">
      <c r="F34704" s="5"/>
    </row>
    <row r="34705" spans="6:6">
      <c r="F34705" s="5"/>
    </row>
    <row r="34706" spans="6:6">
      <c r="F34706" s="5"/>
    </row>
    <row r="34707" spans="6:6">
      <c r="F34707" s="5"/>
    </row>
    <row r="34708" spans="6:6">
      <c r="F34708" s="5"/>
    </row>
    <row r="34709" spans="6:6">
      <c r="F34709" s="5"/>
    </row>
    <row r="34710" spans="6:6">
      <c r="F34710" s="5"/>
    </row>
    <row r="34711" spans="6:6">
      <c r="F34711" s="5"/>
    </row>
    <row r="34712" spans="6:6">
      <c r="F34712" s="5"/>
    </row>
    <row r="34713" spans="6:6">
      <c r="F34713" s="5"/>
    </row>
    <row r="34714" spans="6:6">
      <c r="F34714" s="5"/>
    </row>
    <row r="34715" spans="6:6">
      <c r="F34715" s="5"/>
    </row>
    <row r="34716" spans="6:6">
      <c r="F34716" s="5"/>
    </row>
    <row r="34717" spans="6:6">
      <c r="F34717" s="5"/>
    </row>
    <row r="34718" spans="6:6">
      <c r="F34718" s="5"/>
    </row>
    <row r="34719" spans="6:6">
      <c r="F34719" s="5"/>
    </row>
    <row r="34720" spans="6:6">
      <c r="F34720" s="5"/>
    </row>
    <row r="34721" spans="6:6">
      <c r="F34721" s="5"/>
    </row>
    <row r="34722" spans="6:6">
      <c r="F34722" s="5"/>
    </row>
    <row r="34723" spans="6:6">
      <c r="F34723" s="5"/>
    </row>
    <row r="34724" spans="6:6">
      <c r="F34724" s="5"/>
    </row>
    <row r="34725" spans="6:6">
      <c r="F34725" s="5"/>
    </row>
    <row r="34726" spans="6:6">
      <c r="F34726" s="5"/>
    </row>
    <row r="34727" spans="6:6">
      <c r="F34727" s="5"/>
    </row>
    <row r="34728" spans="6:6">
      <c r="F34728" s="5"/>
    </row>
    <row r="34729" spans="6:6">
      <c r="F34729" s="5"/>
    </row>
    <row r="34730" spans="6:6">
      <c r="F34730" s="5"/>
    </row>
    <row r="34731" spans="6:6">
      <c r="F34731" s="5"/>
    </row>
    <row r="34732" spans="6:6">
      <c r="F34732" s="5"/>
    </row>
    <row r="34733" spans="6:6">
      <c r="F34733" s="5"/>
    </row>
    <row r="34734" spans="6:6">
      <c r="F34734" s="5"/>
    </row>
    <row r="34735" spans="6:6">
      <c r="F34735" s="5"/>
    </row>
    <row r="34736" spans="6:6">
      <c r="F34736" s="5"/>
    </row>
    <row r="34737" spans="6:6">
      <c r="F34737" s="5"/>
    </row>
    <row r="34738" spans="6:6">
      <c r="F34738" s="5"/>
    </row>
    <row r="34739" spans="6:6">
      <c r="F34739" s="5"/>
    </row>
    <row r="34740" spans="6:6">
      <c r="F34740" s="5"/>
    </row>
    <row r="34741" spans="6:6">
      <c r="F34741" s="5"/>
    </row>
    <row r="34742" spans="6:6">
      <c r="F34742" s="5"/>
    </row>
    <row r="34743" spans="6:6">
      <c r="F34743" s="5"/>
    </row>
    <row r="34744" spans="6:6">
      <c r="F34744" s="5"/>
    </row>
    <row r="34745" spans="6:6">
      <c r="F34745" s="5"/>
    </row>
    <row r="34746" spans="6:6">
      <c r="F34746" s="5"/>
    </row>
    <row r="34747" spans="6:6">
      <c r="F34747" s="5"/>
    </row>
    <row r="34748" spans="6:6">
      <c r="F34748" s="5"/>
    </row>
    <row r="34749" spans="6:6">
      <c r="F34749" s="5"/>
    </row>
    <row r="34750" spans="6:6">
      <c r="F34750" s="5"/>
    </row>
    <row r="34751" spans="6:6">
      <c r="F34751" s="5"/>
    </row>
    <row r="34752" spans="6:6">
      <c r="F34752" s="5"/>
    </row>
    <row r="34753" spans="6:6">
      <c r="F34753" s="5"/>
    </row>
    <row r="34754" spans="6:6">
      <c r="F34754" s="5"/>
    </row>
    <row r="34755" spans="6:6">
      <c r="F34755" s="5"/>
    </row>
    <row r="34756" spans="6:6">
      <c r="F34756" s="5"/>
    </row>
    <row r="34757" spans="6:6">
      <c r="F34757" s="5"/>
    </row>
    <row r="34758" spans="6:6">
      <c r="F34758" s="5"/>
    </row>
    <row r="34759" spans="6:6">
      <c r="F34759" s="5"/>
    </row>
    <row r="34760" spans="6:6">
      <c r="F34760" s="5"/>
    </row>
    <row r="34761" spans="6:6">
      <c r="F34761" s="5"/>
    </row>
    <row r="34762" spans="6:6">
      <c r="F34762" s="5"/>
    </row>
    <row r="34763" spans="6:6">
      <c r="F34763" s="5"/>
    </row>
    <row r="34764" spans="6:6">
      <c r="F34764" s="5"/>
    </row>
    <row r="34765" spans="6:6">
      <c r="F34765" s="5"/>
    </row>
    <row r="34766" spans="6:6">
      <c r="F34766" s="5"/>
    </row>
    <row r="34767" spans="6:6">
      <c r="F34767" s="5"/>
    </row>
    <row r="34768" spans="6:6">
      <c r="F34768" s="5"/>
    </row>
    <row r="34769" spans="6:6">
      <c r="F34769" s="5"/>
    </row>
    <row r="34770" spans="6:6">
      <c r="F34770" s="5"/>
    </row>
    <row r="34771" spans="6:6">
      <c r="F34771" s="5"/>
    </row>
    <row r="34772" spans="6:6">
      <c r="F34772" s="5"/>
    </row>
    <row r="34773" spans="6:6">
      <c r="F34773" s="5"/>
    </row>
    <row r="34774" spans="6:6">
      <c r="F34774" s="5"/>
    </row>
    <row r="34775" spans="6:6">
      <c r="F34775" s="5"/>
    </row>
    <row r="34776" spans="6:6">
      <c r="F34776" s="5"/>
    </row>
    <row r="34777" spans="6:6">
      <c r="F34777" s="5"/>
    </row>
    <row r="34778" spans="6:6">
      <c r="F34778" s="5"/>
    </row>
    <row r="34779" spans="6:6">
      <c r="F34779" s="5"/>
    </row>
    <row r="34780" spans="6:6">
      <c r="F34780" s="5"/>
    </row>
    <row r="34781" spans="6:6">
      <c r="F34781" s="5"/>
    </row>
    <row r="34782" spans="6:6">
      <c r="F34782" s="5"/>
    </row>
    <row r="34783" spans="6:6">
      <c r="F34783" s="5"/>
    </row>
    <row r="34784" spans="6:6">
      <c r="F34784" s="5"/>
    </row>
    <row r="34785" spans="6:6">
      <c r="F34785" s="5"/>
    </row>
    <row r="34786" spans="6:6">
      <c r="F34786" s="5"/>
    </row>
    <row r="34787" spans="6:6">
      <c r="F34787" s="5"/>
    </row>
    <row r="34788" spans="6:6">
      <c r="F34788" s="5"/>
    </row>
    <row r="34789" spans="6:6">
      <c r="F34789" s="5"/>
    </row>
    <row r="34790" spans="6:6">
      <c r="F34790" s="5"/>
    </row>
    <row r="34791" spans="6:6">
      <c r="F34791" s="5"/>
    </row>
    <row r="34792" spans="6:6">
      <c r="F34792" s="5"/>
    </row>
    <row r="34793" spans="6:6">
      <c r="F34793" s="5"/>
    </row>
    <row r="34794" spans="6:6">
      <c r="F34794" s="5"/>
    </row>
    <row r="34795" spans="6:6">
      <c r="F34795" s="5"/>
    </row>
    <row r="34796" spans="6:6">
      <c r="F34796" s="5"/>
    </row>
    <row r="34797" spans="6:6">
      <c r="F34797" s="5"/>
    </row>
    <row r="34798" spans="6:6">
      <c r="F34798" s="5"/>
    </row>
    <row r="34799" spans="6:6">
      <c r="F34799" s="5"/>
    </row>
    <row r="34800" spans="6:6">
      <c r="F34800" s="5"/>
    </row>
    <row r="34801" spans="6:6">
      <c r="F34801" s="5"/>
    </row>
    <row r="34802" spans="6:6">
      <c r="F34802" s="5"/>
    </row>
    <row r="34803" spans="6:6">
      <c r="F34803" s="5"/>
    </row>
    <row r="34804" spans="6:6">
      <c r="F34804" s="5"/>
    </row>
    <row r="34805" spans="6:6">
      <c r="F34805" s="5"/>
    </row>
    <row r="34806" spans="6:6">
      <c r="F34806" s="5"/>
    </row>
    <row r="34807" spans="6:6">
      <c r="F34807" s="5"/>
    </row>
    <row r="34808" spans="6:6">
      <c r="F34808" s="5"/>
    </row>
    <row r="34809" spans="6:6">
      <c r="F34809" s="5"/>
    </row>
    <row r="34810" spans="6:6">
      <c r="F34810" s="5"/>
    </row>
    <row r="34811" spans="6:6">
      <c r="F34811" s="5"/>
    </row>
    <row r="34812" spans="6:6">
      <c r="F34812" s="5"/>
    </row>
    <row r="34813" spans="6:6">
      <c r="F34813" s="5"/>
    </row>
    <row r="34814" spans="6:6">
      <c r="F34814" s="5"/>
    </row>
    <row r="34815" spans="6:6">
      <c r="F34815" s="5"/>
    </row>
    <row r="34816" spans="6:6">
      <c r="F34816" s="5"/>
    </row>
    <row r="34817" spans="6:6">
      <c r="F34817" s="5"/>
    </row>
    <row r="34818" spans="6:6">
      <c r="F34818" s="5"/>
    </row>
    <row r="34819" spans="6:6">
      <c r="F34819" s="5"/>
    </row>
    <row r="34820" spans="6:6">
      <c r="F34820" s="5"/>
    </row>
    <row r="34821" spans="6:6">
      <c r="F34821" s="5"/>
    </row>
    <row r="34822" spans="6:6">
      <c r="F34822" s="5"/>
    </row>
    <row r="34823" spans="6:6">
      <c r="F34823" s="5"/>
    </row>
    <row r="34824" spans="6:6">
      <c r="F34824" s="5"/>
    </row>
    <row r="34825" spans="6:6">
      <c r="F34825" s="5"/>
    </row>
    <row r="34826" spans="6:6">
      <c r="F34826" s="5"/>
    </row>
    <row r="34827" spans="6:6">
      <c r="F34827" s="5"/>
    </row>
    <row r="34828" spans="6:6">
      <c r="F34828" s="5"/>
    </row>
    <row r="34829" spans="6:6">
      <c r="F34829" s="5"/>
    </row>
    <row r="34830" spans="6:6">
      <c r="F34830" s="5"/>
    </row>
    <row r="34831" spans="6:6">
      <c r="F34831" s="5"/>
    </row>
    <row r="34832" spans="6:6">
      <c r="F34832" s="5"/>
    </row>
    <row r="34833" spans="6:6">
      <c r="F34833" s="5"/>
    </row>
    <row r="34834" spans="6:6">
      <c r="F34834" s="5"/>
    </row>
    <row r="34835" spans="6:6">
      <c r="F34835" s="5"/>
    </row>
    <row r="34836" spans="6:6">
      <c r="F34836" s="5"/>
    </row>
    <row r="34837" spans="6:6">
      <c r="F34837" s="5"/>
    </row>
    <row r="34838" spans="6:6">
      <c r="F34838" s="5"/>
    </row>
    <row r="34839" spans="6:6">
      <c r="F34839" s="5"/>
    </row>
    <row r="34840" spans="6:6">
      <c r="F34840" s="5"/>
    </row>
    <row r="34841" spans="6:6">
      <c r="F34841" s="5"/>
    </row>
    <row r="34842" spans="6:6">
      <c r="F34842" s="5"/>
    </row>
    <row r="34843" spans="6:6">
      <c r="F34843" s="5"/>
    </row>
    <row r="34844" spans="6:6">
      <c r="F34844" s="5"/>
    </row>
    <row r="34845" spans="6:6">
      <c r="F34845" s="5"/>
    </row>
    <row r="34846" spans="6:6">
      <c r="F34846" s="5"/>
    </row>
    <row r="34847" spans="6:6">
      <c r="F34847" s="5"/>
    </row>
    <row r="34848" spans="6:6">
      <c r="F34848" s="5"/>
    </row>
    <row r="34849" spans="6:6">
      <c r="F34849" s="5"/>
    </row>
    <row r="34850" spans="6:6">
      <c r="F34850" s="5"/>
    </row>
    <row r="34851" spans="6:6">
      <c r="F34851" s="5"/>
    </row>
    <row r="34852" spans="6:6">
      <c r="F34852" s="5"/>
    </row>
    <row r="34853" spans="6:6">
      <c r="F34853" s="5"/>
    </row>
    <row r="34854" spans="6:6">
      <c r="F34854" s="5"/>
    </row>
    <row r="34855" spans="6:6">
      <c r="F34855" s="5"/>
    </row>
    <row r="34856" spans="6:6">
      <c r="F34856" s="5"/>
    </row>
    <row r="34857" spans="6:6">
      <c r="F34857" s="5"/>
    </row>
    <row r="34858" spans="6:6">
      <c r="F34858" s="5"/>
    </row>
    <row r="34859" spans="6:6">
      <c r="F34859" s="5"/>
    </row>
    <row r="34860" spans="6:6">
      <c r="F34860" s="5"/>
    </row>
    <row r="34861" spans="6:6">
      <c r="F34861" s="5"/>
    </row>
    <row r="34862" spans="6:6">
      <c r="F34862" s="5"/>
    </row>
    <row r="34863" spans="6:6">
      <c r="F34863" s="5"/>
    </row>
    <row r="34864" spans="6:6">
      <c r="F34864" s="5"/>
    </row>
    <row r="34865" spans="6:6">
      <c r="F34865" s="5"/>
    </row>
    <row r="34866" spans="6:6">
      <c r="F34866" s="5"/>
    </row>
    <row r="34867" spans="6:6">
      <c r="F34867" s="5"/>
    </row>
    <row r="34868" spans="6:6">
      <c r="F34868" s="5"/>
    </row>
    <row r="34869" spans="6:6">
      <c r="F34869" s="5"/>
    </row>
    <row r="34870" spans="6:6">
      <c r="F34870" s="5"/>
    </row>
    <row r="34871" spans="6:6">
      <c r="F34871" s="5"/>
    </row>
    <row r="34872" spans="6:6">
      <c r="F34872" s="5"/>
    </row>
    <row r="34873" spans="6:6">
      <c r="F34873" s="5"/>
    </row>
    <row r="34874" spans="6:6">
      <c r="F34874" s="5"/>
    </row>
    <row r="34875" spans="6:6">
      <c r="F34875" s="5"/>
    </row>
    <row r="34876" spans="6:6">
      <c r="F34876" s="5"/>
    </row>
    <row r="34877" spans="6:6">
      <c r="F34877" s="5"/>
    </row>
    <row r="34878" spans="6:6">
      <c r="F34878" s="5"/>
    </row>
    <row r="34879" spans="6:6">
      <c r="F34879" s="5"/>
    </row>
    <row r="34880" spans="6:6">
      <c r="F34880" s="5"/>
    </row>
    <row r="34881" spans="6:6">
      <c r="F34881" s="5"/>
    </row>
    <row r="34882" spans="6:6">
      <c r="F34882" s="5"/>
    </row>
    <row r="34883" spans="6:6">
      <c r="F34883" s="5"/>
    </row>
    <row r="34884" spans="6:6">
      <c r="F34884" s="5"/>
    </row>
    <row r="34885" spans="6:6">
      <c r="F34885" s="5"/>
    </row>
    <row r="34886" spans="6:6">
      <c r="F34886" s="5"/>
    </row>
    <row r="34887" spans="6:6">
      <c r="F34887" s="5"/>
    </row>
    <row r="34888" spans="6:6">
      <c r="F34888" s="5"/>
    </row>
    <row r="34889" spans="6:6">
      <c r="F34889" s="5"/>
    </row>
    <row r="34890" spans="6:6">
      <c r="F34890" s="5"/>
    </row>
    <row r="34891" spans="6:6">
      <c r="F34891" s="5"/>
    </row>
    <row r="34892" spans="6:6">
      <c r="F34892" s="5"/>
    </row>
    <row r="34893" spans="6:6">
      <c r="F34893" s="5"/>
    </row>
    <row r="34894" spans="6:6">
      <c r="F34894" s="5"/>
    </row>
    <row r="34895" spans="6:6">
      <c r="F34895" s="5"/>
    </row>
    <row r="34896" spans="6:6">
      <c r="F34896" s="5"/>
    </row>
    <row r="34897" spans="6:6">
      <c r="F34897" s="5"/>
    </row>
    <row r="34898" spans="6:6">
      <c r="F34898" s="5"/>
    </row>
    <row r="34899" spans="6:6">
      <c r="F34899" s="5"/>
    </row>
    <row r="34900" spans="6:6">
      <c r="F34900" s="5"/>
    </row>
    <row r="34901" spans="6:6">
      <c r="F34901" s="5"/>
    </row>
    <row r="34902" spans="6:6">
      <c r="F34902" s="5"/>
    </row>
    <row r="34903" spans="6:6">
      <c r="F34903" s="5"/>
    </row>
    <row r="34904" spans="6:6">
      <c r="F34904" s="5"/>
    </row>
    <row r="34905" spans="6:6">
      <c r="F34905" s="5"/>
    </row>
    <row r="34906" spans="6:6">
      <c r="F34906" s="5"/>
    </row>
    <row r="34907" spans="6:6">
      <c r="F34907" s="5"/>
    </row>
    <row r="34908" spans="6:6">
      <c r="F34908" s="5"/>
    </row>
    <row r="34909" spans="6:6">
      <c r="F34909" s="5"/>
    </row>
    <row r="34910" spans="6:6">
      <c r="F34910" s="5"/>
    </row>
    <row r="34911" spans="6:6">
      <c r="F34911" s="5"/>
    </row>
    <row r="34912" spans="6:6">
      <c r="F34912" s="5"/>
    </row>
    <row r="34913" spans="6:6">
      <c r="F34913" s="5"/>
    </row>
    <row r="34914" spans="6:6">
      <c r="F34914" s="5"/>
    </row>
    <row r="34915" spans="6:6">
      <c r="F34915" s="5"/>
    </row>
    <row r="34916" spans="6:6">
      <c r="F34916" s="5"/>
    </row>
    <row r="34917" spans="6:6">
      <c r="F34917" s="5"/>
    </row>
    <row r="34918" spans="6:6">
      <c r="F34918" s="5"/>
    </row>
    <row r="34919" spans="6:6">
      <c r="F34919" s="5"/>
    </row>
    <row r="34920" spans="6:6">
      <c r="F34920" s="5"/>
    </row>
    <row r="34921" spans="6:6">
      <c r="F34921" s="5"/>
    </row>
    <row r="34922" spans="6:6">
      <c r="F34922" s="5"/>
    </row>
    <row r="34923" spans="6:6">
      <c r="F34923" s="5"/>
    </row>
    <row r="34924" spans="6:6">
      <c r="F34924" s="5"/>
    </row>
    <row r="34925" spans="6:6">
      <c r="F34925" s="5"/>
    </row>
    <row r="34926" spans="6:6">
      <c r="F34926" s="5"/>
    </row>
    <row r="34927" spans="6:6">
      <c r="F34927" s="5"/>
    </row>
    <row r="34928" spans="6:6">
      <c r="F34928" s="5"/>
    </row>
    <row r="34929" spans="6:6">
      <c r="F34929" s="5"/>
    </row>
    <row r="34930" spans="6:6">
      <c r="F34930" s="5"/>
    </row>
    <row r="34931" spans="6:6">
      <c r="F34931" s="5"/>
    </row>
    <row r="34932" spans="6:6">
      <c r="F34932" s="5"/>
    </row>
    <row r="34933" spans="6:6">
      <c r="F34933" s="5"/>
    </row>
    <row r="34934" spans="6:6">
      <c r="F34934" s="5"/>
    </row>
    <row r="34935" spans="6:6">
      <c r="F34935" s="5"/>
    </row>
    <row r="34936" spans="6:6">
      <c r="F34936" s="5"/>
    </row>
    <row r="34937" spans="6:6">
      <c r="F34937" s="5"/>
    </row>
    <row r="34938" spans="6:6">
      <c r="F34938" s="5"/>
    </row>
    <row r="34939" spans="6:6">
      <c r="F34939" s="5"/>
    </row>
    <row r="34940" spans="6:6">
      <c r="F34940" s="5"/>
    </row>
    <row r="34941" spans="6:6">
      <c r="F34941" s="5"/>
    </row>
    <row r="34942" spans="6:6">
      <c r="F34942" s="5"/>
    </row>
    <row r="34943" spans="6:6">
      <c r="F34943" s="5"/>
    </row>
    <row r="34944" spans="6:6">
      <c r="F34944" s="5"/>
    </row>
    <row r="34945" spans="6:6">
      <c r="F34945" s="5"/>
    </row>
    <row r="34946" spans="6:6">
      <c r="F34946" s="5"/>
    </row>
    <row r="34947" spans="6:6">
      <c r="F34947" s="5"/>
    </row>
    <row r="34948" spans="6:6">
      <c r="F34948" s="5"/>
    </row>
    <row r="34949" spans="6:6">
      <c r="F34949" s="5"/>
    </row>
    <row r="34950" spans="6:6">
      <c r="F34950" s="5"/>
    </row>
    <row r="34951" spans="6:6">
      <c r="F34951" s="5"/>
    </row>
    <row r="34952" spans="6:6">
      <c r="F34952" s="5"/>
    </row>
    <row r="34953" spans="6:6">
      <c r="F34953" s="5"/>
    </row>
    <row r="34954" spans="6:6">
      <c r="F34954" s="5"/>
    </row>
    <row r="34955" spans="6:6">
      <c r="F34955" s="5"/>
    </row>
    <row r="34956" spans="6:6">
      <c r="F34956" s="5"/>
    </row>
    <row r="34957" spans="6:6">
      <c r="F34957" s="5"/>
    </row>
    <row r="34958" spans="6:6">
      <c r="F34958" s="5"/>
    </row>
    <row r="34959" spans="6:6">
      <c r="F34959" s="5"/>
    </row>
    <row r="34960" spans="6:6">
      <c r="F34960" s="5"/>
    </row>
    <row r="34961" spans="6:6">
      <c r="F34961" s="5"/>
    </row>
    <row r="34962" spans="6:6">
      <c r="F34962" s="5"/>
    </row>
    <row r="34963" spans="6:6">
      <c r="F34963" s="5"/>
    </row>
    <row r="34964" spans="6:6">
      <c r="F34964" s="5"/>
    </row>
    <row r="34965" spans="6:6">
      <c r="F34965" s="5"/>
    </row>
    <row r="34966" spans="6:6">
      <c r="F34966" s="5"/>
    </row>
    <row r="34967" spans="6:6">
      <c r="F34967" s="5"/>
    </row>
    <row r="34968" spans="6:6">
      <c r="F34968" s="5"/>
    </row>
    <row r="34969" spans="6:6">
      <c r="F34969" s="5"/>
    </row>
    <row r="34970" spans="6:6">
      <c r="F34970" s="5"/>
    </row>
    <row r="34971" spans="6:6">
      <c r="F34971" s="5"/>
    </row>
    <row r="34972" spans="6:6">
      <c r="F34972" s="5"/>
    </row>
    <row r="34973" spans="6:6">
      <c r="F34973" s="5"/>
    </row>
    <row r="34974" spans="6:6">
      <c r="F34974" s="5"/>
    </row>
    <row r="34975" spans="6:6">
      <c r="F34975" s="5"/>
    </row>
    <row r="34976" spans="6:6">
      <c r="F34976" s="5"/>
    </row>
    <row r="34977" spans="6:6">
      <c r="F34977" s="5"/>
    </row>
    <row r="34978" spans="6:6">
      <c r="F34978" s="5"/>
    </row>
    <row r="34979" spans="6:6">
      <c r="F34979" s="5"/>
    </row>
    <row r="34980" spans="6:6">
      <c r="F34980" s="5"/>
    </row>
    <row r="34981" spans="6:6">
      <c r="F34981" s="5"/>
    </row>
    <row r="34982" spans="6:6">
      <c r="F34982" s="5"/>
    </row>
    <row r="34983" spans="6:6">
      <c r="F34983" s="5"/>
    </row>
    <row r="34984" spans="6:6">
      <c r="F34984" s="5"/>
    </row>
    <row r="34985" spans="6:6">
      <c r="F34985" s="5"/>
    </row>
    <row r="34986" spans="6:6">
      <c r="F34986" s="5"/>
    </row>
    <row r="34987" spans="6:6">
      <c r="F34987" s="5"/>
    </row>
    <row r="34988" spans="6:6">
      <c r="F34988" s="5"/>
    </row>
    <row r="34989" spans="6:6">
      <c r="F34989" s="5"/>
    </row>
    <row r="34990" spans="6:6">
      <c r="F34990" s="5"/>
    </row>
    <row r="34991" spans="6:6">
      <c r="F34991" s="5"/>
    </row>
    <row r="34992" spans="6:6">
      <c r="F34992" s="5"/>
    </row>
    <row r="34993" spans="6:6">
      <c r="F34993" s="5"/>
    </row>
    <row r="34994" spans="6:6">
      <c r="F34994" s="5"/>
    </row>
    <row r="34995" spans="6:6">
      <c r="F34995" s="5"/>
    </row>
    <row r="34996" spans="6:6">
      <c r="F34996" s="5"/>
    </row>
    <row r="34997" spans="6:6">
      <c r="F34997" s="5"/>
    </row>
    <row r="34998" spans="6:6">
      <c r="F34998" s="5"/>
    </row>
    <row r="34999" spans="6:6">
      <c r="F34999" s="5"/>
    </row>
    <row r="35000" spans="6:6">
      <c r="F35000" s="5"/>
    </row>
    <row r="35001" spans="6:6">
      <c r="F35001" s="5"/>
    </row>
    <row r="35002" spans="6:6">
      <c r="F35002" s="5"/>
    </row>
    <row r="35003" spans="6:6">
      <c r="F35003" s="5"/>
    </row>
    <row r="35004" spans="6:6">
      <c r="F35004" s="5"/>
    </row>
    <row r="35005" spans="6:6">
      <c r="F35005" s="5"/>
    </row>
    <row r="35006" spans="6:6">
      <c r="F35006" s="5"/>
    </row>
    <row r="35007" spans="6:6">
      <c r="F35007" s="5"/>
    </row>
    <row r="35008" spans="6:6">
      <c r="F35008" s="5"/>
    </row>
    <row r="35009" spans="6:6">
      <c r="F35009" s="5"/>
    </row>
    <row r="35010" spans="6:6">
      <c r="F35010" s="5"/>
    </row>
    <row r="35011" spans="6:6">
      <c r="F35011" s="5"/>
    </row>
    <row r="35012" spans="6:6">
      <c r="F35012" s="5"/>
    </row>
    <row r="35013" spans="6:6">
      <c r="F35013" s="5"/>
    </row>
    <row r="35014" spans="6:6">
      <c r="F35014" s="5"/>
    </row>
    <row r="35015" spans="6:6">
      <c r="F35015" s="5"/>
    </row>
    <row r="35016" spans="6:6">
      <c r="F35016" s="5"/>
    </row>
    <row r="35017" spans="6:6">
      <c r="F35017" s="5"/>
    </row>
    <row r="35018" spans="6:6">
      <c r="F35018" s="5"/>
    </row>
    <row r="35019" spans="6:6">
      <c r="F35019" s="5"/>
    </row>
    <row r="35020" spans="6:6">
      <c r="F35020" s="5"/>
    </row>
    <row r="35021" spans="6:6">
      <c r="F35021" s="5"/>
    </row>
    <row r="35022" spans="6:6">
      <c r="F35022" s="5"/>
    </row>
    <row r="35023" spans="6:6">
      <c r="F35023" s="5"/>
    </row>
    <row r="35024" spans="6:6">
      <c r="F35024" s="5"/>
    </row>
    <row r="35025" spans="6:6">
      <c r="F35025" s="5"/>
    </row>
    <row r="35026" spans="6:6">
      <c r="F35026" s="5"/>
    </row>
    <row r="35027" spans="6:6">
      <c r="F35027" s="5"/>
    </row>
    <row r="35028" spans="6:6">
      <c r="F35028" s="5"/>
    </row>
    <row r="35029" spans="6:6">
      <c r="F35029" s="5"/>
    </row>
    <row r="35030" spans="6:6">
      <c r="F35030" s="5"/>
    </row>
    <row r="35031" spans="6:6">
      <c r="F35031" s="5"/>
    </row>
    <row r="35032" spans="6:6">
      <c r="F35032" s="5"/>
    </row>
    <row r="35033" spans="6:6">
      <c r="F35033" s="5"/>
    </row>
    <row r="35034" spans="6:6">
      <c r="F35034" s="5"/>
    </row>
    <row r="35035" spans="6:6">
      <c r="F35035" s="5"/>
    </row>
    <row r="35036" spans="6:6">
      <c r="F35036" s="5"/>
    </row>
    <row r="35037" spans="6:6">
      <c r="F35037" s="5"/>
    </row>
    <row r="35038" spans="6:6">
      <c r="F35038" s="5"/>
    </row>
    <row r="35039" spans="6:6">
      <c r="F35039" s="5"/>
    </row>
    <row r="35040" spans="6:6">
      <c r="F35040" s="5"/>
    </row>
    <row r="35041" spans="6:6">
      <c r="F35041" s="5"/>
    </row>
    <row r="35042" spans="6:6">
      <c r="F35042" s="5"/>
    </row>
    <row r="35043" spans="6:6">
      <c r="F35043" s="5"/>
    </row>
    <row r="35044" spans="6:6">
      <c r="F35044" s="5"/>
    </row>
    <row r="35045" spans="6:6">
      <c r="F35045" s="5"/>
    </row>
    <row r="35046" spans="6:6">
      <c r="F35046" s="5"/>
    </row>
    <row r="35047" spans="6:6">
      <c r="F35047" s="5"/>
    </row>
    <row r="35048" spans="6:6">
      <c r="F35048" s="5"/>
    </row>
    <row r="35049" spans="6:6">
      <c r="F35049" s="5"/>
    </row>
    <row r="35050" spans="6:6">
      <c r="F35050" s="5"/>
    </row>
    <row r="35051" spans="6:6">
      <c r="F35051" s="5"/>
    </row>
    <row r="35052" spans="6:6">
      <c r="F35052" s="5"/>
    </row>
    <row r="35053" spans="6:6">
      <c r="F35053" s="5"/>
    </row>
    <row r="35054" spans="6:6">
      <c r="F35054" s="5"/>
    </row>
    <row r="35055" spans="6:6">
      <c r="F35055" s="5"/>
    </row>
    <row r="35056" spans="6:6">
      <c r="F35056" s="5"/>
    </row>
    <row r="35057" spans="6:6">
      <c r="F35057" s="5"/>
    </row>
    <row r="35058" spans="6:6">
      <c r="F35058" s="5"/>
    </row>
    <row r="35059" spans="6:6">
      <c r="F35059" s="5"/>
    </row>
    <row r="35060" spans="6:6">
      <c r="F35060" s="5"/>
    </row>
    <row r="35061" spans="6:6">
      <c r="F35061" s="5"/>
    </row>
    <row r="35062" spans="6:6">
      <c r="F35062" s="5"/>
    </row>
    <row r="35063" spans="6:6">
      <c r="F35063" s="5"/>
    </row>
    <row r="35064" spans="6:6">
      <c r="F35064" s="5"/>
    </row>
    <row r="35065" spans="6:6">
      <c r="F35065" s="5"/>
    </row>
    <row r="35066" spans="6:6">
      <c r="F35066" s="5"/>
    </row>
    <row r="35067" spans="6:6">
      <c r="F35067" s="5"/>
    </row>
    <row r="35068" spans="6:6">
      <c r="F35068" s="5"/>
    </row>
    <row r="35069" spans="6:6">
      <c r="F35069" s="5"/>
    </row>
    <row r="35070" spans="6:6">
      <c r="F35070" s="5"/>
    </row>
    <row r="35071" spans="6:6">
      <c r="F35071" s="5"/>
    </row>
    <row r="35072" spans="6:6">
      <c r="F35072" s="5"/>
    </row>
    <row r="35073" spans="6:6">
      <c r="F35073" s="5"/>
    </row>
    <row r="35074" spans="6:6">
      <c r="F35074" s="5"/>
    </row>
    <row r="35075" spans="6:6">
      <c r="F35075" s="5"/>
    </row>
    <row r="35076" spans="6:6">
      <c r="F35076" s="5"/>
    </row>
    <row r="35077" spans="6:6">
      <c r="F35077" s="5"/>
    </row>
    <row r="35078" spans="6:6">
      <c r="F35078" s="5"/>
    </row>
    <row r="35079" spans="6:6">
      <c r="F35079" s="5"/>
    </row>
    <row r="35080" spans="6:6">
      <c r="F35080" s="5"/>
    </row>
    <row r="35081" spans="6:6">
      <c r="F35081" s="5"/>
    </row>
    <row r="35082" spans="6:6">
      <c r="F35082" s="5"/>
    </row>
    <row r="35083" spans="6:6">
      <c r="F35083" s="5"/>
    </row>
    <row r="35084" spans="6:6">
      <c r="F35084" s="5"/>
    </row>
    <row r="35085" spans="6:6">
      <c r="F35085" s="5"/>
    </row>
    <row r="35086" spans="6:6">
      <c r="F35086" s="5"/>
    </row>
    <row r="35087" spans="6:6">
      <c r="F35087" s="5"/>
    </row>
    <row r="35088" spans="6:6">
      <c r="F35088" s="5"/>
    </row>
    <row r="35089" spans="6:6">
      <c r="F35089" s="5"/>
    </row>
    <row r="35090" spans="6:6">
      <c r="F35090" s="5"/>
    </row>
    <row r="35091" spans="6:6">
      <c r="F35091" s="5"/>
    </row>
    <row r="35092" spans="6:6">
      <c r="F35092" s="5"/>
    </row>
    <row r="35093" spans="6:6">
      <c r="F35093" s="5"/>
    </row>
    <row r="35094" spans="6:6">
      <c r="F35094" s="5"/>
    </row>
    <row r="35095" spans="6:6">
      <c r="F35095" s="5"/>
    </row>
    <row r="35096" spans="6:6">
      <c r="F35096" s="5"/>
    </row>
    <row r="35097" spans="6:6">
      <c r="F35097" s="5"/>
    </row>
    <row r="35098" spans="6:6">
      <c r="F35098" s="5"/>
    </row>
    <row r="35099" spans="6:6">
      <c r="F35099" s="5"/>
    </row>
    <row r="35100" spans="6:6">
      <c r="F35100" s="5"/>
    </row>
    <row r="35101" spans="6:6">
      <c r="F35101" s="5"/>
    </row>
    <row r="35102" spans="6:6">
      <c r="F35102" s="5"/>
    </row>
    <row r="35103" spans="6:6">
      <c r="F35103" s="5"/>
    </row>
    <row r="35104" spans="6:6">
      <c r="F35104" s="5"/>
    </row>
    <row r="35105" spans="6:6">
      <c r="F35105" s="5"/>
    </row>
    <row r="35106" spans="6:6">
      <c r="F35106" s="5"/>
    </row>
    <row r="35107" spans="6:6">
      <c r="F35107" s="5"/>
    </row>
    <row r="35108" spans="6:6">
      <c r="F35108" s="5"/>
    </row>
    <row r="35109" spans="6:6">
      <c r="F35109" s="5"/>
    </row>
    <row r="35110" spans="6:6">
      <c r="F35110" s="5"/>
    </row>
    <row r="35111" spans="6:6">
      <c r="F35111" s="5"/>
    </row>
    <row r="35112" spans="6:6">
      <c r="F35112" s="5"/>
    </row>
    <row r="35113" spans="6:6">
      <c r="F35113" s="5"/>
    </row>
    <row r="35114" spans="6:6">
      <c r="F35114" s="5"/>
    </row>
    <row r="35115" spans="6:6">
      <c r="F35115" s="5"/>
    </row>
    <row r="35116" spans="6:6">
      <c r="F35116" s="5"/>
    </row>
    <row r="35117" spans="6:6">
      <c r="F35117" s="5"/>
    </row>
    <row r="35118" spans="6:6">
      <c r="F35118" s="5"/>
    </row>
    <row r="35119" spans="6:6">
      <c r="F35119" s="5"/>
    </row>
    <row r="35120" spans="6:6">
      <c r="F35120" s="5"/>
    </row>
    <row r="35121" spans="6:6">
      <c r="F35121" s="5"/>
    </row>
    <row r="35122" spans="6:6">
      <c r="F35122" s="5"/>
    </row>
    <row r="35123" spans="6:6">
      <c r="F35123" s="5"/>
    </row>
    <row r="35124" spans="6:6">
      <c r="F35124" s="5"/>
    </row>
    <row r="35125" spans="6:6">
      <c r="F35125" s="5"/>
    </row>
    <row r="35126" spans="6:6">
      <c r="F35126" s="5"/>
    </row>
    <row r="35127" spans="6:6">
      <c r="F35127" s="5"/>
    </row>
    <row r="35128" spans="6:6">
      <c r="F35128" s="5"/>
    </row>
    <row r="35129" spans="6:6">
      <c r="F35129" s="5"/>
    </row>
    <row r="35130" spans="6:6">
      <c r="F35130" s="5"/>
    </row>
    <row r="35131" spans="6:6">
      <c r="F35131" s="5"/>
    </row>
    <row r="35132" spans="6:6">
      <c r="F35132" s="5"/>
    </row>
    <row r="35133" spans="6:6">
      <c r="F35133" s="5"/>
    </row>
    <row r="35134" spans="6:6">
      <c r="F35134" s="5"/>
    </row>
    <row r="35135" spans="6:6">
      <c r="F35135" s="5"/>
    </row>
    <row r="35136" spans="6:6">
      <c r="F35136" s="5"/>
    </row>
    <row r="35137" spans="6:6">
      <c r="F35137" s="5"/>
    </row>
    <row r="35138" spans="6:6">
      <c r="F35138" s="5"/>
    </row>
    <row r="35139" spans="6:6">
      <c r="F35139" s="5"/>
    </row>
    <row r="35140" spans="6:6">
      <c r="F35140" s="5"/>
    </row>
    <row r="35141" spans="6:6">
      <c r="F35141" s="5"/>
    </row>
    <row r="35142" spans="6:6">
      <c r="F35142" s="5"/>
    </row>
    <row r="35143" spans="6:6">
      <c r="F35143" s="5"/>
    </row>
    <row r="35144" spans="6:6">
      <c r="F35144" s="5"/>
    </row>
    <row r="35145" spans="6:6">
      <c r="F35145" s="5"/>
    </row>
    <row r="35146" spans="6:6">
      <c r="F35146" s="5"/>
    </row>
    <row r="35147" spans="6:6">
      <c r="F35147" s="5"/>
    </row>
    <row r="35148" spans="6:6">
      <c r="F35148" s="5"/>
    </row>
    <row r="35149" spans="6:6">
      <c r="F35149" s="5"/>
    </row>
    <row r="35150" spans="6:6">
      <c r="F35150" s="5"/>
    </row>
    <row r="35151" spans="6:6">
      <c r="F35151" s="5"/>
    </row>
    <row r="35152" spans="6:6">
      <c r="F35152" s="5"/>
    </row>
    <row r="35153" spans="6:6">
      <c r="F35153" s="5"/>
    </row>
    <row r="35154" spans="6:6">
      <c r="F35154" s="5"/>
    </row>
    <row r="35155" spans="6:6">
      <c r="F35155" s="5"/>
    </row>
    <row r="35156" spans="6:6">
      <c r="F35156" s="5"/>
    </row>
    <row r="35157" spans="6:6">
      <c r="F35157" s="5"/>
    </row>
    <row r="35158" spans="6:6">
      <c r="F35158" s="5"/>
    </row>
    <row r="35159" spans="6:6">
      <c r="F35159" s="5"/>
    </row>
    <row r="35160" spans="6:6">
      <c r="F35160" s="5"/>
    </row>
    <row r="35161" spans="6:6">
      <c r="F35161" s="5"/>
    </row>
    <row r="35162" spans="6:6">
      <c r="F35162" s="5"/>
    </row>
    <row r="35163" spans="6:6">
      <c r="F35163" s="5"/>
    </row>
    <row r="35164" spans="6:6">
      <c r="F35164" s="5"/>
    </row>
    <row r="35165" spans="6:6">
      <c r="F35165" s="5"/>
    </row>
    <row r="35166" spans="6:6">
      <c r="F35166" s="5"/>
    </row>
    <row r="35167" spans="6:6">
      <c r="F35167" s="5"/>
    </row>
    <row r="35168" spans="6:6">
      <c r="F35168" s="5"/>
    </row>
    <row r="35169" spans="6:6">
      <c r="F35169" s="5"/>
    </row>
    <row r="35170" spans="6:6">
      <c r="F35170" s="5"/>
    </row>
    <row r="35171" spans="6:6">
      <c r="F35171" s="5"/>
    </row>
    <row r="35172" spans="6:6">
      <c r="F35172" s="5"/>
    </row>
    <row r="35173" spans="6:6">
      <c r="F35173" s="5"/>
    </row>
    <row r="35174" spans="6:6">
      <c r="F35174" s="5"/>
    </row>
    <row r="35175" spans="6:6">
      <c r="F35175" s="5"/>
    </row>
    <row r="35176" spans="6:6">
      <c r="F35176" s="5"/>
    </row>
    <row r="35177" spans="6:6">
      <c r="F35177" s="5"/>
    </row>
    <row r="35178" spans="6:6">
      <c r="F35178" s="5"/>
    </row>
    <row r="35179" spans="6:6">
      <c r="F35179" s="5"/>
    </row>
    <row r="35180" spans="6:6">
      <c r="F35180" s="5"/>
    </row>
    <row r="35181" spans="6:6">
      <c r="F35181" s="5"/>
    </row>
    <row r="35182" spans="6:6">
      <c r="F35182" s="5"/>
    </row>
    <row r="35183" spans="6:6">
      <c r="F35183" s="5"/>
    </row>
    <row r="35184" spans="6:6">
      <c r="F35184" s="5"/>
    </row>
    <row r="35185" spans="6:6">
      <c r="F35185" s="5"/>
    </row>
    <row r="35186" spans="6:6">
      <c r="F35186" s="5"/>
    </row>
    <row r="35187" spans="6:6">
      <c r="F35187" s="5"/>
    </row>
    <row r="35188" spans="6:6">
      <c r="F35188" s="5"/>
    </row>
    <row r="35189" spans="6:6">
      <c r="F35189" s="5"/>
    </row>
    <row r="35190" spans="6:6">
      <c r="F35190" s="5"/>
    </row>
    <row r="35191" spans="6:6">
      <c r="F35191" s="5"/>
    </row>
    <row r="35192" spans="6:6">
      <c r="F35192" s="5"/>
    </row>
    <row r="35193" spans="6:6">
      <c r="F35193" s="5"/>
    </row>
    <row r="35194" spans="6:6">
      <c r="F35194" s="5"/>
    </row>
    <row r="35195" spans="6:6">
      <c r="F35195" s="5"/>
    </row>
    <row r="35196" spans="6:6">
      <c r="F35196" s="5"/>
    </row>
    <row r="35197" spans="6:6">
      <c r="F35197" s="5"/>
    </row>
    <row r="35198" spans="6:6">
      <c r="F35198" s="5"/>
    </row>
    <row r="35199" spans="6:6">
      <c r="F35199" s="5"/>
    </row>
    <row r="35200" spans="6:6">
      <c r="F35200" s="5"/>
    </row>
    <row r="35201" spans="6:6">
      <c r="F35201" s="5"/>
    </row>
    <row r="35202" spans="6:6">
      <c r="F35202" s="5"/>
    </row>
    <row r="35203" spans="6:6">
      <c r="F35203" s="5"/>
    </row>
    <row r="35204" spans="6:6">
      <c r="F35204" s="5"/>
    </row>
    <row r="35205" spans="6:6">
      <c r="F35205" s="5"/>
    </row>
    <row r="35206" spans="6:6">
      <c r="F35206" s="5"/>
    </row>
    <row r="35207" spans="6:6">
      <c r="F35207" s="5"/>
    </row>
    <row r="35208" spans="6:6">
      <c r="F35208" s="5"/>
    </row>
    <row r="35209" spans="6:6">
      <c r="F35209" s="5"/>
    </row>
    <row r="35210" spans="6:6">
      <c r="F35210" s="5"/>
    </row>
    <row r="35211" spans="6:6">
      <c r="F35211" s="5"/>
    </row>
    <row r="35212" spans="6:6">
      <c r="F35212" s="5"/>
    </row>
    <row r="35213" spans="6:6">
      <c r="F35213" s="5"/>
    </row>
    <row r="35214" spans="6:6">
      <c r="F35214" s="5"/>
    </row>
    <row r="35215" spans="6:6">
      <c r="F35215" s="5"/>
    </row>
    <row r="35216" spans="6:6">
      <c r="F35216" s="5"/>
    </row>
    <row r="35217" spans="6:6">
      <c r="F35217" s="5"/>
    </row>
    <row r="35218" spans="6:6">
      <c r="F35218" s="5"/>
    </row>
    <row r="35219" spans="6:6">
      <c r="F35219" s="5"/>
    </row>
    <row r="35220" spans="6:6">
      <c r="F35220" s="5"/>
    </row>
    <row r="35221" spans="6:6">
      <c r="F35221" s="5"/>
    </row>
    <row r="35222" spans="6:6">
      <c r="F35222" s="5"/>
    </row>
    <row r="35223" spans="6:6">
      <c r="F35223" s="5"/>
    </row>
    <row r="35224" spans="6:6">
      <c r="F35224" s="5"/>
    </row>
    <row r="35225" spans="6:6">
      <c r="F35225" s="5"/>
    </row>
    <row r="35226" spans="6:6">
      <c r="F35226" s="5"/>
    </row>
    <row r="35227" spans="6:6">
      <c r="F35227" s="5"/>
    </row>
    <row r="35228" spans="6:6">
      <c r="F35228" s="5"/>
    </row>
    <row r="35229" spans="6:6">
      <c r="F35229" s="5"/>
    </row>
    <row r="35230" spans="6:6">
      <c r="F35230" s="5"/>
    </row>
    <row r="35231" spans="6:6">
      <c r="F35231" s="5"/>
    </row>
    <row r="35232" spans="6:6">
      <c r="F35232" s="5"/>
    </row>
    <row r="35233" spans="6:6">
      <c r="F35233" s="5"/>
    </row>
    <row r="35234" spans="6:6">
      <c r="F35234" s="5"/>
    </row>
    <row r="35235" spans="6:6">
      <c r="F35235" s="5"/>
    </row>
    <row r="35236" spans="6:6">
      <c r="F35236" s="5"/>
    </row>
    <row r="35237" spans="6:6">
      <c r="F35237" s="5"/>
    </row>
    <row r="35238" spans="6:6">
      <c r="F35238" s="5"/>
    </row>
    <row r="35239" spans="6:6">
      <c r="F35239" s="5"/>
    </row>
    <row r="35240" spans="6:6">
      <c r="F35240" s="5"/>
    </row>
    <row r="35241" spans="6:6">
      <c r="F35241" s="5"/>
    </row>
    <row r="35242" spans="6:6">
      <c r="F35242" s="5"/>
    </row>
    <row r="35243" spans="6:6">
      <c r="F35243" s="5"/>
    </row>
    <row r="35244" spans="6:6">
      <c r="F35244" s="5"/>
    </row>
    <row r="35245" spans="6:6">
      <c r="F35245" s="5"/>
    </row>
    <row r="35246" spans="6:6">
      <c r="F35246" s="5"/>
    </row>
    <row r="35247" spans="6:6">
      <c r="F35247" s="5"/>
    </row>
    <row r="35248" spans="6:6">
      <c r="F35248" s="5"/>
    </row>
    <row r="35249" spans="6:6">
      <c r="F35249" s="5"/>
    </row>
    <row r="35250" spans="6:6">
      <c r="F35250" s="5"/>
    </row>
    <row r="35251" spans="6:6">
      <c r="F35251" s="5"/>
    </row>
    <row r="35252" spans="6:6">
      <c r="F35252" s="5"/>
    </row>
    <row r="35253" spans="6:6">
      <c r="F35253" s="5"/>
    </row>
    <row r="35254" spans="6:6">
      <c r="F35254" s="5"/>
    </row>
    <row r="35255" spans="6:6">
      <c r="F35255" s="5"/>
    </row>
    <row r="35256" spans="6:6">
      <c r="F35256" s="5"/>
    </row>
    <row r="35257" spans="6:6">
      <c r="F35257" s="5"/>
    </row>
    <row r="35258" spans="6:6">
      <c r="F35258" s="5"/>
    </row>
    <row r="35259" spans="6:6">
      <c r="F35259" s="5"/>
    </row>
    <row r="35260" spans="6:6">
      <c r="F35260" s="5"/>
    </row>
    <row r="35261" spans="6:6">
      <c r="F35261" s="5"/>
    </row>
    <row r="35262" spans="6:6">
      <c r="F35262" s="5"/>
    </row>
    <row r="35263" spans="6:6">
      <c r="F35263" s="5"/>
    </row>
    <row r="35264" spans="6:6">
      <c r="F35264" s="5"/>
    </row>
    <row r="35265" spans="6:6">
      <c r="F35265" s="5"/>
    </row>
    <row r="35266" spans="6:6">
      <c r="F35266" s="5"/>
    </row>
    <row r="35267" spans="6:6">
      <c r="F35267" s="5"/>
    </row>
    <row r="35268" spans="6:6">
      <c r="F35268" s="5"/>
    </row>
    <row r="35269" spans="6:6">
      <c r="F35269" s="5"/>
    </row>
    <row r="35270" spans="6:6">
      <c r="F35270" s="5"/>
    </row>
    <row r="35271" spans="6:6">
      <c r="F35271" s="5"/>
    </row>
    <row r="35272" spans="6:6">
      <c r="F35272" s="5"/>
    </row>
    <row r="35273" spans="6:6">
      <c r="F35273" s="5"/>
    </row>
    <row r="35274" spans="6:6">
      <c r="F35274" s="5"/>
    </row>
    <row r="35275" spans="6:6">
      <c r="F35275" s="5"/>
    </row>
    <row r="35276" spans="6:6">
      <c r="F35276" s="5"/>
    </row>
    <row r="35277" spans="6:6">
      <c r="F35277" s="5"/>
    </row>
    <row r="35278" spans="6:6">
      <c r="F35278" s="5"/>
    </row>
    <row r="35279" spans="6:6">
      <c r="F35279" s="5"/>
    </row>
    <row r="35280" spans="6:6">
      <c r="F35280" s="5"/>
    </row>
    <row r="35281" spans="6:6">
      <c r="F35281" s="5"/>
    </row>
    <row r="35282" spans="6:6">
      <c r="F35282" s="5"/>
    </row>
    <row r="35283" spans="6:6">
      <c r="F35283" s="5"/>
    </row>
    <row r="35284" spans="6:6">
      <c r="F35284" s="5"/>
    </row>
    <row r="35285" spans="6:6">
      <c r="F35285" s="5"/>
    </row>
    <row r="35286" spans="6:6">
      <c r="F35286" s="5"/>
    </row>
    <row r="35287" spans="6:6">
      <c r="F35287" s="5"/>
    </row>
    <row r="35288" spans="6:6">
      <c r="F35288" s="5"/>
    </row>
    <row r="35289" spans="6:6">
      <c r="F35289" s="5"/>
    </row>
    <row r="35290" spans="6:6">
      <c r="F35290" s="5"/>
    </row>
    <row r="35291" spans="6:6">
      <c r="F35291" s="5"/>
    </row>
    <row r="35292" spans="6:6">
      <c r="F35292" s="5"/>
    </row>
    <row r="35293" spans="6:6">
      <c r="F35293" s="5"/>
    </row>
    <row r="35294" spans="6:6">
      <c r="F35294" s="5"/>
    </row>
    <row r="35295" spans="6:6">
      <c r="F35295" s="5"/>
    </row>
    <row r="35296" spans="6:6">
      <c r="F35296" s="5"/>
    </row>
    <row r="35297" spans="6:6">
      <c r="F35297" s="5"/>
    </row>
    <row r="35298" spans="6:6">
      <c r="F35298" s="5"/>
    </row>
    <row r="35299" spans="6:6">
      <c r="F35299" s="5"/>
    </row>
    <row r="35300" spans="6:6">
      <c r="F35300" s="5"/>
    </row>
    <row r="35301" spans="6:6">
      <c r="F35301" s="5"/>
    </row>
    <row r="35302" spans="6:6">
      <c r="F35302" s="5"/>
    </row>
    <row r="35303" spans="6:6">
      <c r="F35303" s="5"/>
    </row>
    <row r="35304" spans="6:6">
      <c r="F35304" s="5"/>
    </row>
    <row r="35305" spans="6:6">
      <c r="F35305" s="5"/>
    </row>
    <row r="35306" spans="6:6">
      <c r="F35306" s="5"/>
    </row>
    <row r="35307" spans="6:6">
      <c r="F35307" s="5"/>
    </row>
    <row r="35308" spans="6:6">
      <c r="F35308" s="5"/>
    </row>
    <row r="35309" spans="6:6">
      <c r="F35309" s="5"/>
    </row>
    <row r="35310" spans="6:6">
      <c r="F35310" s="5"/>
    </row>
    <row r="35311" spans="6:6">
      <c r="F35311" s="5"/>
    </row>
    <row r="35312" spans="6:6">
      <c r="F35312" s="5"/>
    </row>
    <row r="35313" spans="6:6">
      <c r="F35313" s="5"/>
    </row>
    <row r="35314" spans="6:6">
      <c r="F35314" s="5"/>
    </row>
    <row r="35315" spans="6:6">
      <c r="F35315" s="5"/>
    </row>
    <row r="35316" spans="6:6">
      <c r="F35316" s="5"/>
    </row>
    <row r="35317" spans="6:6">
      <c r="F35317" s="5"/>
    </row>
    <row r="35318" spans="6:6">
      <c r="F35318" s="5"/>
    </row>
    <row r="35319" spans="6:6">
      <c r="F35319" s="5"/>
    </row>
    <row r="35320" spans="6:6">
      <c r="F35320" s="5"/>
    </row>
    <row r="35321" spans="6:6">
      <c r="F35321" s="5"/>
    </row>
    <row r="35322" spans="6:6">
      <c r="F35322" s="5"/>
    </row>
    <row r="35323" spans="6:6">
      <c r="F35323" s="5"/>
    </row>
    <row r="35324" spans="6:6">
      <c r="F35324" s="5"/>
    </row>
    <row r="35325" spans="6:6">
      <c r="F35325" s="5"/>
    </row>
    <row r="35326" spans="6:6">
      <c r="F35326" s="5"/>
    </row>
    <row r="35327" spans="6:6">
      <c r="F35327" s="5"/>
    </row>
    <row r="35328" spans="6:6">
      <c r="F35328" s="5"/>
    </row>
    <row r="35329" spans="6:6">
      <c r="F35329" s="5"/>
    </row>
    <row r="35330" spans="6:6">
      <c r="F35330" s="5"/>
    </row>
    <row r="35331" spans="6:6">
      <c r="F35331" s="5"/>
    </row>
    <row r="35332" spans="6:6">
      <c r="F35332" s="5"/>
    </row>
    <row r="35333" spans="6:6">
      <c r="F35333" s="5"/>
    </row>
    <row r="35334" spans="6:6">
      <c r="F35334" s="5"/>
    </row>
    <row r="35335" spans="6:6">
      <c r="F35335" s="5"/>
    </row>
    <row r="35336" spans="6:6">
      <c r="F35336" s="5"/>
    </row>
    <row r="35337" spans="6:6">
      <c r="F35337" s="5"/>
    </row>
    <row r="35338" spans="6:6">
      <c r="F35338" s="5"/>
    </row>
    <row r="35339" spans="6:6">
      <c r="F35339" s="5"/>
    </row>
    <row r="35340" spans="6:6">
      <c r="F35340" s="5"/>
    </row>
    <row r="35341" spans="6:6">
      <c r="F35341" s="5"/>
    </row>
    <row r="35342" spans="6:6">
      <c r="F35342" s="5"/>
    </row>
    <row r="35343" spans="6:6">
      <c r="F35343" s="5"/>
    </row>
    <row r="35344" spans="6:6">
      <c r="F35344" s="5"/>
    </row>
    <row r="35345" spans="6:6">
      <c r="F35345" s="5"/>
    </row>
    <row r="35346" spans="6:6">
      <c r="F35346" s="5"/>
    </row>
    <row r="35347" spans="6:6">
      <c r="F35347" s="5"/>
    </row>
    <row r="35348" spans="6:6">
      <c r="F35348" s="5"/>
    </row>
    <row r="35349" spans="6:6">
      <c r="F35349" s="5"/>
    </row>
    <row r="35350" spans="6:6">
      <c r="F35350" s="5"/>
    </row>
    <row r="35351" spans="6:6">
      <c r="F35351" s="5"/>
    </row>
    <row r="35352" spans="6:6">
      <c r="F35352" s="5"/>
    </row>
    <row r="35353" spans="6:6">
      <c r="F35353" s="5"/>
    </row>
    <row r="35354" spans="6:6">
      <c r="F35354" s="5"/>
    </row>
    <row r="35355" spans="6:6">
      <c r="F35355" s="5"/>
    </row>
    <row r="35356" spans="6:6">
      <c r="F35356" s="5"/>
    </row>
    <row r="35357" spans="6:6">
      <c r="F35357" s="5"/>
    </row>
    <row r="35358" spans="6:6">
      <c r="F35358" s="5"/>
    </row>
    <row r="35359" spans="6:6">
      <c r="F35359" s="5"/>
    </row>
    <row r="35360" spans="6:6">
      <c r="F35360" s="5"/>
    </row>
    <row r="35361" spans="6:6">
      <c r="F35361" s="5"/>
    </row>
    <row r="35362" spans="6:6">
      <c r="F35362" s="5"/>
    </row>
    <row r="35363" spans="6:6">
      <c r="F35363" s="5"/>
    </row>
    <row r="35364" spans="6:6">
      <c r="F35364" s="5"/>
    </row>
    <row r="35365" spans="6:6">
      <c r="F35365" s="5"/>
    </row>
    <row r="35366" spans="6:6">
      <c r="F35366" s="5"/>
    </row>
    <row r="35367" spans="6:6">
      <c r="F35367" s="5"/>
    </row>
    <row r="35368" spans="6:6">
      <c r="F35368" s="5"/>
    </row>
    <row r="35369" spans="6:6">
      <c r="F35369" s="5"/>
    </row>
    <row r="35370" spans="6:6">
      <c r="F35370" s="5"/>
    </row>
    <row r="35371" spans="6:6">
      <c r="F35371" s="5"/>
    </row>
    <row r="35372" spans="6:6">
      <c r="F35372" s="5"/>
    </row>
    <row r="35373" spans="6:6">
      <c r="F35373" s="5"/>
    </row>
    <row r="35374" spans="6:6">
      <c r="F35374" s="5"/>
    </row>
    <row r="35375" spans="6:6">
      <c r="F35375" s="5"/>
    </row>
    <row r="35376" spans="6:6">
      <c r="F35376" s="5"/>
    </row>
    <row r="35377" spans="6:6">
      <c r="F35377" s="5"/>
    </row>
    <row r="35378" spans="6:6">
      <c r="F35378" s="5"/>
    </row>
    <row r="35379" spans="6:6">
      <c r="F35379" s="5"/>
    </row>
    <row r="35380" spans="6:6">
      <c r="F35380" s="5"/>
    </row>
    <row r="35381" spans="6:6">
      <c r="F35381" s="5"/>
    </row>
    <row r="35382" spans="6:6">
      <c r="F35382" s="5"/>
    </row>
    <row r="35383" spans="6:6">
      <c r="F35383" s="5"/>
    </row>
    <row r="35384" spans="6:6">
      <c r="F35384" s="5"/>
    </row>
    <row r="35385" spans="6:6">
      <c r="F35385" s="5"/>
    </row>
    <row r="35386" spans="6:6">
      <c r="F35386" s="5"/>
    </row>
    <row r="35387" spans="6:6">
      <c r="F35387" s="5"/>
    </row>
    <row r="35388" spans="6:6">
      <c r="F35388" s="5"/>
    </row>
    <row r="35389" spans="6:6">
      <c r="F35389" s="5"/>
    </row>
    <row r="35390" spans="6:6">
      <c r="F35390" s="5"/>
    </row>
    <row r="35391" spans="6:6">
      <c r="F35391" s="5"/>
    </row>
    <row r="35392" spans="6:6">
      <c r="F35392" s="5"/>
    </row>
    <row r="35393" spans="6:6">
      <c r="F35393" s="5"/>
    </row>
    <row r="35394" spans="6:6">
      <c r="F35394" s="5"/>
    </row>
    <row r="35395" spans="6:6">
      <c r="F35395" s="5"/>
    </row>
    <row r="35396" spans="6:6">
      <c r="F35396" s="5"/>
    </row>
    <row r="35397" spans="6:6">
      <c r="F35397" s="5"/>
    </row>
    <row r="35398" spans="6:6">
      <c r="F35398" s="5"/>
    </row>
    <row r="35399" spans="6:6">
      <c r="F35399" s="5"/>
    </row>
    <row r="35400" spans="6:6">
      <c r="F35400" s="5"/>
    </row>
    <row r="35401" spans="6:6">
      <c r="F35401" s="5"/>
    </row>
    <row r="35402" spans="6:6">
      <c r="F35402" s="5"/>
    </row>
    <row r="35403" spans="6:6">
      <c r="F35403" s="5"/>
    </row>
    <row r="35404" spans="6:6">
      <c r="F35404" s="5"/>
    </row>
    <row r="35405" spans="6:6">
      <c r="F35405" s="5"/>
    </row>
    <row r="35406" spans="6:6">
      <c r="F35406" s="5"/>
    </row>
    <row r="35407" spans="6:6">
      <c r="F35407" s="5"/>
    </row>
    <row r="35408" spans="6:6">
      <c r="F35408" s="5"/>
    </row>
    <row r="35409" spans="6:6">
      <c r="F35409" s="5"/>
    </row>
    <row r="35410" spans="6:6">
      <c r="F35410" s="5"/>
    </row>
    <row r="35411" spans="6:6">
      <c r="F35411" s="5"/>
    </row>
    <row r="35412" spans="6:6">
      <c r="F35412" s="5"/>
    </row>
    <row r="35413" spans="6:6">
      <c r="F35413" s="5"/>
    </row>
    <row r="35414" spans="6:6">
      <c r="F35414" s="5"/>
    </row>
    <row r="35415" spans="6:6">
      <c r="F35415" s="5"/>
    </row>
    <row r="35416" spans="6:6">
      <c r="F35416" s="5"/>
    </row>
    <row r="35417" spans="6:6">
      <c r="F35417" s="5"/>
    </row>
    <row r="35418" spans="6:6">
      <c r="F35418" s="5"/>
    </row>
    <row r="35419" spans="6:6">
      <c r="F35419" s="5"/>
    </row>
    <row r="35420" spans="6:6">
      <c r="F35420" s="5"/>
    </row>
    <row r="35421" spans="6:6">
      <c r="F35421" s="5"/>
    </row>
    <row r="35422" spans="6:6">
      <c r="F35422" s="5"/>
    </row>
    <row r="35423" spans="6:6">
      <c r="F35423" s="5"/>
    </row>
    <row r="35424" spans="6:6">
      <c r="F35424" s="5"/>
    </row>
    <row r="35425" spans="6:6">
      <c r="F35425" s="5"/>
    </row>
    <row r="35426" spans="6:6">
      <c r="F35426" s="5"/>
    </row>
    <row r="35427" spans="6:6">
      <c r="F35427" s="5"/>
    </row>
    <row r="35428" spans="6:6">
      <c r="F35428" s="5"/>
    </row>
    <row r="35429" spans="6:6">
      <c r="F35429" s="5"/>
    </row>
    <row r="35430" spans="6:6">
      <c r="F35430" s="5"/>
    </row>
    <row r="35431" spans="6:6">
      <c r="F35431" s="5"/>
    </row>
    <row r="35432" spans="6:6">
      <c r="F35432" s="5"/>
    </row>
    <row r="35433" spans="6:6">
      <c r="F35433" s="5"/>
    </row>
    <row r="35434" spans="6:6">
      <c r="F35434" s="5"/>
    </row>
    <row r="35435" spans="6:6">
      <c r="F35435" s="5"/>
    </row>
    <row r="35436" spans="6:6">
      <c r="F35436" s="5"/>
    </row>
    <row r="35437" spans="6:6">
      <c r="F35437" s="5"/>
    </row>
    <row r="35438" spans="6:6">
      <c r="F35438" s="5"/>
    </row>
    <row r="35439" spans="6:6">
      <c r="F35439" s="5"/>
    </row>
    <row r="35440" spans="6:6">
      <c r="F35440" s="5"/>
    </row>
    <row r="35441" spans="6:6">
      <c r="F35441" s="5"/>
    </row>
    <row r="35442" spans="6:6">
      <c r="F35442" s="5"/>
    </row>
    <row r="35443" spans="6:6">
      <c r="F35443" s="5"/>
    </row>
    <row r="35444" spans="6:6">
      <c r="F35444" s="5"/>
    </row>
    <row r="35445" spans="6:6">
      <c r="F35445" s="5"/>
    </row>
    <row r="35446" spans="6:6">
      <c r="F35446" s="5"/>
    </row>
    <row r="35447" spans="6:6">
      <c r="F35447" s="5"/>
    </row>
    <row r="35448" spans="6:6">
      <c r="F35448" s="5"/>
    </row>
    <row r="35449" spans="6:6">
      <c r="F35449" s="5"/>
    </row>
    <row r="35450" spans="6:6">
      <c r="F35450" s="5"/>
    </row>
    <row r="35451" spans="6:6">
      <c r="F35451" s="5"/>
    </row>
    <row r="35452" spans="6:6">
      <c r="F35452" s="5"/>
    </row>
    <row r="35453" spans="6:6">
      <c r="F35453" s="5"/>
    </row>
    <row r="35454" spans="6:6">
      <c r="F35454" s="5"/>
    </row>
    <row r="35455" spans="6:6">
      <c r="F35455" s="5"/>
    </row>
    <row r="35456" spans="6:6">
      <c r="F35456" s="5"/>
    </row>
    <row r="35457" spans="6:6">
      <c r="F35457" s="5"/>
    </row>
    <row r="35458" spans="6:6">
      <c r="F35458" s="5"/>
    </row>
    <row r="35459" spans="6:6">
      <c r="F35459" s="5"/>
    </row>
    <row r="35460" spans="6:6">
      <c r="F35460" s="5"/>
    </row>
    <row r="35461" spans="6:6">
      <c r="F35461" s="5"/>
    </row>
    <row r="35462" spans="6:6">
      <c r="F35462" s="5"/>
    </row>
    <row r="35463" spans="6:6">
      <c r="F35463" s="5"/>
    </row>
    <row r="35464" spans="6:6">
      <c r="F35464" s="5"/>
    </row>
    <row r="35465" spans="6:6">
      <c r="F35465" s="5"/>
    </row>
    <row r="35466" spans="6:6">
      <c r="F35466" s="5"/>
    </row>
    <row r="35467" spans="6:6">
      <c r="F35467" s="5"/>
    </row>
    <row r="35468" spans="6:6">
      <c r="F35468" s="5"/>
    </row>
    <row r="35469" spans="6:6">
      <c r="F35469" s="5"/>
    </row>
    <row r="35470" spans="6:6">
      <c r="F35470" s="5"/>
    </row>
    <row r="35471" spans="6:6">
      <c r="F35471" s="5"/>
    </row>
    <row r="35472" spans="6:6">
      <c r="F35472" s="5"/>
    </row>
    <row r="35473" spans="6:6">
      <c r="F35473" s="5"/>
    </row>
    <row r="35474" spans="6:6">
      <c r="F35474" s="5"/>
    </row>
    <row r="35475" spans="6:6">
      <c r="F35475" s="5"/>
    </row>
    <row r="35476" spans="6:6">
      <c r="F35476" s="5"/>
    </row>
    <row r="35477" spans="6:6">
      <c r="F35477" s="5"/>
    </row>
    <row r="35478" spans="6:6">
      <c r="F35478" s="5"/>
    </row>
    <row r="35479" spans="6:6">
      <c r="F35479" s="5"/>
    </row>
    <row r="35480" spans="6:6">
      <c r="F35480" s="5"/>
    </row>
    <row r="35481" spans="6:6">
      <c r="F35481" s="5"/>
    </row>
    <row r="35482" spans="6:6">
      <c r="F35482" s="5"/>
    </row>
    <row r="35483" spans="6:6">
      <c r="F35483" s="5"/>
    </row>
    <row r="35484" spans="6:6">
      <c r="F35484" s="5"/>
    </row>
    <row r="35485" spans="6:6">
      <c r="F35485" s="5"/>
    </row>
    <row r="35486" spans="6:6">
      <c r="F35486" s="5"/>
    </row>
    <row r="35487" spans="6:6">
      <c r="F35487" s="5"/>
    </row>
    <row r="35488" spans="6:6">
      <c r="F35488" s="5"/>
    </row>
    <row r="35489" spans="6:6">
      <c r="F35489" s="5"/>
    </row>
    <row r="35490" spans="6:6">
      <c r="F35490" s="5"/>
    </row>
    <row r="35491" spans="6:6">
      <c r="F35491" s="5"/>
    </row>
    <row r="35492" spans="6:6">
      <c r="F35492" s="5"/>
    </row>
    <row r="35493" spans="6:6">
      <c r="F35493" s="5"/>
    </row>
    <row r="35494" spans="6:6">
      <c r="F35494" s="5"/>
    </row>
    <row r="35495" spans="6:6">
      <c r="F35495" s="5"/>
    </row>
    <row r="35496" spans="6:6">
      <c r="F35496" s="5"/>
    </row>
    <row r="35497" spans="6:6">
      <c r="F35497" s="5"/>
    </row>
    <row r="35498" spans="6:6">
      <c r="F35498" s="5"/>
    </row>
    <row r="35499" spans="6:6">
      <c r="F35499" s="5"/>
    </row>
    <row r="35500" spans="6:6">
      <c r="F35500" s="5"/>
    </row>
    <row r="35501" spans="6:6">
      <c r="F35501" s="5"/>
    </row>
    <row r="35502" spans="6:6">
      <c r="F35502" s="5"/>
    </row>
    <row r="35503" spans="6:6">
      <c r="F35503" s="5"/>
    </row>
    <row r="35504" spans="6:6">
      <c r="F35504" s="5"/>
    </row>
    <row r="35505" spans="6:6">
      <c r="F35505" s="5"/>
    </row>
    <row r="35506" spans="6:6">
      <c r="F35506" s="5"/>
    </row>
    <row r="35507" spans="6:6">
      <c r="F35507" s="5"/>
    </row>
    <row r="35508" spans="6:6">
      <c r="F35508" s="5"/>
    </row>
    <row r="35509" spans="6:6">
      <c r="F35509" s="5"/>
    </row>
    <row r="35510" spans="6:6">
      <c r="F35510" s="5"/>
    </row>
    <row r="35511" spans="6:6">
      <c r="F35511" s="5"/>
    </row>
    <row r="35512" spans="6:6">
      <c r="F35512" s="5"/>
    </row>
    <row r="35513" spans="6:6">
      <c r="F35513" s="5"/>
    </row>
    <row r="35514" spans="6:6">
      <c r="F35514" s="5"/>
    </row>
    <row r="35515" spans="6:6">
      <c r="F35515" s="5"/>
    </row>
    <row r="35516" spans="6:6">
      <c r="F35516" s="5"/>
    </row>
    <row r="35517" spans="6:6">
      <c r="F35517" s="5"/>
    </row>
    <row r="35518" spans="6:6">
      <c r="F35518" s="5"/>
    </row>
    <row r="35519" spans="6:6">
      <c r="F35519" s="5"/>
    </row>
    <row r="35520" spans="6:6">
      <c r="F35520" s="5"/>
    </row>
    <row r="35521" spans="6:6">
      <c r="F35521" s="5"/>
    </row>
    <row r="35522" spans="6:6">
      <c r="F35522" s="5"/>
    </row>
    <row r="35523" spans="6:6">
      <c r="F35523" s="5"/>
    </row>
    <row r="35524" spans="6:6">
      <c r="F35524" s="5"/>
    </row>
    <row r="35525" spans="6:6">
      <c r="F35525" s="5"/>
    </row>
    <row r="35526" spans="6:6">
      <c r="F35526" s="5"/>
    </row>
    <row r="35527" spans="6:6">
      <c r="F35527" s="5"/>
    </row>
    <row r="35528" spans="6:6">
      <c r="F35528" s="5"/>
    </row>
    <row r="35529" spans="6:6">
      <c r="F35529" s="5"/>
    </row>
    <row r="35530" spans="6:6">
      <c r="F35530" s="5"/>
    </row>
    <row r="35531" spans="6:6">
      <c r="F35531" s="5"/>
    </row>
    <row r="35532" spans="6:6">
      <c r="F35532" s="5"/>
    </row>
    <row r="35533" spans="6:6">
      <c r="F35533" s="5"/>
    </row>
    <row r="35534" spans="6:6">
      <c r="F35534" s="5"/>
    </row>
    <row r="35535" spans="6:6">
      <c r="F35535" s="5"/>
    </row>
    <row r="35536" spans="6:6">
      <c r="F35536" s="5"/>
    </row>
    <row r="35537" spans="6:6">
      <c r="F35537" s="5"/>
    </row>
    <row r="35538" spans="6:6">
      <c r="F35538" s="5"/>
    </row>
    <row r="35539" spans="6:6">
      <c r="F35539" s="5"/>
    </row>
    <row r="35540" spans="6:6">
      <c r="F35540" s="5"/>
    </row>
    <row r="35541" spans="6:6">
      <c r="F35541" s="5"/>
    </row>
    <row r="35542" spans="6:6">
      <c r="F35542" s="5"/>
    </row>
    <row r="35543" spans="6:6">
      <c r="F35543" s="5"/>
    </row>
    <row r="35544" spans="6:6">
      <c r="F35544" s="5"/>
    </row>
    <row r="35545" spans="6:6">
      <c r="F35545" s="5"/>
    </row>
    <row r="35546" spans="6:6">
      <c r="F35546" s="5"/>
    </row>
    <row r="35547" spans="6:6">
      <c r="F35547" s="5"/>
    </row>
    <row r="35548" spans="6:6">
      <c r="F35548" s="5"/>
    </row>
    <row r="35549" spans="6:6">
      <c r="F35549" s="5"/>
    </row>
    <row r="35550" spans="6:6">
      <c r="F35550" s="5"/>
    </row>
    <row r="35551" spans="6:6">
      <c r="F35551" s="5"/>
    </row>
    <row r="35552" spans="6:6">
      <c r="F35552" s="5"/>
    </row>
    <row r="35553" spans="6:6">
      <c r="F35553" s="5"/>
    </row>
    <row r="35554" spans="6:6">
      <c r="F35554" s="5"/>
    </row>
    <row r="35555" spans="6:6">
      <c r="F35555" s="5"/>
    </row>
    <row r="35556" spans="6:6">
      <c r="F35556" s="5"/>
    </row>
    <row r="35557" spans="6:6">
      <c r="F35557" s="5"/>
    </row>
    <row r="35558" spans="6:6">
      <c r="F35558" s="5"/>
    </row>
    <row r="35559" spans="6:6">
      <c r="F35559" s="5"/>
    </row>
    <row r="35560" spans="6:6">
      <c r="F35560" s="5"/>
    </row>
    <row r="35561" spans="6:6">
      <c r="F35561" s="5"/>
    </row>
    <row r="35562" spans="6:6">
      <c r="F35562" s="5"/>
    </row>
    <row r="35563" spans="6:6">
      <c r="F35563" s="5"/>
    </row>
    <row r="35564" spans="6:6">
      <c r="F35564" s="5"/>
    </row>
    <row r="35565" spans="6:6">
      <c r="F35565" s="5"/>
    </row>
    <row r="35566" spans="6:6">
      <c r="F35566" s="5"/>
    </row>
    <row r="35567" spans="6:6">
      <c r="F35567" s="5"/>
    </row>
    <row r="35568" spans="6:6">
      <c r="F35568" s="5"/>
    </row>
    <row r="35569" spans="6:6">
      <c r="F35569" s="5"/>
    </row>
    <row r="35570" spans="6:6">
      <c r="F35570" s="5"/>
    </row>
    <row r="35571" spans="6:6">
      <c r="F35571" s="5"/>
    </row>
    <row r="35572" spans="6:6">
      <c r="F35572" s="5"/>
    </row>
    <row r="35573" spans="6:6">
      <c r="F35573" s="5"/>
    </row>
    <row r="35574" spans="6:6">
      <c r="F35574" s="5"/>
    </row>
    <row r="35575" spans="6:6">
      <c r="F35575" s="5"/>
    </row>
    <row r="35576" spans="6:6">
      <c r="F35576" s="5"/>
    </row>
    <row r="35577" spans="6:6">
      <c r="F35577" s="5"/>
    </row>
    <row r="35578" spans="6:6">
      <c r="F35578" s="5"/>
    </row>
    <row r="35579" spans="6:6">
      <c r="F35579" s="5"/>
    </row>
    <row r="35580" spans="6:6">
      <c r="F35580" s="5"/>
    </row>
    <row r="35581" spans="6:6">
      <c r="F35581" s="5"/>
    </row>
    <row r="35582" spans="6:6">
      <c r="F35582" s="5"/>
    </row>
    <row r="35583" spans="6:6">
      <c r="F35583" s="5"/>
    </row>
    <row r="35584" spans="6:6">
      <c r="F35584" s="5"/>
    </row>
    <row r="35585" spans="6:6">
      <c r="F35585" s="5"/>
    </row>
    <row r="35586" spans="6:6">
      <c r="F35586" s="5"/>
    </row>
    <row r="35587" spans="6:6">
      <c r="F35587" s="5"/>
    </row>
    <row r="35588" spans="6:6">
      <c r="F35588" s="5"/>
    </row>
    <row r="35589" spans="6:6">
      <c r="F35589" s="5"/>
    </row>
    <row r="35590" spans="6:6">
      <c r="F35590" s="5"/>
    </row>
    <row r="35591" spans="6:6">
      <c r="F35591" s="5"/>
    </row>
    <row r="35592" spans="6:6">
      <c r="F35592" s="5"/>
    </row>
    <row r="35593" spans="6:6">
      <c r="F35593" s="5"/>
    </row>
    <row r="35594" spans="6:6">
      <c r="F35594" s="5"/>
    </row>
    <row r="35595" spans="6:6">
      <c r="F35595" s="5"/>
    </row>
    <row r="35596" spans="6:6">
      <c r="F35596" s="5"/>
    </row>
    <row r="35597" spans="6:6">
      <c r="F35597" s="5"/>
    </row>
    <row r="35598" spans="6:6">
      <c r="F35598" s="5"/>
    </row>
    <row r="35599" spans="6:6">
      <c r="F35599" s="5"/>
    </row>
    <row r="35600" spans="6:6">
      <c r="F35600" s="5"/>
    </row>
    <row r="35601" spans="6:6">
      <c r="F35601" s="5"/>
    </row>
    <row r="35602" spans="6:6">
      <c r="F35602" s="5"/>
    </row>
    <row r="35603" spans="6:6">
      <c r="F35603" s="5"/>
    </row>
    <row r="35604" spans="6:6">
      <c r="F35604" s="5"/>
    </row>
    <row r="35605" spans="6:6">
      <c r="F35605" s="5"/>
    </row>
    <row r="35606" spans="6:6">
      <c r="F35606" s="5"/>
    </row>
    <row r="35607" spans="6:6">
      <c r="F35607" s="5"/>
    </row>
    <row r="35608" spans="6:6">
      <c r="F35608" s="5"/>
    </row>
    <row r="35609" spans="6:6">
      <c r="F35609" s="5"/>
    </row>
    <row r="35610" spans="6:6">
      <c r="F35610" s="5"/>
    </row>
    <row r="35611" spans="6:6">
      <c r="F35611" s="5"/>
    </row>
    <row r="35612" spans="6:6">
      <c r="F35612" s="5"/>
    </row>
    <row r="35613" spans="6:6">
      <c r="F35613" s="5"/>
    </row>
    <row r="35614" spans="6:6">
      <c r="F35614" s="5"/>
    </row>
    <row r="35615" spans="6:6">
      <c r="F35615" s="5"/>
    </row>
    <row r="35616" spans="6:6">
      <c r="F35616" s="5"/>
    </row>
    <row r="35617" spans="6:6">
      <c r="F35617" s="5"/>
    </row>
    <row r="35618" spans="6:6">
      <c r="F35618" s="5"/>
    </row>
    <row r="35619" spans="6:6">
      <c r="F35619" s="5"/>
    </row>
    <row r="35620" spans="6:6">
      <c r="F35620" s="5"/>
    </row>
    <row r="35621" spans="6:6">
      <c r="F35621" s="5"/>
    </row>
    <row r="35622" spans="6:6">
      <c r="F35622" s="5"/>
    </row>
    <row r="35623" spans="6:6">
      <c r="F35623" s="5"/>
    </row>
    <row r="35624" spans="6:6">
      <c r="F35624" s="5"/>
    </row>
    <row r="35625" spans="6:6">
      <c r="F35625" s="5"/>
    </row>
    <row r="35626" spans="6:6">
      <c r="F35626" s="5"/>
    </row>
    <row r="35627" spans="6:6">
      <c r="F35627" s="5"/>
    </row>
    <row r="35628" spans="6:6">
      <c r="F35628" s="5"/>
    </row>
    <row r="35629" spans="6:6">
      <c r="F35629" s="5"/>
    </row>
    <row r="35630" spans="6:6">
      <c r="F35630" s="5"/>
    </row>
    <row r="35631" spans="6:6">
      <c r="F35631" s="5"/>
    </row>
    <row r="35632" spans="6:6">
      <c r="F35632" s="5"/>
    </row>
    <row r="35633" spans="6:6">
      <c r="F35633" s="5"/>
    </row>
    <row r="35634" spans="6:6">
      <c r="F35634" s="5"/>
    </row>
    <row r="35635" spans="6:6">
      <c r="F35635" s="5"/>
    </row>
    <row r="35636" spans="6:6">
      <c r="F35636" s="5"/>
    </row>
    <row r="35637" spans="6:6">
      <c r="F35637" s="5"/>
    </row>
    <row r="35638" spans="6:6">
      <c r="F35638" s="5"/>
    </row>
    <row r="35639" spans="6:6">
      <c r="F35639" s="5"/>
    </row>
    <row r="35640" spans="6:6">
      <c r="F35640" s="5"/>
    </row>
    <row r="35641" spans="6:6">
      <c r="F35641" s="5"/>
    </row>
    <row r="35642" spans="6:6">
      <c r="F35642" s="5"/>
    </row>
    <row r="35643" spans="6:6">
      <c r="F35643" s="5"/>
    </row>
    <row r="35644" spans="6:6">
      <c r="F35644" s="5"/>
    </row>
    <row r="35645" spans="6:6">
      <c r="F35645" s="5"/>
    </row>
    <row r="35646" spans="6:6">
      <c r="F35646" s="5"/>
    </row>
    <row r="35647" spans="6:6">
      <c r="F35647" s="5"/>
    </row>
    <row r="35648" spans="6:6">
      <c r="F35648" s="5"/>
    </row>
    <row r="35649" spans="6:6">
      <c r="F35649" s="5"/>
    </row>
    <row r="35650" spans="6:6">
      <c r="F35650" s="5"/>
    </row>
    <row r="35651" spans="6:6">
      <c r="F35651" s="5"/>
    </row>
    <row r="35652" spans="6:6">
      <c r="F35652" s="5"/>
    </row>
    <row r="35653" spans="6:6">
      <c r="F35653" s="5"/>
    </row>
    <row r="35654" spans="6:6">
      <c r="F35654" s="5"/>
    </row>
    <row r="35655" spans="6:6">
      <c r="F35655" s="5"/>
    </row>
    <row r="35656" spans="6:6">
      <c r="F35656" s="5"/>
    </row>
    <row r="35657" spans="6:6">
      <c r="F35657" s="5"/>
    </row>
    <row r="35658" spans="6:6">
      <c r="F35658" s="5"/>
    </row>
    <row r="35659" spans="6:6">
      <c r="F35659" s="5"/>
    </row>
    <row r="35660" spans="6:6">
      <c r="F35660" s="5"/>
    </row>
    <row r="35661" spans="6:6">
      <c r="F35661" s="5"/>
    </row>
    <row r="35662" spans="6:6">
      <c r="F35662" s="5"/>
    </row>
    <row r="35663" spans="6:6">
      <c r="F35663" s="5"/>
    </row>
    <row r="35664" spans="6:6">
      <c r="F35664" s="5"/>
    </row>
    <row r="35665" spans="6:6">
      <c r="F35665" s="5"/>
    </row>
    <row r="35666" spans="6:6">
      <c r="F35666" s="5"/>
    </row>
    <row r="35667" spans="6:6">
      <c r="F35667" s="5"/>
    </row>
    <row r="35668" spans="6:6">
      <c r="F35668" s="5"/>
    </row>
    <row r="35669" spans="6:6">
      <c r="F35669" s="5"/>
    </row>
    <row r="35670" spans="6:6">
      <c r="F35670" s="5"/>
    </row>
    <row r="35671" spans="6:6">
      <c r="F35671" s="5"/>
    </row>
    <row r="35672" spans="6:6">
      <c r="F35672" s="5"/>
    </row>
    <row r="35673" spans="6:6">
      <c r="F35673" s="5"/>
    </row>
    <row r="35674" spans="6:6">
      <c r="F35674" s="5"/>
    </row>
    <row r="35675" spans="6:6">
      <c r="F35675" s="5"/>
    </row>
    <row r="35676" spans="6:6">
      <c r="F35676" s="5"/>
    </row>
    <row r="35677" spans="6:6">
      <c r="F35677" s="5"/>
    </row>
    <row r="35678" spans="6:6">
      <c r="F35678" s="5"/>
    </row>
    <row r="35679" spans="6:6">
      <c r="F35679" s="5"/>
    </row>
    <row r="35680" spans="6:6">
      <c r="F35680" s="5"/>
    </row>
    <row r="35681" spans="6:6">
      <c r="F35681" s="5"/>
    </row>
    <row r="35682" spans="6:6">
      <c r="F35682" s="5"/>
    </row>
    <row r="35683" spans="6:6">
      <c r="F35683" s="5"/>
    </row>
    <row r="35684" spans="6:6">
      <c r="F35684" s="5"/>
    </row>
    <row r="35685" spans="6:6">
      <c r="F35685" s="5"/>
    </row>
    <row r="35686" spans="6:6">
      <c r="F35686" s="5"/>
    </row>
    <row r="35687" spans="6:6">
      <c r="F35687" s="5"/>
    </row>
    <row r="35688" spans="6:6">
      <c r="F35688" s="5"/>
    </row>
    <row r="35689" spans="6:6">
      <c r="F35689" s="5"/>
    </row>
    <row r="35690" spans="6:6">
      <c r="F35690" s="5"/>
    </row>
    <row r="35691" spans="6:6">
      <c r="F35691" s="5"/>
    </row>
    <row r="35692" spans="6:6">
      <c r="F35692" s="5"/>
    </row>
    <row r="35693" spans="6:6">
      <c r="F35693" s="5"/>
    </row>
    <row r="35694" spans="6:6">
      <c r="F35694" s="5"/>
    </row>
    <row r="35695" spans="6:6">
      <c r="F35695" s="5"/>
    </row>
    <row r="35696" spans="6:6">
      <c r="F35696" s="5"/>
    </row>
    <row r="35697" spans="6:6">
      <c r="F35697" s="5"/>
    </row>
    <row r="35698" spans="6:6">
      <c r="F35698" s="5"/>
    </row>
    <row r="35699" spans="6:6">
      <c r="F35699" s="5"/>
    </row>
    <row r="35700" spans="6:6">
      <c r="F35700" s="5"/>
    </row>
    <row r="35701" spans="6:6">
      <c r="F35701" s="5"/>
    </row>
    <row r="35702" spans="6:6">
      <c r="F35702" s="5"/>
    </row>
    <row r="35703" spans="6:6">
      <c r="F35703" s="5"/>
    </row>
    <row r="35704" spans="6:6">
      <c r="F35704" s="5"/>
    </row>
    <row r="35705" spans="6:6">
      <c r="F35705" s="5"/>
    </row>
    <row r="35706" spans="6:6">
      <c r="F35706" s="5"/>
    </row>
    <row r="35707" spans="6:6">
      <c r="F35707" s="5"/>
    </row>
    <row r="35708" spans="6:6">
      <c r="F35708" s="5"/>
    </row>
    <row r="35709" spans="6:6">
      <c r="F35709" s="5"/>
    </row>
    <row r="35710" spans="6:6">
      <c r="F35710" s="5"/>
    </row>
    <row r="35711" spans="6:6">
      <c r="F35711" s="5"/>
    </row>
    <row r="35712" spans="6:6">
      <c r="F35712" s="5"/>
    </row>
    <row r="35713" spans="6:6">
      <c r="F35713" s="5"/>
    </row>
    <row r="35714" spans="6:6">
      <c r="F35714" s="5"/>
    </row>
    <row r="35715" spans="6:6">
      <c r="F35715" s="5"/>
    </row>
    <row r="35716" spans="6:6">
      <c r="F35716" s="5"/>
    </row>
    <row r="35717" spans="6:6">
      <c r="F35717" s="5"/>
    </row>
    <row r="35718" spans="6:6">
      <c r="F35718" s="5"/>
    </row>
    <row r="35719" spans="6:6">
      <c r="F35719" s="5"/>
    </row>
    <row r="35720" spans="6:6">
      <c r="F35720" s="5"/>
    </row>
    <row r="35721" spans="6:6">
      <c r="F35721" s="5"/>
    </row>
    <row r="35722" spans="6:6">
      <c r="F35722" s="5"/>
    </row>
    <row r="35723" spans="6:6">
      <c r="F35723" s="5"/>
    </row>
    <row r="35724" spans="6:6">
      <c r="F35724" s="5"/>
    </row>
    <row r="35725" spans="6:6">
      <c r="F35725" s="5"/>
    </row>
    <row r="35726" spans="6:6">
      <c r="F35726" s="5"/>
    </row>
    <row r="35727" spans="6:6">
      <c r="F35727" s="5"/>
    </row>
    <row r="35728" spans="6:6">
      <c r="F35728" s="5"/>
    </row>
    <row r="35729" spans="6:6">
      <c r="F35729" s="5"/>
    </row>
    <row r="35730" spans="6:6">
      <c r="F35730" s="5"/>
    </row>
    <row r="35731" spans="6:6">
      <c r="F35731" s="5"/>
    </row>
    <row r="35732" spans="6:6">
      <c r="F35732" s="5"/>
    </row>
    <row r="35733" spans="6:6">
      <c r="F35733" s="5"/>
    </row>
    <row r="35734" spans="6:6">
      <c r="F35734" s="5"/>
    </row>
    <row r="35735" spans="6:6">
      <c r="F35735" s="5"/>
    </row>
    <row r="35736" spans="6:6">
      <c r="F35736" s="5"/>
    </row>
    <row r="35737" spans="6:6">
      <c r="F35737" s="5"/>
    </row>
    <row r="35738" spans="6:6">
      <c r="F35738" s="5"/>
    </row>
    <row r="35739" spans="6:6">
      <c r="F35739" s="5"/>
    </row>
    <row r="35740" spans="6:6">
      <c r="F35740" s="5"/>
    </row>
    <row r="35741" spans="6:6">
      <c r="F35741" s="5"/>
    </row>
    <row r="35742" spans="6:6">
      <c r="F35742" s="5"/>
    </row>
    <row r="35743" spans="6:6">
      <c r="F35743" s="5"/>
    </row>
    <row r="35744" spans="6:6">
      <c r="F35744" s="5"/>
    </row>
    <row r="35745" spans="6:6">
      <c r="F35745" s="5"/>
    </row>
    <row r="35746" spans="6:6">
      <c r="F35746" s="5"/>
    </row>
    <row r="35747" spans="6:6">
      <c r="F35747" s="5"/>
    </row>
    <row r="35748" spans="6:6">
      <c r="F35748" s="5"/>
    </row>
    <row r="35749" spans="6:6">
      <c r="F35749" s="5"/>
    </row>
    <row r="35750" spans="6:6">
      <c r="F35750" s="5"/>
    </row>
    <row r="35751" spans="6:6">
      <c r="F35751" s="5"/>
    </row>
    <row r="35752" spans="6:6">
      <c r="F35752" s="5"/>
    </row>
    <row r="35753" spans="6:6">
      <c r="F35753" s="5"/>
    </row>
    <row r="35754" spans="6:6">
      <c r="F35754" s="5"/>
    </row>
    <row r="35755" spans="6:6">
      <c r="F35755" s="5"/>
    </row>
    <row r="35756" spans="6:6">
      <c r="F35756" s="5"/>
    </row>
    <row r="35757" spans="6:6">
      <c r="F35757" s="5"/>
    </row>
    <row r="35758" spans="6:6">
      <c r="F35758" s="5"/>
    </row>
    <row r="35759" spans="6:6">
      <c r="F35759" s="5"/>
    </row>
    <row r="35760" spans="6:6">
      <c r="F35760" s="5"/>
    </row>
    <row r="35761" spans="6:6">
      <c r="F35761" s="5"/>
    </row>
    <row r="35762" spans="6:6">
      <c r="F35762" s="5"/>
    </row>
    <row r="35763" spans="6:6">
      <c r="F35763" s="5"/>
    </row>
    <row r="35764" spans="6:6">
      <c r="F35764" s="5"/>
    </row>
    <row r="35765" spans="6:6">
      <c r="F35765" s="5"/>
    </row>
    <row r="35766" spans="6:6">
      <c r="F35766" s="5"/>
    </row>
    <row r="35767" spans="6:6">
      <c r="F35767" s="5"/>
    </row>
    <row r="35768" spans="6:6">
      <c r="F35768" s="5"/>
    </row>
    <row r="35769" spans="6:6">
      <c r="F35769" s="5"/>
    </row>
    <row r="35770" spans="6:6">
      <c r="F35770" s="5"/>
    </row>
    <row r="35771" spans="6:6">
      <c r="F35771" s="5"/>
    </row>
    <row r="35772" spans="6:6">
      <c r="F35772" s="5"/>
    </row>
    <row r="35773" spans="6:6">
      <c r="F35773" s="5"/>
    </row>
    <row r="35774" spans="6:6">
      <c r="F35774" s="5"/>
    </row>
    <row r="35775" spans="6:6">
      <c r="F35775" s="5"/>
    </row>
    <row r="35776" spans="6:6">
      <c r="F35776" s="5"/>
    </row>
    <row r="35777" spans="6:6">
      <c r="F35777" s="5"/>
    </row>
    <row r="35778" spans="6:6">
      <c r="F35778" s="5"/>
    </row>
    <row r="35779" spans="6:6">
      <c r="F35779" s="5"/>
    </row>
    <row r="35780" spans="6:6">
      <c r="F35780" s="5"/>
    </row>
    <row r="35781" spans="6:6">
      <c r="F35781" s="5"/>
    </row>
    <row r="35782" spans="6:6">
      <c r="F35782" s="5"/>
    </row>
    <row r="35783" spans="6:6">
      <c r="F35783" s="5"/>
    </row>
    <row r="35784" spans="6:6">
      <c r="F35784" s="5"/>
    </row>
    <row r="35785" spans="6:6">
      <c r="F35785" s="5"/>
    </row>
    <row r="35786" spans="6:6">
      <c r="F35786" s="5"/>
    </row>
    <row r="35787" spans="6:6">
      <c r="F35787" s="5"/>
    </row>
    <row r="35788" spans="6:6">
      <c r="F35788" s="5"/>
    </row>
    <row r="35789" spans="6:6">
      <c r="F35789" s="5"/>
    </row>
    <row r="35790" spans="6:6">
      <c r="F35790" s="5"/>
    </row>
    <row r="35791" spans="6:6">
      <c r="F35791" s="5"/>
    </row>
    <row r="35792" spans="6:6">
      <c r="F35792" s="5"/>
    </row>
    <row r="35793" spans="6:6">
      <c r="F35793" s="5"/>
    </row>
    <row r="35794" spans="6:6">
      <c r="F35794" s="5"/>
    </row>
    <row r="35795" spans="6:6">
      <c r="F35795" s="5"/>
    </row>
    <row r="35796" spans="6:6">
      <c r="F35796" s="5"/>
    </row>
    <row r="35797" spans="6:6">
      <c r="F35797" s="5"/>
    </row>
    <row r="35798" spans="6:6">
      <c r="F35798" s="5"/>
    </row>
    <row r="35799" spans="6:6">
      <c r="F35799" s="5"/>
    </row>
    <row r="35800" spans="6:6">
      <c r="F35800" s="5"/>
    </row>
    <row r="35801" spans="6:6">
      <c r="F35801" s="5"/>
    </row>
    <row r="35802" spans="6:6">
      <c r="F35802" s="5"/>
    </row>
    <row r="35803" spans="6:6">
      <c r="F35803" s="5"/>
    </row>
    <row r="35804" spans="6:6">
      <c r="F35804" s="5"/>
    </row>
    <row r="35805" spans="6:6">
      <c r="F35805" s="5"/>
    </row>
    <row r="35806" spans="6:6">
      <c r="F35806" s="5"/>
    </row>
    <row r="35807" spans="6:6">
      <c r="F35807" s="5"/>
    </row>
    <row r="35808" spans="6:6">
      <c r="F35808" s="5"/>
    </row>
    <row r="35809" spans="6:6">
      <c r="F35809" s="5"/>
    </row>
    <row r="35810" spans="6:6">
      <c r="F35810" s="5"/>
    </row>
    <row r="35811" spans="6:6">
      <c r="F35811" s="5"/>
    </row>
    <row r="35812" spans="6:6">
      <c r="F35812" s="5"/>
    </row>
    <row r="35813" spans="6:6">
      <c r="F35813" s="5"/>
    </row>
    <row r="35814" spans="6:6">
      <c r="F35814" s="5"/>
    </row>
    <row r="35815" spans="6:6">
      <c r="F35815" s="5"/>
    </row>
    <row r="35816" spans="6:6">
      <c r="F35816" s="5"/>
    </row>
    <row r="35817" spans="6:6">
      <c r="F35817" s="5"/>
    </row>
    <row r="35818" spans="6:6">
      <c r="F35818" s="5"/>
    </row>
    <row r="35819" spans="6:6">
      <c r="F35819" s="5"/>
    </row>
    <row r="35820" spans="6:6">
      <c r="F35820" s="5"/>
    </row>
    <row r="35821" spans="6:6">
      <c r="F35821" s="5"/>
    </row>
    <row r="35822" spans="6:6">
      <c r="F35822" s="5"/>
    </row>
    <row r="35823" spans="6:6">
      <c r="F35823" s="5"/>
    </row>
    <row r="35824" spans="6:6">
      <c r="F35824" s="5"/>
    </row>
    <row r="35825" spans="6:6">
      <c r="F35825" s="5"/>
    </row>
    <row r="35826" spans="6:6">
      <c r="F35826" s="5"/>
    </row>
    <row r="35827" spans="6:6">
      <c r="F35827" s="5"/>
    </row>
    <row r="35828" spans="6:6">
      <c r="F35828" s="5"/>
    </row>
    <row r="35829" spans="6:6">
      <c r="F35829" s="5"/>
    </row>
    <row r="35830" spans="6:6">
      <c r="F35830" s="5"/>
    </row>
    <row r="35831" spans="6:6">
      <c r="F35831" s="5"/>
    </row>
    <row r="35832" spans="6:6">
      <c r="F35832" s="5"/>
    </row>
    <row r="35833" spans="6:6">
      <c r="F35833" s="5"/>
    </row>
    <row r="35834" spans="6:6">
      <c r="F35834" s="5"/>
    </row>
    <row r="35835" spans="6:6">
      <c r="F35835" s="5"/>
    </row>
    <row r="35836" spans="6:6">
      <c r="F35836" s="5"/>
    </row>
    <row r="35837" spans="6:6">
      <c r="F35837" s="5"/>
    </row>
    <row r="35838" spans="6:6">
      <c r="F35838" s="5"/>
    </row>
    <row r="35839" spans="6:6">
      <c r="F35839" s="5"/>
    </row>
    <row r="35840" spans="6:6">
      <c r="F35840" s="5"/>
    </row>
    <row r="35841" spans="6:6">
      <c r="F35841" s="5"/>
    </row>
    <row r="35842" spans="6:6">
      <c r="F35842" s="5"/>
    </row>
    <row r="35843" spans="6:6">
      <c r="F35843" s="5"/>
    </row>
    <row r="35844" spans="6:6">
      <c r="F35844" s="5"/>
    </row>
    <row r="35845" spans="6:6">
      <c r="F35845" s="5"/>
    </row>
    <row r="35846" spans="6:6">
      <c r="F35846" s="5"/>
    </row>
    <row r="35847" spans="6:6">
      <c r="F35847" s="5"/>
    </row>
    <row r="35848" spans="6:6">
      <c r="F35848" s="5"/>
    </row>
    <row r="35849" spans="6:6">
      <c r="F35849" s="5"/>
    </row>
    <row r="35850" spans="6:6">
      <c r="F35850" s="5"/>
    </row>
    <row r="35851" spans="6:6">
      <c r="F35851" s="5"/>
    </row>
    <row r="35852" spans="6:6">
      <c r="F35852" s="5"/>
    </row>
    <row r="35853" spans="6:6">
      <c r="F35853" s="5"/>
    </row>
    <row r="35854" spans="6:6">
      <c r="F35854" s="5"/>
    </row>
    <row r="35855" spans="6:6">
      <c r="F35855" s="5"/>
    </row>
    <row r="35856" spans="6:6">
      <c r="F35856" s="5"/>
    </row>
    <row r="35857" spans="6:6">
      <c r="F35857" s="5"/>
    </row>
    <row r="35858" spans="6:6">
      <c r="F35858" s="5"/>
    </row>
    <row r="35859" spans="6:6">
      <c r="F35859" s="5"/>
    </row>
    <row r="35860" spans="6:6">
      <c r="F35860" s="5"/>
    </row>
    <row r="35861" spans="6:6">
      <c r="F35861" s="5"/>
    </row>
    <row r="35862" spans="6:6">
      <c r="F35862" s="5"/>
    </row>
    <row r="35863" spans="6:6">
      <c r="F35863" s="5"/>
    </row>
    <row r="35864" spans="6:6">
      <c r="F35864" s="5"/>
    </row>
    <row r="35865" spans="6:6">
      <c r="F35865" s="5"/>
    </row>
    <row r="35866" spans="6:6">
      <c r="F35866" s="5"/>
    </row>
    <row r="35867" spans="6:6">
      <c r="F35867" s="5"/>
    </row>
    <row r="35868" spans="6:6">
      <c r="F35868" s="5"/>
    </row>
    <row r="35869" spans="6:6">
      <c r="F35869" s="5"/>
    </row>
    <row r="35870" spans="6:6">
      <c r="F35870" s="5"/>
    </row>
    <row r="35871" spans="6:6">
      <c r="F35871" s="5"/>
    </row>
    <row r="35872" spans="6:6">
      <c r="F35872" s="5"/>
    </row>
    <row r="35873" spans="6:6">
      <c r="F35873" s="5"/>
    </row>
    <row r="35874" spans="6:6">
      <c r="F35874" s="5"/>
    </row>
    <row r="35875" spans="6:6">
      <c r="F35875" s="5"/>
    </row>
    <row r="35876" spans="6:6">
      <c r="F35876" s="5"/>
    </row>
    <row r="35877" spans="6:6">
      <c r="F35877" s="5"/>
    </row>
    <row r="35878" spans="6:6">
      <c r="F35878" s="5"/>
    </row>
    <row r="35879" spans="6:6">
      <c r="F35879" s="5"/>
    </row>
    <row r="35880" spans="6:6">
      <c r="F35880" s="5"/>
    </row>
    <row r="35881" spans="6:6">
      <c r="F35881" s="5"/>
    </row>
    <row r="35882" spans="6:6">
      <c r="F35882" s="5"/>
    </row>
    <row r="35883" spans="6:6">
      <c r="F35883" s="5"/>
    </row>
    <row r="35884" spans="6:6">
      <c r="F35884" s="5"/>
    </row>
    <row r="35885" spans="6:6">
      <c r="F35885" s="5"/>
    </row>
    <row r="35886" spans="6:6">
      <c r="F35886" s="5"/>
    </row>
    <row r="35887" spans="6:6">
      <c r="F35887" s="5"/>
    </row>
    <row r="35888" spans="6:6">
      <c r="F35888" s="5"/>
    </row>
    <row r="35889" spans="6:6">
      <c r="F35889" s="5"/>
    </row>
    <row r="35890" spans="6:6">
      <c r="F35890" s="5"/>
    </row>
    <row r="35891" spans="6:6">
      <c r="F35891" s="5"/>
    </row>
    <row r="35892" spans="6:6">
      <c r="F35892" s="5"/>
    </row>
    <row r="35893" spans="6:6">
      <c r="F35893" s="5"/>
    </row>
    <row r="35894" spans="6:6">
      <c r="F35894" s="5"/>
    </row>
    <row r="35895" spans="6:6">
      <c r="F35895" s="5"/>
    </row>
    <row r="35896" spans="6:6">
      <c r="F35896" s="5"/>
    </row>
    <row r="35897" spans="6:6">
      <c r="F35897" s="5"/>
    </row>
    <row r="35898" spans="6:6">
      <c r="F35898" s="5"/>
    </row>
    <row r="35899" spans="6:6">
      <c r="F35899" s="5"/>
    </row>
    <row r="35900" spans="6:6">
      <c r="F35900" s="5"/>
    </row>
    <row r="35901" spans="6:6">
      <c r="F35901" s="5"/>
    </row>
    <row r="35902" spans="6:6">
      <c r="F35902" s="5"/>
    </row>
    <row r="35903" spans="6:6">
      <c r="F35903" s="5"/>
    </row>
    <row r="35904" spans="6:6">
      <c r="F35904" s="5"/>
    </row>
    <row r="35905" spans="6:6">
      <c r="F35905" s="5"/>
    </row>
    <row r="35906" spans="6:6">
      <c r="F35906" s="5"/>
    </row>
    <row r="35907" spans="6:6">
      <c r="F35907" s="5"/>
    </row>
    <row r="35908" spans="6:6">
      <c r="F35908" s="5"/>
    </row>
    <row r="35909" spans="6:6">
      <c r="F35909" s="5"/>
    </row>
    <row r="35910" spans="6:6">
      <c r="F35910" s="5"/>
    </row>
    <row r="35911" spans="6:6">
      <c r="F35911" s="5"/>
    </row>
    <row r="35912" spans="6:6">
      <c r="F35912" s="5"/>
    </row>
    <row r="35913" spans="6:6">
      <c r="F35913" s="5"/>
    </row>
    <row r="35914" spans="6:6">
      <c r="F35914" s="5"/>
    </row>
    <row r="35915" spans="6:6">
      <c r="F35915" s="5"/>
    </row>
    <row r="35916" spans="6:6">
      <c r="F35916" s="5"/>
    </row>
    <row r="35917" spans="6:6">
      <c r="F35917" s="5"/>
    </row>
    <row r="35918" spans="6:6">
      <c r="F35918" s="5"/>
    </row>
    <row r="35919" spans="6:6">
      <c r="F35919" s="5"/>
    </row>
    <row r="35920" spans="6:6">
      <c r="F35920" s="5"/>
    </row>
    <row r="35921" spans="6:6">
      <c r="F35921" s="5"/>
    </row>
    <row r="35922" spans="6:6">
      <c r="F35922" s="5"/>
    </row>
    <row r="35923" spans="6:6">
      <c r="F35923" s="5"/>
    </row>
    <row r="35924" spans="6:6">
      <c r="F35924" s="5"/>
    </row>
    <row r="35925" spans="6:6">
      <c r="F35925" s="5"/>
    </row>
    <row r="35926" spans="6:6">
      <c r="F35926" s="5"/>
    </row>
    <row r="35927" spans="6:6">
      <c r="F35927" s="5"/>
    </row>
    <row r="35928" spans="6:6">
      <c r="F35928" s="5"/>
    </row>
    <row r="35929" spans="6:6">
      <c r="F35929" s="5"/>
    </row>
    <row r="35930" spans="6:6">
      <c r="F35930" s="5"/>
    </row>
    <row r="35931" spans="6:6">
      <c r="F35931" s="5"/>
    </row>
    <row r="35932" spans="6:6">
      <c r="F35932" s="5"/>
    </row>
    <row r="35933" spans="6:6">
      <c r="F35933" s="5"/>
    </row>
    <row r="35934" spans="6:6">
      <c r="F35934" s="5"/>
    </row>
    <row r="35935" spans="6:6">
      <c r="F35935" s="5"/>
    </row>
    <row r="35936" spans="6:6">
      <c r="F35936" s="5"/>
    </row>
    <row r="35937" spans="6:6">
      <c r="F35937" s="5"/>
    </row>
    <row r="35938" spans="6:6">
      <c r="F35938" s="5"/>
    </row>
    <row r="35939" spans="6:6">
      <c r="F35939" s="5"/>
    </row>
    <row r="35940" spans="6:6">
      <c r="F35940" s="5"/>
    </row>
    <row r="35941" spans="6:6">
      <c r="F35941" s="5"/>
    </row>
    <row r="35942" spans="6:6">
      <c r="F35942" s="5"/>
    </row>
    <row r="35943" spans="6:6">
      <c r="F35943" s="5"/>
    </row>
    <row r="35944" spans="6:6">
      <c r="F35944" s="5"/>
    </row>
    <row r="35945" spans="6:6">
      <c r="F35945" s="5"/>
    </row>
    <row r="35946" spans="6:6">
      <c r="F35946" s="5"/>
    </row>
    <row r="35947" spans="6:6">
      <c r="F35947" s="5"/>
    </row>
    <row r="35948" spans="6:6">
      <c r="F35948" s="5"/>
    </row>
    <row r="35949" spans="6:6">
      <c r="F35949" s="5"/>
    </row>
    <row r="35950" spans="6:6">
      <c r="F35950" s="5"/>
    </row>
    <row r="35951" spans="6:6">
      <c r="F35951" s="5"/>
    </row>
    <row r="35952" spans="6:6">
      <c r="F35952" s="5"/>
    </row>
    <row r="35953" spans="6:6">
      <c r="F35953" s="5"/>
    </row>
    <row r="35954" spans="6:6">
      <c r="F35954" s="5"/>
    </row>
    <row r="35955" spans="6:6">
      <c r="F35955" s="5"/>
    </row>
    <row r="35956" spans="6:6">
      <c r="F35956" s="5"/>
    </row>
    <row r="35957" spans="6:6">
      <c r="F35957" s="5"/>
    </row>
    <row r="35958" spans="6:6">
      <c r="F35958" s="5"/>
    </row>
    <row r="35959" spans="6:6">
      <c r="F35959" s="5"/>
    </row>
    <row r="35960" spans="6:6">
      <c r="F35960" s="5"/>
    </row>
    <row r="35961" spans="6:6">
      <c r="F35961" s="5"/>
    </row>
    <row r="35962" spans="6:6">
      <c r="F35962" s="5"/>
    </row>
    <row r="35963" spans="6:6">
      <c r="F35963" s="5"/>
    </row>
    <row r="35964" spans="6:6">
      <c r="F35964" s="5"/>
    </row>
    <row r="35965" spans="6:6">
      <c r="F35965" s="5"/>
    </row>
    <row r="35966" spans="6:6">
      <c r="F35966" s="5"/>
    </row>
    <row r="35967" spans="6:6">
      <c r="F35967" s="5"/>
    </row>
    <row r="35968" spans="6:6">
      <c r="F35968" s="5"/>
    </row>
    <row r="35969" spans="6:6">
      <c r="F35969" s="5"/>
    </row>
    <row r="35970" spans="6:6">
      <c r="F35970" s="5"/>
    </row>
    <row r="35971" spans="6:6">
      <c r="F35971" s="5"/>
    </row>
    <row r="35972" spans="6:6">
      <c r="F35972" s="5"/>
    </row>
    <row r="35973" spans="6:6">
      <c r="F35973" s="5"/>
    </row>
    <row r="35974" spans="6:6">
      <c r="F35974" s="5"/>
    </row>
    <row r="35975" spans="6:6">
      <c r="F35975" s="5"/>
    </row>
    <row r="35976" spans="6:6">
      <c r="F35976" s="5"/>
    </row>
    <row r="35977" spans="6:6">
      <c r="F35977" s="5"/>
    </row>
    <row r="35978" spans="6:6">
      <c r="F35978" s="5"/>
    </row>
    <row r="35979" spans="6:6">
      <c r="F35979" s="5"/>
    </row>
    <row r="35980" spans="6:6">
      <c r="F35980" s="5"/>
    </row>
    <row r="35981" spans="6:6">
      <c r="F35981" s="5"/>
    </row>
    <row r="35982" spans="6:6">
      <c r="F35982" s="5"/>
    </row>
    <row r="35983" spans="6:6">
      <c r="F35983" s="5"/>
    </row>
    <row r="35984" spans="6:6">
      <c r="F35984" s="5"/>
    </row>
    <row r="35985" spans="6:6">
      <c r="F35985" s="5"/>
    </row>
    <row r="35986" spans="6:6">
      <c r="F35986" s="5"/>
    </row>
    <row r="35987" spans="6:6">
      <c r="F35987" s="5"/>
    </row>
    <row r="35988" spans="6:6">
      <c r="F35988" s="5"/>
    </row>
    <row r="35989" spans="6:6">
      <c r="F35989" s="5"/>
    </row>
    <row r="35990" spans="6:6">
      <c r="F35990" s="5"/>
    </row>
    <row r="35991" spans="6:6">
      <c r="F35991" s="5"/>
    </row>
    <row r="35992" spans="6:6">
      <c r="F35992" s="5"/>
    </row>
    <row r="35993" spans="6:6">
      <c r="F35993" s="5"/>
    </row>
    <row r="35994" spans="6:6">
      <c r="F35994" s="5"/>
    </row>
    <row r="35995" spans="6:6">
      <c r="F35995" s="5"/>
    </row>
    <row r="35996" spans="6:6">
      <c r="F35996" s="5"/>
    </row>
    <row r="35997" spans="6:6">
      <c r="F35997" s="5"/>
    </row>
    <row r="35998" spans="6:6">
      <c r="F35998" s="5"/>
    </row>
    <row r="35999" spans="6:6">
      <c r="F35999" s="5"/>
    </row>
    <row r="36000" spans="6:6">
      <c r="F36000" s="5"/>
    </row>
    <row r="36001" spans="6:6">
      <c r="F36001" s="5"/>
    </row>
    <row r="36002" spans="6:6">
      <c r="F36002" s="5"/>
    </row>
    <row r="36003" spans="6:6">
      <c r="F36003" s="5"/>
    </row>
    <row r="36004" spans="6:6">
      <c r="F36004" s="5"/>
    </row>
    <row r="36005" spans="6:6">
      <c r="F36005" s="5"/>
    </row>
    <row r="36006" spans="6:6">
      <c r="F36006" s="5"/>
    </row>
    <row r="36007" spans="6:6">
      <c r="F36007" s="5"/>
    </row>
    <row r="36008" spans="6:6">
      <c r="F36008" s="5"/>
    </row>
    <row r="36009" spans="6:6">
      <c r="F36009" s="5"/>
    </row>
    <row r="36010" spans="6:6">
      <c r="F36010" s="5"/>
    </row>
    <row r="36011" spans="6:6">
      <c r="F36011" s="5"/>
    </row>
    <row r="36012" spans="6:6">
      <c r="F36012" s="5"/>
    </row>
    <row r="36013" spans="6:6">
      <c r="F36013" s="5"/>
    </row>
    <row r="36014" spans="6:6">
      <c r="F36014" s="5"/>
    </row>
    <row r="36015" spans="6:6">
      <c r="F36015" s="5"/>
    </row>
    <row r="36016" spans="6:6">
      <c r="F36016" s="5"/>
    </row>
    <row r="36017" spans="6:6">
      <c r="F36017" s="5"/>
    </row>
    <row r="36018" spans="6:6">
      <c r="F36018" s="5"/>
    </row>
    <row r="36019" spans="6:6">
      <c r="F36019" s="5"/>
    </row>
    <row r="36020" spans="6:6">
      <c r="F36020" s="5"/>
    </row>
    <row r="36021" spans="6:6">
      <c r="F36021" s="5"/>
    </row>
    <row r="36022" spans="6:6">
      <c r="F36022" s="5"/>
    </row>
    <row r="36023" spans="6:6">
      <c r="F36023" s="5"/>
    </row>
    <row r="36024" spans="6:6">
      <c r="F36024" s="5"/>
    </row>
    <row r="36025" spans="6:6">
      <c r="F36025" s="5"/>
    </row>
    <row r="36026" spans="6:6">
      <c r="F36026" s="5"/>
    </row>
    <row r="36027" spans="6:6">
      <c r="F36027" s="5"/>
    </row>
    <row r="36028" spans="6:6">
      <c r="F36028" s="5"/>
    </row>
    <row r="36029" spans="6:6">
      <c r="F36029" s="5"/>
    </row>
    <row r="36030" spans="6:6">
      <c r="F36030" s="5"/>
    </row>
    <row r="36031" spans="6:6">
      <c r="F36031" s="5"/>
    </row>
    <row r="36032" spans="6:6">
      <c r="F36032" s="5"/>
    </row>
    <row r="36033" spans="6:6">
      <c r="F36033" s="5"/>
    </row>
    <row r="36034" spans="6:6">
      <c r="F36034" s="5"/>
    </row>
    <row r="36035" spans="6:6">
      <c r="F36035" s="5"/>
    </row>
    <row r="36036" spans="6:6">
      <c r="F36036" s="5"/>
    </row>
    <row r="36037" spans="6:6">
      <c r="F36037" s="5"/>
    </row>
    <row r="36038" spans="6:6">
      <c r="F36038" s="5"/>
    </row>
    <row r="36039" spans="6:6">
      <c r="F36039" s="5"/>
    </row>
    <row r="36040" spans="6:6">
      <c r="F36040" s="5"/>
    </row>
    <row r="36041" spans="6:6">
      <c r="F36041" s="5"/>
    </row>
    <row r="36042" spans="6:6">
      <c r="F36042" s="5"/>
    </row>
    <row r="36043" spans="6:6">
      <c r="F36043" s="5"/>
    </row>
    <row r="36044" spans="6:6">
      <c r="F36044" s="5"/>
    </row>
    <row r="36045" spans="6:6">
      <c r="F36045" s="5"/>
    </row>
    <row r="36046" spans="6:6">
      <c r="F36046" s="5"/>
    </row>
    <row r="36047" spans="6:6">
      <c r="F36047" s="5"/>
    </row>
    <row r="36048" spans="6:6">
      <c r="F36048" s="5"/>
    </row>
    <row r="36049" spans="6:6">
      <c r="F36049" s="5"/>
    </row>
    <row r="36050" spans="6:6">
      <c r="F36050" s="5"/>
    </row>
    <row r="36051" spans="6:6">
      <c r="F36051" s="5"/>
    </row>
    <row r="36052" spans="6:6">
      <c r="F36052" s="5"/>
    </row>
    <row r="36053" spans="6:6">
      <c r="F36053" s="5"/>
    </row>
    <row r="36054" spans="6:6">
      <c r="F36054" s="5"/>
    </row>
    <row r="36055" spans="6:6">
      <c r="F36055" s="5"/>
    </row>
    <row r="36056" spans="6:6">
      <c r="F36056" s="5"/>
    </row>
    <row r="36057" spans="6:6">
      <c r="F36057" s="5"/>
    </row>
    <row r="36058" spans="6:6">
      <c r="F36058" s="5"/>
    </row>
    <row r="36059" spans="6:6">
      <c r="F36059" s="5"/>
    </row>
    <row r="36060" spans="6:6">
      <c r="F36060" s="5"/>
    </row>
    <row r="36061" spans="6:6">
      <c r="F36061" s="5"/>
    </row>
    <row r="36062" spans="6:6">
      <c r="F36062" s="5"/>
    </row>
    <row r="36063" spans="6:6">
      <c r="F36063" s="5"/>
    </row>
    <row r="36064" spans="6:6">
      <c r="F36064" s="5"/>
    </row>
    <row r="36065" spans="6:6">
      <c r="F36065" s="5"/>
    </row>
    <row r="36066" spans="6:6">
      <c r="F36066" s="5"/>
    </row>
    <row r="36067" spans="6:6">
      <c r="F36067" s="5"/>
    </row>
    <row r="36068" spans="6:6">
      <c r="F36068" s="5"/>
    </row>
    <row r="36069" spans="6:6">
      <c r="F36069" s="5"/>
    </row>
    <row r="36070" spans="6:6">
      <c r="F36070" s="5"/>
    </row>
    <row r="36071" spans="6:6">
      <c r="F36071" s="5"/>
    </row>
    <row r="36072" spans="6:6">
      <c r="F36072" s="5"/>
    </row>
    <row r="36073" spans="6:6">
      <c r="F36073" s="5"/>
    </row>
    <row r="36074" spans="6:6">
      <c r="F36074" s="5"/>
    </row>
    <row r="36075" spans="6:6">
      <c r="F36075" s="5"/>
    </row>
    <row r="36076" spans="6:6">
      <c r="F36076" s="5"/>
    </row>
    <row r="36077" spans="6:6">
      <c r="F36077" s="5"/>
    </row>
    <row r="36078" spans="6:6">
      <c r="F36078" s="5"/>
    </row>
    <row r="36079" spans="6:6">
      <c r="F36079" s="5"/>
    </row>
    <row r="36080" spans="6:6">
      <c r="F36080" s="5"/>
    </row>
    <row r="36081" spans="6:6">
      <c r="F36081" s="5"/>
    </row>
    <row r="36082" spans="6:6">
      <c r="F36082" s="5"/>
    </row>
    <row r="36083" spans="6:6">
      <c r="F36083" s="5"/>
    </row>
    <row r="36084" spans="6:6">
      <c r="F36084" s="5"/>
    </row>
    <row r="36085" spans="6:6">
      <c r="F36085" s="5"/>
    </row>
    <row r="36086" spans="6:6">
      <c r="F36086" s="5"/>
    </row>
    <row r="36087" spans="6:6">
      <c r="F36087" s="5"/>
    </row>
    <row r="36088" spans="6:6">
      <c r="F36088" s="5"/>
    </row>
    <row r="36089" spans="6:6">
      <c r="F36089" s="5"/>
    </row>
    <row r="36090" spans="6:6">
      <c r="F36090" s="5"/>
    </row>
    <row r="36091" spans="6:6">
      <c r="F36091" s="5"/>
    </row>
    <row r="36092" spans="6:6">
      <c r="F36092" s="5"/>
    </row>
    <row r="36093" spans="6:6">
      <c r="F36093" s="5"/>
    </row>
    <row r="36094" spans="6:6">
      <c r="F36094" s="5"/>
    </row>
    <row r="36095" spans="6:6">
      <c r="F36095" s="5"/>
    </row>
    <row r="36096" spans="6:6">
      <c r="F36096" s="5"/>
    </row>
    <row r="36097" spans="6:6">
      <c r="F36097" s="5"/>
    </row>
    <row r="36098" spans="6:6">
      <c r="F36098" s="5"/>
    </row>
    <row r="36099" spans="6:6">
      <c r="F36099" s="5"/>
    </row>
    <row r="36100" spans="6:6">
      <c r="F36100" s="5"/>
    </row>
    <row r="36101" spans="6:6">
      <c r="F36101" s="5"/>
    </row>
    <row r="36102" spans="6:6">
      <c r="F36102" s="5"/>
    </row>
    <row r="36103" spans="6:6">
      <c r="F36103" s="5"/>
    </row>
    <row r="36104" spans="6:6">
      <c r="F36104" s="5"/>
    </row>
    <row r="36105" spans="6:6">
      <c r="F36105" s="5"/>
    </row>
    <row r="36106" spans="6:6">
      <c r="F36106" s="5"/>
    </row>
    <row r="36107" spans="6:6">
      <c r="F36107" s="5"/>
    </row>
    <row r="36108" spans="6:6">
      <c r="F36108" s="5"/>
    </row>
    <row r="36109" spans="6:6">
      <c r="F36109" s="5"/>
    </row>
    <row r="36110" spans="6:6">
      <c r="F36110" s="5"/>
    </row>
    <row r="36111" spans="6:6">
      <c r="F36111" s="5"/>
    </row>
    <row r="36112" spans="6:6">
      <c r="F36112" s="5"/>
    </row>
    <row r="36113" spans="6:6">
      <c r="F36113" s="5"/>
    </row>
    <row r="36114" spans="6:6">
      <c r="F36114" s="5"/>
    </row>
    <row r="36115" spans="6:6">
      <c r="F36115" s="5"/>
    </row>
    <row r="36116" spans="6:6">
      <c r="F36116" s="5"/>
    </row>
    <row r="36117" spans="6:6">
      <c r="F36117" s="5"/>
    </row>
    <row r="36118" spans="6:6">
      <c r="F36118" s="5"/>
    </row>
    <row r="36119" spans="6:6">
      <c r="F36119" s="5"/>
    </row>
    <row r="36120" spans="6:6">
      <c r="F36120" s="5"/>
    </row>
    <row r="36121" spans="6:6">
      <c r="F36121" s="5"/>
    </row>
    <row r="36122" spans="6:6">
      <c r="F36122" s="5"/>
    </row>
    <row r="36123" spans="6:6">
      <c r="F36123" s="5"/>
    </row>
    <row r="36124" spans="6:6">
      <c r="F36124" s="5"/>
    </row>
    <row r="36125" spans="6:6">
      <c r="F36125" s="5"/>
    </row>
    <row r="36126" spans="6:6">
      <c r="F36126" s="5"/>
    </row>
    <row r="36127" spans="6:6">
      <c r="F36127" s="5"/>
    </row>
    <row r="36128" spans="6:6">
      <c r="F36128" s="5"/>
    </row>
    <row r="36129" spans="6:6">
      <c r="F36129" s="5"/>
    </row>
    <row r="36130" spans="6:6">
      <c r="F36130" s="5"/>
    </row>
    <row r="36131" spans="6:6">
      <c r="F36131" s="5"/>
    </row>
    <row r="36132" spans="6:6">
      <c r="F36132" s="5"/>
    </row>
    <row r="36133" spans="6:6">
      <c r="F36133" s="5"/>
    </row>
    <row r="36134" spans="6:6">
      <c r="F36134" s="5"/>
    </row>
    <row r="36135" spans="6:6">
      <c r="F36135" s="5"/>
    </row>
    <row r="36136" spans="6:6">
      <c r="F36136" s="5"/>
    </row>
    <row r="36137" spans="6:6">
      <c r="F36137" s="5"/>
    </row>
    <row r="36138" spans="6:6">
      <c r="F36138" s="5"/>
    </row>
    <row r="36139" spans="6:6">
      <c r="F36139" s="5"/>
    </row>
    <row r="36140" spans="6:6">
      <c r="F36140" s="5"/>
    </row>
    <row r="36141" spans="6:6">
      <c r="F36141" s="5"/>
    </row>
    <row r="36142" spans="6:6">
      <c r="F36142" s="5"/>
    </row>
    <row r="36143" spans="6:6">
      <c r="F36143" s="5"/>
    </row>
    <row r="36144" spans="6:6">
      <c r="F36144" s="5"/>
    </row>
    <row r="36145" spans="6:6">
      <c r="F36145" s="5"/>
    </row>
    <row r="36146" spans="6:6">
      <c r="F36146" s="5"/>
    </row>
    <row r="36147" spans="6:6">
      <c r="F36147" s="5"/>
    </row>
    <row r="36148" spans="6:6">
      <c r="F36148" s="5"/>
    </row>
    <row r="36149" spans="6:6">
      <c r="F36149" s="5"/>
    </row>
    <row r="36150" spans="6:6">
      <c r="F36150" s="5"/>
    </row>
    <row r="36151" spans="6:6">
      <c r="F36151" s="5"/>
    </row>
    <row r="36152" spans="6:6">
      <c r="F36152" s="5"/>
    </row>
    <row r="36153" spans="6:6">
      <c r="F36153" s="5"/>
    </row>
    <row r="36154" spans="6:6">
      <c r="F36154" s="5"/>
    </row>
    <row r="36155" spans="6:6">
      <c r="F36155" s="5"/>
    </row>
    <row r="36156" spans="6:6">
      <c r="F36156" s="5"/>
    </row>
    <row r="36157" spans="6:6">
      <c r="F36157" s="5"/>
    </row>
    <row r="36158" spans="6:6">
      <c r="F36158" s="5"/>
    </row>
    <row r="36159" spans="6:6">
      <c r="F36159" s="5"/>
    </row>
    <row r="36160" spans="6:6">
      <c r="F36160" s="5"/>
    </row>
    <row r="36161" spans="6:6">
      <c r="F36161" s="5"/>
    </row>
    <row r="36162" spans="6:6">
      <c r="F36162" s="5"/>
    </row>
    <row r="36163" spans="6:6">
      <c r="F36163" s="5"/>
    </row>
    <row r="36164" spans="6:6">
      <c r="F36164" s="5"/>
    </row>
    <row r="36165" spans="6:6">
      <c r="F36165" s="5"/>
    </row>
    <row r="36166" spans="6:6">
      <c r="F36166" s="5"/>
    </row>
    <row r="36167" spans="6:6">
      <c r="F36167" s="5"/>
    </row>
    <row r="36168" spans="6:6">
      <c r="F36168" s="5"/>
    </row>
    <row r="36169" spans="6:6">
      <c r="F36169" s="5"/>
    </row>
    <row r="36170" spans="6:6">
      <c r="F36170" s="5"/>
    </row>
    <row r="36171" spans="6:6">
      <c r="F36171" s="5"/>
    </row>
    <row r="36172" spans="6:6">
      <c r="F36172" s="5"/>
    </row>
    <row r="36173" spans="6:6">
      <c r="F36173" s="5"/>
    </row>
    <row r="36174" spans="6:6">
      <c r="F36174" s="5"/>
    </row>
    <row r="36175" spans="6:6">
      <c r="F36175" s="5"/>
    </row>
    <row r="36176" spans="6:6">
      <c r="F36176" s="5"/>
    </row>
    <row r="36177" spans="6:6">
      <c r="F36177" s="5"/>
    </row>
    <row r="36178" spans="6:6">
      <c r="F36178" s="5"/>
    </row>
    <row r="36179" spans="6:6">
      <c r="F36179" s="5"/>
    </row>
    <row r="36180" spans="6:6">
      <c r="F36180" s="5"/>
    </row>
    <row r="36181" spans="6:6">
      <c r="F36181" s="5"/>
    </row>
    <row r="36182" spans="6:6">
      <c r="F36182" s="5"/>
    </row>
    <row r="36183" spans="6:6">
      <c r="F36183" s="5"/>
    </row>
    <row r="36184" spans="6:6">
      <c r="F36184" s="5"/>
    </row>
    <row r="36185" spans="6:6">
      <c r="F36185" s="5"/>
    </row>
    <row r="36186" spans="6:6">
      <c r="F36186" s="5"/>
    </row>
    <row r="36187" spans="6:6">
      <c r="F36187" s="5"/>
    </row>
    <row r="36188" spans="6:6">
      <c r="F36188" s="5"/>
    </row>
    <row r="36189" spans="6:6">
      <c r="F36189" s="5"/>
    </row>
    <row r="36190" spans="6:6">
      <c r="F36190" s="5"/>
    </row>
    <row r="36191" spans="6:6">
      <c r="F36191" s="5"/>
    </row>
    <row r="36192" spans="6:6">
      <c r="F36192" s="5"/>
    </row>
    <row r="36193" spans="6:6">
      <c r="F36193" s="5"/>
    </row>
    <row r="36194" spans="6:6">
      <c r="F36194" s="5"/>
    </row>
    <row r="36195" spans="6:6">
      <c r="F36195" s="5"/>
    </row>
    <row r="36196" spans="6:6">
      <c r="F36196" s="5"/>
    </row>
    <row r="36197" spans="6:6">
      <c r="F36197" s="5"/>
    </row>
    <row r="36198" spans="6:6">
      <c r="F36198" s="5"/>
    </row>
    <row r="36199" spans="6:6">
      <c r="F36199" s="5"/>
    </row>
    <row r="36200" spans="6:6">
      <c r="F36200" s="5"/>
    </row>
    <row r="36201" spans="6:6">
      <c r="F36201" s="5"/>
    </row>
    <row r="36202" spans="6:6">
      <c r="F36202" s="5"/>
    </row>
    <row r="36203" spans="6:6">
      <c r="F36203" s="5"/>
    </row>
    <row r="36204" spans="6:6">
      <c r="F36204" s="5"/>
    </row>
    <row r="36205" spans="6:6">
      <c r="F36205" s="5"/>
    </row>
    <row r="36206" spans="6:6">
      <c r="F36206" s="5"/>
    </row>
    <row r="36207" spans="6:6">
      <c r="F36207" s="5"/>
    </row>
    <row r="36208" spans="6:6">
      <c r="F36208" s="5"/>
    </row>
    <row r="36209" spans="6:6">
      <c r="F36209" s="5"/>
    </row>
    <row r="36210" spans="6:6">
      <c r="F36210" s="5"/>
    </row>
    <row r="36211" spans="6:6">
      <c r="F36211" s="5"/>
    </row>
    <row r="36212" spans="6:6">
      <c r="F36212" s="5"/>
    </row>
    <row r="36213" spans="6:6">
      <c r="F36213" s="5"/>
    </row>
    <row r="36214" spans="6:6">
      <c r="F36214" s="5"/>
    </row>
    <row r="36215" spans="6:6">
      <c r="F36215" s="5"/>
    </row>
    <row r="36216" spans="6:6">
      <c r="F36216" s="5"/>
    </row>
    <row r="36217" spans="6:6">
      <c r="F36217" s="5"/>
    </row>
    <row r="36218" spans="6:6">
      <c r="F36218" s="5"/>
    </row>
    <row r="36219" spans="6:6">
      <c r="F36219" s="5"/>
    </row>
    <row r="36220" spans="6:6">
      <c r="F36220" s="5"/>
    </row>
    <row r="36221" spans="6:6">
      <c r="F36221" s="5"/>
    </row>
    <row r="36222" spans="6:6">
      <c r="F36222" s="5"/>
    </row>
    <row r="36223" spans="6:6">
      <c r="F36223" s="5"/>
    </row>
    <row r="36224" spans="6:6">
      <c r="F36224" s="5"/>
    </row>
    <row r="36225" spans="6:6">
      <c r="F36225" s="5"/>
    </row>
    <row r="36226" spans="6:6">
      <c r="F36226" s="5"/>
    </row>
    <row r="36227" spans="6:6">
      <c r="F36227" s="5"/>
    </row>
    <row r="36228" spans="6:6">
      <c r="F36228" s="5"/>
    </row>
    <row r="36229" spans="6:6">
      <c r="F36229" s="5"/>
    </row>
    <row r="36230" spans="6:6">
      <c r="F36230" s="5"/>
    </row>
    <row r="36231" spans="6:6">
      <c r="F36231" s="5"/>
    </row>
    <row r="36232" spans="6:6">
      <c r="F36232" s="5"/>
    </row>
    <row r="36233" spans="6:6">
      <c r="F36233" s="5"/>
    </row>
    <row r="36234" spans="6:6">
      <c r="F36234" s="5"/>
    </row>
    <row r="36235" spans="6:6">
      <c r="F36235" s="5"/>
    </row>
    <row r="36236" spans="6:6">
      <c r="F36236" s="5"/>
    </row>
    <row r="36237" spans="6:6">
      <c r="F36237" s="5"/>
    </row>
    <row r="36238" spans="6:6">
      <c r="F36238" s="5"/>
    </row>
    <row r="36239" spans="6:6">
      <c r="F36239" s="5"/>
    </row>
    <row r="36240" spans="6:6">
      <c r="F36240" s="5"/>
    </row>
    <row r="36241" spans="6:6">
      <c r="F36241" s="5"/>
    </row>
    <row r="36242" spans="6:6">
      <c r="F36242" s="5"/>
    </row>
    <row r="36243" spans="6:6">
      <c r="F36243" s="5"/>
    </row>
    <row r="36244" spans="6:6">
      <c r="F36244" s="5"/>
    </row>
    <row r="36245" spans="6:6">
      <c r="F36245" s="5"/>
    </row>
    <row r="36246" spans="6:6">
      <c r="F36246" s="5"/>
    </row>
    <row r="36247" spans="6:6">
      <c r="F36247" s="5"/>
    </row>
    <row r="36248" spans="6:6">
      <c r="F36248" s="5"/>
    </row>
    <row r="36249" spans="6:6">
      <c r="F36249" s="5"/>
    </row>
    <row r="36250" spans="6:6">
      <c r="F36250" s="5"/>
    </row>
    <row r="36251" spans="6:6">
      <c r="F36251" s="5"/>
    </row>
    <row r="36252" spans="6:6">
      <c r="F36252" s="5"/>
    </row>
    <row r="36253" spans="6:6">
      <c r="F36253" s="5"/>
    </row>
    <row r="36254" spans="6:6">
      <c r="F36254" s="5"/>
    </row>
    <row r="36255" spans="6:6">
      <c r="F36255" s="5"/>
    </row>
    <row r="36256" spans="6:6">
      <c r="F36256" s="5"/>
    </row>
    <row r="36257" spans="6:6">
      <c r="F36257" s="5"/>
    </row>
    <row r="36258" spans="6:6">
      <c r="F36258" s="5"/>
    </row>
    <row r="36259" spans="6:6">
      <c r="F36259" s="5"/>
    </row>
    <row r="36260" spans="6:6">
      <c r="F36260" s="5"/>
    </row>
    <row r="36261" spans="6:6">
      <c r="F36261" s="5"/>
    </row>
    <row r="36262" spans="6:6">
      <c r="F36262" s="5"/>
    </row>
    <row r="36263" spans="6:6">
      <c r="F36263" s="5"/>
    </row>
    <row r="36264" spans="6:6">
      <c r="F36264" s="5"/>
    </row>
    <row r="36265" spans="6:6">
      <c r="F36265" s="5"/>
    </row>
    <row r="36266" spans="6:6">
      <c r="F36266" s="5"/>
    </row>
    <row r="36267" spans="6:6">
      <c r="F36267" s="5"/>
    </row>
    <row r="36268" spans="6:6">
      <c r="F36268" s="5"/>
    </row>
    <row r="36269" spans="6:6">
      <c r="F36269" s="5"/>
    </row>
    <row r="36270" spans="6:6">
      <c r="F36270" s="5"/>
    </row>
    <row r="36271" spans="6:6">
      <c r="F36271" s="5"/>
    </row>
    <row r="36272" spans="6:6">
      <c r="F36272" s="5"/>
    </row>
    <row r="36273" spans="6:6">
      <c r="F36273" s="5"/>
    </row>
    <row r="36274" spans="6:6">
      <c r="F36274" s="5"/>
    </row>
    <row r="36275" spans="6:6">
      <c r="F36275" s="5"/>
    </row>
    <row r="36276" spans="6:6">
      <c r="F36276" s="5"/>
    </row>
    <row r="36277" spans="6:6">
      <c r="F36277" s="5"/>
    </row>
    <row r="36278" spans="6:6">
      <c r="F36278" s="5"/>
    </row>
    <row r="36279" spans="6:6">
      <c r="F36279" s="5"/>
    </row>
    <row r="36280" spans="6:6">
      <c r="F36280" s="5"/>
    </row>
    <row r="36281" spans="6:6">
      <c r="F36281" s="5"/>
    </row>
    <row r="36282" spans="6:6">
      <c r="F36282" s="5"/>
    </row>
    <row r="36283" spans="6:6">
      <c r="F36283" s="5"/>
    </row>
    <row r="36284" spans="6:6">
      <c r="F36284" s="5"/>
    </row>
    <row r="36285" spans="6:6">
      <c r="F36285" s="5"/>
    </row>
    <row r="36286" spans="6:6">
      <c r="F36286" s="5"/>
    </row>
    <row r="36287" spans="6:6">
      <c r="F36287" s="5"/>
    </row>
    <row r="36288" spans="6:6">
      <c r="F36288" s="5"/>
    </row>
    <row r="36289" spans="6:6">
      <c r="F36289" s="5"/>
    </row>
    <row r="36290" spans="6:6">
      <c r="F36290" s="5"/>
    </row>
    <row r="36291" spans="6:6">
      <c r="F36291" s="5"/>
    </row>
    <row r="36292" spans="6:6">
      <c r="F36292" s="5"/>
    </row>
    <row r="36293" spans="6:6">
      <c r="F36293" s="5"/>
    </row>
    <row r="36294" spans="6:6">
      <c r="F36294" s="5"/>
    </row>
    <row r="36295" spans="6:6">
      <c r="F36295" s="5"/>
    </row>
    <row r="36296" spans="6:6">
      <c r="F36296" s="5"/>
    </row>
    <row r="36297" spans="6:6">
      <c r="F36297" s="5"/>
    </row>
    <row r="36298" spans="6:6">
      <c r="F36298" s="5"/>
    </row>
    <row r="36299" spans="6:6">
      <c r="F36299" s="5"/>
    </row>
    <row r="36300" spans="6:6">
      <c r="F36300" s="5"/>
    </row>
    <row r="36301" spans="6:6">
      <c r="F36301" s="5"/>
    </row>
    <row r="36302" spans="6:6">
      <c r="F36302" s="5"/>
    </row>
    <row r="36303" spans="6:6">
      <c r="F36303" s="5"/>
    </row>
    <row r="36304" spans="6:6">
      <c r="F36304" s="5"/>
    </row>
    <row r="36305" spans="6:6">
      <c r="F36305" s="5"/>
    </row>
    <row r="36306" spans="6:6">
      <c r="F36306" s="5"/>
    </row>
    <row r="36307" spans="6:6">
      <c r="F36307" s="5"/>
    </row>
    <row r="36308" spans="6:6">
      <c r="F36308" s="5"/>
    </row>
    <row r="36309" spans="6:6">
      <c r="F36309" s="5"/>
    </row>
    <row r="36310" spans="6:6">
      <c r="F36310" s="5"/>
    </row>
    <row r="36311" spans="6:6">
      <c r="F36311" s="5"/>
    </row>
    <row r="36312" spans="6:6">
      <c r="F36312" s="5"/>
    </row>
    <row r="36313" spans="6:6">
      <c r="F36313" s="5"/>
    </row>
    <row r="36314" spans="6:6">
      <c r="F36314" s="5"/>
    </row>
    <row r="36315" spans="6:6">
      <c r="F36315" s="5"/>
    </row>
    <row r="36316" spans="6:6">
      <c r="F36316" s="5"/>
    </row>
    <row r="36317" spans="6:6">
      <c r="F36317" s="5"/>
    </row>
    <row r="36318" spans="6:6">
      <c r="F36318" s="5"/>
    </row>
    <row r="36319" spans="6:6">
      <c r="F36319" s="5"/>
    </row>
    <row r="36320" spans="6:6">
      <c r="F36320" s="5"/>
    </row>
    <row r="36321" spans="6:6">
      <c r="F36321" s="5"/>
    </row>
    <row r="36322" spans="6:6">
      <c r="F36322" s="5"/>
    </row>
    <row r="36323" spans="6:6">
      <c r="F36323" s="5"/>
    </row>
    <row r="36324" spans="6:6">
      <c r="F36324" s="5"/>
    </row>
    <row r="36325" spans="6:6">
      <c r="F36325" s="5"/>
    </row>
    <row r="36326" spans="6:6">
      <c r="F36326" s="5"/>
    </row>
    <row r="36327" spans="6:6">
      <c r="F36327" s="5"/>
    </row>
    <row r="36328" spans="6:6">
      <c r="F36328" s="5"/>
    </row>
    <row r="36329" spans="6:6">
      <c r="F36329" s="5"/>
    </row>
    <row r="36330" spans="6:6">
      <c r="F36330" s="5"/>
    </row>
    <row r="36331" spans="6:6">
      <c r="F36331" s="5"/>
    </row>
    <row r="36332" spans="6:6">
      <c r="F36332" s="5"/>
    </row>
    <row r="36333" spans="6:6">
      <c r="F36333" s="5"/>
    </row>
    <row r="36334" spans="6:6">
      <c r="F36334" s="5"/>
    </row>
    <row r="36335" spans="6:6">
      <c r="F36335" s="5"/>
    </row>
    <row r="36336" spans="6:6">
      <c r="F36336" s="5"/>
    </row>
    <row r="36337" spans="6:6">
      <c r="F36337" s="5"/>
    </row>
    <row r="36338" spans="6:6">
      <c r="F36338" s="5"/>
    </row>
    <row r="36339" spans="6:6">
      <c r="F36339" s="5"/>
    </row>
    <row r="36340" spans="6:6">
      <c r="F36340" s="5"/>
    </row>
    <row r="36341" spans="6:6">
      <c r="F36341" s="5"/>
    </row>
    <row r="36342" spans="6:6">
      <c r="F36342" s="5"/>
    </row>
    <row r="36343" spans="6:6">
      <c r="F36343" s="5"/>
    </row>
    <row r="36344" spans="6:6">
      <c r="F36344" s="5"/>
    </row>
    <row r="36345" spans="6:6">
      <c r="F36345" s="5"/>
    </row>
    <row r="36346" spans="6:6">
      <c r="F36346" s="5"/>
    </row>
    <row r="36347" spans="6:6">
      <c r="F36347" s="5"/>
    </row>
    <row r="36348" spans="6:6">
      <c r="F36348" s="5"/>
    </row>
    <row r="36349" spans="6:6">
      <c r="F36349" s="5"/>
    </row>
    <row r="36350" spans="6:6">
      <c r="F36350" s="5"/>
    </row>
    <row r="36351" spans="6:6">
      <c r="F36351" s="5"/>
    </row>
    <row r="36352" spans="6:6">
      <c r="F36352" s="5"/>
    </row>
    <row r="36353" spans="6:6">
      <c r="F36353" s="5"/>
    </row>
    <row r="36354" spans="6:6">
      <c r="F36354" s="5"/>
    </row>
    <row r="36355" spans="6:6">
      <c r="F36355" s="5"/>
    </row>
    <row r="36356" spans="6:6">
      <c r="F36356" s="5"/>
    </row>
    <row r="36357" spans="6:6">
      <c r="F36357" s="5"/>
    </row>
    <row r="36358" spans="6:6">
      <c r="F36358" s="5"/>
    </row>
    <row r="36359" spans="6:6">
      <c r="F36359" s="5"/>
    </row>
    <row r="36360" spans="6:6">
      <c r="F36360" s="5"/>
    </row>
    <row r="36361" spans="6:6">
      <c r="F36361" s="5"/>
    </row>
    <row r="36362" spans="6:6">
      <c r="F36362" s="5"/>
    </row>
    <row r="36363" spans="6:6">
      <c r="F36363" s="5"/>
    </row>
    <row r="36364" spans="6:6">
      <c r="F36364" s="5"/>
    </row>
    <row r="36365" spans="6:6">
      <c r="F36365" s="5"/>
    </row>
    <row r="36366" spans="6:6">
      <c r="F36366" s="5"/>
    </row>
    <row r="36367" spans="6:6">
      <c r="F36367" s="5"/>
    </row>
    <row r="36368" spans="6:6">
      <c r="F36368" s="5"/>
    </row>
    <row r="36369" spans="6:6">
      <c r="F36369" s="5"/>
    </row>
    <row r="36370" spans="6:6">
      <c r="F36370" s="5"/>
    </row>
    <row r="36371" spans="6:6">
      <c r="F36371" s="5"/>
    </row>
    <row r="36372" spans="6:6">
      <c r="F36372" s="5"/>
    </row>
    <row r="36373" spans="6:6">
      <c r="F36373" s="5"/>
    </row>
    <row r="36374" spans="6:6">
      <c r="F36374" s="5"/>
    </row>
    <row r="36375" spans="6:6">
      <c r="F36375" s="5"/>
    </row>
    <row r="36376" spans="6:6">
      <c r="F36376" s="5"/>
    </row>
    <row r="36377" spans="6:6">
      <c r="F36377" s="5"/>
    </row>
    <row r="36378" spans="6:6">
      <c r="F36378" s="5"/>
    </row>
    <row r="36379" spans="6:6">
      <c r="F36379" s="5"/>
    </row>
    <row r="36380" spans="6:6">
      <c r="F36380" s="5"/>
    </row>
    <row r="36381" spans="6:6">
      <c r="F36381" s="5"/>
    </row>
    <row r="36382" spans="6:6">
      <c r="F36382" s="5"/>
    </row>
    <row r="36383" spans="6:6">
      <c r="F36383" s="5"/>
    </row>
    <row r="36384" spans="6:6">
      <c r="F36384" s="5"/>
    </row>
    <row r="36385" spans="6:6">
      <c r="F36385" s="5"/>
    </row>
    <row r="36386" spans="6:6">
      <c r="F36386" s="5"/>
    </row>
    <row r="36387" spans="6:6">
      <c r="F36387" s="5"/>
    </row>
    <row r="36388" spans="6:6">
      <c r="F36388" s="5"/>
    </row>
    <row r="36389" spans="6:6">
      <c r="F36389" s="5"/>
    </row>
    <row r="36390" spans="6:6">
      <c r="F36390" s="5"/>
    </row>
    <row r="36391" spans="6:6">
      <c r="F36391" s="5"/>
    </row>
    <row r="36392" spans="6:6">
      <c r="F36392" s="5"/>
    </row>
    <row r="36393" spans="6:6">
      <c r="F36393" s="5"/>
    </row>
    <row r="36394" spans="6:6">
      <c r="F36394" s="5"/>
    </row>
    <row r="36395" spans="6:6">
      <c r="F36395" s="5"/>
    </row>
    <row r="36396" spans="6:6">
      <c r="F36396" s="5"/>
    </row>
    <row r="36397" spans="6:6">
      <c r="F36397" s="5"/>
    </row>
    <row r="36398" spans="6:6">
      <c r="F36398" s="5"/>
    </row>
    <row r="36399" spans="6:6">
      <c r="F36399" s="5"/>
    </row>
    <row r="36400" spans="6:6">
      <c r="F36400" s="5"/>
    </row>
    <row r="36401" spans="6:6">
      <c r="F36401" s="5"/>
    </row>
    <row r="36402" spans="6:6">
      <c r="F36402" s="5"/>
    </row>
    <row r="36403" spans="6:6">
      <c r="F36403" s="5"/>
    </row>
    <row r="36404" spans="6:6">
      <c r="F36404" s="5"/>
    </row>
    <row r="36405" spans="6:6">
      <c r="F36405" s="5"/>
    </row>
    <row r="36406" spans="6:6">
      <c r="F36406" s="5"/>
    </row>
    <row r="36407" spans="6:6">
      <c r="F36407" s="5"/>
    </row>
    <row r="36408" spans="6:6">
      <c r="F36408" s="5"/>
    </row>
    <row r="36409" spans="6:6">
      <c r="F36409" s="5"/>
    </row>
    <row r="36410" spans="6:6">
      <c r="F36410" s="5"/>
    </row>
    <row r="36411" spans="6:6">
      <c r="F36411" s="5"/>
    </row>
    <row r="36412" spans="6:6">
      <c r="F36412" s="5"/>
    </row>
    <row r="36413" spans="6:6">
      <c r="F36413" s="5"/>
    </row>
    <row r="36414" spans="6:6">
      <c r="F36414" s="5"/>
    </row>
    <row r="36415" spans="6:6">
      <c r="F36415" s="5"/>
    </row>
    <row r="36416" spans="6:6">
      <c r="F36416" s="5"/>
    </row>
    <row r="36417" spans="6:6">
      <c r="F36417" s="5"/>
    </row>
    <row r="36418" spans="6:6">
      <c r="F36418" s="5"/>
    </row>
    <row r="36419" spans="6:6">
      <c r="F36419" s="5"/>
    </row>
    <row r="36420" spans="6:6">
      <c r="F36420" s="5"/>
    </row>
    <row r="36421" spans="6:6">
      <c r="F36421" s="5"/>
    </row>
    <row r="36422" spans="6:6">
      <c r="F36422" s="5"/>
    </row>
    <row r="36423" spans="6:6">
      <c r="F36423" s="5"/>
    </row>
    <row r="36424" spans="6:6">
      <c r="F36424" s="5"/>
    </row>
    <row r="36425" spans="6:6">
      <c r="F36425" s="5"/>
    </row>
    <row r="36426" spans="6:6">
      <c r="F36426" s="5"/>
    </row>
    <row r="36427" spans="6:6">
      <c r="F36427" s="5"/>
    </row>
    <row r="36428" spans="6:6">
      <c r="F36428" s="5"/>
    </row>
    <row r="36429" spans="6:6">
      <c r="F36429" s="5"/>
    </row>
    <row r="36430" spans="6:6">
      <c r="F36430" s="5"/>
    </row>
    <row r="36431" spans="6:6">
      <c r="F36431" s="5"/>
    </row>
    <row r="36432" spans="6:6">
      <c r="F36432" s="5"/>
    </row>
    <row r="36433" spans="6:6">
      <c r="F36433" s="5"/>
    </row>
    <row r="36434" spans="6:6">
      <c r="F36434" s="5"/>
    </row>
    <row r="36435" spans="6:6">
      <c r="F36435" s="5"/>
    </row>
    <row r="36436" spans="6:6">
      <c r="F36436" s="5"/>
    </row>
    <row r="36437" spans="6:6">
      <c r="F36437" s="5"/>
    </row>
    <row r="36438" spans="6:6">
      <c r="F36438" s="5"/>
    </row>
    <row r="36439" spans="6:6">
      <c r="F36439" s="5"/>
    </row>
    <row r="36440" spans="6:6">
      <c r="F36440" s="5"/>
    </row>
    <row r="36441" spans="6:6">
      <c r="F36441" s="5"/>
    </row>
    <row r="36442" spans="6:6">
      <c r="F36442" s="5"/>
    </row>
    <row r="36443" spans="6:6">
      <c r="F36443" s="5"/>
    </row>
    <row r="36444" spans="6:6">
      <c r="F36444" s="5"/>
    </row>
    <row r="36445" spans="6:6">
      <c r="F36445" s="5"/>
    </row>
    <row r="36446" spans="6:6">
      <c r="F36446" s="5"/>
    </row>
    <row r="36447" spans="6:6">
      <c r="F36447" s="5"/>
    </row>
    <row r="36448" spans="6:6">
      <c r="F36448" s="5"/>
    </row>
    <row r="36449" spans="6:6">
      <c r="F36449" s="5"/>
    </row>
    <row r="36450" spans="6:6">
      <c r="F36450" s="5"/>
    </row>
    <row r="36451" spans="6:6">
      <c r="F36451" s="5"/>
    </row>
    <row r="36452" spans="6:6">
      <c r="F36452" s="5"/>
    </row>
    <row r="36453" spans="6:6">
      <c r="F36453" s="5"/>
    </row>
    <row r="36454" spans="6:6">
      <c r="F36454" s="5"/>
    </row>
    <row r="36455" spans="6:6">
      <c r="F36455" s="5"/>
    </row>
    <row r="36456" spans="6:6">
      <c r="F36456" s="5"/>
    </row>
    <row r="36457" spans="6:6">
      <c r="F36457" s="5"/>
    </row>
    <row r="36458" spans="6:6">
      <c r="F36458" s="5"/>
    </row>
    <row r="36459" spans="6:6">
      <c r="F36459" s="5"/>
    </row>
    <row r="36460" spans="6:6">
      <c r="F36460" s="5"/>
    </row>
    <row r="36461" spans="6:6">
      <c r="F36461" s="5"/>
    </row>
    <row r="36462" spans="6:6">
      <c r="F36462" s="5"/>
    </row>
    <row r="36463" spans="6:6">
      <c r="F36463" s="5"/>
    </row>
    <row r="36464" spans="6:6">
      <c r="F36464" s="5"/>
    </row>
    <row r="36465" spans="6:6">
      <c r="F36465" s="5"/>
    </row>
    <row r="36466" spans="6:6">
      <c r="F36466" s="5"/>
    </row>
    <row r="36467" spans="6:6">
      <c r="F36467" s="5"/>
    </row>
    <row r="36468" spans="6:6">
      <c r="F36468" s="5"/>
    </row>
    <row r="36469" spans="6:6">
      <c r="F36469" s="5"/>
    </row>
    <row r="36470" spans="6:6">
      <c r="F36470" s="5"/>
    </row>
    <row r="36471" spans="6:6">
      <c r="F36471" s="5"/>
    </row>
    <row r="36472" spans="6:6">
      <c r="F36472" s="5"/>
    </row>
    <row r="36473" spans="6:6">
      <c r="F36473" s="5"/>
    </row>
    <row r="36474" spans="6:6">
      <c r="F36474" s="5"/>
    </row>
    <row r="36475" spans="6:6">
      <c r="F36475" s="5"/>
    </row>
    <row r="36476" spans="6:6">
      <c r="F36476" s="5"/>
    </row>
    <row r="36477" spans="6:6">
      <c r="F36477" s="5"/>
    </row>
    <row r="36478" spans="6:6">
      <c r="F36478" s="5"/>
    </row>
    <row r="36479" spans="6:6">
      <c r="F36479" s="5"/>
    </row>
    <row r="36480" spans="6:6">
      <c r="F36480" s="5"/>
    </row>
    <row r="36481" spans="6:6">
      <c r="F36481" s="5"/>
    </row>
    <row r="36482" spans="6:6">
      <c r="F36482" s="5"/>
    </row>
    <row r="36483" spans="6:6">
      <c r="F36483" s="5"/>
    </row>
    <row r="36484" spans="6:6">
      <c r="F36484" s="5"/>
    </row>
    <row r="36485" spans="6:6">
      <c r="F36485" s="5"/>
    </row>
    <row r="36486" spans="6:6">
      <c r="F36486" s="5"/>
    </row>
    <row r="36487" spans="6:6">
      <c r="F36487" s="5"/>
    </row>
    <row r="36488" spans="6:6">
      <c r="F36488" s="5"/>
    </row>
    <row r="36489" spans="6:6">
      <c r="F36489" s="5"/>
    </row>
    <row r="36490" spans="6:6">
      <c r="F36490" s="5"/>
    </row>
    <row r="36491" spans="6:6">
      <c r="F36491" s="5"/>
    </row>
    <row r="36492" spans="6:6">
      <c r="F36492" s="5"/>
    </row>
    <row r="36493" spans="6:6">
      <c r="F36493" s="5"/>
    </row>
    <row r="36494" spans="6:6">
      <c r="F36494" s="5"/>
    </row>
    <row r="36495" spans="6:6">
      <c r="F36495" s="5"/>
    </row>
    <row r="36496" spans="6:6">
      <c r="F36496" s="5"/>
    </row>
    <row r="36497" spans="6:6">
      <c r="F36497" s="5"/>
    </row>
    <row r="36498" spans="6:6">
      <c r="F36498" s="5"/>
    </row>
    <row r="36499" spans="6:6">
      <c r="F36499" s="5"/>
    </row>
    <row r="36500" spans="6:6">
      <c r="F36500" s="5"/>
    </row>
    <row r="36501" spans="6:6">
      <c r="F36501" s="5"/>
    </row>
    <row r="36502" spans="6:6">
      <c r="F36502" s="5"/>
    </row>
    <row r="36503" spans="6:6">
      <c r="F36503" s="5"/>
    </row>
    <row r="36504" spans="6:6">
      <c r="F36504" s="5"/>
    </row>
    <row r="36505" spans="6:6">
      <c r="F36505" s="5"/>
    </row>
    <row r="36506" spans="6:6">
      <c r="F36506" s="5"/>
    </row>
    <row r="36507" spans="6:6">
      <c r="F36507" s="5"/>
    </row>
    <row r="36508" spans="6:6">
      <c r="F36508" s="5"/>
    </row>
    <row r="36509" spans="6:6">
      <c r="F36509" s="5"/>
    </row>
    <row r="36510" spans="6:6">
      <c r="F36510" s="5"/>
    </row>
    <row r="36511" spans="6:6">
      <c r="F36511" s="5"/>
    </row>
    <row r="36512" spans="6:6">
      <c r="F36512" s="5"/>
    </row>
    <row r="36513" spans="6:6">
      <c r="F36513" s="5"/>
    </row>
    <row r="36514" spans="6:6">
      <c r="F36514" s="5"/>
    </row>
    <row r="36515" spans="6:6">
      <c r="F36515" s="5"/>
    </row>
    <row r="36516" spans="6:6">
      <c r="F36516" s="5"/>
    </row>
    <row r="36517" spans="6:6">
      <c r="F36517" s="5"/>
    </row>
    <row r="36518" spans="6:6">
      <c r="F36518" s="5"/>
    </row>
    <row r="36519" spans="6:6">
      <c r="F36519" s="5"/>
    </row>
    <row r="36520" spans="6:6">
      <c r="F36520" s="5"/>
    </row>
    <row r="36521" spans="6:6">
      <c r="F36521" s="5"/>
    </row>
    <row r="36522" spans="6:6">
      <c r="F36522" s="5"/>
    </row>
    <row r="36523" spans="6:6">
      <c r="F36523" s="5"/>
    </row>
    <row r="36524" spans="6:6">
      <c r="F36524" s="5"/>
    </row>
    <row r="36525" spans="6:6">
      <c r="F36525" s="5"/>
    </row>
    <row r="36526" spans="6:6">
      <c r="F36526" s="5"/>
    </row>
    <row r="36527" spans="6:6">
      <c r="F36527" s="5"/>
    </row>
    <row r="36528" spans="6:6">
      <c r="F36528" s="5"/>
    </row>
    <row r="36529" spans="6:6">
      <c r="F36529" s="5"/>
    </row>
    <row r="36530" spans="6:6">
      <c r="F36530" s="5"/>
    </row>
    <row r="36531" spans="6:6">
      <c r="F36531" s="5"/>
    </row>
    <row r="36532" spans="6:6">
      <c r="F36532" s="5"/>
    </row>
    <row r="36533" spans="6:6">
      <c r="F36533" s="5"/>
    </row>
    <row r="36534" spans="6:6">
      <c r="F36534" s="5"/>
    </row>
    <row r="36535" spans="6:6">
      <c r="F36535" s="5"/>
    </row>
    <row r="36536" spans="6:6">
      <c r="F36536" s="5"/>
    </row>
    <row r="36537" spans="6:6">
      <c r="F36537" s="5"/>
    </row>
    <row r="36538" spans="6:6">
      <c r="F36538" s="5"/>
    </row>
    <row r="36539" spans="6:6">
      <c r="F36539" s="5"/>
    </row>
    <row r="36540" spans="6:6">
      <c r="F36540" s="5"/>
    </row>
    <row r="36541" spans="6:6">
      <c r="F36541" s="5"/>
    </row>
    <row r="36542" spans="6:6">
      <c r="F36542" s="5"/>
    </row>
    <row r="36543" spans="6:6">
      <c r="F36543" s="5"/>
    </row>
    <row r="36544" spans="6:6">
      <c r="F36544" s="5"/>
    </row>
    <row r="36545" spans="6:6">
      <c r="F36545" s="5"/>
    </row>
    <row r="36546" spans="6:6">
      <c r="F36546" s="5"/>
    </row>
    <row r="36547" spans="6:6">
      <c r="F36547" s="5"/>
    </row>
    <row r="36548" spans="6:6">
      <c r="F36548" s="5"/>
    </row>
    <row r="36549" spans="6:6">
      <c r="F36549" s="5"/>
    </row>
    <row r="36550" spans="6:6">
      <c r="F36550" s="5"/>
    </row>
    <row r="36551" spans="6:6">
      <c r="F36551" s="5"/>
    </row>
    <row r="36552" spans="6:6">
      <c r="F36552" s="5"/>
    </row>
    <row r="36553" spans="6:6">
      <c r="F36553" s="5"/>
    </row>
    <row r="36554" spans="6:6">
      <c r="F36554" s="5"/>
    </row>
    <row r="36555" spans="6:6">
      <c r="F36555" s="5"/>
    </row>
    <row r="36556" spans="6:6">
      <c r="F36556" s="5"/>
    </row>
    <row r="36557" spans="6:6">
      <c r="F36557" s="5"/>
    </row>
    <row r="36558" spans="6:6">
      <c r="F36558" s="5"/>
    </row>
    <row r="36559" spans="6:6">
      <c r="F36559" s="5"/>
    </row>
    <row r="36560" spans="6:6">
      <c r="F36560" s="5"/>
    </row>
    <row r="36561" spans="6:6">
      <c r="F36561" s="5"/>
    </row>
    <row r="36562" spans="6:6">
      <c r="F36562" s="5"/>
    </row>
    <row r="36563" spans="6:6">
      <c r="F36563" s="5"/>
    </row>
    <row r="36564" spans="6:6">
      <c r="F36564" s="5"/>
    </row>
    <row r="36565" spans="6:6">
      <c r="F36565" s="5"/>
    </row>
    <row r="36566" spans="6:6">
      <c r="F36566" s="5"/>
    </row>
    <row r="36567" spans="6:6">
      <c r="F36567" s="5"/>
    </row>
    <row r="36568" spans="6:6">
      <c r="F36568" s="5"/>
    </row>
    <row r="36569" spans="6:6">
      <c r="F36569" s="5"/>
    </row>
    <row r="36570" spans="6:6">
      <c r="F36570" s="5"/>
    </row>
    <row r="36571" spans="6:6">
      <c r="F36571" s="5"/>
    </row>
    <row r="36572" spans="6:6">
      <c r="F36572" s="5"/>
    </row>
    <row r="36573" spans="6:6">
      <c r="F36573" s="5"/>
    </row>
    <row r="36574" spans="6:6">
      <c r="F36574" s="5"/>
    </row>
    <row r="36575" spans="6:6">
      <c r="F36575" s="5"/>
    </row>
    <row r="36576" spans="6:6">
      <c r="F36576" s="5"/>
    </row>
    <row r="36577" spans="6:6">
      <c r="F36577" s="5"/>
    </row>
    <row r="36578" spans="6:6">
      <c r="F36578" s="5"/>
    </row>
    <row r="36579" spans="6:6">
      <c r="F36579" s="5"/>
    </row>
    <row r="36580" spans="6:6">
      <c r="F36580" s="5"/>
    </row>
    <row r="36581" spans="6:6">
      <c r="F36581" s="5"/>
    </row>
    <row r="36582" spans="6:6">
      <c r="F36582" s="5"/>
    </row>
    <row r="36583" spans="6:6">
      <c r="F36583" s="5"/>
    </row>
    <row r="36584" spans="6:6">
      <c r="F36584" s="5"/>
    </row>
    <row r="36585" spans="6:6">
      <c r="F36585" s="5"/>
    </row>
    <row r="36586" spans="6:6">
      <c r="F36586" s="5"/>
    </row>
    <row r="36587" spans="6:6">
      <c r="F36587" s="5"/>
    </row>
    <row r="36588" spans="6:6">
      <c r="F36588" s="5"/>
    </row>
    <row r="36589" spans="6:6">
      <c r="F36589" s="5"/>
    </row>
    <row r="36590" spans="6:6">
      <c r="F36590" s="5"/>
    </row>
    <row r="36591" spans="6:6">
      <c r="F36591" s="5"/>
    </row>
    <row r="36592" spans="6:6">
      <c r="F36592" s="5"/>
    </row>
    <row r="36593" spans="6:6">
      <c r="F36593" s="5"/>
    </row>
    <row r="36594" spans="6:6">
      <c r="F36594" s="5"/>
    </row>
    <row r="36595" spans="6:6">
      <c r="F36595" s="5"/>
    </row>
    <row r="36596" spans="6:6">
      <c r="F36596" s="5"/>
    </row>
    <row r="36597" spans="6:6">
      <c r="F36597" s="5"/>
    </row>
    <row r="36598" spans="6:6">
      <c r="F36598" s="5"/>
    </row>
    <row r="36599" spans="6:6">
      <c r="F36599" s="5"/>
    </row>
    <row r="36600" spans="6:6">
      <c r="F36600" s="5"/>
    </row>
    <row r="36601" spans="6:6">
      <c r="F36601" s="5"/>
    </row>
    <row r="36602" spans="6:6">
      <c r="F36602" s="5"/>
    </row>
    <row r="36603" spans="6:6">
      <c r="F36603" s="5"/>
    </row>
    <row r="36604" spans="6:6">
      <c r="F36604" s="5"/>
    </row>
    <row r="36605" spans="6:6">
      <c r="F36605" s="5"/>
    </row>
    <row r="36606" spans="6:6">
      <c r="F36606" s="5"/>
    </row>
    <row r="36607" spans="6:6">
      <c r="F36607" s="5"/>
    </row>
    <row r="36608" spans="6:6">
      <c r="F36608" s="5"/>
    </row>
    <row r="36609" spans="6:6">
      <c r="F36609" s="5"/>
    </row>
    <row r="36610" spans="6:6">
      <c r="F36610" s="5"/>
    </row>
    <row r="36611" spans="6:6">
      <c r="F36611" s="5"/>
    </row>
    <row r="36612" spans="6:6">
      <c r="F36612" s="5"/>
    </row>
    <row r="36613" spans="6:6">
      <c r="F36613" s="5"/>
    </row>
    <row r="36614" spans="6:6">
      <c r="F36614" s="5"/>
    </row>
    <row r="36615" spans="6:6">
      <c r="F36615" s="5"/>
    </row>
    <row r="36616" spans="6:6">
      <c r="F36616" s="5"/>
    </row>
    <row r="36617" spans="6:6">
      <c r="F36617" s="5"/>
    </row>
    <row r="36618" spans="6:6">
      <c r="F36618" s="5"/>
    </row>
    <row r="36619" spans="6:6">
      <c r="F36619" s="5"/>
    </row>
    <row r="36620" spans="6:6">
      <c r="F36620" s="5"/>
    </row>
    <row r="36621" spans="6:6">
      <c r="F36621" s="5"/>
    </row>
    <row r="36622" spans="6:6">
      <c r="F36622" s="5"/>
    </row>
    <row r="36623" spans="6:6">
      <c r="F36623" s="5"/>
    </row>
    <row r="36624" spans="6:6">
      <c r="F36624" s="5"/>
    </row>
    <row r="36625" spans="6:6">
      <c r="F36625" s="5"/>
    </row>
    <row r="36626" spans="6:6">
      <c r="F36626" s="5"/>
    </row>
    <row r="36627" spans="6:6">
      <c r="F36627" s="5"/>
    </row>
    <row r="36628" spans="6:6">
      <c r="F36628" s="5"/>
    </row>
    <row r="36629" spans="6:6">
      <c r="F36629" s="5"/>
    </row>
    <row r="36630" spans="6:6">
      <c r="F36630" s="5"/>
    </row>
    <row r="36631" spans="6:6">
      <c r="F36631" s="5"/>
    </row>
    <row r="36632" spans="6:6">
      <c r="F36632" s="5"/>
    </row>
    <row r="36633" spans="6:6">
      <c r="F36633" s="5"/>
    </row>
    <row r="36634" spans="6:6">
      <c r="F36634" s="5"/>
    </row>
    <row r="36635" spans="6:6">
      <c r="F36635" s="5"/>
    </row>
    <row r="36636" spans="6:6">
      <c r="F36636" s="5"/>
    </row>
    <row r="36637" spans="6:6">
      <c r="F36637" s="5"/>
    </row>
    <row r="36638" spans="6:6">
      <c r="F36638" s="5"/>
    </row>
    <row r="36639" spans="6:6">
      <c r="F36639" s="5"/>
    </row>
    <row r="36640" spans="6:6">
      <c r="F36640" s="5"/>
    </row>
    <row r="36641" spans="6:6">
      <c r="F36641" s="5"/>
    </row>
    <row r="36642" spans="6:6">
      <c r="F36642" s="5"/>
    </row>
    <row r="36643" spans="6:6">
      <c r="F36643" s="5"/>
    </row>
    <row r="36644" spans="6:6">
      <c r="F36644" s="5"/>
    </row>
    <row r="36645" spans="6:6">
      <c r="F36645" s="5"/>
    </row>
    <row r="36646" spans="6:6">
      <c r="F36646" s="5"/>
    </row>
    <row r="36647" spans="6:6">
      <c r="F36647" s="5"/>
    </row>
    <row r="36648" spans="6:6">
      <c r="F36648" s="5"/>
    </row>
    <row r="36649" spans="6:6">
      <c r="F36649" s="5"/>
    </row>
    <row r="36650" spans="6:6">
      <c r="F36650" s="5"/>
    </row>
    <row r="36651" spans="6:6">
      <c r="F36651" s="5"/>
    </row>
    <row r="36652" spans="6:6">
      <c r="F36652" s="5"/>
    </row>
    <row r="36653" spans="6:6">
      <c r="F36653" s="5"/>
    </row>
    <row r="36654" spans="6:6">
      <c r="F36654" s="5"/>
    </row>
    <row r="36655" spans="6:6">
      <c r="F36655" s="5"/>
    </row>
    <row r="36656" spans="6:6">
      <c r="F36656" s="5"/>
    </row>
    <row r="36657" spans="6:6">
      <c r="F36657" s="5"/>
    </row>
    <row r="36658" spans="6:6">
      <c r="F36658" s="5"/>
    </row>
    <row r="36659" spans="6:6">
      <c r="F36659" s="5"/>
    </row>
    <row r="36660" spans="6:6">
      <c r="F36660" s="5"/>
    </row>
    <row r="36661" spans="6:6">
      <c r="F36661" s="5"/>
    </row>
    <row r="36662" spans="6:6">
      <c r="F36662" s="5"/>
    </row>
    <row r="36663" spans="6:6">
      <c r="F36663" s="5"/>
    </row>
    <row r="36664" spans="6:6">
      <c r="F36664" s="5"/>
    </row>
    <row r="36665" spans="6:6">
      <c r="F36665" s="5"/>
    </row>
    <row r="36666" spans="6:6">
      <c r="F36666" s="5"/>
    </row>
    <row r="36667" spans="6:6">
      <c r="F36667" s="5"/>
    </row>
    <row r="36668" spans="6:6">
      <c r="F36668" s="5"/>
    </row>
    <row r="36669" spans="6:6">
      <c r="F36669" s="5"/>
    </row>
    <row r="36670" spans="6:6">
      <c r="F36670" s="5"/>
    </row>
    <row r="36671" spans="6:6">
      <c r="F36671" s="5"/>
    </row>
    <row r="36672" spans="6:6">
      <c r="F36672" s="5"/>
    </row>
    <row r="36673" spans="6:6">
      <c r="F36673" s="5"/>
    </row>
    <row r="36674" spans="6:6">
      <c r="F36674" s="5"/>
    </row>
    <row r="36675" spans="6:6">
      <c r="F36675" s="5"/>
    </row>
    <row r="36676" spans="6:6">
      <c r="F36676" s="5"/>
    </row>
    <row r="36677" spans="6:6">
      <c r="F36677" s="5"/>
    </row>
    <row r="36678" spans="6:6">
      <c r="F36678" s="5"/>
    </row>
    <row r="36679" spans="6:6">
      <c r="F36679" s="5"/>
    </row>
    <row r="36680" spans="6:6">
      <c r="F36680" s="5"/>
    </row>
    <row r="36681" spans="6:6">
      <c r="F36681" s="5"/>
    </row>
    <row r="36682" spans="6:6">
      <c r="F36682" s="5"/>
    </row>
    <row r="36683" spans="6:6">
      <c r="F36683" s="5"/>
    </row>
    <row r="36684" spans="6:6">
      <c r="F36684" s="5"/>
    </row>
    <row r="36685" spans="6:6">
      <c r="F36685" s="5"/>
    </row>
    <row r="36686" spans="6:6">
      <c r="F36686" s="5"/>
    </row>
    <row r="36687" spans="6:6">
      <c r="F36687" s="5"/>
    </row>
    <row r="36688" spans="6:6">
      <c r="F36688" s="5"/>
    </row>
    <row r="36689" spans="6:6">
      <c r="F36689" s="5"/>
    </row>
    <row r="36690" spans="6:6">
      <c r="F36690" s="5"/>
    </row>
    <row r="36691" spans="6:6">
      <c r="F36691" s="5"/>
    </row>
    <row r="36692" spans="6:6">
      <c r="F36692" s="5"/>
    </row>
    <row r="36693" spans="6:6">
      <c r="F36693" s="5"/>
    </row>
    <row r="36694" spans="6:6">
      <c r="F36694" s="5"/>
    </row>
    <row r="36695" spans="6:6">
      <c r="F36695" s="5"/>
    </row>
    <row r="36696" spans="6:6">
      <c r="F36696" s="5"/>
    </row>
    <row r="36697" spans="6:6">
      <c r="F36697" s="5"/>
    </row>
    <row r="36698" spans="6:6">
      <c r="F36698" s="5"/>
    </row>
    <row r="36699" spans="6:6">
      <c r="F36699" s="5"/>
    </row>
    <row r="36700" spans="6:6">
      <c r="F36700" s="5"/>
    </row>
    <row r="36701" spans="6:6">
      <c r="F36701" s="5"/>
    </row>
    <row r="36702" spans="6:6">
      <c r="F36702" s="5"/>
    </row>
    <row r="36703" spans="6:6">
      <c r="F36703" s="5"/>
    </row>
    <row r="36704" spans="6:6">
      <c r="F36704" s="5"/>
    </row>
    <row r="36705" spans="6:6">
      <c r="F36705" s="5"/>
    </row>
    <row r="36706" spans="6:6">
      <c r="F36706" s="5"/>
    </row>
    <row r="36707" spans="6:6">
      <c r="F36707" s="5"/>
    </row>
    <row r="36708" spans="6:6">
      <c r="F36708" s="5"/>
    </row>
    <row r="36709" spans="6:6">
      <c r="F36709" s="5"/>
    </row>
    <row r="36710" spans="6:6">
      <c r="F36710" s="5"/>
    </row>
    <row r="36711" spans="6:6">
      <c r="F36711" s="5"/>
    </row>
    <row r="36712" spans="6:6">
      <c r="F36712" s="5"/>
    </row>
    <row r="36713" spans="6:6">
      <c r="F36713" s="5"/>
    </row>
    <row r="36714" spans="6:6">
      <c r="F36714" s="5"/>
    </row>
    <row r="36715" spans="6:6">
      <c r="F36715" s="5"/>
    </row>
    <row r="36716" spans="6:6">
      <c r="F36716" s="5"/>
    </row>
    <row r="36717" spans="6:6">
      <c r="F36717" s="5"/>
    </row>
    <row r="36718" spans="6:6">
      <c r="F36718" s="5"/>
    </row>
    <row r="36719" spans="6:6">
      <c r="F36719" s="5"/>
    </row>
    <row r="36720" spans="6:6">
      <c r="F36720" s="5"/>
    </row>
    <row r="36721" spans="6:6">
      <c r="F36721" s="5"/>
    </row>
    <row r="36722" spans="6:6">
      <c r="F36722" s="5"/>
    </row>
    <row r="36723" spans="6:6">
      <c r="F36723" s="5"/>
    </row>
    <row r="36724" spans="6:6">
      <c r="F36724" s="5"/>
    </row>
    <row r="36725" spans="6:6">
      <c r="F36725" s="5"/>
    </row>
    <row r="36726" spans="6:6">
      <c r="F36726" s="5"/>
    </row>
    <row r="36727" spans="6:6">
      <c r="F36727" s="5"/>
    </row>
    <row r="36728" spans="6:6">
      <c r="F36728" s="5"/>
    </row>
    <row r="36729" spans="6:6">
      <c r="F36729" s="5"/>
    </row>
    <row r="36730" spans="6:6">
      <c r="F36730" s="5"/>
    </row>
    <row r="36731" spans="6:6">
      <c r="F36731" s="5"/>
    </row>
    <row r="36732" spans="6:6">
      <c r="F36732" s="5"/>
    </row>
    <row r="36733" spans="6:6">
      <c r="F36733" s="5"/>
    </row>
    <row r="36734" spans="6:6">
      <c r="F36734" s="5"/>
    </row>
    <row r="36735" spans="6:6">
      <c r="F36735" s="5"/>
    </row>
    <row r="36736" spans="6:6">
      <c r="F36736" s="5"/>
    </row>
    <row r="36737" spans="6:6">
      <c r="F36737" s="5"/>
    </row>
    <row r="36738" spans="6:6">
      <c r="F36738" s="5"/>
    </row>
    <row r="36739" spans="6:6">
      <c r="F36739" s="5"/>
    </row>
    <row r="36740" spans="6:6">
      <c r="F36740" s="5"/>
    </row>
    <row r="36741" spans="6:6">
      <c r="F36741" s="5"/>
    </row>
    <row r="36742" spans="6:6">
      <c r="F36742" s="5"/>
    </row>
    <row r="36743" spans="6:6">
      <c r="F36743" s="5"/>
    </row>
    <row r="36744" spans="6:6">
      <c r="F36744" s="5"/>
    </row>
    <row r="36745" spans="6:6">
      <c r="F36745" s="5"/>
    </row>
    <row r="36746" spans="6:6">
      <c r="F36746" s="5"/>
    </row>
    <row r="36747" spans="6:6">
      <c r="F36747" s="5"/>
    </row>
    <row r="36748" spans="6:6">
      <c r="F36748" s="5"/>
    </row>
    <row r="36749" spans="6:6">
      <c r="F36749" s="5"/>
    </row>
    <row r="36750" spans="6:6">
      <c r="F36750" s="5"/>
    </row>
    <row r="36751" spans="6:6">
      <c r="F36751" s="5"/>
    </row>
    <row r="36752" spans="6:6">
      <c r="F36752" s="5"/>
    </row>
    <row r="36753" spans="6:6">
      <c r="F36753" s="5"/>
    </row>
    <row r="36754" spans="6:6">
      <c r="F36754" s="5"/>
    </row>
    <row r="36755" spans="6:6">
      <c r="F36755" s="5"/>
    </row>
    <row r="36756" spans="6:6">
      <c r="F36756" s="5"/>
    </row>
    <row r="36757" spans="6:6">
      <c r="F36757" s="5"/>
    </row>
    <row r="36758" spans="6:6">
      <c r="F36758" s="5"/>
    </row>
    <row r="36759" spans="6:6">
      <c r="F36759" s="5"/>
    </row>
    <row r="36760" spans="6:6">
      <c r="F36760" s="5"/>
    </row>
    <row r="36761" spans="6:6">
      <c r="F36761" s="5"/>
    </row>
    <row r="36762" spans="6:6">
      <c r="F36762" s="5"/>
    </row>
    <row r="36763" spans="6:6">
      <c r="F36763" s="5"/>
    </row>
    <row r="36764" spans="6:6">
      <c r="F36764" s="5"/>
    </row>
    <row r="36765" spans="6:6">
      <c r="F36765" s="5"/>
    </row>
    <row r="36766" spans="6:6">
      <c r="F36766" s="5"/>
    </row>
    <row r="36767" spans="6:6">
      <c r="F36767" s="5"/>
    </row>
    <row r="36768" spans="6:6">
      <c r="F36768" s="5"/>
    </row>
    <row r="36769" spans="6:6">
      <c r="F36769" s="5"/>
    </row>
    <row r="36770" spans="6:6">
      <c r="F36770" s="5"/>
    </row>
    <row r="36771" spans="6:6">
      <c r="F36771" s="5"/>
    </row>
    <row r="36772" spans="6:6">
      <c r="F36772" s="5"/>
    </row>
    <row r="36773" spans="6:6">
      <c r="F36773" s="5"/>
    </row>
    <row r="36774" spans="6:6">
      <c r="F36774" s="5"/>
    </row>
    <row r="36775" spans="6:6">
      <c r="F36775" s="5"/>
    </row>
    <row r="36776" spans="6:6">
      <c r="F36776" s="5"/>
    </row>
    <row r="36777" spans="6:6">
      <c r="F36777" s="5"/>
    </row>
    <row r="36778" spans="6:6">
      <c r="F36778" s="5"/>
    </row>
    <row r="36779" spans="6:6">
      <c r="F36779" s="5"/>
    </row>
    <row r="36780" spans="6:6">
      <c r="F36780" s="5"/>
    </row>
    <row r="36781" spans="6:6">
      <c r="F36781" s="5"/>
    </row>
    <row r="36782" spans="6:6">
      <c r="F36782" s="5"/>
    </row>
    <row r="36783" spans="6:6">
      <c r="F36783" s="5"/>
    </row>
    <row r="36784" spans="6:6">
      <c r="F36784" s="5"/>
    </row>
    <row r="36785" spans="6:6">
      <c r="F36785" s="5"/>
    </row>
    <row r="36786" spans="6:6">
      <c r="F36786" s="5"/>
    </row>
    <row r="36787" spans="6:6">
      <c r="F36787" s="5"/>
    </row>
    <row r="36788" spans="6:6">
      <c r="F36788" s="5"/>
    </row>
    <row r="36789" spans="6:6">
      <c r="F36789" s="5"/>
    </row>
    <row r="36790" spans="6:6">
      <c r="F36790" s="5"/>
    </row>
    <row r="36791" spans="6:6">
      <c r="F36791" s="5"/>
    </row>
    <row r="36792" spans="6:6">
      <c r="F36792" s="5"/>
    </row>
    <row r="36793" spans="6:6">
      <c r="F36793" s="5"/>
    </row>
    <row r="36794" spans="6:6">
      <c r="F36794" s="5"/>
    </row>
    <row r="36795" spans="6:6">
      <c r="F36795" s="5"/>
    </row>
    <row r="36796" spans="6:6">
      <c r="F36796" s="5"/>
    </row>
    <row r="36797" spans="6:6">
      <c r="F36797" s="5"/>
    </row>
    <row r="36798" spans="6:6">
      <c r="F36798" s="5"/>
    </row>
    <row r="36799" spans="6:6">
      <c r="F36799" s="5"/>
    </row>
    <row r="36800" spans="6:6">
      <c r="F36800" s="5"/>
    </row>
    <row r="36801" spans="6:6">
      <c r="F36801" s="5"/>
    </row>
    <row r="36802" spans="6:6">
      <c r="F36802" s="5"/>
    </row>
    <row r="36803" spans="6:6">
      <c r="F36803" s="5"/>
    </row>
    <row r="36804" spans="6:6">
      <c r="F36804" s="5"/>
    </row>
    <row r="36805" spans="6:6">
      <c r="F36805" s="5"/>
    </row>
    <row r="36806" spans="6:6">
      <c r="F36806" s="5"/>
    </row>
    <row r="36807" spans="6:6">
      <c r="F36807" s="5"/>
    </row>
    <row r="36808" spans="6:6">
      <c r="F36808" s="5"/>
    </row>
    <row r="36809" spans="6:6">
      <c r="F36809" s="5"/>
    </row>
    <row r="36810" spans="6:6">
      <c r="F36810" s="5"/>
    </row>
    <row r="36811" spans="6:6">
      <c r="F36811" s="5"/>
    </row>
    <row r="36812" spans="6:6">
      <c r="F36812" s="5"/>
    </row>
    <row r="36813" spans="6:6">
      <c r="F36813" s="5"/>
    </row>
    <row r="36814" spans="6:6">
      <c r="F36814" s="5"/>
    </row>
    <row r="36815" spans="6:6">
      <c r="F36815" s="5"/>
    </row>
    <row r="36816" spans="6:6">
      <c r="F36816" s="5"/>
    </row>
    <row r="36817" spans="6:6">
      <c r="F36817" s="5"/>
    </row>
    <row r="36818" spans="6:6">
      <c r="F36818" s="5"/>
    </row>
    <row r="36819" spans="6:6">
      <c r="F36819" s="5"/>
    </row>
    <row r="36820" spans="6:6">
      <c r="F36820" s="5"/>
    </row>
    <row r="36821" spans="6:6">
      <c r="F36821" s="5"/>
    </row>
    <row r="36822" spans="6:6">
      <c r="F36822" s="5"/>
    </row>
    <row r="36823" spans="6:6">
      <c r="F36823" s="5"/>
    </row>
    <row r="36824" spans="6:6">
      <c r="F36824" s="5"/>
    </row>
    <row r="36825" spans="6:6">
      <c r="F36825" s="5"/>
    </row>
    <row r="36826" spans="6:6">
      <c r="F36826" s="5"/>
    </row>
    <row r="36827" spans="6:6">
      <c r="F36827" s="5"/>
    </row>
    <row r="36828" spans="6:6">
      <c r="F36828" s="5"/>
    </row>
    <row r="36829" spans="6:6">
      <c r="F36829" s="5"/>
    </row>
    <row r="36830" spans="6:6">
      <c r="F36830" s="5"/>
    </row>
    <row r="36831" spans="6:6">
      <c r="F36831" s="5"/>
    </row>
    <row r="36832" spans="6:6">
      <c r="F36832" s="5"/>
    </row>
    <row r="36833" spans="6:6">
      <c r="F36833" s="5"/>
    </row>
    <row r="36834" spans="6:6">
      <c r="F36834" s="5"/>
    </row>
    <row r="36835" spans="6:6">
      <c r="F36835" s="5"/>
    </row>
    <row r="36836" spans="6:6">
      <c r="F36836" s="5"/>
    </row>
    <row r="36837" spans="6:6">
      <c r="F36837" s="5"/>
    </row>
    <row r="36838" spans="6:6">
      <c r="F36838" s="5"/>
    </row>
    <row r="36839" spans="6:6">
      <c r="F36839" s="5"/>
    </row>
    <row r="36840" spans="6:6">
      <c r="F36840" s="5"/>
    </row>
    <row r="36841" spans="6:6">
      <c r="F36841" s="5"/>
    </row>
    <row r="36842" spans="6:6">
      <c r="F36842" s="5"/>
    </row>
    <row r="36843" spans="6:6">
      <c r="F36843" s="5"/>
    </row>
    <row r="36844" spans="6:6">
      <c r="F36844" s="5"/>
    </row>
    <row r="36845" spans="6:6">
      <c r="F36845" s="5"/>
    </row>
    <row r="36846" spans="6:6">
      <c r="F36846" s="5"/>
    </row>
    <row r="36847" spans="6:6">
      <c r="F36847" s="5"/>
    </row>
    <row r="36848" spans="6:6">
      <c r="F36848" s="5"/>
    </row>
    <row r="36849" spans="6:6">
      <c r="F36849" s="5"/>
    </row>
    <row r="36850" spans="6:6">
      <c r="F36850" s="5"/>
    </row>
    <row r="36851" spans="6:6">
      <c r="F36851" s="5"/>
    </row>
    <row r="36852" spans="6:6">
      <c r="F36852" s="5"/>
    </row>
    <row r="36853" spans="6:6">
      <c r="F36853" s="5"/>
    </row>
    <row r="36854" spans="6:6">
      <c r="F36854" s="5"/>
    </row>
    <row r="36855" spans="6:6">
      <c r="F36855" s="5"/>
    </row>
    <row r="36856" spans="6:6">
      <c r="F36856" s="5"/>
    </row>
    <row r="36857" spans="6:6">
      <c r="F36857" s="5"/>
    </row>
    <row r="36858" spans="6:6">
      <c r="F36858" s="5"/>
    </row>
    <row r="36859" spans="6:6">
      <c r="F36859" s="5"/>
    </row>
    <row r="36860" spans="6:6">
      <c r="F36860" s="5"/>
    </row>
    <row r="36861" spans="6:6">
      <c r="F36861" s="5"/>
    </row>
    <row r="36862" spans="6:6">
      <c r="F36862" s="5"/>
    </row>
    <row r="36863" spans="6:6">
      <c r="F36863" s="5"/>
    </row>
    <row r="36864" spans="6:6">
      <c r="F36864" s="5"/>
    </row>
    <row r="36865" spans="6:6">
      <c r="F36865" s="5"/>
    </row>
    <row r="36866" spans="6:6">
      <c r="F36866" s="5"/>
    </row>
    <row r="36867" spans="6:6">
      <c r="F36867" s="5"/>
    </row>
    <row r="36868" spans="6:6">
      <c r="F36868" s="5"/>
    </row>
    <row r="36869" spans="6:6">
      <c r="F36869" s="5"/>
    </row>
    <row r="36870" spans="6:6">
      <c r="F36870" s="5"/>
    </row>
    <row r="36871" spans="6:6">
      <c r="F36871" s="5"/>
    </row>
    <row r="36872" spans="6:6">
      <c r="F36872" s="5"/>
    </row>
    <row r="36873" spans="6:6">
      <c r="F36873" s="5"/>
    </row>
    <row r="36874" spans="6:6">
      <c r="F36874" s="5"/>
    </row>
    <row r="36875" spans="6:6">
      <c r="F36875" s="5"/>
    </row>
    <row r="36876" spans="6:6">
      <c r="F36876" s="5"/>
    </row>
    <row r="36877" spans="6:6">
      <c r="F36877" s="5"/>
    </row>
    <row r="36878" spans="6:6">
      <c r="F36878" s="5"/>
    </row>
    <row r="36879" spans="6:6">
      <c r="F36879" s="5"/>
    </row>
    <row r="36880" spans="6:6">
      <c r="F36880" s="5"/>
    </row>
    <row r="36881" spans="6:6">
      <c r="F36881" s="5"/>
    </row>
    <row r="36882" spans="6:6">
      <c r="F36882" s="5"/>
    </row>
    <row r="36883" spans="6:6">
      <c r="F36883" s="5"/>
    </row>
    <row r="36884" spans="6:6">
      <c r="F36884" s="5"/>
    </row>
    <row r="36885" spans="6:6">
      <c r="F36885" s="5"/>
    </row>
    <row r="36886" spans="6:6">
      <c r="F36886" s="5"/>
    </row>
    <row r="36887" spans="6:6">
      <c r="F36887" s="5"/>
    </row>
    <row r="36888" spans="6:6">
      <c r="F36888" s="5"/>
    </row>
    <row r="36889" spans="6:6">
      <c r="F36889" s="5"/>
    </row>
    <row r="36890" spans="6:6">
      <c r="F36890" s="5"/>
    </row>
    <row r="36891" spans="6:6">
      <c r="F36891" s="5"/>
    </row>
    <row r="36892" spans="6:6">
      <c r="F36892" s="5"/>
    </row>
    <row r="36893" spans="6:6">
      <c r="F36893" s="5"/>
    </row>
    <row r="36894" spans="6:6">
      <c r="F36894" s="5"/>
    </row>
    <row r="36895" spans="6:6">
      <c r="F36895" s="5"/>
    </row>
    <row r="36896" spans="6:6">
      <c r="F36896" s="5"/>
    </row>
    <row r="36897" spans="6:6">
      <c r="F36897" s="5"/>
    </row>
    <row r="36898" spans="6:6">
      <c r="F36898" s="5"/>
    </row>
    <row r="36899" spans="6:6">
      <c r="F36899" s="5"/>
    </row>
    <row r="36900" spans="6:6">
      <c r="F36900" s="5"/>
    </row>
    <row r="36901" spans="6:6">
      <c r="F36901" s="5"/>
    </row>
    <row r="36902" spans="6:6">
      <c r="F36902" s="5"/>
    </row>
    <row r="36903" spans="6:6">
      <c r="F36903" s="5"/>
    </row>
    <row r="36904" spans="6:6">
      <c r="F36904" s="5"/>
    </row>
    <row r="36905" spans="6:6">
      <c r="F36905" s="5"/>
    </row>
    <row r="36906" spans="6:6">
      <c r="F36906" s="5"/>
    </row>
    <row r="36907" spans="6:6">
      <c r="F36907" s="5"/>
    </row>
    <row r="36908" spans="6:6">
      <c r="F36908" s="5"/>
    </row>
    <row r="36909" spans="6:6">
      <c r="F36909" s="5"/>
    </row>
    <row r="36910" spans="6:6">
      <c r="F36910" s="5"/>
    </row>
    <row r="36911" spans="6:6">
      <c r="F36911" s="5"/>
    </row>
    <row r="36912" spans="6:6">
      <c r="F36912" s="5"/>
    </row>
    <row r="36913" spans="6:6">
      <c r="F36913" s="5"/>
    </row>
    <row r="36914" spans="6:6">
      <c r="F36914" s="5"/>
    </row>
    <row r="36915" spans="6:6">
      <c r="F36915" s="5"/>
    </row>
    <row r="36916" spans="6:6">
      <c r="F36916" s="5"/>
    </row>
    <row r="36917" spans="6:6">
      <c r="F36917" s="5"/>
    </row>
    <row r="36918" spans="6:6">
      <c r="F36918" s="5"/>
    </row>
    <row r="36919" spans="6:6">
      <c r="F36919" s="5"/>
    </row>
    <row r="36920" spans="6:6">
      <c r="F36920" s="5"/>
    </row>
    <row r="36921" spans="6:6">
      <c r="F36921" s="5"/>
    </row>
    <row r="36922" spans="6:6">
      <c r="F36922" s="5"/>
    </row>
    <row r="36923" spans="6:6">
      <c r="F36923" s="5"/>
    </row>
    <row r="36924" spans="6:6">
      <c r="F36924" s="5"/>
    </row>
    <row r="36925" spans="6:6">
      <c r="F36925" s="5"/>
    </row>
    <row r="36926" spans="6:6">
      <c r="F36926" s="5"/>
    </row>
    <row r="36927" spans="6:6">
      <c r="F36927" s="5"/>
    </row>
    <row r="36928" spans="6:6">
      <c r="F36928" s="5"/>
    </row>
    <row r="36929" spans="6:6">
      <c r="F36929" s="5"/>
    </row>
    <row r="36930" spans="6:6">
      <c r="F36930" s="5"/>
    </row>
    <row r="36931" spans="6:6">
      <c r="F36931" s="5"/>
    </row>
    <row r="36932" spans="6:6">
      <c r="F36932" s="5"/>
    </row>
    <row r="36933" spans="6:6">
      <c r="F36933" s="5"/>
    </row>
    <row r="36934" spans="6:6">
      <c r="F36934" s="5"/>
    </row>
    <row r="36935" spans="6:6">
      <c r="F36935" s="5"/>
    </row>
    <row r="36936" spans="6:6">
      <c r="F36936" s="5"/>
    </row>
    <row r="36937" spans="6:6">
      <c r="F36937" s="5"/>
    </row>
    <row r="36938" spans="6:6">
      <c r="F36938" s="5"/>
    </row>
    <row r="36939" spans="6:6">
      <c r="F36939" s="5"/>
    </row>
    <row r="36940" spans="6:6">
      <c r="F36940" s="5"/>
    </row>
    <row r="36941" spans="6:6">
      <c r="F36941" s="5"/>
    </row>
    <row r="36942" spans="6:6">
      <c r="F36942" s="5"/>
    </row>
    <row r="36943" spans="6:6">
      <c r="F36943" s="5"/>
    </row>
    <row r="36944" spans="6:6">
      <c r="F36944" s="5"/>
    </row>
    <row r="36945" spans="6:6">
      <c r="F36945" s="5"/>
    </row>
    <row r="36946" spans="6:6">
      <c r="F36946" s="5"/>
    </row>
    <row r="36947" spans="6:6">
      <c r="F36947" s="5"/>
    </row>
    <row r="36948" spans="6:6">
      <c r="F36948" s="5"/>
    </row>
    <row r="36949" spans="6:6">
      <c r="F36949" s="5"/>
    </row>
    <row r="36950" spans="6:6">
      <c r="F36950" s="5"/>
    </row>
    <row r="36951" spans="6:6">
      <c r="F36951" s="5"/>
    </row>
    <row r="36952" spans="6:6">
      <c r="F36952" s="5"/>
    </row>
    <row r="36953" spans="6:6">
      <c r="F36953" s="5"/>
    </row>
    <row r="36954" spans="6:6">
      <c r="F36954" s="5"/>
    </row>
    <row r="36955" spans="6:6">
      <c r="F36955" s="5"/>
    </row>
    <row r="36956" spans="6:6">
      <c r="F36956" s="5"/>
    </row>
    <row r="36957" spans="6:6">
      <c r="F36957" s="5"/>
    </row>
    <row r="36958" spans="6:6">
      <c r="F36958" s="5"/>
    </row>
    <row r="36959" spans="6:6">
      <c r="F36959" s="5"/>
    </row>
    <row r="36960" spans="6:6">
      <c r="F36960" s="5"/>
    </row>
    <row r="36961" spans="6:6">
      <c r="F36961" s="5"/>
    </row>
    <row r="36962" spans="6:6">
      <c r="F36962" s="5"/>
    </row>
    <row r="36963" spans="6:6">
      <c r="F36963" s="5"/>
    </row>
    <row r="36964" spans="6:6">
      <c r="F36964" s="5"/>
    </row>
    <row r="36965" spans="6:6">
      <c r="F36965" s="5"/>
    </row>
    <row r="36966" spans="6:6">
      <c r="F36966" s="5"/>
    </row>
    <row r="36967" spans="6:6">
      <c r="F36967" s="5"/>
    </row>
    <row r="36968" spans="6:6">
      <c r="F36968" s="5"/>
    </row>
    <row r="36969" spans="6:6">
      <c r="F36969" s="5"/>
    </row>
    <row r="36970" spans="6:6">
      <c r="F36970" s="5"/>
    </row>
    <row r="36971" spans="6:6">
      <c r="F36971" s="5"/>
    </row>
    <row r="36972" spans="6:6">
      <c r="F36972" s="5"/>
    </row>
    <row r="36973" spans="6:6">
      <c r="F36973" s="5"/>
    </row>
    <row r="36974" spans="6:6">
      <c r="F36974" s="5"/>
    </row>
    <row r="36975" spans="6:6">
      <c r="F36975" s="5"/>
    </row>
    <row r="36976" spans="6:6">
      <c r="F36976" s="5"/>
    </row>
    <row r="36977" spans="6:6">
      <c r="F36977" s="5"/>
    </row>
    <row r="36978" spans="6:6">
      <c r="F36978" s="5"/>
    </row>
    <row r="36979" spans="6:6">
      <c r="F36979" s="5"/>
    </row>
    <row r="36980" spans="6:6">
      <c r="F36980" s="5"/>
    </row>
    <row r="36981" spans="6:6">
      <c r="F36981" s="5"/>
    </row>
    <row r="36982" spans="6:6">
      <c r="F36982" s="5"/>
    </row>
    <row r="36983" spans="6:6">
      <c r="F36983" s="5"/>
    </row>
    <row r="36984" spans="6:6">
      <c r="F36984" s="5"/>
    </row>
    <row r="36985" spans="6:6">
      <c r="F36985" s="5"/>
    </row>
    <row r="36986" spans="6:6">
      <c r="F36986" s="5"/>
    </row>
    <row r="36987" spans="6:6">
      <c r="F36987" s="5"/>
    </row>
    <row r="36988" spans="6:6">
      <c r="F36988" s="5"/>
    </row>
    <row r="36989" spans="6:6">
      <c r="F36989" s="5"/>
    </row>
    <row r="36990" spans="6:6">
      <c r="F36990" s="5"/>
    </row>
    <row r="36991" spans="6:6">
      <c r="F36991" s="5"/>
    </row>
    <row r="36992" spans="6:6">
      <c r="F36992" s="5"/>
    </row>
    <row r="36993" spans="6:6">
      <c r="F36993" s="5"/>
    </row>
    <row r="36994" spans="6:6">
      <c r="F36994" s="5"/>
    </row>
    <row r="36995" spans="6:6">
      <c r="F36995" s="5"/>
    </row>
    <row r="36996" spans="6:6">
      <c r="F36996" s="5"/>
    </row>
    <row r="36997" spans="6:6">
      <c r="F36997" s="5"/>
    </row>
    <row r="36998" spans="6:6">
      <c r="F36998" s="5"/>
    </row>
    <row r="36999" spans="6:6">
      <c r="F36999" s="5"/>
    </row>
    <row r="37000" spans="6:6">
      <c r="F37000" s="5"/>
    </row>
    <row r="37001" spans="6:6">
      <c r="F37001" s="5"/>
    </row>
    <row r="37002" spans="6:6">
      <c r="F37002" s="5"/>
    </row>
    <row r="37003" spans="6:6">
      <c r="F37003" s="5"/>
    </row>
    <row r="37004" spans="6:6">
      <c r="F37004" s="5"/>
    </row>
    <row r="37005" spans="6:6">
      <c r="F37005" s="5"/>
    </row>
    <row r="37006" spans="6:6">
      <c r="F37006" s="5"/>
    </row>
    <row r="37007" spans="6:6">
      <c r="F37007" s="5"/>
    </row>
    <row r="37008" spans="6:6">
      <c r="F37008" s="5"/>
    </row>
    <row r="37009" spans="6:6">
      <c r="F37009" s="5"/>
    </row>
    <row r="37010" spans="6:6">
      <c r="F37010" s="5"/>
    </row>
    <row r="37011" spans="6:6">
      <c r="F37011" s="5"/>
    </row>
    <row r="37012" spans="6:6">
      <c r="F37012" s="5"/>
    </row>
    <row r="37013" spans="6:6">
      <c r="F37013" s="5"/>
    </row>
    <row r="37014" spans="6:6">
      <c r="F37014" s="5"/>
    </row>
    <row r="37015" spans="6:6">
      <c r="F37015" s="5"/>
    </row>
    <row r="37016" spans="6:6">
      <c r="F37016" s="5"/>
    </row>
    <row r="37017" spans="6:6">
      <c r="F37017" s="5"/>
    </row>
    <row r="37018" spans="6:6">
      <c r="F37018" s="5"/>
    </row>
    <row r="37019" spans="6:6">
      <c r="F37019" s="5"/>
    </row>
    <row r="37020" spans="6:6">
      <c r="F37020" s="5"/>
    </row>
    <row r="37021" spans="6:6">
      <c r="F37021" s="5"/>
    </row>
    <row r="37022" spans="6:6">
      <c r="F37022" s="5"/>
    </row>
    <row r="37023" spans="6:6">
      <c r="F37023" s="5"/>
    </row>
    <row r="37024" spans="6:6">
      <c r="F37024" s="5"/>
    </row>
    <row r="37025" spans="6:6">
      <c r="F37025" s="5"/>
    </row>
    <row r="37026" spans="6:6">
      <c r="F37026" s="5"/>
    </row>
    <row r="37027" spans="6:6">
      <c r="F37027" s="5"/>
    </row>
    <row r="37028" spans="6:6">
      <c r="F37028" s="5"/>
    </row>
    <row r="37029" spans="6:6">
      <c r="F37029" s="5"/>
    </row>
    <row r="37030" spans="6:6">
      <c r="F37030" s="5"/>
    </row>
    <row r="37031" spans="6:6">
      <c r="F37031" s="5"/>
    </row>
    <row r="37032" spans="6:6">
      <c r="F37032" s="5"/>
    </row>
    <row r="37033" spans="6:6">
      <c r="F37033" s="5"/>
    </row>
    <row r="37034" spans="6:6">
      <c r="F37034" s="5"/>
    </row>
    <row r="37035" spans="6:6">
      <c r="F37035" s="5"/>
    </row>
    <row r="37036" spans="6:6">
      <c r="F37036" s="5"/>
    </row>
    <row r="37037" spans="6:6">
      <c r="F37037" s="5"/>
    </row>
    <row r="37038" spans="6:6">
      <c r="F37038" s="5"/>
    </row>
    <row r="37039" spans="6:6">
      <c r="F37039" s="5"/>
    </row>
    <row r="37040" spans="6:6">
      <c r="F37040" s="5"/>
    </row>
    <row r="37041" spans="6:6">
      <c r="F37041" s="5"/>
    </row>
    <row r="37042" spans="6:6">
      <c r="F37042" s="5"/>
    </row>
    <row r="37043" spans="6:6">
      <c r="F37043" s="5"/>
    </row>
    <row r="37044" spans="6:6">
      <c r="F37044" s="5"/>
    </row>
    <row r="37045" spans="6:6">
      <c r="F37045" s="5"/>
    </row>
    <row r="37046" spans="6:6">
      <c r="F37046" s="5"/>
    </row>
    <row r="37047" spans="6:6">
      <c r="F37047" s="5"/>
    </row>
    <row r="37048" spans="6:6">
      <c r="F37048" s="5"/>
    </row>
    <row r="37049" spans="6:6">
      <c r="F37049" s="5"/>
    </row>
    <row r="37050" spans="6:6">
      <c r="F37050" s="5"/>
    </row>
    <row r="37051" spans="6:6">
      <c r="F37051" s="5"/>
    </row>
    <row r="37052" spans="6:6">
      <c r="F37052" s="5"/>
    </row>
    <row r="37053" spans="6:6">
      <c r="F37053" s="5"/>
    </row>
    <row r="37054" spans="6:6">
      <c r="F37054" s="5"/>
    </row>
    <row r="37055" spans="6:6">
      <c r="F37055" s="5"/>
    </row>
    <row r="37056" spans="6:6">
      <c r="F37056" s="5"/>
    </row>
    <row r="37057" spans="6:6">
      <c r="F37057" s="5"/>
    </row>
    <row r="37058" spans="6:6">
      <c r="F37058" s="5"/>
    </row>
    <row r="37059" spans="6:6">
      <c r="F37059" s="5"/>
    </row>
    <row r="37060" spans="6:6">
      <c r="F37060" s="5"/>
    </row>
    <row r="37061" spans="6:6">
      <c r="F37061" s="5"/>
    </row>
    <row r="37062" spans="6:6">
      <c r="F37062" s="5"/>
    </row>
    <row r="37063" spans="6:6">
      <c r="F37063" s="5"/>
    </row>
    <row r="37064" spans="6:6">
      <c r="F37064" s="5"/>
    </row>
    <row r="37065" spans="6:6">
      <c r="F37065" s="5"/>
    </row>
    <row r="37066" spans="6:6">
      <c r="F37066" s="5"/>
    </row>
    <row r="37067" spans="6:6">
      <c r="F37067" s="5"/>
    </row>
    <row r="37068" spans="6:6">
      <c r="F37068" s="5"/>
    </row>
    <row r="37069" spans="6:6">
      <c r="F37069" s="5"/>
    </row>
    <row r="37070" spans="6:6">
      <c r="F37070" s="5"/>
    </row>
    <row r="37071" spans="6:6">
      <c r="F37071" s="5"/>
    </row>
    <row r="37072" spans="6:6">
      <c r="F37072" s="5"/>
    </row>
    <row r="37073" spans="6:6">
      <c r="F37073" s="5"/>
    </row>
    <row r="37074" spans="6:6">
      <c r="F37074" s="5"/>
    </row>
    <row r="37075" spans="6:6">
      <c r="F37075" s="5"/>
    </row>
    <row r="37076" spans="6:6">
      <c r="F37076" s="5"/>
    </row>
    <row r="37077" spans="6:6">
      <c r="F37077" s="5"/>
    </row>
    <row r="37078" spans="6:6">
      <c r="F37078" s="5"/>
    </row>
    <row r="37079" spans="6:6">
      <c r="F37079" s="5"/>
    </row>
    <row r="37080" spans="6:6">
      <c r="F37080" s="5"/>
    </row>
    <row r="37081" spans="6:6">
      <c r="F37081" s="5"/>
    </row>
    <row r="37082" spans="6:6">
      <c r="F37082" s="5"/>
    </row>
    <row r="37083" spans="6:6">
      <c r="F37083" s="5"/>
    </row>
    <row r="37084" spans="6:6">
      <c r="F37084" s="5"/>
    </row>
    <row r="37085" spans="6:6">
      <c r="F37085" s="5"/>
    </row>
    <row r="37086" spans="6:6">
      <c r="F37086" s="5"/>
    </row>
    <row r="37087" spans="6:6">
      <c r="F37087" s="5"/>
    </row>
    <row r="37088" spans="6:6">
      <c r="F37088" s="5"/>
    </row>
    <row r="37089" spans="6:6">
      <c r="F37089" s="5"/>
    </row>
    <row r="37090" spans="6:6">
      <c r="F37090" s="5"/>
    </row>
    <row r="37091" spans="6:6">
      <c r="F37091" s="5"/>
    </row>
    <row r="37092" spans="6:6">
      <c r="F37092" s="5"/>
    </row>
    <row r="37093" spans="6:6">
      <c r="F37093" s="5"/>
    </row>
    <row r="37094" spans="6:6">
      <c r="F37094" s="5"/>
    </row>
    <row r="37095" spans="6:6">
      <c r="F37095" s="5"/>
    </row>
    <row r="37096" spans="6:6">
      <c r="F37096" s="5"/>
    </row>
    <row r="37097" spans="6:6">
      <c r="F37097" s="5"/>
    </row>
    <row r="37098" spans="6:6">
      <c r="F37098" s="5"/>
    </row>
    <row r="37099" spans="6:6">
      <c r="F37099" s="5"/>
    </row>
    <row r="37100" spans="6:6">
      <c r="F37100" s="5"/>
    </row>
    <row r="37101" spans="6:6">
      <c r="F37101" s="5"/>
    </row>
    <row r="37102" spans="6:6">
      <c r="F37102" s="5"/>
    </row>
    <row r="37103" spans="6:6">
      <c r="F37103" s="5"/>
    </row>
    <row r="37104" spans="6:6">
      <c r="F37104" s="5"/>
    </row>
    <row r="37105" spans="6:6">
      <c r="F37105" s="5"/>
    </row>
    <row r="37106" spans="6:6">
      <c r="F37106" s="5"/>
    </row>
    <row r="37107" spans="6:6">
      <c r="F37107" s="5"/>
    </row>
    <row r="37108" spans="6:6">
      <c r="F37108" s="5"/>
    </row>
    <row r="37109" spans="6:6">
      <c r="F37109" s="5"/>
    </row>
    <row r="37110" spans="6:6">
      <c r="F37110" s="5"/>
    </row>
    <row r="37111" spans="6:6">
      <c r="F37111" s="5"/>
    </row>
    <row r="37112" spans="6:6">
      <c r="F37112" s="5"/>
    </row>
    <row r="37113" spans="6:6">
      <c r="F37113" s="5"/>
    </row>
    <row r="37114" spans="6:6">
      <c r="F37114" s="5"/>
    </row>
    <row r="37115" spans="6:6">
      <c r="F37115" s="5"/>
    </row>
    <row r="37116" spans="6:6">
      <c r="F37116" s="5"/>
    </row>
    <row r="37117" spans="6:6">
      <c r="F37117" s="5"/>
    </row>
    <row r="37118" spans="6:6">
      <c r="F37118" s="5"/>
    </row>
    <row r="37119" spans="6:6">
      <c r="F37119" s="5"/>
    </row>
    <row r="37120" spans="6:6">
      <c r="F37120" s="5"/>
    </row>
    <row r="37121" spans="6:6">
      <c r="F37121" s="5"/>
    </row>
    <row r="37122" spans="6:6">
      <c r="F37122" s="5"/>
    </row>
    <row r="37123" spans="6:6">
      <c r="F37123" s="5"/>
    </row>
    <row r="37124" spans="6:6">
      <c r="F37124" s="5"/>
    </row>
    <row r="37125" spans="6:6">
      <c r="F37125" s="5"/>
    </row>
    <row r="37126" spans="6:6">
      <c r="F37126" s="5"/>
    </row>
    <row r="37127" spans="6:6">
      <c r="F37127" s="5"/>
    </row>
    <row r="37128" spans="6:6">
      <c r="F37128" s="5"/>
    </row>
    <row r="37129" spans="6:6">
      <c r="F37129" s="5"/>
    </row>
    <row r="37130" spans="6:6">
      <c r="F37130" s="5"/>
    </row>
    <row r="37131" spans="6:6">
      <c r="F37131" s="5"/>
    </row>
    <row r="37132" spans="6:6">
      <c r="F37132" s="5"/>
    </row>
    <row r="37133" spans="6:6">
      <c r="F37133" s="5"/>
    </row>
    <row r="37134" spans="6:6">
      <c r="F37134" s="5"/>
    </row>
    <row r="37135" spans="6:6">
      <c r="F37135" s="5"/>
    </row>
    <row r="37136" spans="6:6">
      <c r="F37136" s="5"/>
    </row>
    <row r="37137" spans="6:6">
      <c r="F37137" s="5"/>
    </row>
    <row r="37138" spans="6:6">
      <c r="F37138" s="5"/>
    </row>
    <row r="37139" spans="6:6">
      <c r="F37139" s="5"/>
    </row>
    <row r="37140" spans="6:6">
      <c r="F37140" s="5"/>
    </row>
    <row r="37141" spans="6:6">
      <c r="F37141" s="5"/>
    </row>
    <row r="37142" spans="6:6">
      <c r="F37142" s="5"/>
    </row>
    <row r="37143" spans="6:6">
      <c r="F37143" s="5"/>
    </row>
    <row r="37144" spans="6:6">
      <c r="F37144" s="5"/>
    </row>
    <row r="37145" spans="6:6">
      <c r="F37145" s="5"/>
    </row>
    <row r="37146" spans="6:6">
      <c r="F37146" s="5"/>
    </row>
    <row r="37147" spans="6:6">
      <c r="F37147" s="5"/>
    </row>
    <row r="37148" spans="6:6">
      <c r="F37148" s="5"/>
    </row>
    <row r="37149" spans="6:6">
      <c r="F37149" s="5"/>
    </row>
    <row r="37150" spans="6:6">
      <c r="F37150" s="5"/>
    </row>
    <row r="37151" spans="6:6">
      <c r="F37151" s="5"/>
    </row>
    <row r="37152" spans="6:6">
      <c r="F37152" s="5"/>
    </row>
    <row r="37153" spans="6:6">
      <c r="F37153" s="5"/>
    </row>
    <row r="37154" spans="6:6">
      <c r="F37154" s="5"/>
    </row>
    <row r="37155" spans="6:6">
      <c r="F37155" s="5"/>
    </row>
    <row r="37156" spans="6:6">
      <c r="F37156" s="5"/>
    </row>
    <row r="37157" spans="6:6">
      <c r="F37157" s="5"/>
    </row>
    <row r="37158" spans="6:6">
      <c r="F37158" s="5"/>
    </row>
    <row r="37159" spans="6:6">
      <c r="F37159" s="5"/>
    </row>
    <row r="37160" spans="6:6">
      <c r="F37160" s="5"/>
    </row>
    <row r="37161" spans="6:6">
      <c r="F37161" s="5"/>
    </row>
    <row r="37162" spans="6:6">
      <c r="F37162" s="5"/>
    </row>
    <row r="37163" spans="6:6">
      <c r="F37163" s="5"/>
    </row>
    <row r="37164" spans="6:6">
      <c r="F37164" s="5"/>
    </row>
    <row r="37165" spans="6:6">
      <c r="F37165" s="5"/>
    </row>
    <row r="37166" spans="6:6">
      <c r="F37166" s="5"/>
    </row>
    <row r="37167" spans="6:6">
      <c r="F37167" s="5"/>
    </row>
    <row r="37168" spans="6:6">
      <c r="F37168" s="5"/>
    </row>
    <row r="37169" spans="6:6">
      <c r="F37169" s="5"/>
    </row>
    <row r="37170" spans="6:6">
      <c r="F37170" s="5"/>
    </row>
    <row r="37171" spans="6:6">
      <c r="F37171" s="5"/>
    </row>
    <row r="37172" spans="6:6">
      <c r="F37172" s="5"/>
    </row>
    <row r="37173" spans="6:6">
      <c r="F37173" s="5"/>
    </row>
    <row r="37174" spans="6:6">
      <c r="F37174" s="5"/>
    </row>
    <row r="37175" spans="6:6">
      <c r="F37175" s="5"/>
    </row>
    <row r="37176" spans="6:6">
      <c r="F37176" s="5"/>
    </row>
    <row r="37177" spans="6:6">
      <c r="F37177" s="5"/>
    </row>
    <row r="37178" spans="6:6">
      <c r="F37178" s="5"/>
    </row>
    <row r="37179" spans="6:6">
      <c r="F37179" s="5"/>
    </row>
    <row r="37180" spans="6:6">
      <c r="F37180" s="5"/>
    </row>
    <row r="37181" spans="6:6">
      <c r="F37181" s="5"/>
    </row>
    <row r="37182" spans="6:6">
      <c r="F37182" s="5"/>
    </row>
    <row r="37183" spans="6:6">
      <c r="F37183" s="5"/>
    </row>
    <row r="37184" spans="6:6">
      <c r="F37184" s="5"/>
    </row>
    <row r="37185" spans="6:6">
      <c r="F37185" s="5"/>
    </row>
    <row r="37186" spans="6:6">
      <c r="F37186" s="5"/>
    </row>
    <row r="37187" spans="6:6">
      <c r="F37187" s="5"/>
    </row>
    <row r="37188" spans="6:6">
      <c r="F37188" s="5"/>
    </row>
    <row r="37189" spans="6:6">
      <c r="F37189" s="5"/>
    </row>
    <row r="37190" spans="6:6">
      <c r="F37190" s="5"/>
    </row>
    <row r="37191" spans="6:6">
      <c r="F37191" s="5"/>
    </row>
    <row r="37192" spans="6:6">
      <c r="F37192" s="5"/>
    </row>
    <row r="37193" spans="6:6">
      <c r="F37193" s="5"/>
    </row>
    <row r="37194" spans="6:6">
      <c r="F37194" s="5"/>
    </row>
    <row r="37195" spans="6:6">
      <c r="F37195" s="5"/>
    </row>
    <row r="37196" spans="6:6">
      <c r="F37196" s="5"/>
    </row>
    <row r="37197" spans="6:6">
      <c r="F37197" s="5"/>
    </row>
    <row r="37198" spans="6:6">
      <c r="F37198" s="5"/>
    </row>
    <row r="37199" spans="6:6">
      <c r="F37199" s="5"/>
    </row>
    <row r="37200" spans="6:6">
      <c r="F37200" s="5"/>
    </row>
    <row r="37201" spans="6:6">
      <c r="F37201" s="5"/>
    </row>
    <row r="37202" spans="6:6">
      <c r="F37202" s="5"/>
    </row>
    <row r="37203" spans="6:6">
      <c r="F37203" s="5"/>
    </row>
    <row r="37204" spans="6:6">
      <c r="F37204" s="5"/>
    </row>
    <row r="37205" spans="6:6">
      <c r="F37205" s="5"/>
    </row>
    <row r="37206" spans="6:6">
      <c r="F37206" s="5"/>
    </row>
    <row r="37207" spans="6:6">
      <c r="F37207" s="5"/>
    </row>
    <row r="37208" spans="6:6">
      <c r="F37208" s="5"/>
    </row>
    <row r="37209" spans="6:6">
      <c r="F37209" s="5"/>
    </row>
    <row r="37210" spans="6:6">
      <c r="F37210" s="5"/>
    </row>
    <row r="37211" spans="6:6">
      <c r="F37211" s="5"/>
    </row>
    <row r="37212" spans="6:6">
      <c r="F37212" s="5"/>
    </row>
    <row r="37213" spans="6:6">
      <c r="F37213" s="5"/>
    </row>
    <row r="37214" spans="6:6">
      <c r="F37214" s="5"/>
    </row>
    <row r="37215" spans="6:6">
      <c r="F37215" s="5"/>
    </row>
    <row r="37216" spans="6:6">
      <c r="F37216" s="5"/>
    </row>
    <row r="37217" spans="6:6">
      <c r="F37217" s="5"/>
    </row>
    <row r="37218" spans="6:6">
      <c r="F37218" s="5"/>
    </row>
    <row r="37219" spans="6:6">
      <c r="F37219" s="5"/>
    </row>
    <row r="37220" spans="6:6">
      <c r="F37220" s="5"/>
    </row>
    <row r="37221" spans="6:6">
      <c r="F37221" s="5"/>
    </row>
    <row r="37222" spans="6:6">
      <c r="F37222" s="5"/>
    </row>
    <row r="37223" spans="6:6">
      <c r="F37223" s="5"/>
    </row>
    <row r="37224" spans="6:6">
      <c r="F37224" s="5"/>
    </row>
    <row r="37225" spans="6:6">
      <c r="F37225" s="5"/>
    </row>
    <row r="37226" spans="6:6">
      <c r="F37226" s="5"/>
    </row>
    <row r="37227" spans="6:6">
      <c r="F37227" s="5"/>
    </row>
    <row r="37228" spans="6:6">
      <c r="F37228" s="5"/>
    </row>
    <row r="37229" spans="6:6">
      <c r="F37229" s="5"/>
    </row>
    <row r="37230" spans="6:6">
      <c r="F37230" s="5"/>
    </row>
    <row r="37231" spans="6:6">
      <c r="F37231" s="5"/>
    </row>
    <row r="37232" spans="6:6">
      <c r="F37232" s="5"/>
    </row>
    <row r="37233" spans="6:6">
      <c r="F37233" s="5"/>
    </row>
    <row r="37234" spans="6:6">
      <c r="F37234" s="5"/>
    </row>
    <row r="37235" spans="6:6">
      <c r="F37235" s="5"/>
    </row>
    <row r="37236" spans="6:6">
      <c r="F37236" s="5"/>
    </row>
    <row r="37237" spans="6:6">
      <c r="F37237" s="5"/>
    </row>
    <row r="37238" spans="6:6">
      <c r="F37238" s="5"/>
    </row>
    <row r="37239" spans="6:6">
      <c r="F37239" s="5"/>
    </row>
    <row r="37240" spans="6:6">
      <c r="F37240" s="5"/>
    </row>
    <row r="37241" spans="6:6">
      <c r="F37241" s="5"/>
    </row>
    <row r="37242" spans="6:6">
      <c r="F37242" s="5"/>
    </row>
    <row r="37243" spans="6:6">
      <c r="F37243" s="5"/>
    </row>
    <row r="37244" spans="6:6">
      <c r="F37244" s="5"/>
    </row>
    <row r="37245" spans="6:6">
      <c r="F37245" s="5"/>
    </row>
    <row r="37246" spans="6:6">
      <c r="F37246" s="5"/>
    </row>
    <row r="37247" spans="6:6">
      <c r="F37247" s="5"/>
    </row>
    <row r="37248" spans="6:6">
      <c r="F37248" s="5"/>
    </row>
    <row r="37249" spans="6:6">
      <c r="F37249" s="5"/>
    </row>
    <row r="37250" spans="6:6">
      <c r="F37250" s="5"/>
    </row>
    <row r="37251" spans="6:6">
      <c r="F37251" s="5"/>
    </row>
    <row r="37252" spans="6:6">
      <c r="F37252" s="5"/>
    </row>
    <row r="37253" spans="6:6">
      <c r="F37253" s="5"/>
    </row>
    <row r="37254" spans="6:6">
      <c r="F37254" s="5"/>
    </row>
    <row r="37255" spans="6:6">
      <c r="F37255" s="5"/>
    </row>
    <row r="37256" spans="6:6">
      <c r="F37256" s="5"/>
    </row>
    <row r="37257" spans="6:6">
      <c r="F37257" s="5"/>
    </row>
    <row r="37258" spans="6:6">
      <c r="F37258" s="5"/>
    </row>
    <row r="37259" spans="6:6">
      <c r="F37259" s="5"/>
    </row>
    <row r="37260" spans="6:6">
      <c r="F37260" s="5"/>
    </row>
    <row r="37261" spans="6:6">
      <c r="F37261" s="5"/>
    </row>
    <row r="37262" spans="6:6">
      <c r="F37262" s="5"/>
    </row>
    <row r="37263" spans="6:6">
      <c r="F37263" s="5"/>
    </row>
    <row r="37264" spans="6:6">
      <c r="F37264" s="5"/>
    </row>
    <row r="37265" spans="6:6">
      <c r="F37265" s="5"/>
    </row>
    <row r="37266" spans="6:6">
      <c r="F37266" s="5"/>
    </row>
    <row r="37267" spans="6:6">
      <c r="F37267" s="5"/>
    </row>
    <row r="37268" spans="6:6">
      <c r="F37268" s="5"/>
    </row>
    <row r="37269" spans="6:6">
      <c r="F37269" s="5"/>
    </row>
    <row r="37270" spans="6:6">
      <c r="F37270" s="5"/>
    </row>
    <row r="37271" spans="6:6">
      <c r="F37271" s="5"/>
    </row>
    <row r="37272" spans="6:6">
      <c r="F37272" s="5"/>
    </row>
    <row r="37273" spans="6:6">
      <c r="F37273" s="5"/>
    </row>
    <row r="37274" spans="6:6">
      <c r="F37274" s="5"/>
    </row>
    <row r="37275" spans="6:6">
      <c r="F37275" s="5"/>
    </row>
    <row r="37276" spans="6:6">
      <c r="F37276" s="5"/>
    </row>
    <row r="37277" spans="6:6">
      <c r="F37277" s="5"/>
    </row>
    <row r="37278" spans="6:6">
      <c r="F37278" s="5"/>
    </row>
    <row r="37279" spans="6:6">
      <c r="F37279" s="5"/>
    </row>
    <row r="37280" spans="6:6">
      <c r="F37280" s="5"/>
    </row>
    <row r="37281" spans="6:6">
      <c r="F37281" s="5"/>
    </row>
    <row r="37282" spans="6:6">
      <c r="F37282" s="5"/>
    </row>
    <row r="37283" spans="6:6">
      <c r="F37283" s="5"/>
    </row>
    <row r="37284" spans="6:6">
      <c r="F37284" s="5"/>
    </row>
    <row r="37285" spans="6:6">
      <c r="F37285" s="5"/>
    </row>
    <row r="37286" spans="6:6">
      <c r="F37286" s="5"/>
    </row>
    <row r="37287" spans="6:6">
      <c r="F37287" s="5"/>
    </row>
    <row r="37288" spans="6:6">
      <c r="F37288" s="5"/>
    </row>
    <row r="37289" spans="6:6">
      <c r="F37289" s="5"/>
    </row>
    <row r="37290" spans="6:6">
      <c r="F37290" s="5"/>
    </row>
    <row r="37291" spans="6:6">
      <c r="F37291" s="5"/>
    </row>
    <row r="37292" spans="6:6">
      <c r="F37292" s="5"/>
    </row>
    <row r="37293" spans="6:6">
      <c r="F37293" s="5"/>
    </row>
    <row r="37294" spans="6:6">
      <c r="F37294" s="5"/>
    </row>
    <row r="37295" spans="6:6">
      <c r="F37295" s="5"/>
    </row>
    <row r="37296" spans="6:6">
      <c r="F37296" s="5"/>
    </row>
    <row r="37297" spans="6:6">
      <c r="F37297" s="5"/>
    </row>
    <row r="37298" spans="6:6">
      <c r="F37298" s="5"/>
    </row>
    <row r="37299" spans="6:6">
      <c r="F37299" s="5"/>
    </row>
    <row r="37300" spans="6:6">
      <c r="F37300" s="5"/>
    </row>
    <row r="37301" spans="6:6">
      <c r="F37301" s="5"/>
    </row>
    <row r="37302" spans="6:6">
      <c r="F37302" s="5"/>
    </row>
    <row r="37303" spans="6:6">
      <c r="F37303" s="5"/>
    </row>
    <row r="37304" spans="6:6">
      <c r="F37304" s="5"/>
    </row>
    <row r="37305" spans="6:6">
      <c r="F37305" s="5"/>
    </row>
    <row r="37306" spans="6:6">
      <c r="F37306" s="5"/>
    </row>
    <row r="37307" spans="6:6">
      <c r="F37307" s="5"/>
    </row>
    <row r="37308" spans="6:6">
      <c r="F37308" s="5"/>
    </row>
    <row r="37309" spans="6:6">
      <c r="F37309" s="5"/>
    </row>
    <row r="37310" spans="6:6">
      <c r="F37310" s="5"/>
    </row>
    <row r="37311" spans="6:6">
      <c r="F37311" s="5"/>
    </row>
    <row r="37312" spans="6:6">
      <c r="F37312" s="5"/>
    </row>
    <row r="37313" spans="6:6">
      <c r="F37313" s="5"/>
    </row>
    <row r="37314" spans="6:6">
      <c r="F37314" s="5"/>
    </row>
    <row r="37315" spans="6:6">
      <c r="F37315" s="5"/>
    </row>
    <row r="37316" spans="6:6">
      <c r="F37316" s="5"/>
    </row>
    <row r="37317" spans="6:6">
      <c r="F37317" s="5"/>
    </row>
    <row r="37318" spans="6:6">
      <c r="F37318" s="5"/>
    </row>
    <row r="37319" spans="6:6">
      <c r="F37319" s="5"/>
    </row>
    <row r="37320" spans="6:6">
      <c r="F37320" s="5"/>
    </row>
    <row r="37321" spans="6:6">
      <c r="F37321" s="5"/>
    </row>
    <row r="37322" spans="6:6">
      <c r="F37322" s="5"/>
    </row>
    <row r="37323" spans="6:6">
      <c r="F37323" s="5"/>
    </row>
    <row r="37324" spans="6:6">
      <c r="F37324" s="5"/>
    </row>
    <row r="37325" spans="6:6">
      <c r="F37325" s="5"/>
    </row>
    <row r="37326" spans="6:6">
      <c r="F37326" s="5"/>
    </row>
    <row r="37327" spans="6:6">
      <c r="F37327" s="5"/>
    </row>
    <row r="37328" spans="6:6">
      <c r="F37328" s="5"/>
    </row>
    <row r="37329" spans="6:6">
      <c r="F37329" s="5"/>
    </row>
    <row r="37330" spans="6:6">
      <c r="F37330" s="5"/>
    </row>
    <row r="37331" spans="6:6">
      <c r="F37331" s="5"/>
    </row>
    <row r="37332" spans="6:6">
      <c r="F37332" s="5"/>
    </row>
    <row r="37333" spans="6:6">
      <c r="F37333" s="5"/>
    </row>
    <row r="37334" spans="6:6">
      <c r="F37334" s="5"/>
    </row>
    <row r="37335" spans="6:6">
      <c r="F37335" s="5"/>
    </row>
    <row r="37336" spans="6:6">
      <c r="F37336" s="5"/>
    </row>
    <row r="37337" spans="6:6">
      <c r="F37337" s="5"/>
    </row>
    <row r="37338" spans="6:6">
      <c r="F37338" s="5"/>
    </row>
    <row r="37339" spans="6:6">
      <c r="F37339" s="5"/>
    </row>
    <row r="37340" spans="6:6">
      <c r="F37340" s="5"/>
    </row>
    <row r="37341" spans="6:6">
      <c r="F37341" s="5"/>
    </row>
    <row r="37342" spans="6:6">
      <c r="F37342" s="5"/>
    </row>
    <row r="37343" spans="6:6">
      <c r="F37343" s="5"/>
    </row>
    <row r="37344" spans="6:6">
      <c r="F37344" s="5"/>
    </row>
    <row r="37345" spans="6:6">
      <c r="F37345" s="5"/>
    </row>
    <row r="37346" spans="6:6">
      <c r="F37346" s="5"/>
    </row>
    <row r="37347" spans="6:6">
      <c r="F37347" s="5"/>
    </row>
    <row r="37348" spans="6:6">
      <c r="F37348" s="5"/>
    </row>
    <row r="37349" spans="6:6">
      <c r="F37349" s="5"/>
    </row>
    <row r="37350" spans="6:6">
      <c r="F37350" s="5"/>
    </row>
    <row r="37351" spans="6:6">
      <c r="F37351" s="5"/>
    </row>
    <row r="37352" spans="6:6">
      <c r="F37352" s="5"/>
    </row>
    <row r="37353" spans="6:6">
      <c r="F37353" s="5"/>
    </row>
    <row r="37354" spans="6:6">
      <c r="F37354" s="5"/>
    </row>
    <row r="37355" spans="6:6">
      <c r="F37355" s="5"/>
    </row>
    <row r="37356" spans="6:6">
      <c r="F37356" s="5"/>
    </row>
    <row r="37357" spans="6:6">
      <c r="F37357" s="5"/>
    </row>
    <row r="37358" spans="6:6">
      <c r="F37358" s="5"/>
    </row>
    <row r="37359" spans="6:6">
      <c r="F37359" s="5"/>
    </row>
    <row r="37360" spans="6:6">
      <c r="F37360" s="5"/>
    </row>
    <row r="37361" spans="6:6">
      <c r="F37361" s="5"/>
    </row>
    <row r="37362" spans="6:6">
      <c r="F37362" s="5"/>
    </row>
    <row r="37363" spans="6:6">
      <c r="F37363" s="5"/>
    </row>
    <row r="37364" spans="6:6">
      <c r="F37364" s="5"/>
    </row>
    <row r="37365" spans="6:6">
      <c r="F37365" s="5"/>
    </row>
    <row r="37366" spans="6:6">
      <c r="F37366" s="5"/>
    </row>
    <row r="37367" spans="6:6">
      <c r="F37367" s="5"/>
    </row>
    <row r="37368" spans="6:6">
      <c r="F37368" s="5"/>
    </row>
    <row r="37369" spans="6:6">
      <c r="F37369" s="5"/>
    </row>
    <row r="37370" spans="6:6">
      <c r="F37370" s="5"/>
    </row>
    <row r="37371" spans="6:6">
      <c r="F37371" s="5"/>
    </row>
    <row r="37372" spans="6:6">
      <c r="F37372" s="5"/>
    </row>
    <row r="37373" spans="6:6">
      <c r="F37373" s="5"/>
    </row>
    <row r="37374" spans="6:6">
      <c r="F37374" s="5"/>
    </row>
    <row r="37375" spans="6:6">
      <c r="F37375" s="5"/>
    </row>
    <row r="37376" spans="6:6">
      <c r="F37376" s="5"/>
    </row>
    <row r="37377" spans="6:6">
      <c r="F37377" s="5"/>
    </row>
    <row r="37378" spans="6:6">
      <c r="F37378" s="5"/>
    </row>
    <row r="37379" spans="6:6">
      <c r="F37379" s="5"/>
    </row>
    <row r="37380" spans="6:6">
      <c r="F37380" s="5"/>
    </row>
    <row r="37381" spans="6:6">
      <c r="F37381" s="5"/>
    </row>
    <row r="37382" spans="6:6">
      <c r="F37382" s="5"/>
    </row>
    <row r="37383" spans="6:6">
      <c r="F37383" s="5"/>
    </row>
    <row r="37384" spans="6:6">
      <c r="F37384" s="5"/>
    </row>
    <row r="37385" spans="6:6">
      <c r="F37385" s="5"/>
    </row>
    <row r="37386" spans="6:6">
      <c r="F37386" s="5"/>
    </row>
    <row r="37387" spans="6:6">
      <c r="F37387" s="5"/>
    </row>
    <row r="37388" spans="6:6">
      <c r="F37388" s="5"/>
    </row>
    <row r="37389" spans="6:6">
      <c r="F37389" s="5"/>
    </row>
    <row r="37390" spans="6:6">
      <c r="F37390" s="5"/>
    </row>
    <row r="37391" spans="6:6">
      <c r="F37391" s="5"/>
    </row>
    <row r="37392" spans="6:6">
      <c r="F37392" s="5"/>
    </row>
    <row r="37393" spans="6:6">
      <c r="F37393" s="5"/>
    </row>
    <row r="37394" spans="6:6">
      <c r="F37394" s="5"/>
    </row>
    <row r="37395" spans="6:6">
      <c r="F37395" s="5"/>
    </row>
    <row r="37396" spans="6:6">
      <c r="F37396" s="5"/>
    </row>
    <row r="37397" spans="6:6">
      <c r="F37397" s="5"/>
    </row>
    <row r="37398" spans="6:6">
      <c r="F37398" s="5"/>
    </row>
    <row r="37399" spans="6:6">
      <c r="F37399" s="5"/>
    </row>
    <row r="37400" spans="6:6">
      <c r="F37400" s="5"/>
    </row>
    <row r="37401" spans="6:6">
      <c r="F37401" s="5"/>
    </row>
    <row r="37402" spans="6:6">
      <c r="F37402" s="5"/>
    </row>
    <row r="37403" spans="6:6">
      <c r="F37403" s="5"/>
    </row>
    <row r="37404" spans="6:6">
      <c r="F37404" s="5"/>
    </row>
    <row r="37405" spans="6:6">
      <c r="F37405" s="5"/>
    </row>
    <row r="37406" spans="6:6">
      <c r="F37406" s="5"/>
    </row>
    <row r="37407" spans="6:6">
      <c r="F37407" s="5"/>
    </row>
    <row r="37408" spans="6:6">
      <c r="F37408" s="5"/>
    </row>
    <row r="37409" spans="6:6">
      <c r="F37409" s="5"/>
    </row>
    <row r="37410" spans="6:6">
      <c r="F37410" s="5"/>
    </row>
    <row r="37411" spans="6:6">
      <c r="F37411" s="5"/>
    </row>
    <row r="37412" spans="6:6">
      <c r="F37412" s="5"/>
    </row>
    <row r="37413" spans="6:6">
      <c r="F37413" s="5"/>
    </row>
    <row r="37414" spans="6:6">
      <c r="F37414" s="5"/>
    </row>
    <row r="37415" spans="6:6">
      <c r="F37415" s="5"/>
    </row>
    <row r="37416" spans="6:6">
      <c r="F37416" s="5"/>
    </row>
    <row r="37417" spans="6:6">
      <c r="F37417" s="5"/>
    </row>
    <row r="37418" spans="6:6">
      <c r="F37418" s="5"/>
    </row>
    <row r="37419" spans="6:6">
      <c r="F37419" s="5"/>
    </row>
    <row r="37420" spans="6:6">
      <c r="F37420" s="5"/>
    </row>
    <row r="37421" spans="6:6">
      <c r="F37421" s="5"/>
    </row>
    <row r="37422" spans="6:6">
      <c r="F37422" s="5"/>
    </row>
    <row r="37423" spans="6:6">
      <c r="F37423" s="5"/>
    </row>
    <row r="37424" spans="6:6">
      <c r="F37424" s="5"/>
    </row>
    <row r="37425" spans="6:6">
      <c r="F37425" s="5"/>
    </row>
    <row r="37426" spans="6:6">
      <c r="F37426" s="5"/>
    </row>
    <row r="37427" spans="6:6">
      <c r="F37427" s="5"/>
    </row>
    <row r="37428" spans="6:6">
      <c r="F37428" s="5"/>
    </row>
    <row r="37429" spans="6:6">
      <c r="F37429" s="5"/>
    </row>
    <row r="37430" spans="6:6">
      <c r="F37430" s="5"/>
    </row>
    <row r="37431" spans="6:6">
      <c r="F37431" s="5"/>
    </row>
    <row r="37432" spans="6:6">
      <c r="F37432" s="5"/>
    </row>
    <row r="37433" spans="6:6">
      <c r="F37433" s="5"/>
    </row>
    <row r="37434" spans="6:6">
      <c r="F37434" s="5"/>
    </row>
    <row r="37435" spans="6:6">
      <c r="F37435" s="5"/>
    </row>
    <row r="37436" spans="6:6">
      <c r="F37436" s="5"/>
    </row>
    <row r="37437" spans="6:6">
      <c r="F37437" s="5"/>
    </row>
    <row r="37438" spans="6:6">
      <c r="F37438" s="5"/>
    </row>
    <row r="37439" spans="6:6">
      <c r="F37439" s="5"/>
    </row>
    <row r="37440" spans="6:6">
      <c r="F37440" s="5"/>
    </row>
    <row r="37441" spans="6:6">
      <c r="F37441" s="5"/>
    </row>
    <row r="37442" spans="6:6">
      <c r="F37442" s="5"/>
    </row>
    <row r="37443" spans="6:6">
      <c r="F37443" s="5"/>
    </row>
    <row r="37444" spans="6:6">
      <c r="F37444" s="5"/>
    </row>
    <row r="37445" spans="6:6">
      <c r="F37445" s="5"/>
    </row>
    <row r="37446" spans="6:6">
      <c r="F37446" s="5"/>
    </row>
    <row r="37447" spans="6:6">
      <c r="F37447" s="5"/>
    </row>
    <row r="37448" spans="6:6">
      <c r="F37448" s="5"/>
    </row>
    <row r="37449" spans="6:6">
      <c r="F37449" s="5"/>
    </row>
    <row r="37450" spans="6:6">
      <c r="F37450" s="5"/>
    </row>
    <row r="37451" spans="6:6">
      <c r="F37451" s="5"/>
    </row>
    <row r="37452" spans="6:6">
      <c r="F37452" s="5"/>
    </row>
    <row r="37453" spans="6:6">
      <c r="F37453" s="5"/>
    </row>
    <row r="37454" spans="6:6">
      <c r="F37454" s="5"/>
    </row>
    <row r="37455" spans="6:6">
      <c r="F37455" s="5"/>
    </row>
    <row r="37456" spans="6:6">
      <c r="F37456" s="5"/>
    </row>
    <row r="37457" spans="6:6">
      <c r="F37457" s="5"/>
    </row>
    <row r="37458" spans="6:6">
      <c r="F37458" s="5"/>
    </row>
    <row r="37459" spans="6:6">
      <c r="F37459" s="5"/>
    </row>
    <row r="37460" spans="6:6">
      <c r="F37460" s="5"/>
    </row>
    <row r="37461" spans="6:6">
      <c r="F37461" s="5"/>
    </row>
    <row r="37462" spans="6:6">
      <c r="F37462" s="5"/>
    </row>
    <row r="37463" spans="6:6">
      <c r="F37463" s="5"/>
    </row>
    <row r="37464" spans="6:6">
      <c r="F37464" s="5"/>
    </row>
    <row r="37465" spans="6:6">
      <c r="F37465" s="5"/>
    </row>
    <row r="37466" spans="6:6">
      <c r="F37466" s="5"/>
    </row>
    <row r="37467" spans="6:6">
      <c r="F37467" s="5"/>
    </row>
    <row r="37468" spans="6:6">
      <c r="F37468" s="5"/>
    </row>
    <row r="37469" spans="6:6">
      <c r="F37469" s="5"/>
    </row>
    <row r="37470" spans="6:6">
      <c r="F37470" s="5"/>
    </row>
    <row r="37471" spans="6:6">
      <c r="F37471" s="5"/>
    </row>
    <row r="37472" spans="6:6">
      <c r="F37472" s="5"/>
    </row>
    <row r="37473" spans="6:6">
      <c r="F37473" s="5"/>
    </row>
    <row r="37474" spans="6:6">
      <c r="F37474" s="5"/>
    </row>
    <row r="37475" spans="6:6">
      <c r="F37475" s="5"/>
    </row>
    <row r="37476" spans="6:6">
      <c r="F37476" s="5"/>
    </row>
    <row r="37477" spans="6:6">
      <c r="F37477" s="5"/>
    </row>
    <row r="37478" spans="6:6">
      <c r="F37478" s="5"/>
    </row>
    <row r="37479" spans="6:6">
      <c r="F37479" s="5"/>
    </row>
    <row r="37480" spans="6:6">
      <c r="F37480" s="5"/>
    </row>
    <row r="37481" spans="6:6">
      <c r="F37481" s="5"/>
    </row>
    <row r="37482" spans="6:6">
      <c r="F37482" s="5"/>
    </row>
    <row r="37483" spans="6:6">
      <c r="F37483" s="5"/>
    </row>
    <row r="37484" spans="6:6">
      <c r="F37484" s="5"/>
    </row>
    <row r="37485" spans="6:6">
      <c r="F37485" s="5"/>
    </row>
    <row r="37486" spans="6:6">
      <c r="F37486" s="5"/>
    </row>
    <row r="37487" spans="6:6">
      <c r="F37487" s="5"/>
    </row>
    <row r="37488" spans="6:6">
      <c r="F37488" s="5"/>
    </row>
    <row r="37489" spans="6:6">
      <c r="F37489" s="5"/>
    </row>
    <row r="37490" spans="6:6">
      <c r="F37490" s="5"/>
    </row>
    <row r="37491" spans="6:6">
      <c r="F37491" s="5"/>
    </row>
    <row r="37492" spans="6:6">
      <c r="F37492" s="5"/>
    </row>
    <row r="37493" spans="6:6">
      <c r="F37493" s="5"/>
    </row>
    <row r="37494" spans="6:6">
      <c r="F37494" s="5"/>
    </row>
    <row r="37495" spans="6:6">
      <c r="F37495" s="5"/>
    </row>
    <row r="37496" spans="6:6">
      <c r="F37496" s="5"/>
    </row>
    <row r="37497" spans="6:6">
      <c r="F37497" s="5"/>
    </row>
    <row r="37498" spans="6:6">
      <c r="F37498" s="5"/>
    </row>
    <row r="37499" spans="6:6">
      <c r="F37499" s="5"/>
    </row>
    <row r="37500" spans="6:6">
      <c r="F37500" s="5"/>
    </row>
    <row r="37501" spans="6:6">
      <c r="F37501" s="5"/>
    </row>
    <row r="37502" spans="6:6">
      <c r="F37502" s="5"/>
    </row>
    <row r="37503" spans="6:6">
      <c r="F37503" s="5"/>
    </row>
    <row r="37504" spans="6:6">
      <c r="F37504" s="5"/>
    </row>
    <row r="37505" spans="6:6">
      <c r="F37505" s="5"/>
    </row>
    <row r="37506" spans="6:6">
      <c r="F37506" s="5"/>
    </row>
    <row r="37507" spans="6:6">
      <c r="F37507" s="5"/>
    </row>
    <row r="37508" spans="6:6">
      <c r="F37508" s="5"/>
    </row>
    <row r="37509" spans="6:6">
      <c r="F37509" s="5"/>
    </row>
    <row r="37510" spans="6:6">
      <c r="F37510" s="5"/>
    </row>
    <row r="37511" spans="6:6">
      <c r="F37511" s="5"/>
    </row>
    <row r="37512" spans="6:6">
      <c r="F37512" s="5"/>
    </row>
    <row r="37513" spans="6:6">
      <c r="F37513" s="5"/>
    </row>
    <row r="37514" spans="6:6">
      <c r="F37514" s="5"/>
    </row>
    <row r="37515" spans="6:6">
      <c r="F37515" s="5"/>
    </row>
    <row r="37516" spans="6:6">
      <c r="F37516" s="5"/>
    </row>
    <row r="37517" spans="6:6">
      <c r="F37517" s="5"/>
    </row>
    <row r="37518" spans="6:6">
      <c r="F37518" s="5"/>
    </row>
    <row r="37519" spans="6:6">
      <c r="F37519" s="5"/>
    </row>
    <row r="37520" spans="6:6">
      <c r="F37520" s="5"/>
    </row>
    <row r="37521" spans="6:6">
      <c r="F37521" s="5"/>
    </row>
    <row r="37522" spans="6:6">
      <c r="F37522" s="5"/>
    </row>
    <row r="37523" spans="6:6">
      <c r="F37523" s="5"/>
    </row>
    <row r="37524" spans="6:6">
      <c r="F37524" s="5"/>
    </row>
    <row r="37525" spans="6:6">
      <c r="F37525" s="5"/>
    </row>
    <row r="37526" spans="6:6">
      <c r="F37526" s="5"/>
    </row>
    <row r="37527" spans="6:6">
      <c r="F37527" s="5"/>
    </row>
    <row r="37528" spans="6:6">
      <c r="F37528" s="5"/>
    </row>
    <row r="37529" spans="6:6">
      <c r="F37529" s="5"/>
    </row>
    <row r="37530" spans="6:6">
      <c r="F37530" s="5"/>
    </row>
    <row r="37531" spans="6:6">
      <c r="F37531" s="5"/>
    </row>
    <row r="37532" spans="6:6">
      <c r="F37532" s="5"/>
    </row>
    <row r="37533" spans="6:6">
      <c r="F37533" s="5"/>
    </row>
    <row r="37534" spans="6:6">
      <c r="F37534" s="5"/>
    </row>
    <row r="37535" spans="6:6">
      <c r="F37535" s="5"/>
    </row>
    <row r="37536" spans="6:6">
      <c r="F37536" s="5"/>
    </row>
    <row r="37537" spans="6:6">
      <c r="F37537" s="5"/>
    </row>
    <row r="37538" spans="6:6">
      <c r="F37538" s="5"/>
    </row>
    <row r="37539" spans="6:6">
      <c r="F37539" s="5"/>
    </row>
    <row r="37540" spans="6:6">
      <c r="F37540" s="5"/>
    </row>
    <row r="37541" spans="6:6">
      <c r="F37541" s="5"/>
    </row>
    <row r="37542" spans="6:6">
      <c r="F37542" s="5"/>
    </row>
    <row r="37543" spans="6:6">
      <c r="F37543" s="5"/>
    </row>
    <row r="37544" spans="6:6">
      <c r="F37544" s="5"/>
    </row>
    <row r="37545" spans="6:6">
      <c r="F37545" s="5"/>
    </row>
    <row r="37546" spans="6:6">
      <c r="F37546" s="5"/>
    </row>
    <row r="37547" spans="6:6">
      <c r="F37547" s="5"/>
    </row>
    <row r="37548" spans="6:6">
      <c r="F37548" s="5"/>
    </row>
    <row r="37549" spans="6:6">
      <c r="F37549" s="5"/>
    </row>
    <row r="37550" spans="6:6">
      <c r="F37550" s="5"/>
    </row>
    <row r="37551" spans="6:6">
      <c r="F37551" s="5"/>
    </row>
    <row r="37552" spans="6:6">
      <c r="F37552" s="5"/>
    </row>
    <row r="37553" spans="6:6">
      <c r="F37553" s="5"/>
    </row>
    <row r="37554" spans="6:6">
      <c r="F37554" s="5"/>
    </row>
    <row r="37555" spans="6:6">
      <c r="F37555" s="5"/>
    </row>
    <row r="37556" spans="6:6">
      <c r="F37556" s="5"/>
    </row>
    <row r="37557" spans="6:6">
      <c r="F37557" s="5"/>
    </row>
    <row r="37558" spans="6:6">
      <c r="F37558" s="5"/>
    </row>
    <row r="37559" spans="6:6">
      <c r="F37559" s="5"/>
    </row>
    <row r="37560" spans="6:6">
      <c r="F37560" s="5"/>
    </row>
    <row r="37561" spans="6:6">
      <c r="F37561" s="5"/>
    </row>
    <row r="37562" spans="6:6">
      <c r="F37562" s="5"/>
    </row>
    <row r="37563" spans="6:6">
      <c r="F37563" s="5"/>
    </row>
    <row r="37564" spans="6:6">
      <c r="F37564" s="5"/>
    </row>
    <row r="37565" spans="6:6">
      <c r="F37565" s="5"/>
    </row>
    <row r="37566" spans="6:6">
      <c r="F37566" s="5"/>
    </row>
    <row r="37567" spans="6:6">
      <c r="F37567" s="5"/>
    </row>
    <row r="37568" spans="6:6">
      <c r="F37568" s="5"/>
    </row>
    <row r="37569" spans="6:6">
      <c r="F37569" s="5"/>
    </row>
    <row r="37570" spans="6:6">
      <c r="F37570" s="5"/>
    </row>
    <row r="37571" spans="6:6">
      <c r="F37571" s="5"/>
    </row>
    <row r="37572" spans="6:6">
      <c r="F37572" s="5"/>
    </row>
    <row r="37573" spans="6:6">
      <c r="F37573" s="5"/>
    </row>
    <row r="37574" spans="6:6">
      <c r="F37574" s="5"/>
    </row>
    <row r="37575" spans="6:6">
      <c r="F37575" s="5"/>
    </row>
    <row r="37576" spans="6:6">
      <c r="F37576" s="5"/>
    </row>
    <row r="37577" spans="6:6">
      <c r="F37577" s="5"/>
    </row>
    <row r="37578" spans="6:6">
      <c r="F37578" s="5"/>
    </row>
    <row r="37579" spans="6:6">
      <c r="F37579" s="5"/>
    </row>
    <row r="37580" spans="6:6">
      <c r="F37580" s="5"/>
    </row>
    <row r="37581" spans="6:6">
      <c r="F37581" s="5"/>
    </row>
    <row r="37582" spans="6:6">
      <c r="F37582" s="5"/>
    </row>
    <row r="37583" spans="6:6">
      <c r="F37583" s="5"/>
    </row>
    <row r="37584" spans="6:6">
      <c r="F37584" s="5"/>
    </row>
    <row r="37585" spans="6:6">
      <c r="F37585" s="5"/>
    </row>
    <row r="37586" spans="6:6">
      <c r="F37586" s="5"/>
    </row>
    <row r="37587" spans="6:6">
      <c r="F37587" s="5"/>
    </row>
    <row r="37588" spans="6:6">
      <c r="F37588" s="5"/>
    </row>
    <row r="37589" spans="6:6">
      <c r="F37589" s="5"/>
    </row>
    <row r="37590" spans="6:6">
      <c r="F37590" s="5"/>
    </row>
    <row r="37591" spans="6:6">
      <c r="F37591" s="5"/>
    </row>
    <row r="37592" spans="6:6">
      <c r="F37592" s="5"/>
    </row>
    <row r="37593" spans="6:6">
      <c r="F37593" s="5"/>
    </row>
    <row r="37594" spans="6:6">
      <c r="F37594" s="5"/>
    </row>
    <row r="37595" spans="6:6">
      <c r="F37595" s="5"/>
    </row>
    <row r="37596" spans="6:6">
      <c r="F37596" s="5"/>
    </row>
    <row r="37597" spans="6:6">
      <c r="F37597" s="5"/>
    </row>
    <row r="37598" spans="6:6">
      <c r="F37598" s="5"/>
    </row>
    <row r="37599" spans="6:6">
      <c r="F37599" s="5"/>
    </row>
    <row r="37600" spans="6:6">
      <c r="F37600" s="5"/>
    </row>
    <row r="37601" spans="6:6">
      <c r="F37601" s="5"/>
    </row>
    <row r="37602" spans="6:6">
      <c r="F37602" s="5"/>
    </row>
    <row r="37603" spans="6:6">
      <c r="F37603" s="5"/>
    </row>
    <row r="37604" spans="6:6">
      <c r="F37604" s="5"/>
    </row>
    <row r="37605" spans="6:6">
      <c r="F37605" s="5"/>
    </row>
    <row r="37606" spans="6:6">
      <c r="F37606" s="5"/>
    </row>
    <row r="37607" spans="6:6">
      <c r="F37607" s="5"/>
    </row>
    <row r="37608" spans="6:6">
      <c r="F37608" s="5"/>
    </row>
    <row r="37609" spans="6:6">
      <c r="F37609" s="5"/>
    </row>
    <row r="37610" spans="6:6">
      <c r="F37610" s="5"/>
    </row>
    <row r="37611" spans="6:6">
      <c r="F37611" s="5"/>
    </row>
    <row r="37612" spans="6:6">
      <c r="F37612" s="5"/>
    </row>
    <row r="37613" spans="6:6">
      <c r="F37613" s="5"/>
    </row>
    <row r="37614" spans="6:6">
      <c r="F37614" s="5"/>
    </row>
    <row r="37615" spans="6:6">
      <c r="F37615" s="5"/>
    </row>
    <row r="37616" spans="6:6">
      <c r="F37616" s="5"/>
    </row>
    <row r="37617" spans="6:6">
      <c r="F37617" s="5"/>
    </row>
    <row r="37618" spans="6:6">
      <c r="F37618" s="5"/>
    </row>
    <row r="37619" spans="6:6">
      <c r="F37619" s="5"/>
    </row>
    <row r="37620" spans="6:6">
      <c r="F37620" s="5"/>
    </row>
    <row r="37621" spans="6:6">
      <c r="F37621" s="5"/>
    </row>
    <row r="37622" spans="6:6">
      <c r="F37622" s="5"/>
    </row>
    <row r="37623" spans="6:6">
      <c r="F37623" s="5"/>
    </row>
    <row r="37624" spans="6:6">
      <c r="F37624" s="5"/>
    </row>
    <row r="37625" spans="6:6">
      <c r="F37625" s="5"/>
    </row>
    <row r="37626" spans="6:6">
      <c r="F37626" s="5"/>
    </row>
    <row r="37627" spans="6:6">
      <c r="F37627" s="5"/>
    </row>
    <row r="37628" spans="6:6">
      <c r="F37628" s="5"/>
    </row>
    <row r="37629" spans="6:6">
      <c r="F37629" s="5"/>
    </row>
    <row r="37630" spans="6:6">
      <c r="F37630" s="5"/>
    </row>
    <row r="37631" spans="6:6">
      <c r="F37631" s="5"/>
    </row>
    <row r="37632" spans="6:6">
      <c r="F37632" s="5"/>
    </row>
    <row r="37633" spans="6:6">
      <c r="F37633" s="5"/>
    </row>
    <row r="37634" spans="6:6">
      <c r="F37634" s="5"/>
    </row>
    <row r="37635" spans="6:6">
      <c r="F37635" s="5"/>
    </row>
    <row r="37636" spans="6:6">
      <c r="F37636" s="5"/>
    </row>
    <row r="37637" spans="6:6">
      <c r="F37637" s="5"/>
    </row>
    <row r="37638" spans="6:6">
      <c r="F37638" s="5"/>
    </row>
    <row r="37639" spans="6:6">
      <c r="F37639" s="5"/>
    </row>
    <row r="37640" spans="6:6">
      <c r="F37640" s="5"/>
    </row>
    <row r="37641" spans="6:6">
      <c r="F37641" s="5"/>
    </row>
    <row r="37642" spans="6:6">
      <c r="F37642" s="5"/>
    </row>
    <row r="37643" spans="6:6">
      <c r="F37643" s="5"/>
    </row>
    <row r="37644" spans="6:6">
      <c r="F37644" s="5"/>
    </row>
    <row r="37645" spans="6:6">
      <c r="F37645" s="5"/>
    </row>
    <row r="37646" spans="6:6">
      <c r="F37646" s="5"/>
    </row>
    <row r="37647" spans="6:6">
      <c r="F37647" s="5"/>
    </row>
    <row r="37648" spans="6:6">
      <c r="F37648" s="5"/>
    </row>
    <row r="37649" spans="6:6">
      <c r="F37649" s="5"/>
    </row>
    <row r="37650" spans="6:6">
      <c r="F37650" s="5"/>
    </row>
    <row r="37651" spans="6:6">
      <c r="F37651" s="5"/>
    </row>
    <row r="37652" spans="6:6">
      <c r="F37652" s="5"/>
    </row>
    <row r="37653" spans="6:6">
      <c r="F37653" s="5"/>
    </row>
    <row r="37654" spans="6:6">
      <c r="F37654" s="5"/>
    </row>
    <row r="37655" spans="6:6">
      <c r="F37655" s="5"/>
    </row>
    <row r="37656" spans="6:6">
      <c r="F37656" s="5"/>
    </row>
    <row r="37657" spans="6:6">
      <c r="F37657" s="5"/>
    </row>
    <row r="37658" spans="6:6">
      <c r="F37658" s="5"/>
    </row>
    <row r="37659" spans="6:6">
      <c r="F37659" s="5"/>
    </row>
    <row r="37660" spans="6:6">
      <c r="F37660" s="5"/>
    </row>
    <row r="37661" spans="6:6">
      <c r="F37661" s="5"/>
    </row>
    <row r="37662" spans="6:6">
      <c r="F37662" s="5"/>
    </row>
    <row r="37663" spans="6:6">
      <c r="F37663" s="5"/>
    </row>
    <row r="37664" spans="6:6">
      <c r="F37664" s="5"/>
    </row>
    <row r="37665" spans="6:6">
      <c r="F37665" s="5"/>
    </row>
    <row r="37666" spans="6:6">
      <c r="F37666" s="5"/>
    </row>
    <row r="37667" spans="6:6">
      <c r="F37667" s="5"/>
    </row>
    <row r="37668" spans="6:6">
      <c r="F37668" s="5"/>
    </row>
    <row r="37669" spans="6:6">
      <c r="F37669" s="5"/>
    </row>
    <row r="37670" spans="6:6">
      <c r="F37670" s="5"/>
    </row>
    <row r="37671" spans="6:6">
      <c r="F37671" s="5"/>
    </row>
    <row r="37672" spans="6:6">
      <c r="F37672" s="5"/>
    </row>
    <row r="37673" spans="6:6">
      <c r="F37673" s="5"/>
    </row>
    <row r="37674" spans="6:6">
      <c r="F37674" s="5"/>
    </row>
    <row r="37675" spans="6:6">
      <c r="F37675" s="5"/>
    </row>
    <row r="37676" spans="6:6">
      <c r="F37676" s="5"/>
    </row>
    <row r="37677" spans="6:6">
      <c r="F37677" s="5"/>
    </row>
    <row r="37678" spans="6:6">
      <c r="F37678" s="5"/>
    </row>
    <row r="37679" spans="6:6">
      <c r="F37679" s="5"/>
    </row>
    <row r="37680" spans="6:6">
      <c r="F37680" s="5"/>
    </row>
    <row r="37681" spans="6:6">
      <c r="F37681" s="5"/>
    </row>
    <row r="37682" spans="6:6">
      <c r="F37682" s="5"/>
    </row>
    <row r="37683" spans="6:6">
      <c r="F37683" s="5"/>
    </row>
    <row r="37684" spans="6:6">
      <c r="F37684" s="5"/>
    </row>
    <row r="37685" spans="6:6">
      <c r="F37685" s="5"/>
    </row>
    <row r="37686" spans="6:6">
      <c r="F37686" s="5"/>
    </row>
    <row r="37687" spans="6:6">
      <c r="F37687" s="5"/>
    </row>
    <row r="37688" spans="6:6">
      <c r="F37688" s="5"/>
    </row>
    <row r="37689" spans="6:6">
      <c r="F37689" s="5"/>
    </row>
    <row r="37690" spans="6:6">
      <c r="F37690" s="5"/>
    </row>
    <row r="37691" spans="6:6">
      <c r="F37691" s="5"/>
    </row>
    <row r="37692" spans="6:6">
      <c r="F37692" s="5"/>
    </row>
    <row r="37693" spans="6:6">
      <c r="F37693" s="5"/>
    </row>
    <row r="37694" spans="6:6">
      <c r="F37694" s="5"/>
    </row>
    <row r="37695" spans="6:6">
      <c r="F37695" s="5"/>
    </row>
    <row r="37696" spans="6:6">
      <c r="F37696" s="5"/>
    </row>
    <row r="37697" spans="6:6">
      <c r="F37697" s="5"/>
    </row>
    <row r="37698" spans="6:6">
      <c r="F37698" s="5"/>
    </row>
    <row r="37699" spans="6:6">
      <c r="F37699" s="5"/>
    </row>
    <row r="37700" spans="6:6">
      <c r="F37700" s="5"/>
    </row>
    <row r="37701" spans="6:6">
      <c r="F37701" s="5"/>
    </row>
    <row r="37702" spans="6:6">
      <c r="F37702" s="5"/>
    </row>
    <row r="37703" spans="6:6">
      <c r="F37703" s="5"/>
    </row>
    <row r="37704" spans="6:6">
      <c r="F37704" s="5"/>
    </row>
    <row r="37705" spans="6:6">
      <c r="F37705" s="5"/>
    </row>
    <row r="37706" spans="6:6">
      <c r="F37706" s="5"/>
    </row>
    <row r="37707" spans="6:6">
      <c r="F37707" s="5"/>
    </row>
    <row r="37708" spans="6:6">
      <c r="F37708" s="5"/>
    </row>
    <row r="37709" spans="6:6">
      <c r="F37709" s="5"/>
    </row>
    <row r="37710" spans="6:6">
      <c r="F37710" s="5"/>
    </row>
    <row r="37711" spans="6:6">
      <c r="F37711" s="5"/>
    </row>
    <row r="37712" spans="6:6">
      <c r="F37712" s="5"/>
    </row>
    <row r="37713" spans="6:6">
      <c r="F37713" s="5"/>
    </row>
    <row r="37714" spans="6:6">
      <c r="F37714" s="5"/>
    </row>
    <row r="37715" spans="6:6">
      <c r="F37715" s="5"/>
    </row>
    <row r="37716" spans="6:6">
      <c r="F37716" s="5"/>
    </row>
    <row r="37717" spans="6:6">
      <c r="F37717" s="5"/>
    </row>
    <row r="37718" spans="6:6">
      <c r="F37718" s="5"/>
    </row>
    <row r="37719" spans="6:6">
      <c r="F37719" s="5"/>
    </row>
    <row r="37720" spans="6:6">
      <c r="F37720" s="5"/>
    </row>
    <row r="37721" spans="6:6">
      <c r="F37721" s="5"/>
    </row>
    <row r="37722" spans="6:6">
      <c r="F37722" s="5"/>
    </row>
    <row r="37723" spans="6:6">
      <c r="F37723" s="5"/>
    </row>
    <row r="37724" spans="6:6">
      <c r="F37724" s="5"/>
    </row>
    <row r="37725" spans="6:6">
      <c r="F37725" s="5"/>
    </row>
    <row r="37726" spans="6:6">
      <c r="F37726" s="5"/>
    </row>
    <row r="37727" spans="6:6">
      <c r="F37727" s="5"/>
    </row>
    <row r="37728" spans="6:6">
      <c r="F37728" s="5"/>
    </row>
    <row r="37729" spans="6:6">
      <c r="F37729" s="5"/>
    </row>
    <row r="37730" spans="6:6">
      <c r="F37730" s="5"/>
    </row>
    <row r="37731" spans="6:6">
      <c r="F37731" s="5"/>
    </row>
    <row r="37732" spans="6:6">
      <c r="F37732" s="5"/>
    </row>
    <row r="37733" spans="6:6">
      <c r="F37733" s="5"/>
    </row>
    <row r="37734" spans="6:6">
      <c r="F37734" s="5"/>
    </row>
    <row r="37735" spans="6:6">
      <c r="F37735" s="5"/>
    </row>
    <row r="37736" spans="6:6">
      <c r="F37736" s="5"/>
    </row>
    <row r="37737" spans="6:6">
      <c r="F37737" s="5"/>
    </row>
    <row r="37738" spans="6:6">
      <c r="F37738" s="5"/>
    </row>
    <row r="37739" spans="6:6">
      <c r="F37739" s="5"/>
    </row>
    <row r="37740" spans="6:6">
      <c r="F37740" s="5"/>
    </row>
    <row r="37741" spans="6:6">
      <c r="F37741" s="5"/>
    </row>
    <row r="37742" spans="6:6">
      <c r="F37742" s="5"/>
    </row>
    <row r="37743" spans="6:6">
      <c r="F37743" s="5"/>
    </row>
    <row r="37744" spans="6:6">
      <c r="F37744" s="5"/>
    </row>
    <row r="37745" spans="6:6">
      <c r="F37745" s="5"/>
    </row>
    <row r="37746" spans="6:6">
      <c r="F37746" s="5"/>
    </row>
    <row r="37747" spans="6:6">
      <c r="F37747" s="5"/>
    </row>
    <row r="37748" spans="6:6">
      <c r="F37748" s="5"/>
    </row>
    <row r="37749" spans="6:6">
      <c r="F37749" s="5"/>
    </row>
    <row r="37750" spans="6:6">
      <c r="F37750" s="5"/>
    </row>
    <row r="37751" spans="6:6">
      <c r="F37751" s="5"/>
    </row>
    <row r="37752" spans="6:6">
      <c r="F37752" s="5"/>
    </row>
    <row r="37753" spans="6:6">
      <c r="F37753" s="5"/>
    </row>
    <row r="37754" spans="6:6">
      <c r="F37754" s="5"/>
    </row>
    <row r="37755" spans="6:6">
      <c r="F37755" s="5"/>
    </row>
    <row r="37756" spans="6:6">
      <c r="F37756" s="5"/>
    </row>
    <row r="37757" spans="6:6">
      <c r="F37757" s="5"/>
    </row>
    <row r="37758" spans="6:6">
      <c r="F37758" s="5"/>
    </row>
    <row r="37759" spans="6:6">
      <c r="F37759" s="5"/>
    </row>
    <row r="37760" spans="6:6">
      <c r="F37760" s="5"/>
    </row>
    <row r="37761" spans="6:6">
      <c r="F37761" s="5"/>
    </row>
    <row r="37762" spans="6:6">
      <c r="F37762" s="5"/>
    </row>
    <row r="37763" spans="6:6">
      <c r="F37763" s="5"/>
    </row>
    <row r="37764" spans="6:6">
      <c r="F37764" s="5"/>
    </row>
    <row r="37765" spans="6:6">
      <c r="F37765" s="5"/>
    </row>
    <row r="37766" spans="6:6">
      <c r="F37766" s="5"/>
    </row>
    <row r="37767" spans="6:6">
      <c r="F37767" s="5"/>
    </row>
    <row r="37768" spans="6:6">
      <c r="F37768" s="5"/>
    </row>
    <row r="37769" spans="6:6">
      <c r="F37769" s="5"/>
    </row>
    <row r="37770" spans="6:6">
      <c r="F37770" s="5"/>
    </row>
    <row r="37771" spans="6:6">
      <c r="F37771" s="5"/>
    </row>
    <row r="37772" spans="6:6">
      <c r="F37772" s="5"/>
    </row>
    <row r="37773" spans="6:6">
      <c r="F37773" s="5"/>
    </row>
    <row r="37774" spans="6:6">
      <c r="F37774" s="5"/>
    </row>
    <row r="37775" spans="6:6">
      <c r="F37775" s="5"/>
    </row>
    <row r="37776" spans="6:6">
      <c r="F37776" s="5"/>
    </row>
    <row r="37777" spans="6:6">
      <c r="F37777" s="5"/>
    </row>
    <row r="37778" spans="6:6">
      <c r="F37778" s="5"/>
    </row>
    <row r="37779" spans="6:6">
      <c r="F37779" s="5"/>
    </row>
    <row r="37780" spans="6:6">
      <c r="F37780" s="5"/>
    </row>
    <row r="37781" spans="6:6">
      <c r="F37781" s="5"/>
    </row>
    <row r="37782" spans="6:6">
      <c r="F37782" s="5"/>
    </row>
    <row r="37783" spans="6:6">
      <c r="F37783" s="5"/>
    </row>
    <row r="37784" spans="6:6">
      <c r="F37784" s="5"/>
    </row>
    <row r="37785" spans="6:6">
      <c r="F37785" s="5"/>
    </row>
    <row r="37786" spans="6:6">
      <c r="F37786" s="5"/>
    </row>
    <row r="37787" spans="6:6">
      <c r="F37787" s="5"/>
    </row>
    <row r="37788" spans="6:6">
      <c r="F37788" s="5"/>
    </row>
    <row r="37789" spans="6:6">
      <c r="F37789" s="5"/>
    </row>
    <row r="37790" spans="6:6">
      <c r="F37790" s="5"/>
    </row>
    <row r="37791" spans="6:6">
      <c r="F37791" s="5"/>
    </row>
    <row r="37792" spans="6:6">
      <c r="F37792" s="5"/>
    </row>
    <row r="37793" spans="6:6">
      <c r="F37793" s="5"/>
    </row>
    <row r="37794" spans="6:6">
      <c r="F37794" s="5"/>
    </row>
    <row r="37795" spans="6:6">
      <c r="F37795" s="5"/>
    </row>
    <row r="37796" spans="6:6">
      <c r="F37796" s="5"/>
    </row>
    <row r="37797" spans="6:6">
      <c r="F37797" s="5"/>
    </row>
    <row r="37798" spans="6:6">
      <c r="F37798" s="5"/>
    </row>
    <row r="37799" spans="6:6">
      <c r="F37799" s="5"/>
    </row>
    <row r="37800" spans="6:6">
      <c r="F37800" s="5"/>
    </row>
    <row r="37801" spans="6:6">
      <c r="F37801" s="5"/>
    </row>
    <row r="37802" spans="6:6">
      <c r="F37802" s="5"/>
    </row>
    <row r="37803" spans="6:6">
      <c r="F37803" s="5"/>
    </row>
    <row r="37804" spans="6:6">
      <c r="F37804" s="5"/>
    </row>
    <row r="37805" spans="6:6">
      <c r="F37805" s="5"/>
    </row>
    <row r="37806" spans="6:6">
      <c r="F37806" s="5"/>
    </row>
    <row r="37807" spans="6:6">
      <c r="F37807" s="5"/>
    </row>
    <row r="37808" spans="6:6">
      <c r="F37808" s="5"/>
    </row>
    <row r="37809" spans="6:6">
      <c r="F37809" s="5"/>
    </row>
    <row r="37810" spans="6:6">
      <c r="F37810" s="5"/>
    </row>
    <row r="37811" spans="6:6">
      <c r="F37811" s="5"/>
    </row>
    <row r="37812" spans="6:6">
      <c r="F37812" s="5"/>
    </row>
    <row r="37813" spans="6:6">
      <c r="F37813" s="5"/>
    </row>
    <row r="37814" spans="6:6">
      <c r="F37814" s="5"/>
    </row>
    <row r="37815" spans="6:6">
      <c r="F37815" s="5"/>
    </row>
    <row r="37816" spans="6:6">
      <c r="F37816" s="5"/>
    </row>
    <row r="37817" spans="6:6">
      <c r="F37817" s="5"/>
    </row>
    <row r="37818" spans="6:6">
      <c r="F37818" s="5"/>
    </row>
    <row r="37819" spans="6:6">
      <c r="F37819" s="5"/>
    </row>
    <row r="37820" spans="6:6">
      <c r="F37820" s="5"/>
    </row>
    <row r="37821" spans="6:6">
      <c r="F37821" s="5"/>
    </row>
    <row r="37822" spans="6:6">
      <c r="F37822" s="5"/>
    </row>
    <row r="37823" spans="6:6">
      <c r="F37823" s="5"/>
    </row>
    <row r="37824" spans="6:6">
      <c r="F37824" s="5"/>
    </row>
    <row r="37825" spans="6:6">
      <c r="F37825" s="5"/>
    </row>
    <row r="37826" spans="6:6">
      <c r="F37826" s="5"/>
    </row>
    <row r="37827" spans="6:6">
      <c r="F37827" s="5"/>
    </row>
    <row r="37828" spans="6:6">
      <c r="F37828" s="5"/>
    </row>
    <row r="37829" spans="6:6">
      <c r="F37829" s="5"/>
    </row>
    <row r="37830" spans="6:6">
      <c r="F37830" s="5"/>
    </row>
    <row r="37831" spans="6:6">
      <c r="F37831" s="5"/>
    </row>
    <row r="37832" spans="6:6">
      <c r="F37832" s="5"/>
    </row>
    <row r="37833" spans="6:6">
      <c r="F37833" s="5"/>
    </row>
    <row r="37834" spans="6:6">
      <c r="F37834" s="5"/>
    </row>
    <row r="37835" spans="6:6">
      <c r="F37835" s="5"/>
    </row>
    <row r="37836" spans="6:6">
      <c r="F37836" s="5"/>
    </row>
    <row r="37837" spans="6:6">
      <c r="F37837" s="5"/>
    </row>
    <row r="37838" spans="6:6">
      <c r="F37838" s="5"/>
    </row>
    <row r="37839" spans="6:6">
      <c r="F37839" s="5"/>
    </row>
    <row r="37840" spans="6:6">
      <c r="F37840" s="5"/>
    </row>
    <row r="37841" spans="6:6">
      <c r="F37841" s="5"/>
    </row>
    <row r="37842" spans="6:6">
      <c r="F37842" s="5"/>
    </row>
    <row r="37843" spans="6:6">
      <c r="F37843" s="5"/>
    </row>
    <row r="37844" spans="6:6">
      <c r="F37844" s="5"/>
    </row>
    <row r="37845" spans="6:6">
      <c r="F37845" s="5"/>
    </row>
    <row r="37846" spans="6:6">
      <c r="F37846" s="5"/>
    </row>
    <row r="37847" spans="6:6">
      <c r="F37847" s="5"/>
    </row>
    <row r="37848" spans="6:6">
      <c r="F37848" s="5"/>
    </row>
    <row r="37849" spans="6:6">
      <c r="F37849" s="5"/>
    </row>
    <row r="37850" spans="6:6">
      <c r="F37850" s="5"/>
    </row>
    <row r="37851" spans="6:6">
      <c r="F37851" s="5"/>
    </row>
    <row r="37852" spans="6:6">
      <c r="F37852" s="5"/>
    </row>
    <row r="37853" spans="6:6">
      <c r="F37853" s="5"/>
    </row>
    <row r="37854" spans="6:6">
      <c r="F37854" s="5"/>
    </row>
    <row r="37855" spans="6:6">
      <c r="F37855" s="5"/>
    </row>
    <row r="37856" spans="6:6">
      <c r="F37856" s="5"/>
    </row>
    <row r="37857" spans="6:6">
      <c r="F37857" s="5"/>
    </row>
    <row r="37858" spans="6:6">
      <c r="F37858" s="5"/>
    </row>
    <row r="37859" spans="6:6">
      <c r="F37859" s="5"/>
    </row>
    <row r="37860" spans="6:6">
      <c r="F37860" s="5"/>
    </row>
    <row r="37861" spans="6:6">
      <c r="F37861" s="5"/>
    </row>
    <row r="37862" spans="6:6">
      <c r="F37862" s="5"/>
    </row>
    <row r="37863" spans="6:6">
      <c r="F37863" s="5"/>
    </row>
    <row r="37864" spans="6:6">
      <c r="F37864" s="5"/>
    </row>
    <row r="37865" spans="6:6">
      <c r="F37865" s="5"/>
    </row>
    <row r="37866" spans="6:6">
      <c r="F37866" s="5"/>
    </row>
    <row r="37867" spans="6:6">
      <c r="F37867" s="5"/>
    </row>
    <row r="37868" spans="6:6">
      <c r="F37868" s="5"/>
    </row>
    <row r="37869" spans="6:6">
      <c r="F37869" s="5"/>
    </row>
    <row r="37870" spans="6:6">
      <c r="F37870" s="5"/>
    </row>
    <row r="37871" spans="6:6">
      <c r="F37871" s="5"/>
    </row>
    <row r="37872" spans="6:6">
      <c r="F37872" s="5"/>
    </row>
    <row r="37873" spans="6:6">
      <c r="F37873" s="5"/>
    </row>
    <row r="37874" spans="6:6">
      <c r="F37874" s="5"/>
    </row>
    <row r="37875" spans="6:6">
      <c r="F37875" s="5"/>
    </row>
    <row r="37876" spans="6:6">
      <c r="F37876" s="5"/>
    </row>
    <row r="37877" spans="6:6">
      <c r="F37877" s="5"/>
    </row>
    <row r="37878" spans="6:6">
      <c r="F37878" s="5"/>
    </row>
    <row r="37879" spans="6:6">
      <c r="F37879" s="5"/>
    </row>
    <row r="37880" spans="6:6">
      <c r="F37880" s="5"/>
    </row>
    <row r="37881" spans="6:6">
      <c r="F37881" s="5"/>
    </row>
    <row r="37882" spans="6:6">
      <c r="F37882" s="5"/>
    </row>
    <row r="37883" spans="6:6">
      <c r="F37883" s="5"/>
    </row>
    <row r="37884" spans="6:6">
      <c r="F37884" s="5"/>
    </row>
    <row r="37885" spans="6:6">
      <c r="F37885" s="5"/>
    </row>
    <row r="37886" spans="6:6">
      <c r="F37886" s="5"/>
    </row>
    <row r="37887" spans="6:6">
      <c r="F37887" s="5"/>
    </row>
    <row r="37888" spans="6:6">
      <c r="F37888" s="5"/>
    </row>
    <row r="37889" spans="6:6">
      <c r="F37889" s="5"/>
    </row>
    <row r="37890" spans="6:6">
      <c r="F37890" s="5"/>
    </row>
    <row r="37891" spans="6:6">
      <c r="F37891" s="5"/>
    </row>
    <row r="37892" spans="6:6">
      <c r="F37892" s="5"/>
    </row>
    <row r="37893" spans="6:6">
      <c r="F37893" s="5"/>
    </row>
    <row r="37894" spans="6:6">
      <c r="F37894" s="5"/>
    </row>
    <row r="37895" spans="6:6">
      <c r="F37895" s="5"/>
    </row>
    <row r="37896" spans="6:6">
      <c r="F37896" s="5"/>
    </row>
    <row r="37897" spans="6:6">
      <c r="F37897" s="5"/>
    </row>
    <row r="37898" spans="6:6">
      <c r="F37898" s="5"/>
    </row>
    <row r="37899" spans="6:6">
      <c r="F37899" s="5"/>
    </row>
    <row r="37900" spans="6:6">
      <c r="F37900" s="5"/>
    </row>
    <row r="37901" spans="6:6">
      <c r="F37901" s="5"/>
    </row>
    <row r="37902" spans="6:6">
      <c r="F37902" s="5"/>
    </row>
    <row r="37903" spans="6:6">
      <c r="F37903" s="5"/>
    </row>
    <row r="37904" spans="6:6">
      <c r="F37904" s="5"/>
    </row>
    <row r="37905" spans="6:6">
      <c r="F37905" s="5"/>
    </row>
    <row r="37906" spans="6:6">
      <c r="F37906" s="5"/>
    </row>
    <row r="37907" spans="6:6">
      <c r="F37907" s="5"/>
    </row>
    <row r="37908" spans="6:6">
      <c r="F37908" s="5"/>
    </row>
    <row r="37909" spans="6:6">
      <c r="F37909" s="5"/>
    </row>
    <row r="37910" spans="6:6">
      <c r="F37910" s="5"/>
    </row>
    <row r="37911" spans="6:6">
      <c r="F37911" s="5"/>
    </row>
    <row r="37912" spans="6:6">
      <c r="F37912" s="5"/>
    </row>
    <row r="37913" spans="6:6">
      <c r="F37913" s="5"/>
    </row>
    <row r="37914" spans="6:6">
      <c r="F37914" s="5"/>
    </row>
    <row r="37915" spans="6:6">
      <c r="F37915" s="5"/>
    </row>
    <row r="37916" spans="6:6">
      <c r="F37916" s="5"/>
    </row>
    <row r="37917" spans="6:6">
      <c r="F37917" s="5"/>
    </row>
    <row r="37918" spans="6:6">
      <c r="F37918" s="5"/>
    </row>
    <row r="37919" spans="6:6">
      <c r="F37919" s="5"/>
    </row>
    <row r="37920" spans="6:6">
      <c r="F37920" s="5"/>
    </row>
    <row r="37921" spans="6:6">
      <c r="F37921" s="5"/>
    </row>
    <row r="37922" spans="6:6">
      <c r="F37922" s="5"/>
    </row>
    <row r="37923" spans="6:6">
      <c r="F37923" s="5"/>
    </row>
    <row r="37924" spans="6:6">
      <c r="F37924" s="5"/>
    </row>
    <row r="37925" spans="6:6">
      <c r="F37925" s="5"/>
    </row>
    <row r="37926" spans="6:6">
      <c r="F37926" s="5"/>
    </row>
    <row r="37927" spans="6:6">
      <c r="F37927" s="5"/>
    </row>
    <row r="37928" spans="6:6">
      <c r="F37928" s="5"/>
    </row>
    <row r="37929" spans="6:6">
      <c r="F37929" s="5"/>
    </row>
    <row r="37930" spans="6:6">
      <c r="F37930" s="5"/>
    </row>
    <row r="37931" spans="6:6">
      <c r="F37931" s="5"/>
    </row>
    <row r="37932" spans="6:6">
      <c r="F37932" s="5"/>
    </row>
    <row r="37933" spans="6:6">
      <c r="F37933" s="5"/>
    </row>
    <row r="37934" spans="6:6">
      <c r="F37934" s="5"/>
    </row>
    <row r="37935" spans="6:6">
      <c r="F37935" s="5"/>
    </row>
    <row r="37936" spans="6:6">
      <c r="F37936" s="5"/>
    </row>
    <row r="37937" spans="6:6">
      <c r="F37937" s="5"/>
    </row>
    <row r="37938" spans="6:6">
      <c r="F37938" s="5"/>
    </row>
    <row r="37939" spans="6:6">
      <c r="F37939" s="5"/>
    </row>
    <row r="37940" spans="6:6">
      <c r="F37940" s="5"/>
    </row>
    <row r="37941" spans="6:6">
      <c r="F37941" s="5"/>
    </row>
    <row r="37942" spans="6:6">
      <c r="F37942" s="5"/>
    </row>
    <row r="37943" spans="6:6">
      <c r="F37943" s="5"/>
    </row>
    <row r="37944" spans="6:6">
      <c r="F37944" s="5"/>
    </row>
    <row r="37945" spans="6:6">
      <c r="F37945" s="5"/>
    </row>
    <row r="37946" spans="6:6">
      <c r="F37946" s="5"/>
    </row>
    <row r="37947" spans="6:6">
      <c r="F37947" s="5"/>
    </row>
    <row r="37948" spans="6:6">
      <c r="F37948" s="5"/>
    </row>
    <row r="37949" spans="6:6">
      <c r="F37949" s="5"/>
    </row>
    <row r="37950" spans="6:6">
      <c r="F37950" s="5"/>
    </row>
    <row r="37951" spans="6:6">
      <c r="F37951" s="5"/>
    </row>
    <row r="37952" spans="6:6">
      <c r="F37952" s="5"/>
    </row>
    <row r="37953" spans="6:6">
      <c r="F37953" s="5"/>
    </row>
    <row r="37954" spans="6:6">
      <c r="F37954" s="5"/>
    </row>
    <row r="37955" spans="6:6">
      <c r="F37955" s="5"/>
    </row>
    <row r="37956" spans="6:6">
      <c r="F37956" s="5"/>
    </row>
    <row r="37957" spans="6:6">
      <c r="F37957" s="5"/>
    </row>
    <row r="37958" spans="6:6">
      <c r="F37958" s="5"/>
    </row>
    <row r="37959" spans="6:6">
      <c r="F37959" s="5"/>
    </row>
    <row r="37960" spans="6:6">
      <c r="F37960" s="5"/>
    </row>
    <row r="37961" spans="6:6">
      <c r="F37961" s="5"/>
    </row>
    <row r="37962" spans="6:6">
      <c r="F37962" s="5"/>
    </row>
    <row r="37963" spans="6:6">
      <c r="F37963" s="5"/>
    </row>
    <row r="37964" spans="6:6">
      <c r="F37964" s="5"/>
    </row>
    <row r="37965" spans="6:6">
      <c r="F37965" s="5"/>
    </row>
    <row r="37966" spans="6:6">
      <c r="F37966" s="5"/>
    </row>
    <row r="37967" spans="6:6">
      <c r="F37967" s="5"/>
    </row>
    <row r="37968" spans="6:6">
      <c r="F37968" s="5"/>
    </row>
    <row r="37969" spans="6:6">
      <c r="F37969" s="5"/>
    </row>
    <row r="37970" spans="6:6">
      <c r="F37970" s="5"/>
    </row>
    <row r="37971" spans="6:6">
      <c r="F37971" s="5"/>
    </row>
    <row r="37972" spans="6:6">
      <c r="F37972" s="5"/>
    </row>
    <row r="37973" spans="6:6">
      <c r="F37973" s="5"/>
    </row>
    <row r="37974" spans="6:6">
      <c r="F37974" s="5"/>
    </row>
    <row r="37975" spans="6:6">
      <c r="F37975" s="5"/>
    </row>
    <row r="37976" spans="6:6">
      <c r="F37976" s="5"/>
    </row>
    <row r="37977" spans="6:6">
      <c r="F37977" s="5"/>
    </row>
    <row r="37978" spans="6:6">
      <c r="F37978" s="5"/>
    </row>
    <row r="37979" spans="6:6">
      <c r="F37979" s="5"/>
    </row>
    <row r="37980" spans="6:6">
      <c r="F37980" s="5"/>
    </row>
    <row r="37981" spans="6:6">
      <c r="F37981" s="5"/>
    </row>
    <row r="37982" spans="6:6">
      <c r="F37982" s="5"/>
    </row>
    <row r="37983" spans="6:6">
      <c r="F37983" s="5"/>
    </row>
    <row r="37984" spans="6:6">
      <c r="F37984" s="5"/>
    </row>
    <row r="37985" spans="6:6">
      <c r="F37985" s="5"/>
    </row>
    <row r="37986" spans="6:6">
      <c r="F37986" s="5"/>
    </row>
    <row r="37987" spans="6:6">
      <c r="F37987" s="5"/>
    </row>
    <row r="37988" spans="6:6">
      <c r="F37988" s="5"/>
    </row>
    <row r="37989" spans="6:6">
      <c r="F37989" s="5"/>
    </row>
    <row r="37990" spans="6:6">
      <c r="F37990" s="5"/>
    </row>
    <row r="37991" spans="6:6">
      <c r="F37991" s="5"/>
    </row>
    <row r="37992" spans="6:6">
      <c r="F37992" s="5"/>
    </row>
    <row r="37993" spans="6:6">
      <c r="F37993" s="5"/>
    </row>
    <row r="37994" spans="6:6">
      <c r="F37994" s="5"/>
    </row>
    <row r="37995" spans="6:6">
      <c r="F37995" s="5"/>
    </row>
    <row r="37996" spans="6:6">
      <c r="F37996" s="5"/>
    </row>
    <row r="37997" spans="6:6">
      <c r="F37997" s="5"/>
    </row>
    <row r="37998" spans="6:6">
      <c r="F37998" s="5"/>
    </row>
    <row r="37999" spans="6:6">
      <c r="F37999" s="5"/>
    </row>
    <row r="38000" spans="6:6">
      <c r="F38000" s="5"/>
    </row>
    <row r="38001" spans="6:6">
      <c r="F38001" s="5"/>
    </row>
    <row r="38002" spans="6:6">
      <c r="F38002" s="5"/>
    </row>
    <row r="38003" spans="6:6">
      <c r="F38003" s="5"/>
    </row>
    <row r="38004" spans="6:6">
      <c r="F38004" s="5"/>
    </row>
    <row r="38005" spans="6:6">
      <c r="F38005" s="5"/>
    </row>
    <row r="38006" spans="6:6">
      <c r="F38006" s="5"/>
    </row>
    <row r="38007" spans="6:6">
      <c r="F38007" s="5"/>
    </row>
    <row r="38008" spans="6:6">
      <c r="F38008" s="5"/>
    </row>
    <row r="38009" spans="6:6">
      <c r="F38009" s="5"/>
    </row>
    <row r="38010" spans="6:6">
      <c r="F38010" s="5"/>
    </row>
    <row r="38011" spans="6:6">
      <c r="F38011" s="5"/>
    </row>
    <row r="38012" spans="6:6">
      <c r="F38012" s="5"/>
    </row>
    <row r="38013" spans="6:6">
      <c r="F38013" s="5"/>
    </row>
    <row r="38014" spans="6:6">
      <c r="F38014" s="5"/>
    </row>
    <row r="38015" spans="6:6">
      <c r="F38015" s="5"/>
    </row>
    <row r="38016" spans="6:6">
      <c r="F38016" s="5"/>
    </row>
    <row r="38017" spans="6:6">
      <c r="F38017" s="5"/>
    </row>
    <row r="38018" spans="6:6">
      <c r="F38018" s="5"/>
    </row>
    <row r="38019" spans="6:6">
      <c r="F38019" s="5"/>
    </row>
    <row r="38020" spans="6:6">
      <c r="F38020" s="5"/>
    </row>
    <row r="38021" spans="6:6">
      <c r="F38021" s="5"/>
    </row>
    <row r="38022" spans="6:6">
      <c r="F38022" s="5"/>
    </row>
    <row r="38023" spans="6:6">
      <c r="F38023" s="5"/>
    </row>
    <row r="38024" spans="6:6">
      <c r="F38024" s="5"/>
    </row>
    <row r="38025" spans="6:6">
      <c r="F38025" s="5"/>
    </row>
    <row r="38026" spans="6:6">
      <c r="F38026" s="5"/>
    </row>
    <row r="38027" spans="6:6">
      <c r="F38027" s="5"/>
    </row>
    <row r="38028" spans="6:6">
      <c r="F38028" s="5"/>
    </row>
    <row r="38029" spans="6:6">
      <c r="F38029" s="5"/>
    </row>
    <row r="38030" spans="6:6">
      <c r="F38030" s="5"/>
    </row>
    <row r="38031" spans="6:6">
      <c r="F38031" s="5"/>
    </row>
    <row r="38032" spans="6:6">
      <c r="F38032" s="5"/>
    </row>
    <row r="38033" spans="6:6">
      <c r="F38033" s="5"/>
    </row>
    <row r="38034" spans="6:6">
      <c r="F38034" s="5"/>
    </row>
    <row r="38035" spans="6:6">
      <c r="F38035" s="5"/>
    </row>
    <row r="38036" spans="6:6">
      <c r="F38036" s="5"/>
    </row>
    <row r="38037" spans="6:6">
      <c r="F38037" s="5"/>
    </row>
    <row r="38038" spans="6:6">
      <c r="F38038" s="5"/>
    </row>
    <row r="38039" spans="6:6">
      <c r="F38039" s="5"/>
    </row>
    <row r="38040" spans="6:6">
      <c r="F38040" s="5"/>
    </row>
    <row r="38041" spans="6:6">
      <c r="F38041" s="5"/>
    </row>
    <row r="38042" spans="6:6">
      <c r="F38042" s="5"/>
    </row>
    <row r="38043" spans="6:6">
      <c r="F38043" s="5"/>
    </row>
    <row r="38044" spans="6:6">
      <c r="F38044" s="5"/>
    </row>
    <row r="38045" spans="6:6">
      <c r="F38045" s="5"/>
    </row>
    <row r="38046" spans="6:6">
      <c r="F38046" s="5"/>
    </row>
    <row r="38047" spans="6:6">
      <c r="F38047" s="5"/>
    </row>
    <row r="38048" spans="6:6">
      <c r="F38048" s="5"/>
    </row>
    <row r="38049" spans="6:6">
      <c r="F38049" s="5"/>
    </row>
    <row r="38050" spans="6:6">
      <c r="F38050" s="5"/>
    </row>
    <row r="38051" spans="6:6">
      <c r="F38051" s="5"/>
    </row>
    <row r="38052" spans="6:6">
      <c r="F38052" s="5"/>
    </row>
    <row r="38053" spans="6:6">
      <c r="F38053" s="5"/>
    </row>
    <row r="38054" spans="6:6">
      <c r="F38054" s="5"/>
    </row>
    <row r="38055" spans="6:6">
      <c r="F38055" s="5"/>
    </row>
    <row r="38056" spans="6:6">
      <c r="F38056" s="5"/>
    </row>
    <row r="38057" spans="6:6">
      <c r="F38057" s="5"/>
    </row>
    <row r="38058" spans="6:6">
      <c r="F38058" s="5"/>
    </row>
    <row r="38059" spans="6:6">
      <c r="F38059" s="5"/>
    </row>
    <row r="38060" spans="6:6">
      <c r="F38060" s="5"/>
    </row>
    <row r="38061" spans="6:6">
      <c r="F38061" s="5"/>
    </row>
    <row r="38062" spans="6:6">
      <c r="F38062" s="5"/>
    </row>
    <row r="38063" spans="6:6">
      <c r="F38063" s="5"/>
    </row>
    <row r="38064" spans="6:6">
      <c r="F38064" s="5"/>
    </row>
    <row r="38065" spans="6:6">
      <c r="F38065" s="5"/>
    </row>
    <row r="38066" spans="6:6">
      <c r="F38066" s="5"/>
    </row>
    <row r="38067" spans="6:6">
      <c r="F38067" s="5"/>
    </row>
    <row r="38068" spans="6:6">
      <c r="F38068" s="5"/>
    </row>
    <row r="38069" spans="6:6">
      <c r="F38069" s="5"/>
    </row>
    <row r="38070" spans="6:6">
      <c r="F38070" s="5"/>
    </row>
    <row r="38071" spans="6:6">
      <c r="F38071" s="5"/>
    </row>
    <row r="38072" spans="6:6">
      <c r="F38072" s="5"/>
    </row>
    <row r="38073" spans="6:6">
      <c r="F38073" s="5"/>
    </row>
    <row r="38074" spans="6:6">
      <c r="F38074" s="5"/>
    </row>
    <row r="38075" spans="6:6">
      <c r="F38075" s="5"/>
    </row>
    <row r="38076" spans="6:6">
      <c r="F38076" s="5"/>
    </row>
    <row r="38077" spans="6:6">
      <c r="F38077" s="5"/>
    </row>
    <row r="38078" spans="6:6">
      <c r="F38078" s="5"/>
    </row>
    <row r="38079" spans="6:6">
      <c r="F38079" s="5"/>
    </row>
    <row r="38080" spans="6:6">
      <c r="F38080" s="5"/>
    </row>
    <row r="38081" spans="6:6">
      <c r="F38081" s="5"/>
    </row>
    <row r="38082" spans="6:6">
      <c r="F38082" s="5"/>
    </row>
    <row r="38083" spans="6:6">
      <c r="F38083" s="5"/>
    </row>
    <row r="38084" spans="6:6">
      <c r="F38084" s="5"/>
    </row>
    <row r="38085" spans="6:6">
      <c r="F38085" s="5"/>
    </row>
    <row r="38086" spans="6:6">
      <c r="F38086" s="5"/>
    </row>
    <row r="38087" spans="6:6">
      <c r="F38087" s="5"/>
    </row>
    <row r="38088" spans="6:6">
      <c r="F38088" s="5"/>
    </row>
    <row r="38089" spans="6:6">
      <c r="F38089" s="5"/>
    </row>
    <row r="38090" spans="6:6">
      <c r="F38090" s="5"/>
    </row>
    <row r="38091" spans="6:6">
      <c r="F38091" s="5"/>
    </row>
    <row r="38092" spans="6:6">
      <c r="F38092" s="5"/>
    </row>
    <row r="38093" spans="6:6">
      <c r="F38093" s="5"/>
    </row>
    <row r="38094" spans="6:6">
      <c r="F38094" s="5"/>
    </row>
    <row r="38095" spans="6:6">
      <c r="F38095" s="5"/>
    </row>
    <row r="38096" spans="6:6">
      <c r="F38096" s="5"/>
    </row>
    <row r="38097" spans="6:6">
      <c r="F38097" s="5"/>
    </row>
    <row r="38098" spans="6:6">
      <c r="F38098" s="5"/>
    </row>
    <row r="38099" spans="6:6">
      <c r="F38099" s="5"/>
    </row>
    <row r="38100" spans="6:6">
      <c r="F38100" s="5"/>
    </row>
    <row r="38101" spans="6:6">
      <c r="F38101" s="5"/>
    </row>
    <row r="38102" spans="6:6">
      <c r="F38102" s="5"/>
    </row>
    <row r="38103" spans="6:6">
      <c r="F38103" s="5"/>
    </row>
    <row r="38104" spans="6:6">
      <c r="F38104" s="5"/>
    </row>
    <row r="38105" spans="6:6">
      <c r="F38105" s="5"/>
    </row>
    <row r="38106" spans="6:6">
      <c r="F38106" s="5"/>
    </row>
    <row r="38107" spans="6:6">
      <c r="F38107" s="5"/>
    </row>
    <row r="38108" spans="6:6">
      <c r="F38108" s="5"/>
    </row>
    <row r="38109" spans="6:6">
      <c r="F38109" s="5"/>
    </row>
    <row r="38110" spans="6:6">
      <c r="F38110" s="5"/>
    </row>
    <row r="38111" spans="6:6">
      <c r="F38111" s="5"/>
    </row>
    <row r="38112" spans="6:6">
      <c r="F38112" s="5"/>
    </row>
    <row r="38113" spans="6:6">
      <c r="F38113" s="5"/>
    </row>
    <row r="38114" spans="6:6">
      <c r="F38114" s="5"/>
    </row>
    <row r="38115" spans="6:6">
      <c r="F38115" s="5"/>
    </row>
    <row r="38116" spans="6:6">
      <c r="F38116" s="5"/>
    </row>
    <row r="38117" spans="6:6">
      <c r="F38117" s="5"/>
    </row>
    <row r="38118" spans="6:6">
      <c r="F38118" s="5"/>
    </row>
    <row r="38119" spans="6:6">
      <c r="F38119" s="5"/>
    </row>
    <row r="38120" spans="6:6">
      <c r="F38120" s="5"/>
    </row>
    <row r="38121" spans="6:6">
      <c r="F38121" s="5"/>
    </row>
    <row r="38122" spans="6:6">
      <c r="F38122" s="5"/>
    </row>
    <row r="38123" spans="6:6">
      <c r="F38123" s="5"/>
    </row>
    <row r="38124" spans="6:6">
      <c r="F38124" s="5"/>
    </row>
    <row r="38125" spans="6:6">
      <c r="F38125" s="5"/>
    </row>
    <row r="38126" spans="6:6">
      <c r="F38126" s="5"/>
    </row>
    <row r="38127" spans="6:6">
      <c r="F38127" s="5"/>
    </row>
    <row r="38128" spans="6:6">
      <c r="F38128" s="5"/>
    </row>
    <row r="38129" spans="6:6">
      <c r="F38129" s="5"/>
    </row>
    <row r="38130" spans="6:6">
      <c r="F38130" s="5"/>
    </row>
    <row r="38131" spans="6:6">
      <c r="F38131" s="5"/>
    </row>
    <row r="38132" spans="6:6">
      <c r="F38132" s="5"/>
    </row>
    <row r="38133" spans="6:6">
      <c r="F38133" s="5"/>
    </row>
    <row r="38134" spans="6:6">
      <c r="F38134" s="5"/>
    </row>
    <row r="38135" spans="6:6">
      <c r="F38135" s="5"/>
    </row>
    <row r="38136" spans="6:6">
      <c r="F38136" s="5"/>
    </row>
    <row r="38137" spans="6:6">
      <c r="F38137" s="5"/>
    </row>
    <row r="38138" spans="6:6">
      <c r="F38138" s="5"/>
    </row>
    <row r="38139" spans="6:6">
      <c r="F38139" s="5"/>
    </row>
    <row r="38140" spans="6:6">
      <c r="F38140" s="5"/>
    </row>
    <row r="38141" spans="6:6">
      <c r="F38141" s="5"/>
    </row>
    <row r="38142" spans="6:6">
      <c r="F38142" s="5"/>
    </row>
    <row r="38143" spans="6:6">
      <c r="F38143" s="5"/>
    </row>
    <row r="38144" spans="6:6">
      <c r="F38144" s="5"/>
    </row>
    <row r="38145" spans="6:6">
      <c r="F38145" s="5"/>
    </row>
    <row r="38146" spans="6:6">
      <c r="F38146" s="5"/>
    </row>
    <row r="38147" spans="6:6">
      <c r="F38147" s="5"/>
    </row>
    <row r="38148" spans="6:6">
      <c r="F38148" s="5"/>
    </row>
    <row r="38149" spans="6:6">
      <c r="F38149" s="5"/>
    </row>
    <row r="38150" spans="6:6">
      <c r="F38150" s="5"/>
    </row>
    <row r="38151" spans="6:6">
      <c r="F38151" s="5"/>
    </row>
    <row r="38152" spans="6:6">
      <c r="F38152" s="5"/>
    </row>
    <row r="38153" spans="6:6">
      <c r="F38153" s="5"/>
    </row>
    <row r="38154" spans="6:6">
      <c r="F38154" s="5"/>
    </row>
    <row r="38155" spans="6:6">
      <c r="F38155" s="5"/>
    </row>
    <row r="38156" spans="6:6">
      <c r="F38156" s="5"/>
    </row>
    <row r="38157" spans="6:6">
      <c r="F38157" s="5"/>
    </row>
    <row r="38158" spans="6:6">
      <c r="F38158" s="5"/>
    </row>
    <row r="38159" spans="6:6">
      <c r="F38159" s="5"/>
    </row>
    <row r="38160" spans="6:6">
      <c r="F38160" s="5"/>
    </row>
    <row r="38161" spans="6:6">
      <c r="F38161" s="5"/>
    </row>
    <row r="38162" spans="6:6">
      <c r="F38162" s="5"/>
    </row>
    <row r="38163" spans="6:6">
      <c r="F38163" s="5"/>
    </row>
    <row r="38164" spans="6:6">
      <c r="F38164" s="5"/>
    </row>
    <row r="38165" spans="6:6">
      <c r="F38165" s="5"/>
    </row>
    <row r="38166" spans="6:6">
      <c r="F38166" s="5"/>
    </row>
    <row r="38167" spans="6:6">
      <c r="F38167" s="5"/>
    </row>
    <row r="38168" spans="6:6">
      <c r="F38168" s="5"/>
    </row>
    <row r="38169" spans="6:6">
      <c r="F38169" s="5"/>
    </row>
    <row r="38170" spans="6:6">
      <c r="F38170" s="5"/>
    </row>
    <row r="38171" spans="6:6">
      <c r="F38171" s="5"/>
    </row>
    <row r="38172" spans="6:6">
      <c r="F38172" s="5"/>
    </row>
    <row r="38173" spans="6:6">
      <c r="F38173" s="5"/>
    </row>
    <row r="38174" spans="6:6">
      <c r="F38174" s="5"/>
    </row>
    <row r="38175" spans="6:6">
      <c r="F38175" s="5"/>
    </row>
    <row r="38176" spans="6:6">
      <c r="F38176" s="5"/>
    </row>
    <row r="38177" spans="6:6">
      <c r="F38177" s="5"/>
    </row>
    <row r="38178" spans="6:6">
      <c r="F38178" s="5"/>
    </row>
    <row r="38179" spans="6:6">
      <c r="F38179" s="5"/>
    </row>
    <row r="38180" spans="6:6">
      <c r="F38180" s="5"/>
    </row>
    <row r="38181" spans="6:6">
      <c r="F38181" s="5"/>
    </row>
    <row r="38182" spans="6:6">
      <c r="F38182" s="5"/>
    </row>
    <row r="38183" spans="6:6">
      <c r="F38183" s="5"/>
    </row>
    <row r="38184" spans="6:6">
      <c r="F38184" s="5"/>
    </row>
    <row r="38185" spans="6:6">
      <c r="F38185" s="5"/>
    </row>
    <row r="38186" spans="6:6">
      <c r="F38186" s="5"/>
    </row>
    <row r="38187" spans="6:6">
      <c r="F38187" s="5"/>
    </row>
    <row r="38188" spans="6:6">
      <c r="F38188" s="5"/>
    </row>
    <row r="38189" spans="6:6">
      <c r="F38189" s="5"/>
    </row>
    <row r="38190" spans="6:6">
      <c r="F38190" s="5"/>
    </row>
    <row r="38191" spans="6:6">
      <c r="F38191" s="5"/>
    </row>
    <row r="38192" spans="6:6">
      <c r="F38192" s="5"/>
    </row>
    <row r="38193" spans="6:6">
      <c r="F38193" s="5"/>
    </row>
    <row r="38194" spans="6:6">
      <c r="F38194" s="5"/>
    </row>
    <row r="38195" spans="6:6">
      <c r="F38195" s="5"/>
    </row>
    <row r="38196" spans="6:6">
      <c r="F38196" s="5"/>
    </row>
    <row r="38197" spans="6:6">
      <c r="F38197" s="5"/>
    </row>
    <row r="38198" spans="6:6">
      <c r="F38198" s="5"/>
    </row>
    <row r="38199" spans="6:6">
      <c r="F38199" s="5"/>
    </row>
    <row r="38200" spans="6:6">
      <c r="F38200" s="5"/>
    </row>
    <row r="38201" spans="6:6">
      <c r="F38201" s="5"/>
    </row>
    <row r="38202" spans="6:6">
      <c r="F38202" s="5"/>
    </row>
    <row r="38203" spans="6:6">
      <c r="F38203" s="5"/>
    </row>
    <row r="38204" spans="6:6">
      <c r="F38204" s="5"/>
    </row>
    <row r="38205" spans="6:6">
      <c r="F38205" s="5"/>
    </row>
    <row r="38206" spans="6:6">
      <c r="F38206" s="5"/>
    </row>
    <row r="38207" spans="6:6">
      <c r="F38207" s="5"/>
    </row>
    <row r="38208" spans="6:6">
      <c r="F38208" s="5"/>
    </row>
    <row r="38209" spans="6:6">
      <c r="F38209" s="5"/>
    </row>
    <row r="38210" spans="6:6">
      <c r="F38210" s="5"/>
    </row>
    <row r="38211" spans="6:6">
      <c r="F38211" s="5"/>
    </row>
    <row r="38212" spans="6:6">
      <c r="F38212" s="5"/>
    </row>
    <row r="38213" spans="6:6">
      <c r="F38213" s="5"/>
    </row>
    <row r="38214" spans="6:6">
      <c r="F38214" s="5"/>
    </row>
    <row r="38215" spans="6:6">
      <c r="F38215" s="5"/>
    </row>
    <row r="38216" spans="6:6">
      <c r="F38216" s="5"/>
    </row>
    <row r="38217" spans="6:6">
      <c r="F38217" s="5"/>
    </row>
    <row r="38218" spans="6:6">
      <c r="F38218" s="5"/>
    </row>
    <row r="38219" spans="6:6">
      <c r="F38219" s="5"/>
    </row>
    <row r="38220" spans="6:6">
      <c r="F38220" s="5"/>
    </row>
    <row r="38221" spans="6:6">
      <c r="F38221" s="5"/>
    </row>
    <row r="38222" spans="6:6">
      <c r="F38222" s="5"/>
    </row>
    <row r="38223" spans="6:6">
      <c r="F38223" s="5"/>
    </row>
    <row r="38224" spans="6:6">
      <c r="F38224" s="5"/>
    </row>
    <row r="38225" spans="6:6">
      <c r="F38225" s="5"/>
    </row>
    <row r="38226" spans="6:6">
      <c r="F38226" s="5"/>
    </row>
    <row r="38227" spans="6:6">
      <c r="F38227" s="5"/>
    </row>
    <row r="38228" spans="6:6">
      <c r="F38228" s="5"/>
    </row>
    <row r="38229" spans="6:6">
      <c r="F38229" s="5"/>
    </row>
    <row r="38230" spans="6:6">
      <c r="F38230" s="5"/>
    </row>
    <row r="38231" spans="6:6">
      <c r="F38231" s="5"/>
    </row>
    <row r="38232" spans="6:6">
      <c r="F38232" s="5"/>
    </row>
    <row r="38233" spans="6:6">
      <c r="F38233" s="5"/>
    </row>
    <row r="38234" spans="6:6">
      <c r="F38234" s="5"/>
    </row>
    <row r="38235" spans="6:6">
      <c r="F38235" s="5"/>
    </row>
    <row r="38236" spans="6:6">
      <c r="F38236" s="5"/>
    </row>
    <row r="38237" spans="6:6">
      <c r="F38237" s="5"/>
    </row>
    <row r="38238" spans="6:6">
      <c r="F38238" s="5"/>
    </row>
    <row r="38239" spans="6:6">
      <c r="F38239" s="5"/>
    </row>
    <row r="38240" spans="6:6">
      <c r="F38240" s="5"/>
    </row>
    <row r="38241" spans="6:6">
      <c r="F38241" s="5"/>
    </row>
    <row r="38242" spans="6:6">
      <c r="F38242" s="5"/>
    </row>
    <row r="38243" spans="6:6">
      <c r="F38243" s="5"/>
    </row>
    <row r="38244" spans="6:6">
      <c r="F38244" s="5"/>
    </row>
    <row r="38245" spans="6:6">
      <c r="F38245" s="5"/>
    </row>
    <row r="38246" spans="6:6">
      <c r="F38246" s="5"/>
    </row>
    <row r="38247" spans="6:6">
      <c r="F38247" s="5"/>
    </row>
    <row r="38248" spans="6:6">
      <c r="F38248" s="5"/>
    </row>
    <row r="38249" spans="6:6">
      <c r="F38249" s="5"/>
    </row>
    <row r="38250" spans="6:6">
      <c r="F38250" s="5"/>
    </row>
    <row r="38251" spans="6:6">
      <c r="F38251" s="5"/>
    </row>
    <row r="38252" spans="6:6">
      <c r="F38252" s="5"/>
    </row>
    <row r="38253" spans="6:6">
      <c r="F38253" s="5"/>
    </row>
    <row r="38254" spans="6:6">
      <c r="F38254" s="5"/>
    </row>
    <row r="38255" spans="6:6">
      <c r="F38255" s="5"/>
    </row>
    <row r="38256" spans="6:6">
      <c r="F38256" s="5"/>
    </row>
    <row r="38257" spans="6:6">
      <c r="F38257" s="5"/>
    </row>
    <row r="38258" spans="6:6">
      <c r="F38258" s="5"/>
    </row>
    <row r="38259" spans="6:6">
      <c r="F38259" s="5"/>
    </row>
    <row r="38260" spans="6:6">
      <c r="F38260" s="5"/>
    </row>
    <row r="38261" spans="6:6">
      <c r="F38261" s="5"/>
    </row>
    <row r="38262" spans="6:6">
      <c r="F38262" s="5"/>
    </row>
    <row r="38263" spans="6:6">
      <c r="F38263" s="5"/>
    </row>
    <row r="38264" spans="6:6">
      <c r="F38264" s="5"/>
    </row>
    <row r="38265" spans="6:6">
      <c r="F38265" s="5"/>
    </row>
    <row r="38266" spans="6:6">
      <c r="F38266" s="5"/>
    </row>
    <row r="38267" spans="6:6">
      <c r="F38267" s="5"/>
    </row>
    <row r="38268" spans="6:6">
      <c r="F38268" s="5"/>
    </row>
    <row r="38269" spans="6:6">
      <c r="F38269" s="5"/>
    </row>
    <row r="38270" spans="6:6">
      <c r="F38270" s="5"/>
    </row>
    <row r="38271" spans="6:6">
      <c r="F38271" s="5"/>
    </row>
    <row r="38272" spans="6:6">
      <c r="F38272" s="5"/>
    </row>
    <row r="38273" spans="6:6">
      <c r="F38273" s="5"/>
    </row>
    <row r="38274" spans="6:6">
      <c r="F38274" s="5"/>
    </row>
    <row r="38275" spans="6:6">
      <c r="F38275" s="5"/>
    </row>
    <row r="38276" spans="6:6">
      <c r="F38276" s="5"/>
    </row>
    <row r="38277" spans="6:6">
      <c r="F38277" s="5"/>
    </row>
    <row r="38278" spans="6:6">
      <c r="F38278" s="5"/>
    </row>
    <row r="38279" spans="6:6">
      <c r="F38279" s="5"/>
    </row>
    <row r="38280" spans="6:6">
      <c r="F38280" s="5"/>
    </row>
    <row r="38281" spans="6:6">
      <c r="F38281" s="5"/>
    </row>
    <row r="38282" spans="6:6">
      <c r="F38282" s="5"/>
    </row>
    <row r="38283" spans="6:6">
      <c r="F38283" s="5"/>
    </row>
    <row r="38284" spans="6:6">
      <c r="F38284" s="5"/>
    </row>
    <row r="38285" spans="6:6">
      <c r="F38285" s="5"/>
    </row>
    <row r="38286" spans="6:6">
      <c r="F38286" s="5"/>
    </row>
    <row r="38287" spans="6:6">
      <c r="F38287" s="5"/>
    </row>
    <row r="38288" spans="6:6">
      <c r="F38288" s="5"/>
    </row>
    <row r="38289" spans="6:6">
      <c r="F38289" s="5"/>
    </row>
    <row r="38290" spans="6:6">
      <c r="F38290" s="5"/>
    </row>
    <row r="38291" spans="6:6">
      <c r="F38291" s="5"/>
    </row>
    <row r="38292" spans="6:6">
      <c r="F38292" s="5"/>
    </row>
    <row r="38293" spans="6:6">
      <c r="F38293" s="5"/>
    </row>
    <row r="38294" spans="6:6">
      <c r="F38294" s="5"/>
    </row>
    <row r="38295" spans="6:6">
      <c r="F38295" s="5"/>
    </row>
    <row r="38296" spans="6:6">
      <c r="F38296" s="5"/>
    </row>
    <row r="38297" spans="6:6">
      <c r="F38297" s="5"/>
    </row>
    <row r="38298" spans="6:6">
      <c r="F38298" s="5"/>
    </row>
    <row r="38299" spans="6:6">
      <c r="F38299" s="5"/>
    </row>
    <row r="38300" spans="6:6">
      <c r="F38300" s="5"/>
    </row>
    <row r="38301" spans="6:6">
      <c r="F38301" s="5"/>
    </row>
    <row r="38302" spans="6:6">
      <c r="F38302" s="5"/>
    </row>
    <row r="38303" spans="6:6">
      <c r="F38303" s="5"/>
    </row>
    <row r="38304" spans="6:6">
      <c r="F38304" s="5"/>
    </row>
    <row r="38305" spans="6:6">
      <c r="F38305" s="5"/>
    </row>
    <row r="38306" spans="6:6">
      <c r="F38306" s="5"/>
    </row>
    <row r="38307" spans="6:6">
      <c r="F38307" s="5"/>
    </row>
    <row r="38308" spans="6:6">
      <c r="F38308" s="5"/>
    </row>
    <row r="38309" spans="6:6">
      <c r="F38309" s="5"/>
    </row>
    <row r="38310" spans="6:6">
      <c r="F38310" s="5"/>
    </row>
    <row r="38311" spans="6:6">
      <c r="F38311" s="5"/>
    </row>
    <row r="38312" spans="6:6">
      <c r="F38312" s="5"/>
    </row>
    <row r="38313" spans="6:6">
      <c r="F38313" s="5"/>
    </row>
    <row r="38314" spans="6:6">
      <c r="F38314" s="5"/>
    </row>
    <row r="38315" spans="6:6">
      <c r="F38315" s="5"/>
    </row>
    <row r="38316" spans="6:6">
      <c r="F38316" s="5"/>
    </row>
    <row r="38317" spans="6:6">
      <c r="F38317" s="5"/>
    </row>
    <row r="38318" spans="6:6">
      <c r="F38318" s="5"/>
    </row>
    <row r="38319" spans="6:6">
      <c r="F38319" s="5"/>
    </row>
    <row r="38320" spans="6:6">
      <c r="F38320" s="5"/>
    </row>
    <row r="38321" spans="6:6">
      <c r="F38321" s="5"/>
    </row>
    <row r="38322" spans="6:6">
      <c r="F38322" s="5"/>
    </row>
    <row r="38323" spans="6:6">
      <c r="F38323" s="5"/>
    </row>
    <row r="38324" spans="6:6">
      <c r="F38324" s="5"/>
    </row>
    <row r="38325" spans="6:6">
      <c r="F38325" s="5"/>
    </row>
    <row r="38326" spans="6:6">
      <c r="F38326" s="5"/>
    </row>
    <row r="38327" spans="6:6">
      <c r="F38327" s="5"/>
    </row>
    <row r="38328" spans="6:6">
      <c r="F38328" s="5"/>
    </row>
    <row r="38329" spans="6:6">
      <c r="F38329" s="5"/>
    </row>
    <row r="38330" spans="6:6">
      <c r="F38330" s="5"/>
    </row>
    <row r="38331" spans="6:6">
      <c r="F38331" s="5"/>
    </row>
    <row r="38332" spans="6:6">
      <c r="F38332" s="5"/>
    </row>
    <row r="38333" spans="6:6">
      <c r="F38333" s="5"/>
    </row>
    <row r="38334" spans="6:6">
      <c r="F38334" s="5"/>
    </row>
    <row r="38335" spans="6:6">
      <c r="F38335" s="5"/>
    </row>
    <row r="38336" spans="6:6">
      <c r="F38336" s="5"/>
    </row>
    <row r="38337" spans="6:6">
      <c r="F38337" s="5"/>
    </row>
    <row r="38338" spans="6:6">
      <c r="F38338" s="5"/>
    </row>
    <row r="38339" spans="6:6">
      <c r="F38339" s="5"/>
    </row>
    <row r="38340" spans="6:6">
      <c r="F38340" s="5"/>
    </row>
    <row r="38341" spans="6:6">
      <c r="F38341" s="5"/>
    </row>
    <row r="38342" spans="6:6">
      <c r="F38342" s="5"/>
    </row>
    <row r="38343" spans="6:6">
      <c r="F38343" s="5"/>
    </row>
    <row r="38344" spans="6:6">
      <c r="F38344" s="5"/>
    </row>
    <row r="38345" spans="6:6">
      <c r="F38345" s="5"/>
    </row>
    <row r="38346" spans="6:6">
      <c r="F38346" s="5"/>
    </row>
    <row r="38347" spans="6:6">
      <c r="F38347" s="5"/>
    </row>
    <row r="38348" spans="6:6">
      <c r="F38348" s="5"/>
    </row>
    <row r="38349" spans="6:6">
      <c r="F38349" s="5"/>
    </row>
    <row r="38350" spans="6:6">
      <c r="F38350" s="5"/>
    </row>
    <row r="38351" spans="6:6">
      <c r="F38351" s="5"/>
    </row>
    <row r="38352" spans="6:6">
      <c r="F38352" s="5"/>
    </row>
    <row r="38353" spans="6:6">
      <c r="F38353" s="5"/>
    </row>
    <row r="38354" spans="6:6">
      <c r="F38354" s="5"/>
    </row>
    <row r="38355" spans="6:6">
      <c r="F38355" s="5"/>
    </row>
    <row r="38356" spans="6:6">
      <c r="F38356" s="5"/>
    </row>
    <row r="38357" spans="6:6">
      <c r="F38357" s="5"/>
    </row>
    <row r="38358" spans="6:6">
      <c r="F38358" s="5"/>
    </row>
    <row r="38359" spans="6:6">
      <c r="F38359" s="5"/>
    </row>
    <row r="38360" spans="6:6">
      <c r="F38360" s="5"/>
    </row>
    <row r="38361" spans="6:6">
      <c r="F38361" s="5"/>
    </row>
    <row r="38362" spans="6:6">
      <c r="F38362" s="5"/>
    </row>
    <row r="38363" spans="6:6">
      <c r="F38363" s="5"/>
    </row>
    <row r="38364" spans="6:6">
      <c r="F38364" s="5"/>
    </row>
    <row r="38365" spans="6:6">
      <c r="F38365" s="5"/>
    </row>
    <row r="38366" spans="6:6">
      <c r="F38366" s="5"/>
    </row>
    <row r="38367" spans="6:6">
      <c r="F38367" s="5"/>
    </row>
    <row r="38368" spans="6:6">
      <c r="F38368" s="5"/>
    </row>
    <row r="38369" spans="6:6">
      <c r="F38369" s="5"/>
    </row>
    <row r="38370" spans="6:6">
      <c r="F38370" s="5"/>
    </row>
    <row r="38371" spans="6:6">
      <c r="F38371" s="5"/>
    </row>
    <row r="38372" spans="6:6">
      <c r="F38372" s="5"/>
    </row>
    <row r="38373" spans="6:6">
      <c r="F38373" s="5"/>
    </row>
    <row r="38374" spans="6:6">
      <c r="F38374" s="5"/>
    </row>
    <row r="38375" spans="6:6">
      <c r="F38375" s="5"/>
    </row>
    <row r="38376" spans="6:6">
      <c r="F38376" s="5"/>
    </row>
    <row r="38377" spans="6:6">
      <c r="F38377" s="5"/>
    </row>
    <row r="38378" spans="6:6">
      <c r="F38378" s="5"/>
    </row>
    <row r="38379" spans="6:6">
      <c r="F38379" s="5"/>
    </row>
    <row r="38380" spans="6:6">
      <c r="F38380" s="5"/>
    </row>
    <row r="38381" spans="6:6">
      <c r="F38381" s="5"/>
    </row>
    <row r="38382" spans="6:6">
      <c r="F38382" s="5"/>
    </row>
    <row r="38383" spans="6:6">
      <c r="F38383" s="5"/>
    </row>
    <row r="38384" spans="6:6">
      <c r="F38384" s="5"/>
    </row>
    <row r="38385" spans="6:6">
      <c r="F38385" s="5"/>
    </row>
    <row r="38386" spans="6:6">
      <c r="F38386" s="5"/>
    </row>
    <row r="38387" spans="6:6">
      <c r="F38387" s="5"/>
    </row>
    <row r="38388" spans="6:6">
      <c r="F38388" s="5"/>
    </row>
    <row r="38389" spans="6:6">
      <c r="F38389" s="5"/>
    </row>
    <row r="38390" spans="6:6">
      <c r="F38390" s="5"/>
    </row>
    <row r="38391" spans="6:6">
      <c r="F38391" s="5"/>
    </row>
    <row r="38392" spans="6:6">
      <c r="F38392" s="5"/>
    </row>
    <row r="38393" spans="6:6">
      <c r="F38393" s="5"/>
    </row>
    <row r="38394" spans="6:6">
      <c r="F38394" s="5"/>
    </row>
    <row r="38395" spans="6:6">
      <c r="F38395" s="5"/>
    </row>
    <row r="38396" spans="6:6">
      <c r="F38396" s="5"/>
    </row>
    <row r="38397" spans="6:6">
      <c r="F38397" s="5"/>
    </row>
    <row r="38398" spans="6:6">
      <c r="F38398" s="5"/>
    </row>
    <row r="38399" spans="6:6">
      <c r="F38399" s="5"/>
    </row>
    <row r="38400" spans="6:6">
      <c r="F38400" s="5"/>
    </row>
    <row r="38401" spans="6:6">
      <c r="F38401" s="5"/>
    </row>
    <row r="38402" spans="6:6">
      <c r="F38402" s="5"/>
    </row>
    <row r="38403" spans="6:6">
      <c r="F38403" s="5"/>
    </row>
    <row r="38404" spans="6:6">
      <c r="F38404" s="5"/>
    </row>
    <row r="38405" spans="6:6">
      <c r="F38405" s="5"/>
    </row>
    <row r="38406" spans="6:6">
      <c r="F38406" s="5"/>
    </row>
    <row r="38407" spans="6:6">
      <c r="F38407" s="5"/>
    </row>
    <row r="38408" spans="6:6">
      <c r="F38408" s="5"/>
    </row>
    <row r="38409" spans="6:6">
      <c r="F38409" s="5"/>
    </row>
    <row r="38410" spans="6:6">
      <c r="F38410" s="5"/>
    </row>
    <row r="38411" spans="6:6">
      <c r="F38411" s="5"/>
    </row>
    <row r="38412" spans="6:6">
      <c r="F38412" s="5"/>
    </row>
    <row r="38413" spans="6:6">
      <c r="F38413" s="5"/>
    </row>
    <row r="38414" spans="6:6">
      <c r="F38414" s="5"/>
    </row>
    <row r="38415" spans="6:6">
      <c r="F38415" s="5"/>
    </row>
    <row r="38416" spans="6:6">
      <c r="F38416" s="5"/>
    </row>
    <row r="38417" spans="6:6">
      <c r="F38417" s="5"/>
    </row>
    <row r="38418" spans="6:6">
      <c r="F38418" s="5"/>
    </row>
    <row r="38419" spans="6:6">
      <c r="F38419" s="5"/>
    </row>
    <row r="38420" spans="6:6">
      <c r="F38420" s="5"/>
    </row>
    <row r="38421" spans="6:6">
      <c r="F38421" s="5"/>
    </row>
    <row r="38422" spans="6:6">
      <c r="F38422" s="5"/>
    </row>
    <row r="38423" spans="6:6">
      <c r="F38423" s="5"/>
    </row>
    <row r="38424" spans="6:6">
      <c r="F38424" s="5"/>
    </row>
    <row r="38425" spans="6:6">
      <c r="F38425" s="5"/>
    </row>
    <row r="38426" spans="6:6">
      <c r="F38426" s="5"/>
    </row>
    <row r="38427" spans="6:6">
      <c r="F38427" s="5"/>
    </row>
    <row r="38428" spans="6:6">
      <c r="F38428" s="5"/>
    </row>
    <row r="38429" spans="6:6">
      <c r="F38429" s="5"/>
    </row>
    <row r="38430" spans="6:6">
      <c r="F38430" s="5"/>
    </row>
    <row r="38431" spans="6:6">
      <c r="F38431" s="5"/>
    </row>
    <row r="38432" spans="6:6">
      <c r="F38432" s="5"/>
    </row>
    <row r="38433" spans="6:6">
      <c r="F38433" s="5"/>
    </row>
    <row r="38434" spans="6:6">
      <c r="F38434" s="5"/>
    </row>
    <row r="38435" spans="6:6">
      <c r="F38435" s="5"/>
    </row>
    <row r="38436" spans="6:6">
      <c r="F38436" s="5"/>
    </row>
    <row r="38437" spans="6:6">
      <c r="F38437" s="5"/>
    </row>
    <row r="38438" spans="6:6">
      <c r="F38438" s="5"/>
    </row>
    <row r="38439" spans="6:6">
      <c r="F38439" s="5"/>
    </row>
    <row r="38440" spans="6:6">
      <c r="F38440" s="5"/>
    </row>
    <row r="38441" spans="6:6">
      <c r="F38441" s="5"/>
    </row>
    <row r="38442" spans="6:6">
      <c r="F38442" s="5"/>
    </row>
    <row r="38443" spans="6:6">
      <c r="F38443" s="5"/>
    </row>
    <row r="38444" spans="6:6">
      <c r="F38444" s="5"/>
    </row>
    <row r="38445" spans="6:6">
      <c r="F38445" s="5"/>
    </row>
    <row r="38446" spans="6:6">
      <c r="F38446" s="5"/>
    </row>
    <row r="38447" spans="6:6">
      <c r="F38447" s="5"/>
    </row>
    <row r="38448" spans="6:6">
      <c r="F38448" s="5"/>
    </row>
    <row r="38449" spans="6:6">
      <c r="F38449" s="5"/>
    </row>
    <row r="38450" spans="6:6">
      <c r="F38450" s="5"/>
    </row>
    <row r="38451" spans="6:6">
      <c r="F38451" s="5"/>
    </row>
    <row r="38452" spans="6:6">
      <c r="F38452" s="5"/>
    </row>
    <row r="38453" spans="6:6">
      <c r="F38453" s="5"/>
    </row>
    <row r="38454" spans="6:6">
      <c r="F38454" s="5"/>
    </row>
    <row r="38455" spans="6:6">
      <c r="F38455" s="5"/>
    </row>
    <row r="38456" spans="6:6">
      <c r="F38456" s="5"/>
    </row>
    <row r="38457" spans="6:6">
      <c r="F38457" s="5"/>
    </row>
    <row r="38458" spans="6:6">
      <c r="F38458" s="5"/>
    </row>
    <row r="38459" spans="6:6">
      <c r="F38459" s="5"/>
    </row>
    <row r="38460" spans="6:6">
      <c r="F38460" s="5"/>
    </row>
    <row r="38461" spans="6:6">
      <c r="F38461" s="5"/>
    </row>
    <row r="38462" spans="6:6">
      <c r="F38462" s="5"/>
    </row>
    <row r="38463" spans="6:6">
      <c r="F38463" s="5"/>
    </row>
    <row r="38464" spans="6:6">
      <c r="F38464" s="5"/>
    </row>
    <row r="38465" spans="6:6">
      <c r="F38465" s="5"/>
    </row>
    <row r="38466" spans="6:6">
      <c r="F38466" s="5"/>
    </row>
    <row r="38467" spans="6:6">
      <c r="F38467" s="5"/>
    </row>
    <row r="38468" spans="6:6">
      <c r="F38468" s="5"/>
    </row>
    <row r="38469" spans="6:6">
      <c r="F38469" s="5"/>
    </row>
    <row r="38470" spans="6:6">
      <c r="F38470" s="5"/>
    </row>
    <row r="38471" spans="6:6">
      <c r="F38471" s="5"/>
    </row>
    <row r="38472" spans="6:6">
      <c r="F38472" s="5"/>
    </row>
    <row r="38473" spans="6:6">
      <c r="F38473" s="5"/>
    </row>
    <row r="38474" spans="6:6">
      <c r="F38474" s="5"/>
    </row>
    <row r="38475" spans="6:6">
      <c r="F38475" s="5"/>
    </row>
    <row r="38476" spans="6:6">
      <c r="F38476" s="5"/>
    </row>
    <row r="38477" spans="6:6">
      <c r="F38477" s="5"/>
    </row>
    <row r="38478" spans="6:6">
      <c r="F38478" s="5"/>
    </row>
    <row r="38479" spans="6:6">
      <c r="F38479" s="5"/>
    </row>
    <row r="38480" spans="6:6">
      <c r="F38480" s="5"/>
    </row>
    <row r="38481" spans="6:6">
      <c r="F38481" s="5"/>
    </row>
    <row r="38482" spans="6:6">
      <c r="F38482" s="5"/>
    </row>
    <row r="38483" spans="6:6">
      <c r="F38483" s="5"/>
    </row>
    <row r="38484" spans="6:6">
      <c r="F38484" s="5"/>
    </row>
    <row r="38485" spans="6:6">
      <c r="F38485" s="5"/>
    </row>
    <row r="38486" spans="6:6">
      <c r="F38486" s="5"/>
    </row>
    <row r="38487" spans="6:6">
      <c r="F38487" s="5"/>
    </row>
    <row r="38488" spans="6:6">
      <c r="F38488" s="5"/>
    </row>
    <row r="38489" spans="6:6">
      <c r="F38489" s="5"/>
    </row>
    <row r="38490" spans="6:6">
      <c r="F38490" s="5"/>
    </row>
    <row r="38491" spans="6:6">
      <c r="F38491" s="5"/>
    </row>
    <row r="38492" spans="6:6">
      <c r="F38492" s="5"/>
    </row>
    <row r="38493" spans="6:6">
      <c r="F38493" s="5"/>
    </row>
    <row r="38494" spans="6:6">
      <c r="F38494" s="5"/>
    </row>
    <row r="38495" spans="6:6">
      <c r="F38495" s="5"/>
    </row>
    <row r="38496" spans="6:6">
      <c r="F38496" s="5"/>
    </row>
    <row r="38497" spans="6:6">
      <c r="F38497" s="5"/>
    </row>
    <row r="38498" spans="6:6">
      <c r="F38498" s="5"/>
    </row>
    <row r="38499" spans="6:6">
      <c r="F38499" s="5"/>
    </row>
    <row r="38500" spans="6:6">
      <c r="F38500" s="5"/>
    </row>
    <row r="38501" spans="6:6">
      <c r="F38501" s="5"/>
    </row>
    <row r="38502" spans="6:6">
      <c r="F38502" s="5"/>
    </row>
    <row r="38503" spans="6:6">
      <c r="F38503" s="5"/>
    </row>
    <row r="38504" spans="6:6">
      <c r="F38504" s="5"/>
    </row>
    <row r="38505" spans="6:6">
      <c r="F38505" s="5"/>
    </row>
    <row r="38506" spans="6:6">
      <c r="F38506" s="5"/>
    </row>
    <row r="38507" spans="6:6">
      <c r="F38507" s="5"/>
    </row>
    <row r="38508" spans="6:6">
      <c r="F38508" s="5"/>
    </row>
    <row r="38509" spans="6:6">
      <c r="F38509" s="5"/>
    </row>
    <row r="38510" spans="6:6">
      <c r="F38510" s="5"/>
    </row>
    <row r="38511" spans="6:6">
      <c r="F38511" s="5"/>
    </row>
    <row r="38512" spans="6:6">
      <c r="F38512" s="5"/>
    </row>
    <row r="38513" spans="6:6">
      <c r="F38513" s="5"/>
    </row>
    <row r="38514" spans="6:6">
      <c r="F38514" s="5"/>
    </row>
    <row r="38515" spans="6:6">
      <c r="F38515" s="5"/>
    </row>
    <row r="38516" spans="6:6">
      <c r="F38516" s="5"/>
    </row>
    <row r="38517" spans="6:6">
      <c r="F38517" s="5"/>
    </row>
    <row r="38518" spans="6:6">
      <c r="F38518" s="5"/>
    </row>
    <row r="38519" spans="6:6">
      <c r="F38519" s="5"/>
    </row>
    <row r="38520" spans="6:6">
      <c r="F38520" s="5"/>
    </row>
    <row r="38521" spans="6:6">
      <c r="F38521" s="5"/>
    </row>
    <row r="38522" spans="6:6">
      <c r="F38522" s="5"/>
    </row>
    <row r="38523" spans="6:6">
      <c r="F38523" s="5"/>
    </row>
    <row r="38524" spans="6:6">
      <c r="F38524" s="5"/>
    </row>
    <row r="38525" spans="6:6">
      <c r="F38525" s="5"/>
    </row>
    <row r="38526" spans="6:6">
      <c r="F38526" s="5"/>
    </row>
    <row r="38527" spans="6:6">
      <c r="F38527" s="5"/>
    </row>
    <row r="38528" spans="6:6">
      <c r="F38528" s="5"/>
    </row>
    <row r="38529" spans="6:6">
      <c r="F38529" s="5"/>
    </row>
    <row r="38530" spans="6:6">
      <c r="F38530" s="5"/>
    </row>
    <row r="38531" spans="6:6">
      <c r="F38531" s="5"/>
    </row>
    <row r="38532" spans="6:6">
      <c r="F38532" s="5"/>
    </row>
    <row r="38533" spans="6:6">
      <c r="F38533" s="5"/>
    </row>
    <row r="38534" spans="6:6">
      <c r="F38534" s="5"/>
    </row>
    <row r="38535" spans="6:6">
      <c r="F38535" s="5"/>
    </row>
    <row r="38536" spans="6:6">
      <c r="F38536" s="5"/>
    </row>
    <row r="38537" spans="6:6">
      <c r="F38537" s="5"/>
    </row>
    <row r="38538" spans="6:6">
      <c r="F38538" s="5"/>
    </row>
    <row r="38539" spans="6:6">
      <c r="F38539" s="5"/>
    </row>
    <row r="38540" spans="6:6">
      <c r="F38540" s="5"/>
    </row>
    <row r="38541" spans="6:6">
      <c r="F38541" s="5"/>
    </row>
    <row r="38542" spans="6:6">
      <c r="F38542" s="5"/>
    </row>
    <row r="38543" spans="6:6">
      <c r="F38543" s="5"/>
    </row>
    <row r="38544" spans="6:6">
      <c r="F38544" s="5"/>
    </row>
    <row r="38545" spans="6:6">
      <c r="F38545" s="5"/>
    </row>
    <row r="38546" spans="6:6">
      <c r="F38546" s="5"/>
    </row>
    <row r="38547" spans="6:6">
      <c r="F38547" s="5"/>
    </row>
    <row r="38548" spans="6:6">
      <c r="F38548" s="5"/>
    </row>
    <row r="38549" spans="6:6">
      <c r="F38549" s="5"/>
    </row>
    <row r="38550" spans="6:6">
      <c r="F38550" s="5"/>
    </row>
    <row r="38551" spans="6:6">
      <c r="F38551" s="5"/>
    </row>
    <row r="38552" spans="6:6">
      <c r="F38552" s="5"/>
    </row>
    <row r="38553" spans="6:6">
      <c r="F38553" s="5"/>
    </row>
    <row r="38554" spans="6:6">
      <c r="F38554" s="5"/>
    </row>
    <row r="38555" spans="6:6">
      <c r="F38555" s="5"/>
    </row>
    <row r="38556" spans="6:6">
      <c r="F38556" s="5"/>
    </row>
    <row r="38557" spans="6:6">
      <c r="F38557" s="5"/>
    </row>
    <row r="38558" spans="6:6">
      <c r="F38558" s="5"/>
    </row>
    <row r="38559" spans="6:6">
      <c r="F38559" s="5"/>
    </row>
    <row r="38560" spans="6:6">
      <c r="F38560" s="5"/>
    </row>
    <row r="38561" spans="6:6">
      <c r="F38561" s="5"/>
    </row>
    <row r="38562" spans="6:6">
      <c r="F38562" s="5"/>
    </row>
    <row r="38563" spans="6:6">
      <c r="F38563" s="5"/>
    </row>
    <row r="38564" spans="6:6">
      <c r="F38564" s="5"/>
    </row>
    <row r="38565" spans="6:6">
      <c r="F38565" s="5"/>
    </row>
    <row r="38566" spans="6:6">
      <c r="F38566" s="5"/>
    </row>
    <row r="38567" spans="6:6">
      <c r="F38567" s="5"/>
    </row>
    <row r="38568" spans="6:6">
      <c r="F38568" s="5"/>
    </row>
    <row r="38569" spans="6:6">
      <c r="F38569" s="5"/>
    </row>
    <row r="38570" spans="6:6">
      <c r="F38570" s="5"/>
    </row>
    <row r="38571" spans="6:6">
      <c r="F38571" s="5"/>
    </row>
    <row r="38572" spans="6:6">
      <c r="F38572" s="5"/>
    </row>
    <row r="38573" spans="6:6">
      <c r="F38573" s="5"/>
    </row>
    <row r="38574" spans="6:6">
      <c r="F38574" s="5"/>
    </row>
    <row r="38575" spans="6:6">
      <c r="F38575" s="5"/>
    </row>
    <row r="38576" spans="6:6">
      <c r="F38576" s="5"/>
    </row>
    <row r="38577" spans="6:6">
      <c r="F38577" s="5"/>
    </row>
    <row r="38578" spans="6:6">
      <c r="F38578" s="5"/>
    </row>
    <row r="38579" spans="6:6">
      <c r="F38579" s="5"/>
    </row>
    <row r="38580" spans="6:6">
      <c r="F38580" s="5"/>
    </row>
    <row r="38581" spans="6:6">
      <c r="F38581" s="5"/>
    </row>
    <row r="38582" spans="6:6">
      <c r="F38582" s="5"/>
    </row>
    <row r="38583" spans="6:6">
      <c r="F38583" s="5"/>
    </row>
    <row r="38584" spans="6:6">
      <c r="F38584" s="5"/>
    </row>
    <row r="38585" spans="6:6">
      <c r="F38585" s="5"/>
    </row>
    <row r="38586" spans="6:6">
      <c r="F38586" s="5"/>
    </row>
    <row r="38587" spans="6:6">
      <c r="F38587" s="5"/>
    </row>
    <row r="38588" spans="6:6">
      <c r="F38588" s="5"/>
    </row>
    <row r="38589" spans="6:6">
      <c r="F38589" s="5"/>
    </row>
    <row r="38590" spans="6:6">
      <c r="F38590" s="5"/>
    </row>
    <row r="38591" spans="6:6">
      <c r="F38591" s="5"/>
    </row>
    <row r="38592" spans="6:6">
      <c r="F38592" s="5"/>
    </row>
    <row r="38593" spans="6:6">
      <c r="F38593" s="5"/>
    </row>
    <row r="38594" spans="6:6">
      <c r="F38594" s="5"/>
    </row>
    <row r="38595" spans="6:6">
      <c r="F38595" s="5"/>
    </row>
    <row r="38596" spans="6:6">
      <c r="F38596" s="5"/>
    </row>
    <row r="38597" spans="6:6">
      <c r="F38597" s="5"/>
    </row>
    <row r="38598" spans="6:6">
      <c r="F38598" s="5"/>
    </row>
    <row r="38599" spans="6:6">
      <c r="F38599" s="5"/>
    </row>
    <row r="38600" spans="6:6">
      <c r="F38600" s="5"/>
    </row>
    <row r="38601" spans="6:6">
      <c r="F38601" s="5"/>
    </row>
    <row r="38602" spans="6:6">
      <c r="F38602" s="5"/>
    </row>
    <row r="38603" spans="6:6">
      <c r="F38603" s="5"/>
    </row>
    <row r="38604" spans="6:6">
      <c r="F38604" s="5"/>
    </row>
    <row r="38605" spans="6:6">
      <c r="F38605" s="5"/>
    </row>
    <row r="38606" spans="6:6">
      <c r="F38606" s="5"/>
    </row>
    <row r="38607" spans="6:6">
      <c r="F38607" s="5"/>
    </row>
    <row r="38608" spans="6:6">
      <c r="F38608" s="5"/>
    </row>
    <row r="38609" spans="6:6">
      <c r="F38609" s="5"/>
    </row>
    <row r="38610" spans="6:6">
      <c r="F38610" s="5"/>
    </row>
    <row r="38611" spans="6:6">
      <c r="F38611" s="5"/>
    </row>
    <row r="38612" spans="6:6">
      <c r="F38612" s="5"/>
    </row>
    <row r="38613" spans="6:6">
      <c r="F38613" s="5"/>
    </row>
    <row r="38614" spans="6:6">
      <c r="F38614" s="5"/>
    </row>
    <row r="38615" spans="6:6">
      <c r="F38615" s="5"/>
    </row>
    <row r="38616" spans="6:6">
      <c r="F38616" s="5"/>
    </row>
    <row r="38617" spans="6:6">
      <c r="F38617" s="5"/>
    </row>
    <row r="38618" spans="6:6">
      <c r="F38618" s="5"/>
    </row>
    <row r="38619" spans="6:6">
      <c r="F38619" s="5"/>
    </row>
    <row r="38620" spans="6:6">
      <c r="F38620" s="5"/>
    </row>
    <row r="38621" spans="6:6">
      <c r="F38621" s="5"/>
    </row>
    <row r="38622" spans="6:6">
      <c r="F38622" s="5"/>
    </row>
    <row r="38623" spans="6:6">
      <c r="F38623" s="5"/>
    </row>
    <row r="38624" spans="6:6">
      <c r="F38624" s="5"/>
    </row>
    <row r="38625" spans="6:6">
      <c r="F38625" s="5"/>
    </row>
    <row r="38626" spans="6:6">
      <c r="F38626" s="5"/>
    </row>
    <row r="38627" spans="6:6">
      <c r="F38627" s="5"/>
    </row>
    <row r="38628" spans="6:6">
      <c r="F38628" s="5"/>
    </row>
    <row r="38629" spans="6:6">
      <c r="F38629" s="5"/>
    </row>
    <row r="38630" spans="6:6">
      <c r="F38630" s="5"/>
    </row>
    <row r="38631" spans="6:6">
      <c r="F38631" s="5"/>
    </row>
    <row r="38632" spans="6:6">
      <c r="F38632" s="5"/>
    </row>
    <row r="38633" spans="6:6">
      <c r="F38633" s="5"/>
    </row>
    <row r="38634" spans="6:6">
      <c r="F38634" s="5"/>
    </row>
    <row r="38635" spans="6:6">
      <c r="F38635" s="5"/>
    </row>
    <row r="38636" spans="6:6">
      <c r="F38636" s="5"/>
    </row>
    <row r="38637" spans="6:6">
      <c r="F38637" s="5"/>
    </row>
    <row r="38638" spans="6:6">
      <c r="F38638" s="5"/>
    </row>
    <row r="38639" spans="6:6">
      <c r="F38639" s="5"/>
    </row>
    <row r="38640" spans="6:6">
      <c r="F38640" s="5"/>
    </row>
    <row r="38641" spans="6:6">
      <c r="F38641" s="5"/>
    </row>
    <row r="38642" spans="6:6">
      <c r="F38642" s="5"/>
    </row>
    <row r="38643" spans="6:6">
      <c r="F38643" s="5"/>
    </row>
    <row r="38644" spans="6:6">
      <c r="F38644" s="5"/>
    </row>
    <row r="38645" spans="6:6">
      <c r="F38645" s="5"/>
    </row>
    <row r="38646" spans="6:6">
      <c r="F38646" s="5"/>
    </row>
    <row r="38647" spans="6:6">
      <c r="F38647" s="5"/>
    </row>
    <row r="38648" spans="6:6">
      <c r="F38648" s="5"/>
    </row>
    <row r="38649" spans="6:6">
      <c r="F38649" s="5"/>
    </row>
    <row r="38650" spans="6:6">
      <c r="F38650" s="5"/>
    </row>
    <row r="38651" spans="6:6">
      <c r="F38651" s="5"/>
    </row>
    <row r="38652" spans="6:6">
      <c r="F38652" s="5"/>
    </row>
    <row r="38653" spans="6:6">
      <c r="F38653" s="5"/>
    </row>
    <row r="38654" spans="6:6">
      <c r="F38654" s="5"/>
    </row>
    <row r="38655" spans="6:6">
      <c r="F38655" s="5"/>
    </row>
    <row r="38656" spans="6:6">
      <c r="F38656" s="5"/>
    </row>
    <row r="38657" spans="6:6">
      <c r="F38657" s="5"/>
    </row>
    <row r="38658" spans="6:6">
      <c r="F38658" s="5"/>
    </row>
    <row r="38659" spans="6:6">
      <c r="F38659" s="5"/>
    </row>
    <row r="38660" spans="6:6">
      <c r="F38660" s="5"/>
    </row>
    <row r="38661" spans="6:6">
      <c r="F38661" s="5"/>
    </row>
    <row r="38662" spans="6:6">
      <c r="F38662" s="5"/>
    </row>
    <row r="38663" spans="6:6">
      <c r="F38663" s="5"/>
    </row>
    <row r="38664" spans="6:6">
      <c r="F38664" s="5"/>
    </row>
    <row r="38665" spans="6:6">
      <c r="F38665" s="5"/>
    </row>
    <row r="38666" spans="6:6">
      <c r="F38666" s="5"/>
    </row>
    <row r="38667" spans="6:6">
      <c r="F38667" s="5"/>
    </row>
    <row r="38668" spans="6:6">
      <c r="F38668" s="5"/>
    </row>
    <row r="38669" spans="6:6">
      <c r="F38669" s="5"/>
    </row>
    <row r="38670" spans="6:6">
      <c r="F38670" s="5"/>
    </row>
    <row r="38671" spans="6:6">
      <c r="F38671" s="5"/>
    </row>
    <row r="38672" spans="6:6">
      <c r="F38672" s="5"/>
    </row>
    <row r="38673" spans="6:6">
      <c r="F38673" s="5"/>
    </row>
    <row r="38674" spans="6:6">
      <c r="F38674" s="5"/>
    </row>
    <row r="38675" spans="6:6">
      <c r="F38675" s="5"/>
    </row>
    <row r="38676" spans="6:6">
      <c r="F38676" s="5"/>
    </row>
    <row r="38677" spans="6:6">
      <c r="F38677" s="5"/>
    </row>
    <row r="38678" spans="6:6">
      <c r="F38678" s="5"/>
    </row>
    <row r="38679" spans="6:6">
      <c r="F38679" s="5"/>
    </row>
    <row r="38680" spans="6:6">
      <c r="F38680" s="5"/>
    </row>
    <row r="38681" spans="6:6">
      <c r="F38681" s="5"/>
    </row>
    <row r="38682" spans="6:6">
      <c r="F38682" s="5"/>
    </row>
    <row r="38683" spans="6:6">
      <c r="F38683" s="5"/>
    </row>
    <row r="38684" spans="6:6">
      <c r="F38684" s="5"/>
    </row>
    <row r="38685" spans="6:6">
      <c r="F38685" s="5"/>
    </row>
    <row r="38686" spans="6:6">
      <c r="F38686" s="5"/>
    </row>
    <row r="38687" spans="6:6">
      <c r="F38687" s="5"/>
    </row>
    <row r="38688" spans="6:6">
      <c r="F38688" s="5"/>
    </row>
    <row r="38689" spans="6:6">
      <c r="F38689" s="5"/>
    </row>
    <row r="38690" spans="6:6">
      <c r="F38690" s="5"/>
    </row>
    <row r="38691" spans="6:6">
      <c r="F38691" s="5"/>
    </row>
    <row r="38692" spans="6:6">
      <c r="F38692" s="5"/>
    </row>
    <row r="38693" spans="6:6">
      <c r="F38693" s="5"/>
    </row>
    <row r="38694" spans="6:6">
      <c r="F38694" s="5"/>
    </row>
    <row r="38695" spans="6:6">
      <c r="F38695" s="5"/>
    </row>
    <row r="38696" spans="6:6">
      <c r="F38696" s="5"/>
    </row>
    <row r="38697" spans="6:6">
      <c r="F38697" s="5"/>
    </row>
    <row r="38698" spans="6:6">
      <c r="F38698" s="5"/>
    </row>
    <row r="38699" spans="6:6">
      <c r="F38699" s="5"/>
    </row>
    <row r="38700" spans="6:6">
      <c r="F38700" s="5"/>
    </row>
    <row r="38701" spans="6:6">
      <c r="F38701" s="5"/>
    </row>
    <row r="38702" spans="6:6">
      <c r="F38702" s="5"/>
    </row>
    <row r="38703" spans="6:6">
      <c r="F38703" s="5"/>
    </row>
    <row r="38704" spans="6:6">
      <c r="F38704" s="5"/>
    </row>
    <row r="38705" spans="6:6">
      <c r="F38705" s="5"/>
    </row>
    <row r="38706" spans="6:6">
      <c r="F38706" s="5"/>
    </row>
    <row r="38707" spans="6:6">
      <c r="F38707" s="5"/>
    </row>
    <row r="38708" spans="6:6">
      <c r="F38708" s="5"/>
    </row>
    <row r="38709" spans="6:6">
      <c r="F38709" s="5"/>
    </row>
    <row r="38710" spans="6:6">
      <c r="F38710" s="5"/>
    </row>
    <row r="38711" spans="6:6">
      <c r="F38711" s="5"/>
    </row>
    <row r="38712" spans="6:6">
      <c r="F38712" s="5"/>
    </row>
    <row r="38713" spans="6:6">
      <c r="F38713" s="5"/>
    </row>
    <row r="38714" spans="6:6">
      <c r="F38714" s="5"/>
    </row>
    <row r="38715" spans="6:6">
      <c r="F38715" s="5"/>
    </row>
    <row r="38716" spans="6:6">
      <c r="F38716" s="5"/>
    </row>
    <row r="38717" spans="6:6">
      <c r="F38717" s="5"/>
    </row>
    <row r="38718" spans="6:6">
      <c r="F38718" s="5"/>
    </row>
    <row r="38719" spans="6:6">
      <c r="F38719" s="5"/>
    </row>
    <row r="38720" spans="6:6">
      <c r="F38720" s="5"/>
    </row>
    <row r="38721" spans="6:6">
      <c r="F38721" s="5"/>
    </row>
    <row r="38722" spans="6:6">
      <c r="F38722" s="5"/>
    </row>
    <row r="38723" spans="6:6">
      <c r="F38723" s="5"/>
    </row>
    <row r="38724" spans="6:6">
      <c r="F38724" s="5"/>
    </row>
    <row r="38725" spans="6:6">
      <c r="F38725" s="5"/>
    </row>
    <row r="38726" spans="6:6">
      <c r="F38726" s="5"/>
    </row>
    <row r="38727" spans="6:6">
      <c r="F38727" s="5"/>
    </row>
    <row r="38728" spans="6:6">
      <c r="F38728" s="5"/>
    </row>
    <row r="38729" spans="6:6">
      <c r="F38729" s="5"/>
    </row>
    <row r="38730" spans="6:6">
      <c r="F38730" s="5"/>
    </row>
    <row r="38731" spans="6:6">
      <c r="F38731" s="5"/>
    </row>
    <row r="38732" spans="6:6">
      <c r="F38732" s="5"/>
    </row>
    <row r="38733" spans="6:6">
      <c r="F38733" s="5"/>
    </row>
    <row r="38734" spans="6:6">
      <c r="F38734" s="5"/>
    </row>
    <row r="38735" spans="6:6">
      <c r="F38735" s="5"/>
    </row>
    <row r="38736" spans="6:6">
      <c r="F38736" s="5"/>
    </row>
    <row r="38737" spans="6:6">
      <c r="F38737" s="5"/>
    </row>
    <row r="38738" spans="6:6">
      <c r="F38738" s="5"/>
    </row>
    <row r="38739" spans="6:6">
      <c r="F38739" s="5"/>
    </row>
    <row r="38740" spans="6:6">
      <c r="F38740" s="5"/>
    </row>
    <row r="38741" spans="6:6">
      <c r="F38741" s="5"/>
    </row>
    <row r="38742" spans="6:6">
      <c r="F38742" s="5"/>
    </row>
    <row r="38743" spans="6:6">
      <c r="F38743" s="5"/>
    </row>
    <row r="38744" spans="6:6">
      <c r="F38744" s="5"/>
    </row>
    <row r="38745" spans="6:6">
      <c r="F38745" s="5"/>
    </row>
    <row r="38746" spans="6:6">
      <c r="F38746" s="5"/>
    </row>
    <row r="38747" spans="6:6">
      <c r="F38747" s="5"/>
    </row>
    <row r="38748" spans="6:6">
      <c r="F38748" s="5"/>
    </row>
    <row r="38749" spans="6:6">
      <c r="F38749" s="5"/>
    </row>
    <row r="38750" spans="6:6">
      <c r="F38750" s="5"/>
    </row>
    <row r="38751" spans="6:6">
      <c r="F38751" s="5"/>
    </row>
    <row r="38752" spans="6:6">
      <c r="F38752" s="5"/>
    </row>
    <row r="38753" spans="6:6">
      <c r="F38753" s="5"/>
    </row>
    <row r="38754" spans="6:6">
      <c r="F38754" s="5"/>
    </row>
    <row r="38755" spans="6:6">
      <c r="F38755" s="5"/>
    </row>
    <row r="38756" spans="6:6">
      <c r="F38756" s="5"/>
    </row>
    <row r="38757" spans="6:6">
      <c r="F38757" s="5"/>
    </row>
    <row r="38758" spans="6:6">
      <c r="F38758" s="5"/>
    </row>
    <row r="38759" spans="6:6">
      <c r="F38759" s="5"/>
    </row>
    <row r="38760" spans="6:6">
      <c r="F38760" s="5"/>
    </row>
    <row r="38761" spans="6:6">
      <c r="F38761" s="5"/>
    </row>
    <row r="38762" spans="6:6">
      <c r="F38762" s="5"/>
    </row>
    <row r="38763" spans="6:6">
      <c r="F38763" s="5"/>
    </row>
    <row r="38764" spans="6:6">
      <c r="F38764" s="5"/>
    </row>
    <row r="38765" spans="6:6">
      <c r="F38765" s="5"/>
    </row>
    <row r="38766" spans="6:6">
      <c r="F38766" s="5"/>
    </row>
    <row r="38767" spans="6:6">
      <c r="F38767" s="5"/>
    </row>
    <row r="38768" spans="6:6">
      <c r="F38768" s="5"/>
    </row>
    <row r="38769" spans="6:6">
      <c r="F38769" s="5"/>
    </row>
    <row r="38770" spans="6:6">
      <c r="F38770" s="5"/>
    </row>
    <row r="38771" spans="6:6">
      <c r="F38771" s="5"/>
    </row>
    <row r="38772" spans="6:6">
      <c r="F38772" s="5"/>
    </row>
    <row r="38773" spans="6:6">
      <c r="F38773" s="5"/>
    </row>
    <row r="38774" spans="6:6">
      <c r="F38774" s="5"/>
    </row>
    <row r="38775" spans="6:6">
      <c r="F38775" s="5"/>
    </row>
    <row r="38776" spans="6:6">
      <c r="F38776" s="5"/>
    </row>
    <row r="38777" spans="6:6">
      <c r="F38777" s="5"/>
    </row>
    <row r="38778" spans="6:6">
      <c r="F38778" s="5"/>
    </row>
    <row r="38779" spans="6:6">
      <c r="F38779" s="5"/>
    </row>
    <row r="38780" spans="6:6">
      <c r="F38780" s="5"/>
    </row>
    <row r="38781" spans="6:6">
      <c r="F38781" s="5"/>
    </row>
    <row r="38782" spans="6:6">
      <c r="F38782" s="5"/>
    </row>
    <row r="38783" spans="6:6">
      <c r="F38783" s="5"/>
    </row>
    <row r="38784" spans="6:6">
      <c r="F38784" s="5"/>
    </row>
    <row r="38785" spans="6:6">
      <c r="F38785" s="5"/>
    </row>
    <row r="38786" spans="6:6">
      <c r="F38786" s="5"/>
    </row>
    <row r="38787" spans="6:6">
      <c r="F38787" s="5"/>
    </row>
    <row r="38788" spans="6:6">
      <c r="F38788" s="5"/>
    </row>
    <row r="38789" spans="6:6">
      <c r="F38789" s="5"/>
    </row>
    <row r="38790" spans="6:6">
      <c r="F38790" s="5"/>
    </row>
    <row r="38791" spans="6:6">
      <c r="F38791" s="5"/>
    </row>
    <row r="38792" spans="6:6">
      <c r="F38792" s="5"/>
    </row>
    <row r="38793" spans="6:6">
      <c r="F38793" s="5"/>
    </row>
    <row r="38794" spans="6:6">
      <c r="F38794" s="5"/>
    </row>
    <row r="38795" spans="6:6">
      <c r="F38795" s="5"/>
    </row>
    <row r="38796" spans="6:6">
      <c r="F38796" s="5"/>
    </row>
    <row r="38797" spans="6:6">
      <c r="F38797" s="5"/>
    </row>
    <row r="38798" spans="6:6">
      <c r="F38798" s="5"/>
    </row>
    <row r="38799" spans="6:6">
      <c r="F38799" s="5"/>
    </row>
    <row r="38800" spans="6:6">
      <c r="F38800" s="5"/>
    </row>
    <row r="38801" spans="6:6">
      <c r="F38801" s="5"/>
    </row>
    <row r="38802" spans="6:6">
      <c r="F38802" s="5"/>
    </row>
    <row r="38803" spans="6:6">
      <c r="F38803" s="5"/>
    </row>
    <row r="38804" spans="6:6">
      <c r="F38804" s="5"/>
    </row>
    <row r="38805" spans="6:6">
      <c r="F38805" s="5"/>
    </row>
    <row r="38806" spans="6:6">
      <c r="F38806" s="5"/>
    </row>
    <row r="38807" spans="6:6">
      <c r="F38807" s="5"/>
    </row>
    <row r="38808" spans="6:6">
      <c r="F38808" s="5"/>
    </row>
    <row r="38809" spans="6:6">
      <c r="F38809" s="5"/>
    </row>
    <row r="38810" spans="6:6">
      <c r="F38810" s="5"/>
    </row>
    <row r="38811" spans="6:6">
      <c r="F38811" s="5"/>
    </row>
    <row r="38812" spans="6:6">
      <c r="F38812" s="5"/>
    </row>
    <row r="38813" spans="6:6">
      <c r="F38813" s="5"/>
    </row>
    <row r="38814" spans="6:6">
      <c r="F38814" s="5"/>
    </row>
    <row r="38815" spans="6:6">
      <c r="F38815" s="5"/>
    </row>
    <row r="38816" spans="6:6">
      <c r="F38816" s="5"/>
    </row>
    <row r="38817" spans="6:6">
      <c r="F38817" s="5"/>
    </row>
    <row r="38818" spans="6:6">
      <c r="F38818" s="5"/>
    </row>
    <row r="38819" spans="6:6">
      <c r="F38819" s="5"/>
    </row>
    <row r="38820" spans="6:6">
      <c r="F38820" s="5"/>
    </row>
    <row r="38821" spans="6:6">
      <c r="F38821" s="5"/>
    </row>
    <row r="38822" spans="6:6">
      <c r="F38822" s="5"/>
    </row>
    <row r="38823" spans="6:6">
      <c r="F38823" s="5"/>
    </row>
    <row r="38824" spans="6:6">
      <c r="F38824" s="5"/>
    </row>
    <row r="38825" spans="6:6">
      <c r="F38825" s="5"/>
    </row>
    <row r="38826" spans="6:6">
      <c r="F38826" s="5"/>
    </row>
    <row r="38827" spans="6:6">
      <c r="F38827" s="5"/>
    </row>
    <row r="38828" spans="6:6">
      <c r="F38828" s="5"/>
    </row>
    <row r="38829" spans="6:6">
      <c r="F38829" s="5"/>
    </row>
    <row r="38830" spans="6:6">
      <c r="F38830" s="5"/>
    </row>
    <row r="38831" spans="6:6">
      <c r="F38831" s="5"/>
    </row>
    <row r="38832" spans="6:6">
      <c r="F38832" s="5"/>
    </row>
    <row r="38833" spans="6:6">
      <c r="F38833" s="5"/>
    </row>
    <row r="38834" spans="6:6">
      <c r="F38834" s="5"/>
    </row>
    <row r="38835" spans="6:6">
      <c r="F38835" s="5"/>
    </row>
    <row r="38836" spans="6:6">
      <c r="F38836" s="5"/>
    </row>
    <row r="38837" spans="6:6">
      <c r="F38837" s="5"/>
    </row>
    <row r="38838" spans="6:6">
      <c r="F38838" s="5"/>
    </row>
    <row r="38839" spans="6:6">
      <c r="F38839" s="5"/>
    </row>
    <row r="38840" spans="6:6">
      <c r="F38840" s="5"/>
    </row>
    <row r="38841" spans="6:6">
      <c r="F38841" s="5"/>
    </row>
    <row r="38842" spans="6:6">
      <c r="F38842" s="5"/>
    </row>
    <row r="38843" spans="6:6">
      <c r="F38843" s="5"/>
    </row>
    <row r="38844" spans="6:6">
      <c r="F38844" s="5"/>
    </row>
    <row r="38845" spans="6:6">
      <c r="F38845" s="5"/>
    </row>
    <row r="38846" spans="6:6">
      <c r="F38846" s="5"/>
    </row>
    <row r="38847" spans="6:6">
      <c r="F38847" s="5"/>
    </row>
    <row r="38848" spans="6:6">
      <c r="F38848" s="5"/>
    </row>
    <row r="38849" spans="6:6">
      <c r="F38849" s="5"/>
    </row>
    <row r="38850" spans="6:6">
      <c r="F38850" s="5"/>
    </row>
    <row r="38851" spans="6:6">
      <c r="F38851" s="5"/>
    </row>
    <row r="38852" spans="6:6">
      <c r="F38852" s="5"/>
    </row>
    <row r="38853" spans="6:6">
      <c r="F38853" s="5"/>
    </row>
    <row r="38854" spans="6:6">
      <c r="F38854" s="5"/>
    </row>
    <row r="38855" spans="6:6">
      <c r="F38855" s="5"/>
    </row>
    <row r="38856" spans="6:6">
      <c r="F38856" s="5"/>
    </row>
    <row r="38857" spans="6:6">
      <c r="F38857" s="5"/>
    </row>
    <row r="38858" spans="6:6">
      <c r="F38858" s="5"/>
    </row>
    <row r="38859" spans="6:6">
      <c r="F38859" s="5"/>
    </row>
    <row r="38860" spans="6:6">
      <c r="F38860" s="5"/>
    </row>
    <row r="38861" spans="6:6">
      <c r="F38861" s="5"/>
    </row>
    <row r="38862" spans="6:6">
      <c r="F38862" s="5"/>
    </row>
    <row r="38863" spans="6:6">
      <c r="F38863" s="5"/>
    </row>
    <row r="38864" spans="6:6">
      <c r="F38864" s="5"/>
    </row>
    <row r="38865" spans="6:6">
      <c r="F38865" s="5"/>
    </row>
    <row r="38866" spans="6:6">
      <c r="F38866" s="5"/>
    </row>
    <row r="38867" spans="6:6">
      <c r="F38867" s="5"/>
    </row>
    <row r="38868" spans="6:6">
      <c r="F38868" s="5"/>
    </row>
    <row r="38869" spans="6:6">
      <c r="F38869" s="5"/>
    </row>
    <row r="38870" spans="6:6">
      <c r="F38870" s="5"/>
    </row>
    <row r="38871" spans="6:6">
      <c r="F38871" s="5"/>
    </row>
    <row r="38872" spans="6:6">
      <c r="F38872" s="5"/>
    </row>
    <row r="38873" spans="6:6">
      <c r="F38873" s="5"/>
    </row>
    <row r="38874" spans="6:6">
      <c r="F38874" s="5"/>
    </row>
    <row r="38875" spans="6:6">
      <c r="F38875" s="5"/>
    </row>
    <row r="38876" spans="6:6">
      <c r="F38876" s="5"/>
    </row>
    <row r="38877" spans="6:6">
      <c r="F38877" s="5"/>
    </row>
    <row r="38878" spans="6:6">
      <c r="F38878" s="5"/>
    </row>
    <row r="38879" spans="6:6">
      <c r="F38879" s="5"/>
    </row>
    <row r="38880" spans="6:6">
      <c r="F38880" s="5"/>
    </row>
    <row r="38881" spans="6:6">
      <c r="F38881" s="5"/>
    </row>
    <row r="38882" spans="6:6">
      <c r="F38882" s="5"/>
    </row>
    <row r="38883" spans="6:6">
      <c r="F38883" s="5"/>
    </row>
    <row r="38884" spans="6:6">
      <c r="F38884" s="5"/>
    </row>
    <row r="38885" spans="6:6">
      <c r="F38885" s="5"/>
    </row>
    <row r="38886" spans="6:6">
      <c r="F38886" s="5"/>
    </row>
    <row r="38887" spans="6:6">
      <c r="F38887" s="5"/>
    </row>
    <row r="38888" spans="6:6">
      <c r="F38888" s="5"/>
    </row>
    <row r="38889" spans="6:6">
      <c r="F38889" s="5"/>
    </row>
    <row r="38890" spans="6:6">
      <c r="F38890" s="5"/>
    </row>
    <row r="38891" spans="6:6">
      <c r="F38891" s="5"/>
    </row>
    <row r="38892" spans="6:6">
      <c r="F38892" s="5"/>
    </row>
    <row r="38893" spans="6:6">
      <c r="F38893" s="5"/>
    </row>
    <row r="38894" spans="6:6">
      <c r="F38894" s="5"/>
    </row>
    <row r="38895" spans="6:6">
      <c r="F38895" s="5"/>
    </row>
    <row r="38896" spans="6:6">
      <c r="F38896" s="5"/>
    </row>
    <row r="38897" spans="6:6">
      <c r="F38897" s="5"/>
    </row>
    <row r="38898" spans="6:6">
      <c r="F38898" s="5"/>
    </row>
    <row r="38899" spans="6:6">
      <c r="F38899" s="5"/>
    </row>
    <row r="38900" spans="6:6">
      <c r="F38900" s="5"/>
    </row>
    <row r="38901" spans="6:6">
      <c r="F38901" s="5"/>
    </row>
    <row r="38902" spans="6:6">
      <c r="F38902" s="5"/>
    </row>
    <row r="38903" spans="6:6">
      <c r="F38903" s="5"/>
    </row>
    <row r="38904" spans="6:6">
      <c r="F38904" s="5"/>
    </row>
    <row r="38905" spans="6:6">
      <c r="F38905" s="5"/>
    </row>
    <row r="38906" spans="6:6">
      <c r="F38906" s="5"/>
    </row>
    <row r="38907" spans="6:6">
      <c r="F38907" s="5"/>
    </row>
    <row r="38908" spans="6:6">
      <c r="F38908" s="5"/>
    </row>
    <row r="38909" spans="6:6">
      <c r="F38909" s="5"/>
    </row>
    <row r="38910" spans="6:6">
      <c r="F38910" s="5"/>
    </row>
    <row r="38911" spans="6:6">
      <c r="F38911" s="5"/>
    </row>
    <row r="38912" spans="6:6">
      <c r="F38912" s="5"/>
    </row>
    <row r="38913" spans="6:6">
      <c r="F38913" s="5"/>
    </row>
    <row r="38914" spans="6:6">
      <c r="F38914" s="5"/>
    </row>
    <row r="38915" spans="6:6">
      <c r="F38915" s="5"/>
    </row>
    <row r="38916" spans="6:6">
      <c r="F38916" s="5"/>
    </row>
    <row r="38917" spans="6:6">
      <c r="F38917" s="5"/>
    </row>
    <row r="38918" spans="6:6">
      <c r="F38918" s="5"/>
    </row>
    <row r="38919" spans="6:6">
      <c r="F38919" s="5"/>
    </row>
    <row r="38920" spans="6:6">
      <c r="F38920" s="5"/>
    </row>
    <row r="38921" spans="6:6">
      <c r="F38921" s="5"/>
    </row>
    <row r="38922" spans="6:6">
      <c r="F38922" s="5"/>
    </row>
    <row r="38923" spans="6:6">
      <c r="F38923" s="5"/>
    </row>
    <row r="38924" spans="6:6">
      <c r="F38924" s="5"/>
    </row>
    <row r="38925" spans="6:6">
      <c r="F38925" s="5"/>
    </row>
    <row r="38926" spans="6:6">
      <c r="F38926" s="5"/>
    </row>
    <row r="38927" spans="6:6">
      <c r="F38927" s="5"/>
    </row>
    <row r="38928" spans="6:6">
      <c r="F38928" s="5"/>
    </row>
    <row r="38929" spans="6:6">
      <c r="F38929" s="5"/>
    </row>
    <row r="38930" spans="6:6">
      <c r="F38930" s="5"/>
    </row>
    <row r="38931" spans="6:6">
      <c r="F38931" s="5"/>
    </row>
    <row r="38932" spans="6:6">
      <c r="F38932" s="5"/>
    </row>
    <row r="38933" spans="6:6">
      <c r="F38933" s="5"/>
    </row>
    <row r="38934" spans="6:6">
      <c r="F38934" s="5"/>
    </row>
    <row r="38935" spans="6:6">
      <c r="F38935" s="5"/>
    </row>
    <row r="38936" spans="6:6">
      <c r="F38936" s="5"/>
    </row>
    <row r="38937" spans="6:6">
      <c r="F38937" s="5"/>
    </row>
    <row r="38938" spans="6:6">
      <c r="F38938" s="5"/>
    </row>
    <row r="38939" spans="6:6">
      <c r="F38939" s="5"/>
    </row>
    <row r="38940" spans="6:6">
      <c r="F38940" s="5"/>
    </row>
    <row r="38941" spans="6:6">
      <c r="F38941" s="5"/>
    </row>
    <row r="38942" spans="6:6">
      <c r="F38942" s="5"/>
    </row>
    <row r="38943" spans="6:6">
      <c r="F38943" s="5"/>
    </row>
    <row r="38944" spans="6:6">
      <c r="F38944" s="5"/>
    </row>
    <row r="38945" spans="6:6">
      <c r="F38945" s="5"/>
    </row>
    <row r="38946" spans="6:6">
      <c r="F38946" s="5"/>
    </row>
    <row r="38947" spans="6:6">
      <c r="F38947" s="5"/>
    </row>
    <row r="38948" spans="6:6">
      <c r="F38948" s="5"/>
    </row>
    <row r="38949" spans="6:6">
      <c r="F38949" s="5"/>
    </row>
    <row r="38950" spans="6:6">
      <c r="F38950" s="5"/>
    </row>
    <row r="38951" spans="6:6">
      <c r="F38951" s="5"/>
    </row>
    <row r="38952" spans="6:6">
      <c r="F38952" s="5"/>
    </row>
    <row r="38953" spans="6:6">
      <c r="F38953" s="5"/>
    </row>
    <row r="38954" spans="6:6">
      <c r="F38954" s="5"/>
    </row>
    <row r="38955" spans="6:6">
      <c r="F38955" s="5"/>
    </row>
    <row r="38956" spans="6:6">
      <c r="F38956" s="5"/>
    </row>
    <row r="38957" spans="6:6">
      <c r="F38957" s="5"/>
    </row>
    <row r="38958" spans="6:6">
      <c r="F38958" s="5"/>
    </row>
    <row r="38959" spans="6:6">
      <c r="F38959" s="5"/>
    </row>
    <row r="38960" spans="6:6">
      <c r="F38960" s="5"/>
    </row>
    <row r="38961" spans="6:6">
      <c r="F38961" s="5"/>
    </row>
    <row r="38962" spans="6:6">
      <c r="F38962" s="5"/>
    </row>
    <row r="38963" spans="6:6">
      <c r="F38963" s="5"/>
    </row>
    <row r="38964" spans="6:6">
      <c r="F38964" s="5"/>
    </row>
    <row r="38965" spans="6:6">
      <c r="F38965" s="5"/>
    </row>
    <row r="38966" spans="6:6">
      <c r="F38966" s="5"/>
    </row>
    <row r="38967" spans="6:6">
      <c r="F38967" s="5"/>
    </row>
    <row r="38968" spans="6:6">
      <c r="F38968" s="5"/>
    </row>
    <row r="38969" spans="6:6">
      <c r="F38969" s="5"/>
    </row>
    <row r="38970" spans="6:6">
      <c r="F38970" s="5"/>
    </row>
    <row r="38971" spans="6:6">
      <c r="F38971" s="5"/>
    </row>
    <row r="38972" spans="6:6">
      <c r="F38972" s="5"/>
    </row>
    <row r="38973" spans="6:6">
      <c r="F38973" s="5"/>
    </row>
    <row r="38974" spans="6:6">
      <c r="F38974" s="5"/>
    </row>
    <row r="38975" spans="6:6">
      <c r="F38975" s="5"/>
    </row>
    <row r="38976" spans="6:6">
      <c r="F38976" s="5"/>
    </row>
    <row r="38977" spans="6:6">
      <c r="F38977" s="5"/>
    </row>
    <row r="38978" spans="6:6">
      <c r="F38978" s="5"/>
    </row>
    <row r="38979" spans="6:6">
      <c r="F38979" s="5"/>
    </row>
    <row r="38980" spans="6:6">
      <c r="F38980" s="5"/>
    </row>
    <row r="38981" spans="6:6">
      <c r="F38981" s="5"/>
    </row>
    <row r="38982" spans="6:6">
      <c r="F38982" s="5"/>
    </row>
    <row r="38983" spans="6:6">
      <c r="F38983" s="5"/>
    </row>
    <row r="38984" spans="6:6">
      <c r="F38984" s="5"/>
    </row>
    <row r="38985" spans="6:6">
      <c r="F38985" s="5"/>
    </row>
    <row r="38986" spans="6:6">
      <c r="F38986" s="5"/>
    </row>
    <row r="38987" spans="6:6">
      <c r="F38987" s="5"/>
    </row>
    <row r="38988" spans="6:6">
      <c r="F38988" s="5"/>
    </row>
    <row r="38989" spans="6:6">
      <c r="F38989" s="5"/>
    </row>
    <row r="38990" spans="6:6">
      <c r="F38990" s="5"/>
    </row>
    <row r="38991" spans="6:6">
      <c r="F38991" s="5"/>
    </row>
    <row r="38992" spans="6:6">
      <c r="F38992" s="5"/>
    </row>
    <row r="38993" spans="6:6">
      <c r="F38993" s="5"/>
    </row>
    <row r="38994" spans="6:6">
      <c r="F38994" s="5"/>
    </row>
    <row r="38995" spans="6:6">
      <c r="F38995" s="5"/>
    </row>
    <row r="38996" spans="6:6">
      <c r="F38996" s="5"/>
    </row>
    <row r="38997" spans="6:6">
      <c r="F38997" s="5"/>
    </row>
    <row r="38998" spans="6:6">
      <c r="F38998" s="5"/>
    </row>
    <row r="38999" spans="6:6">
      <c r="F38999" s="5"/>
    </row>
    <row r="39000" spans="6:6">
      <c r="F39000" s="5"/>
    </row>
    <row r="39001" spans="6:6">
      <c r="F39001" s="5"/>
    </row>
    <row r="39002" spans="6:6">
      <c r="F39002" s="5"/>
    </row>
    <row r="39003" spans="6:6">
      <c r="F39003" s="5"/>
    </row>
    <row r="39004" spans="6:6">
      <c r="F39004" s="5"/>
    </row>
    <row r="39005" spans="6:6">
      <c r="F39005" s="5"/>
    </row>
    <row r="39006" spans="6:6">
      <c r="F39006" s="5"/>
    </row>
    <row r="39007" spans="6:6">
      <c r="F39007" s="5"/>
    </row>
    <row r="39008" spans="6:6">
      <c r="F39008" s="5"/>
    </row>
    <row r="39009" spans="6:6">
      <c r="F39009" s="5"/>
    </row>
    <row r="39010" spans="6:6">
      <c r="F39010" s="5"/>
    </row>
    <row r="39011" spans="6:6">
      <c r="F39011" s="5"/>
    </row>
    <row r="39012" spans="6:6">
      <c r="F39012" s="5"/>
    </row>
    <row r="39013" spans="6:6">
      <c r="F39013" s="5"/>
    </row>
    <row r="39014" spans="6:6">
      <c r="F39014" s="5"/>
    </row>
    <row r="39015" spans="6:6">
      <c r="F39015" s="5"/>
    </row>
    <row r="39016" spans="6:6">
      <c r="F39016" s="5"/>
    </row>
    <row r="39017" spans="6:6">
      <c r="F39017" s="5"/>
    </row>
    <row r="39018" spans="6:6">
      <c r="F39018" s="5"/>
    </row>
    <row r="39019" spans="6:6">
      <c r="F39019" s="5"/>
    </row>
    <row r="39020" spans="6:6">
      <c r="F39020" s="5"/>
    </row>
    <row r="39021" spans="6:6">
      <c r="F39021" s="5"/>
    </row>
    <row r="39022" spans="6:6">
      <c r="F39022" s="5"/>
    </row>
    <row r="39023" spans="6:6">
      <c r="F39023" s="5"/>
    </row>
    <row r="39024" spans="6:6">
      <c r="F39024" s="5"/>
    </row>
    <row r="39025" spans="6:6">
      <c r="F39025" s="5"/>
    </row>
    <row r="39026" spans="6:6">
      <c r="F39026" s="5"/>
    </row>
    <row r="39027" spans="6:6">
      <c r="F39027" s="5"/>
    </row>
    <row r="39028" spans="6:6">
      <c r="F39028" s="5"/>
    </row>
    <row r="39029" spans="6:6">
      <c r="F39029" s="5"/>
    </row>
    <row r="39030" spans="6:6">
      <c r="F39030" s="5"/>
    </row>
    <row r="39031" spans="6:6">
      <c r="F39031" s="5"/>
    </row>
    <row r="39032" spans="6:6">
      <c r="F39032" s="5"/>
    </row>
    <row r="39033" spans="6:6">
      <c r="F39033" s="5"/>
    </row>
    <row r="39034" spans="6:6">
      <c r="F39034" s="5"/>
    </row>
    <row r="39035" spans="6:6">
      <c r="F39035" s="5"/>
    </row>
    <row r="39036" spans="6:6">
      <c r="F39036" s="5"/>
    </row>
    <row r="39037" spans="6:6">
      <c r="F39037" s="5"/>
    </row>
    <row r="39038" spans="6:6">
      <c r="F39038" s="5"/>
    </row>
    <row r="39039" spans="6:6">
      <c r="F39039" s="5"/>
    </row>
    <row r="39040" spans="6:6">
      <c r="F39040" s="5"/>
    </row>
    <row r="39041" spans="6:6">
      <c r="F39041" s="5"/>
    </row>
    <row r="39042" spans="6:6">
      <c r="F39042" s="5"/>
    </row>
    <row r="39043" spans="6:6">
      <c r="F39043" s="5"/>
    </row>
    <row r="39044" spans="6:6">
      <c r="F39044" s="5"/>
    </row>
    <row r="39045" spans="6:6">
      <c r="F39045" s="5"/>
    </row>
    <row r="39046" spans="6:6">
      <c r="F39046" s="5"/>
    </row>
    <row r="39047" spans="6:6">
      <c r="F39047" s="5"/>
    </row>
    <row r="39048" spans="6:6">
      <c r="F39048" s="5"/>
    </row>
    <row r="39049" spans="6:6">
      <c r="F39049" s="5"/>
    </row>
    <row r="39050" spans="6:6">
      <c r="F39050" s="5"/>
    </row>
    <row r="39051" spans="6:6">
      <c r="F39051" s="5"/>
    </row>
    <row r="39052" spans="6:6">
      <c r="F39052" s="5"/>
    </row>
    <row r="39053" spans="6:6">
      <c r="F39053" s="5"/>
    </row>
    <row r="39054" spans="6:6">
      <c r="F39054" s="5"/>
    </row>
    <row r="39055" spans="6:6">
      <c r="F39055" s="5"/>
    </row>
    <row r="39056" spans="6:6">
      <c r="F39056" s="5"/>
    </row>
    <row r="39057" spans="6:6">
      <c r="F39057" s="5"/>
    </row>
    <row r="39058" spans="6:6">
      <c r="F39058" s="5"/>
    </row>
    <row r="39059" spans="6:6">
      <c r="F39059" s="5"/>
    </row>
    <row r="39060" spans="6:6">
      <c r="F39060" s="5"/>
    </row>
    <row r="39061" spans="6:6">
      <c r="F39061" s="5"/>
    </row>
    <row r="39062" spans="6:6">
      <c r="F39062" s="5"/>
    </row>
    <row r="39063" spans="6:6">
      <c r="F39063" s="5"/>
    </row>
    <row r="39064" spans="6:6">
      <c r="F39064" s="5"/>
    </row>
    <row r="39065" spans="6:6">
      <c r="F39065" s="5"/>
    </row>
    <row r="39066" spans="6:6">
      <c r="F39066" s="5"/>
    </row>
    <row r="39067" spans="6:6">
      <c r="F39067" s="5"/>
    </row>
    <row r="39068" spans="6:6">
      <c r="F39068" s="5"/>
    </row>
    <row r="39069" spans="6:6">
      <c r="F39069" s="5"/>
    </row>
    <row r="39070" spans="6:6">
      <c r="F39070" s="5"/>
    </row>
    <row r="39071" spans="6:6">
      <c r="F39071" s="5"/>
    </row>
    <row r="39072" spans="6:6">
      <c r="F39072" s="5"/>
    </row>
    <row r="39073" spans="6:6">
      <c r="F39073" s="5"/>
    </row>
    <row r="39074" spans="6:6">
      <c r="F39074" s="5"/>
    </row>
    <row r="39075" spans="6:6">
      <c r="F39075" s="5"/>
    </row>
    <row r="39076" spans="6:6">
      <c r="F39076" s="5"/>
    </row>
    <row r="39077" spans="6:6">
      <c r="F39077" s="5"/>
    </row>
    <row r="39078" spans="6:6">
      <c r="F39078" s="5"/>
    </row>
    <row r="39079" spans="6:6">
      <c r="F39079" s="5"/>
    </row>
    <row r="39080" spans="6:6">
      <c r="F39080" s="5"/>
    </row>
    <row r="39081" spans="6:6">
      <c r="F39081" s="5"/>
    </row>
    <row r="39082" spans="6:6">
      <c r="F39082" s="5"/>
    </row>
    <row r="39083" spans="6:6">
      <c r="F39083" s="5"/>
    </row>
    <row r="39084" spans="6:6">
      <c r="F39084" s="5"/>
    </row>
    <row r="39085" spans="6:6">
      <c r="F39085" s="5"/>
    </row>
    <row r="39086" spans="6:6">
      <c r="F39086" s="5"/>
    </row>
    <row r="39087" spans="6:6">
      <c r="F39087" s="5"/>
    </row>
    <row r="39088" spans="6:6">
      <c r="F39088" s="5"/>
    </row>
    <row r="39089" spans="6:6">
      <c r="F39089" s="5"/>
    </row>
    <row r="39090" spans="6:6">
      <c r="F39090" s="5"/>
    </row>
    <row r="39091" spans="6:6">
      <c r="F39091" s="5"/>
    </row>
    <row r="39092" spans="6:6">
      <c r="F39092" s="5"/>
    </row>
    <row r="39093" spans="6:6">
      <c r="F39093" s="5"/>
    </row>
    <row r="39094" spans="6:6">
      <c r="F39094" s="5"/>
    </row>
    <row r="39095" spans="6:6">
      <c r="F39095" s="5"/>
    </row>
    <row r="39096" spans="6:6">
      <c r="F39096" s="5"/>
    </row>
    <row r="39097" spans="6:6">
      <c r="F39097" s="5"/>
    </row>
    <row r="39098" spans="6:6">
      <c r="F39098" s="5"/>
    </row>
    <row r="39099" spans="6:6">
      <c r="F39099" s="5"/>
    </row>
    <row r="39100" spans="6:6">
      <c r="F39100" s="5"/>
    </row>
    <row r="39101" spans="6:6">
      <c r="F39101" s="5"/>
    </row>
    <row r="39102" spans="6:6">
      <c r="F39102" s="5"/>
    </row>
    <row r="39103" spans="6:6">
      <c r="F39103" s="5"/>
    </row>
    <row r="39104" spans="6:6">
      <c r="F39104" s="5"/>
    </row>
    <row r="39105" spans="6:6">
      <c r="F39105" s="5"/>
    </row>
    <row r="39106" spans="6:6">
      <c r="F39106" s="5"/>
    </row>
    <row r="39107" spans="6:6">
      <c r="F39107" s="5"/>
    </row>
    <row r="39108" spans="6:6">
      <c r="F39108" s="5"/>
    </row>
    <row r="39109" spans="6:6">
      <c r="F39109" s="5"/>
    </row>
    <row r="39110" spans="6:6">
      <c r="F39110" s="5"/>
    </row>
    <row r="39111" spans="6:6">
      <c r="F39111" s="5"/>
    </row>
    <row r="39112" spans="6:6">
      <c r="F39112" s="5"/>
    </row>
    <row r="39113" spans="6:6">
      <c r="F39113" s="5"/>
    </row>
    <row r="39114" spans="6:6">
      <c r="F39114" s="5"/>
    </row>
    <row r="39115" spans="6:6">
      <c r="F39115" s="5"/>
    </row>
    <row r="39116" spans="6:6">
      <c r="F39116" s="5"/>
    </row>
    <row r="39117" spans="6:6">
      <c r="F39117" s="5"/>
    </row>
    <row r="39118" spans="6:6">
      <c r="F39118" s="5"/>
    </row>
    <row r="39119" spans="6:6">
      <c r="F39119" s="5"/>
    </row>
    <row r="39120" spans="6:6">
      <c r="F39120" s="5"/>
    </row>
    <row r="39121" spans="6:6">
      <c r="F39121" s="5"/>
    </row>
    <row r="39122" spans="6:6">
      <c r="F39122" s="5"/>
    </row>
    <row r="39123" spans="6:6">
      <c r="F39123" s="5"/>
    </row>
    <row r="39124" spans="6:6">
      <c r="F39124" s="5"/>
    </row>
    <row r="39125" spans="6:6">
      <c r="F39125" s="5"/>
    </row>
    <row r="39126" spans="6:6">
      <c r="F39126" s="5"/>
    </row>
    <row r="39127" spans="6:6">
      <c r="F39127" s="5"/>
    </row>
    <row r="39128" spans="6:6">
      <c r="F39128" s="5"/>
    </row>
    <row r="39129" spans="6:6">
      <c r="F39129" s="5"/>
    </row>
    <row r="39130" spans="6:6">
      <c r="F39130" s="5"/>
    </row>
    <row r="39131" spans="6:6">
      <c r="F39131" s="5"/>
    </row>
    <row r="39132" spans="6:6">
      <c r="F39132" s="5"/>
    </row>
    <row r="39133" spans="6:6">
      <c r="F39133" s="5"/>
    </row>
    <row r="39134" spans="6:6">
      <c r="F39134" s="5"/>
    </row>
    <row r="39135" spans="6:6">
      <c r="F39135" s="5"/>
    </row>
    <row r="39136" spans="6:6">
      <c r="F39136" s="5"/>
    </row>
    <row r="39137" spans="6:6">
      <c r="F39137" s="5"/>
    </row>
    <row r="39138" spans="6:6">
      <c r="F39138" s="5"/>
    </row>
    <row r="39139" spans="6:6">
      <c r="F39139" s="5"/>
    </row>
    <row r="39140" spans="6:6">
      <c r="F39140" s="5"/>
    </row>
    <row r="39141" spans="6:6">
      <c r="F39141" s="5"/>
    </row>
    <row r="39142" spans="6:6">
      <c r="F39142" s="5"/>
    </row>
    <row r="39143" spans="6:6">
      <c r="F39143" s="5"/>
    </row>
    <row r="39144" spans="6:6">
      <c r="F39144" s="5"/>
    </row>
    <row r="39145" spans="6:6">
      <c r="F39145" s="5"/>
    </row>
    <row r="39146" spans="6:6">
      <c r="F39146" s="5"/>
    </row>
    <row r="39147" spans="6:6">
      <c r="F39147" s="5"/>
    </row>
    <row r="39148" spans="6:6">
      <c r="F39148" s="5"/>
    </row>
    <row r="39149" spans="6:6">
      <c r="F39149" s="5"/>
    </row>
    <row r="39150" spans="6:6">
      <c r="F39150" s="5"/>
    </row>
    <row r="39151" spans="6:6">
      <c r="F39151" s="5"/>
    </row>
    <row r="39152" spans="6:6">
      <c r="F39152" s="5"/>
    </row>
    <row r="39153" spans="6:6">
      <c r="F39153" s="5"/>
    </row>
    <row r="39154" spans="6:6">
      <c r="F39154" s="5"/>
    </row>
    <row r="39155" spans="6:6">
      <c r="F39155" s="5"/>
    </row>
    <row r="39156" spans="6:6">
      <c r="F39156" s="5"/>
    </row>
    <row r="39157" spans="6:6">
      <c r="F39157" s="5"/>
    </row>
    <row r="39158" spans="6:6">
      <c r="F39158" s="5"/>
    </row>
    <row r="39159" spans="6:6">
      <c r="F39159" s="5"/>
    </row>
    <row r="39160" spans="6:6">
      <c r="F39160" s="5"/>
    </row>
    <row r="39161" spans="6:6">
      <c r="F39161" s="5"/>
    </row>
    <row r="39162" spans="6:6">
      <c r="F39162" s="5"/>
    </row>
    <row r="39163" spans="6:6">
      <c r="F39163" s="5"/>
    </row>
    <row r="39164" spans="6:6">
      <c r="F39164" s="5"/>
    </row>
    <row r="39165" spans="6:6">
      <c r="F39165" s="5"/>
    </row>
    <row r="39166" spans="6:6">
      <c r="F39166" s="5"/>
    </row>
    <row r="39167" spans="6:6">
      <c r="F39167" s="5"/>
    </row>
    <row r="39168" spans="6:6">
      <c r="F39168" s="5"/>
    </row>
    <row r="39169" spans="6:6">
      <c r="F39169" s="5"/>
    </row>
    <row r="39170" spans="6:6">
      <c r="F39170" s="5"/>
    </row>
    <row r="39171" spans="6:6">
      <c r="F39171" s="5"/>
    </row>
    <row r="39172" spans="6:6">
      <c r="F39172" s="5"/>
    </row>
    <row r="39173" spans="6:6">
      <c r="F39173" s="5"/>
    </row>
    <row r="39174" spans="6:6">
      <c r="F39174" s="5"/>
    </row>
    <row r="39175" spans="6:6">
      <c r="F39175" s="5"/>
    </row>
    <row r="39176" spans="6:6">
      <c r="F39176" s="5"/>
    </row>
    <row r="39177" spans="6:6">
      <c r="F39177" s="5"/>
    </row>
    <row r="39178" spans="6:6">
      <c r="F39178" s="5"/>
    </row>
    <row r="39179" spans="6:6">
      <c r="F39179" s="5"/>
    </row>
    <row r="39180" spans="6:6">
      <c r="F39180" s="5"/>
    </row>
    <row r="39181" spans="6:6">
      <c r="F39181" s="5"/>
    </row>
    <row r="39182" spans="6:6">
      <c r="F39182" s="5"/>
    </row>
    <row r="39183" spans="6:6">
      <c r="F39183" s="5"/>
    </row>
    <row r="39184" spans="6:6">
      <c r="F39184" s="5"/>
    </row>
    <row r="39185" spans="6:6">
      <c r="F39185" s="5"/>
    </row>
    <row r="39186" spans="6:6">
      <c r="F39186" s="5"/>
    </row>
    <row r="39187" spans="6:6">
      <c r="F39187" s="5"/>
    </row>
    <row r="39188" spans="6:6">
      <c r="F39188" s="5"/>
    </row>
    <row r="39189" spans="6:6">
      <c r="F39189" s="5"/>
    </row>
    <row r="39190" spans="6:6">
      <c r="F39190" s="5"/>
    </row>
    <row r="39191" spans="6:6">
      <c r="F39191" s="5"/>
    </row>
    <row r="39192" spans="6:6">
      <c r="F39192" s="5"/>
    </row>
    <row r="39193" spans="6:6">
      <c r="F39193" s="5"/>
    </row>
    <row r="39194" spans="6:6">
      <c r="F39194" s="5"/>
    </row>
    <row r="39195" spans="6:6">
      <c r="F39195" s="5"/>
    </row>
    <row r="39196" spans="6:6">
      <c r="F39196" s="5"/>
    </row>
    <row r="39197" spans="6:6">
      <c r="F39197" s="5"/>
    </row>
    <row r="39198" spans="6:6">
      <c r="F39198" s="5"/>
    </row>
    <row r="39199" spans="6:6">
      <c r="F39199" s="5"/>
    </row>
    <row r="39200" spans="6:6">
      <c r="F39200" s="5"/>
    </row>
    <row r="39201" spans="6:6">
      <c r="F39201" s="5"/>
    </row>
    <row r="39202" spans="6:6">
      <c r="F39202" s="5"/>
    </row>
    <row r="39203" spans="6:6">
      <c r="F39203" s="5"/>
    </row>
    <row r="39204" spans="6:6">
      <c r="F39204" s="5"/>
    </row>
    <row r="39205" spans="6:6">
      <c r="F39205" s="5"/>
    </row>
    <row r="39206" spans="6:6">
      <c r="F39206" s="5"/>
    </row>
    <row r="39207" spans="6:6">
      <c r="F39207" s="5"/>
    </row>
    <row r="39208" spans="6:6">
      <c r="F39208" s="5"/>
    </row>
    <row r="39209" spans="6:6">
      <c r="F39209" s="5"/>
    </row>
    <row r="39210" spans="6:6">
      <c r="F39210" s="5"/>
    </row>
    <row r="39211" spans="6:6">
      <c r="F39211" s="5"/>
    </row>
    <row r="39212" spans="6:6">
      <c r="F39212" s="5"/>
    </row>
    <row r="39213" spans="6:6">
      <c r="F39213" s="5"/>
    </row>
    <row r="39214" spans="6:6">
      <c r="F39214" s="5"/>
    </row>
    <row r="39215" spans="6:6">
      <c r="F39215" s="5"/>
    </row>
    <row r="39216" spans="6:6">
      <c r="F39216" s="5"/>
    </row>
    <row r="39217" spans="6:6">
      <c r="F39217" s="5"/>
    </row>
    <row r="39218" spans="6:6">
      <c r="F39218" s="5"/>
    </row>
    <row r="39219" spans="6:6">
      <c r="F39219" s="5"/>
    </row>
    <row r="39220" spans="6:6">
      <c r="F39220" s="5"/>
    </row>
    <row r="39221" spans="6:6">
      <c r="F39221" s="5"/>
    </row>
    <row r="39222" spans="6:6">
      <c r="F39222" s="5"/>
    </row>
    <row r="39223" spans="6:6">
      <c r="F39223" s="5"/>
    </row>
    <row r="39224" spans="6:6">
      <c r="F39224" s="5"/>
    </row>
    <row r="39225" spans="6:6">
      <c r="F39225" s="5"/>
    </row>
    <row r="39226" spans="6:6">
      <c r="F39226" s="5"/>
    </row>
    <row r="39227" spans="6:6">
      <c r="F39227" s="5"/>
    </row>
    <row r="39228" spans="6:6">
      <c r="F39228" s="5"/>
    </row>
    <row r="39229" spans="6:6">
      <c r="F39229" s="5"/>
    </row>
    <row r="39230" spans="6:6">
      <c r="F39230" s="5"/>
    </row>
    <row r="39231" spans="6:6">
      <c r="F39231" s="5"/>
    </row>
    <row r="39232" spans="6:6">
      <c r="F39232" s="5"/>
    </row>
    <row r="39233" spans="6:6">
      <c r="F39233" s="5"/>
    </row>
    <row r="39234" spans="6:6">
      <c r="F39234" s="5"/>
    </row>
    <row r="39235" spans="6:6">
      <c r="F39235" s="5"/>
    </row>
    <row r="39236" spans="6:6">
      <c r="F39236" s="5"/>
    </row>
    <row r="39237" spans="6:6">
      <c r="F39237" s="5"/>
    </row>
    <row r="39238" spans="6:6">
      <c r="F39238" s="5"/>
    </row>
    <row r="39239" spans="6:6">
      <c r="F39239" s="5"/>
    </row>
    <row r="39240" spans="6:6">
      <c r="F39240" s="5"/>
    </row>
    <row r="39241" spans="6:6">
      <c r="F39241" s="5"/>
    </row>
    <row r="39242" spans="6:6">
      <c r="F39242" s="5"/>
    </row>
    <row r="39243" spans="6:6">
      <c r="F39243" s="5"/>
    </row>
    <row r="39244" spans="6:6">
      <c r="F39244" s="5"/>
    </row>
    <row r="39245" spans="6:6">
      <c r="F39245" s="5"/>
    </row>
    <row r="39246" spans="6:6">
      <c r="F39246" s="5"/>
    </row>
    <row r="39247" spans="6:6">
      <c r="F39247" s="5"/>
    </row>
    <row r="39248" spans="6:6">
      <c r="F39248" s="5"/>
    </row>
    <row r="39249" spans="6:6">
      <c r="F39249" s="5"/>
    </row>
    <row r="39250" spans="6:6">
      <c r="F39250" s="5"/>
    </row>
    <row r="39251" spans="6:6">
      <c r="F39251" s="5"/>
    </row>
    <row r="39252" spans="6:6">
      <c r="F39252" s="5"/>
    </row>
    <row r="39253" spans="6:6">
      <c r="F39253" s="5"/>
    </row>
    <row r="39254" spans="6:6">
      <c r="F39254" s="5"/>
    </row>
    <row r="39255" spans="6:6">
      <c r="F39255" s="5"/>
    </row>
    <row r="39256" spans="6:6">
      <c r="F39256" s="5"/>
    </row>
    <row r="39257" spans="6:6">
      <c r="F39257" s="5"/>
    </row>
    <row r="39258" spans="6:6">
      <c r="F39258" s="5"/>
    </row>
    <row r="39259" spans="6:6">
      <c r="F39259" s="5"/>
    </row>
    <row r="39260" spans="6:6">
      <c r="F39260" s="5"/>
    </row>
    <row r="39261" spans="6:6">
      <c r="F39261" s="5"/>
    </row>
    <row r="39262" spans="6:6">
      <c r="F39262" s="5"/>
    </row>
    <row r="39263" spans="6:6">
      <c r="F39263" s="5"/>
    </row>
    <row r="39264" spans="6:6">
      <c r="F39264" s="5"/>
    </row>
    <row r="39265" spans="6:6">
      <c r="F39265" s="5"/>
    </row>
    <row r="39266" spans="6:6">
      <c r="F39266" s="5"/>
    </row>
    <row r="39267" spans="6:6">
      <c r="F39267" s="5"/>
    </row>
    <row r="39268" spans="6:6">
      <c r="F39268" s="5"/>
    </row>
    <row r="39269" spans="6:6">
      <c r="F39269" s="5"/>
    </row>
    <row r="39270" spans="6:6">
      <c r="F39270" s="5"/>
    </row>
    <row r="39271" spans="6:6">
      <c r="F39271" s="5"/>
    </row>
    <row r="39272" spans="6:6">
      <c r="F39272" s="5"/>
    </row>
    <row r="39273" spans="6:6">
      <c r="F39273" s="5"/>
    </row>
    <row r="39274" spans="6:6">
      <c r="F39274" s="5"/>
    </row>
    <row r="39275" spans="6:6">
      <c r="F39275" s="5"/>
    </row>
    <row r="39276" spans="6:6">
      <c r="F39276" s="5"/>
    </row>
    <row r="39277" spans="6:6">
      <c r="F39277" s="5"/>
    </row>
    <row r="39278" spans="6:6">
      <c r="F39278" s="5"/>
    </row>
    <row r="39279" spans="6:6">
      <c r="F39279" s="5"/>
    </row>
    <row r="39280" spans="6:6">
      <c r="F39280" s="5"/>
    </row>
    <row r="39281" spans="6:6">
      <c r="F39281" s="5"/>
    </row>
    <row r="39282" spans="6:6">
      <c r="F39282" s="5"/>
    </row>
    <row r="39283" spans="6:6">
      <c r="F39283" s="5"/>
    </row>
    <row r="39284" spans="6:6">
      <c r="F39284" s="5"/>
    </row>
    <row r="39285" spans="6:6">
      <c r="F39285" s="5"/>
    </row>
    <row r="39286" spans="6:6">
      <c r="F39286" s="5"/>
    </row>
    <row r="39287" spans="6:6">
      <c r="F39287" s="5"/>
    </row>
    <row r="39288" spans="6:6">
      <c r="F39288" s="5"/>
    </row>
    <row r="39289" spans="6:6">
      <c r="F39289" s="5"/>
    </row>
    <row r="39290" spans="6:6">
      <c r="F39290" s="5"/>
    </row>
    <row r="39291" spans="6:6">
      <c r="F39291" s="5"/>
    </row>
    <row r="39292" spans="6:6">
      <c r="F39292" s="5"/>
    </row>
    <row r="39293" spans="6:6">
      <c r="F39293" s="5"/>
    </row>
    <row r="39294" spans="6:6">
      <c r="F39294" s="5"/>
    </row>
    <row r="39295" spans="6:6">
      <c r="F39295" s="5"/>
    </row>
    <row r="39296" spans="6:6">
      <c r="F39296" s="5"/>
    </row>
    <row r="39297" spans="6:6">
      <c r="F39297" s="5"/>
    </row>
    <row r="39298" spans="6:6">
      <c r="F39298" s="5"/>
    </row>
    <row r="39299" spans="6:6">
      <c r="F39299" s="5"/>
    </row>
    <row r="39300" spans="6:6">
      <c r="F39300" s="5"/>
    </row>
    <row r="39301" spans="6:6">
      <c r="F39301" s="5"/>
    </row>
    <row r="39302" spans="6:6">
      <c r="F39302" s="5"/>
    </row>
    <row r="39303" spans="6:6">
      <c r="F39303" s="5"/>
    </row>
    <row r="39304" spans="6:6">
      <c r="F39304" s="5"/>
    </row>
    <row r="39305" spans="6:6">
      <c r="F39305" s="5"/>
    </row>
    <row r="39306" spans="6:6">
      <c r="F39306" s="5"/>
    </row>
    <row r="39307" spans="6:6">
      <c r="F39307" s="5"/>
    </row>
    <row r="39308" spans="6:6">
      <c r="F39308" s="5"/>
    </row>
    <row r="39309" spans="6:6">
      <c r="F39309" s="5"/>
    </row>
    <row r="39310" spans="6:6">
      <c r="F39310" s="5"/>
    </row>
    <row r="39311" spans="6:6">
      <c r="F39311" s="5"/>
    </row>
    <row r="39312" spans="6:6">
      <c r="F39312" s="5"/>
    </row>
    <row r="39313" spans="6:6">
      <c r="F39313" s="5"/>
    </row>
    <row r="39314" spans="6:6">
      <c r="F39314" s="5"/>
    </row>
    <row r="39315" spans="6:6">
      <c r="F39315" s="5"/>
    </row>
    <row r="39316" spans="6:6">
      <c r="F39316" s="5"/>
    </row>
    <row r="39317" spans="6:6">
      <c r="F39317" s="5"/>
    </row>
    <row r="39318" spans="6:6">
      <c r="F39318" s="5"/>
    </row>
    <row r="39319" spans="6:6">
      <c r="F39319" s="5"/>
    </row>
    <row r="39320" spans="6:6">
      <c r="F39320" s="5"/>
    </row>
    <row r="39321" spans="6:6">
      <c r="F39321" s="5"/>
    </row>
    <row r="39322" spans="6:6">
      <c r="F39322" s="5"/>
    </row>
    <row r="39323" spans="6:6">
      <c r="F39323" s="5"/>
    </row>
    <row r="39324" spans="6:6">
      <c r="F39324" s="5"/>
    </row>
    <row r="39325" spans="6:6">
      <c r="F39325" s="5"/>
    </row>
    <row r="39326" spans="6:6">
      <c r="F39326" s="5"/>
    </row>
    <row r="39327" spans="6:6">
      <c r="F39327" s="5"/>
    </row>
    <row r="39328" spans="6:6">
      <c r="F39328" s="5"/>
    </row>
    <row r="39329" spans="6:6">
      <c r="F39329" s="5"/>
    </row>
    <row r="39330" spans="6:6">
      <c r="F39330" s="5"/>
    </row>
    <row r="39331" spans="6:6">
      <c r="F39331" s="5"/>
    </row>
    <row r="39332" spans="6:6">
      <c r="F39332" s="5"/>
    </row>
    <row r="39333" spans="6:6">
      <c r="F39333" s="5"/>
    </row>
    <row r="39334" spans="6:6">
      <c r="F39334" s="5"/>
    </row>
    <row r="39335" spans="6:6">
      <c r="F39335" s="5"/>
    </row>
    <row r="39336" spans="6:6">
      <c r="F39336" s="5"/>
    </row>
    <row r="39337" spans="6:6">
      <c r="F39337" s="5"/>
    </row>
    <row r="39338" spans="6:6">
      <c r="F39338" s="5"/>
    </row>
    <row r="39339" spans="6:6">
      <c r="F39339" s="5"/>
    </row>
    <row r="39340" spans="6:6">
      <c r="F39340" s="5"/>
    </row>
    <row r="39341" spans="6:6">
      <c r="F39341" s="5"/>
    </row>
    <row r="39342" spans="6:6">
      <c r="F39342" s="5"/>
    </row>
    <row r="39343" spans="6:6">
      <c r="F39343" s="5"/>
    </row>
    <row r="39344" spans="6:6">
      <c r="F39344" s="5"/>
    </row>
    <row r="39345" spans="6:6">
      <c r="F39345" s="5"/>
    </row>
    <row r="39346" spans="6:6">
      <c r="F39346" s="5"/>
    </row>
    <row r="39347" spans="6:6">
      <c r="F39347" s="5"/>
    </row>
    <row r="39348" spans="6:6">
      <c r="F39348" s="5"/>
    </row>
    <row r="39349" spans="6:6">
      <c r="F39349" s="5"/>
    </row>
    <row r="39350" spans="6:6">
      <c r="F39350" s="5"/>
    </row>
    <row r="39351" spans="6:6">
      <c r="F39351" s="5"/>
    </row>
    <row r="39352" spans="6:6">
      <c r="F39352" s="5"/>
    </row>
    <row r="39353" spans="6:6">
      <c r="F39353" s="5"/>
    </row>
    <row r="39354" spans="6:6">
      <c r="F39354" s="5"/>
    </row>
    <row r="39355" spans="6:6">
      <c r="F39355" s="5"/>
    </row>
    <row r="39356" spans="6:6">
      <c r="F39356" s="5"/>
    </row>
    <row r="39357" spans="6:6">
      <c r="F39357" s="5"/>
    </row>
    <row r="39358" spans="6:6">
      <c r="F39358" s="5"/>
    </row>
    <row r="39359" spans="6:6">
      <c r="F39359" s="5"/>
    </row>
    <row r="39360" spans="6:6">
      <c r="F39360" s="5"/>
    </row>
    <row r="39361" spans="6:6">
      <c r="F39361" s="5"/>
    </row>
    <row r="39362" spans="6:6">
      <c r="F39362" s="5"/>
    </row>
    <row r="39363" spans="6:6">
      <c r="F39363" s="5"/>
    </row>
    <row r="39364" spans="6:6">
      <c r="F39364" s="5"/>
    </row>
    <row r="39365" spans="6:6">
      <c r="F39365" s="5"/>
    </row>
    <row r="39366" spans="6:6">
      <c r="F39366" s="5"/>
    </row>
    <row r="39367" spans="6:6">
      <c r="F39367" s="5"/>
    </row>
    <row r="39368" spans="6:6">
      <c r="F39368" s="5"/>
    </row>
    <row r="39369" spans="6:6">
      <c r="F39369" s="5"/>
    </row>
    <row r="39370" spans="6:6">
      <c r="F39370" s="5"/>
    </row>
    <row r="39371" spans="6:6">
      <c r="F39371" s="5"/>
    </row>
    <row r="39372" spans="6:6">
      <c r="F39372" s="5"/>
    </row>
    <row r="39373" spans="6:6">
      <c r="F39373" s="5"/>
    </row>
    <row r="39374" spans="6:6">
      <c r="F39374" s="5"/>
    </row>
    <row r="39375" spans="6:6">
      <c r="F39375" s="5"/>
    </row>
    <row r="39376" spans="6:6">
      <c r="F39376" s="5"/>
    </row>
    <row r="39377" spans="6:6">
      <c r="F39377" s="5"/>
    </row>
    <row r="39378" spans="6:6">
      <c r="F39378" s="5"/>
    </row>
    <row r="39379" spans="6:6">
      <c r="F39379" s="5"/>
    </row>
    <row r="39380" spans="6:6">
      <c r="F39380" s="5"/>
    </row>
    <row r="39381" spans="6:6">
      <c r="F39381" s="5"/>
    </row>
    <row r="39382" spans="6:6">
      <c r="F39382" s="5"/>
    </row>
    <row r="39383" spans="6:6">
      <c r="F39383" s="5"/>
    </row>
    <row r="39384" spans="6:6">
      <c r="F39384" s="5"/>
    </row>
    <row r="39385" spans="6:6">
      <c r="F39385" s="5"/>
    </row>
    <row r="39386" spans="6:6">
      <c r="F39386" s="5"/>
    </row>
    <row r="39387" spans="6:6">
      <c r="F39387" s="5"/>
    </row>
    <row r="39388" spans="6:6">
      <c r="F39388" s="5"/>
    </row>
    <row r="39389" spans="6:6">
      <c r="F39389" s="5"/>
    </row>
    <row r="39390" spans="6:6">
      <c r="F39390" s="5"/>
    </row>
    <row r="39391" spans="6:6">
      <c r="F39391" s="5"/>
    </row>
    <row r="39392" spans="6:6">
      <c r="F39392" s="5"/>
    </row>
    <row r="39393" spans="6:6">
      <c r="F39393" s="5"/>
    </row>
    <row r="39394" spans="6:6">
      <c r="F39394" s="5"/>
    </row>
    <row r="39395" spans="6:6">
      <c r="F39395" s="5"/>
    </row>
    <row r="39396" spans="6:6">
      <c r="F39396" s="5"/>
    </row>
    <row r="39397" spans="6:6">
      <c r="F39397" s="5"/>
    </row>
    <row r="39398" spans="6:6">
      <c r="F39398" s="5"/>
    </row>
    <row r="39399" spans="6:6">
      <c r="F39399" s="5"/>
    </row>
    <row r="39400" spans="6:6">
      <c r="F39400" s="5"/>
    </row>
    <row r="39401" spans="6:6">
      <c r="F39401" s="5"/>
    </row>
    <row r="39402" spans="6:6">
      <c r="F39402" s="5"/>
    </row>
    <row r="39403" spans="6:6">
      <c r="F39403" s="5"/>
    </row>
    <row r="39404" spans="6:6">
      <c r="F39404" s="5"/>
    </row>
    <row r="39405" spans="6:6">
      <c r="F39405" s="5"/>
    </row>
    <row r="39406" spans="6:6">
      <c r="F39406" s="5"/>
    </row>
    <row r="39407" spans="6:6">
      <c r="F39407" s="5"/>
    </row>
    <row r="39408" spans="6:6">
      <c r="F39408" s="5"/>
    </row>
    <row r="39409" spans="6:6">
      <c r="F39409" s="5"/>
    </row>
    <row r="39410" spans="6:6">
      <c r="F39410" s="5"/>
    </row>
    <row r="39411" spans="6:6">
      <c r="F39411" s="5"/>
    </row>
    <row r="39412" spans="6:6">
      <c r="F39412" s="5"/>
    </row>
    <row r="39413" spans="6:6">
      <c r="F39413" s="5"/>
    </row>
    <row r="39414" spans="6:6">
      <c r="F39414" s="5"/>
    </row>
    <row r="39415" spans="6:6">
      <c r="F39415" s="5"/>
    </row>
    <row r="39416" spans="6:6">
      <c r="F39416" s="5"/>
    </row>
    <row r="39417" spans="6:6">
      <c r="F39417" s="5"/>
    </row>
    <row r="39418" spans="6:6">
      <c r="F39418" s="5"/>
    </row>
    <row r="39419" spans="6:6">
      <c r="F39419" s="5"/>
    </row>
    <row r="39420" spans="6:6">
      <c r="F39420" s="5"/>
    </row>
    <row r="39421" spans="6:6">
      <c r="F39421" s="5"/>
    </row>
    <row r="39422" spans="6:6">
      <c r="F39422" s="5"/>
    </row>
    <row r="39423" spans="6:6">
      <c r="F39423" s="5"/>
    </row>
    <row r="39424" spans="6:6">
      <c r="F39424" s="5"/>
    </row>
    <row r="39425" spans="6:6">
      <c r="F39425" s="5"/>
    </row>
    <row r="39426" spans="6:6">
      <c r="F39426" s="5"/>
    </row>
    <row r="39427" spans="6:6">
      <c r="F39427" s="5"/>
    </row>
    <row r="39428" spans="6:6">
      <c r="F39428" s="5"/>
    </row>
    <row r="39429" spans="6:6">
      <c r="F39429" s="5"/>
    </row>
    <row r="39430" spans="6:6">
      <c r="F39430" s="5"/>
    </row>
    <row r="39431" spans="6:6">
      <c r="F39431" s="5"/>
    </row>
    <row r="39432" spans="6:6">
      <c r="F39432" s="5"/>
    </row>
    <row r="39433" spans="6:6">
      <c r="F39433" s="5"/>
    </row>
    <row r="39434" spans="6:6">
      <c r="F39434" s="5"/>
    </row>
    <row r="39435" spans="6:6">
      <c r="F39435" s="5"/>
    </row>
    <row r="39436" spans="6:6">
      <c r="F39436" s="5"/>
    </row>
    <row r="39437" spans="6:6">
      <c r="F39437" s="5"/>
    </row>
    <row r="39438" spans="6:6">
      <c r="F39438" s="5"/>
    </row>
    <row r="39439" spans="6:6">
      <c r="F39439" s="5"/>
    </row>
    <row r="39440" spans="6:6">
      <c r="F39440" s="5"/>
    </row>
    <row r="39441" spans="6:6">
      <c r="F39441" s="5"/>
    </row>
    <row r="39442" spans="6:6">
      <c r="F39442" s="5"/>
    </row>
    <row r="39443" spans="6:6">
      <c r="F39443" s="5"/>
    </row>
    <row r="39444" spans="6:6">
      <c r="F39444" s="5"/>
    </row>
    <row r="39445" spans="6:6">
      <c r="F39445" s="5"/>
    </row>
    <row r="39446" spans="6:6">
      <c r="F39446" s="5"/>
    </row>
    <row r="39447" spans="6:6">
      <c r="F39447" s="5"/>
    </row>
    <row r="39448" spans="6:6">
      <c r="F39448" s="5"/>
    </row>
    <row r="39449" spans="6:6">
      <c r="F39449" s="5"/>
    </row>
    <row r="39450" spans="6:6">
      <c r="F39450" s="5"/>
    </row>
    <row r="39451" spans="6:6">
      <c r="F39451" s="5"/>
    </row>
    <row r="39452" spans="6:6">
      <c r="F39452" s="5"/>
    </row>
    <row r="39453" spans="6:6">
      <c r="F39453" s="5"/>
    </row>
    <row r="39454" spans="6:6">
      <c r="F39454" s="5"/>
    </row>
    <row r="39455" spans="6:6">
      <c r="F39455" s="5"/>
    </row>
    <row r="39456" spans="6:6">
      <c r="F39456" s="5"/>
    </row>
    <row r="39457" spans="6:6">
      <c r="F39457" s="5"/>
    </row>
    <row r="39458" spans="6:6">
      <c r="F39458" s="5"/>
    </row>
    <row r="39459" spans="6:6">
      <c r="F39459" s="5"/>
    </row>
    <row r="39460" spans="6:6">
      <c r="F39460" s="5"/>
    </row>
    <row r="39461" spans="6:6">
      <c r="F39461" s="5"/>
    </row>
    <row r="39462" spans="6:6">
      <c r="F39462" s="5"/>
    </row>
    <row r="39463" spans="6:6">
      <c r="F39463" s="5"/>
    </row>
    <row r="39464" spans="6:6">
      <c r="F39464" s="5"/>
    </row>
    <row r="39465" spans="6:6">
      <c r="F39465" s="5"/>
    </row>
    <row r="39466" spans="6:6">
      <c r="F39466" s="5"/>
    </row>
    <row r="39467" spans="6:6">
      <c r="F39467" s="5"/>
    </row>
    <row r="39468" spans="6:6">
      <c r="F39468" s="5"/>
    </row>
    <row r="39469" spans="6:6">
      <c r="F39469" s="5"/>
    </row>
    <row r="39470" spans="6:6">
      <c r="F39470" s="5"/>
    </row>
    <row r="39471" spans="6:6">
      <c r="F39471" s="5"/>
    </row>
    <row r="39472" spans="6:6">
      <c r="F39472" s="5"/>
    </row>
    <row r="39473" spans="6:6">
      <c r="F39473" s="5"/>
    </row>
    <row r="39474" spans="6:6">
      <c r="F39474" s="5"/>
    </row>
    <row r="39475" spans="6:6">
      <c r="F39475" s="5"/>
    </row>
    <row r="39476" spans="6:6">
      <c r="F39476" s="5"/>
    </row>
    <row r="39477" spans="6:6">
      <c r="F39477" s="5"/>
    </row>
    <row r="39478" spans="6:6">
      <c r="F39478" s="5"/>
    </row>
    <row r="39479" spans="6:6">
      <c r="F39479" s="5"/>
    </row>
    <row r="39480" spans="6:6">
      <c r="F39480" s="5"/>
    </row>
    <row r="39481" spans="6:6">
      <c r="F39481" s="5"/>
    </row>
    <row r="39482" spans="6:6">
      <c r="F39482" s="5"/>
    </row>
    <row r="39483" spans="6:6">
      <c r="F39483" s="5"/>
    </row>
    <row r="39484" spans="6:6">
      <c r="F39484" s="5"/>
    </row>
    <row r="39485" spans="6:6">
      <c r="F39485" s="5"/>
    </row>
    <row r="39486" spans="6:6">
      <c r="F39486" s="5"/>
    </row>
    <row r="39487" spans="6:6">
      <c r="F39487" s="5"/>
    </row>
    <row r="39488" spans="6:6">
      <c r="F39488" s="5"/>
    </row>
    <row r="39489" spans="6:6">
      <c r="F39489" s="5"/>
    </row>
    <row r="39490" spans="6:6">
      <c r="F39490" s="5"/>
    </row>
    <row r="39491" spans="6:6">
      <c r="F39491" s="5"/>
    </row>
    <row r="39492" spans="6:6">
      <c r="F39492" s="5"/>
    </row>
    <row r="39493" spans="6:6">
      <c r="F39493" s="5"/>
    </row>
    <row r="39494" spans="6:6">
      <c r="F39494" s="5"/>
    </row>
    <row r="39495" spans="6:6">
      <c r="F39495" s="5"/>
    </row>
    <row r="39496" spans="6:6">
      <c r="F39496" s="5"/>
    </row>
    <row r="39497" spans="6:6">
      <c r="F39497" s="5"/>
    </row>
    <row r="39498" spans="6:6">
      <c r="F39498" s="5"/>
    </row>
    <row r="39499" spans="6:6">
      <c r="F39499" s="5"/>
    </row>
    <row r="39500" spans="6:6">
      <c r="F39500" s="5"/>
    </row>
    <row r="39501" spans="6:6">
      <c r="F39501" s="5"/>
    </row>
    <row r="39502" spans="6:6">
      <c r="F39502" s="5"/>
    </row>
    <row r="39503" spans="6:6">
      <c r="F39503" s="5"/>
    </row>
    <row r="39504" spans="6:6">
      <c r="F39504" s="5"/>
    </row>
    <row r="39505" spans="6:6">
      <c r="F39505" s="5"/>
    </row>
    <row r="39506" spans="6:6">
      <c r="F39506" s="5"/>
    </row>
    <row r="39507" spans="6:6">
      <c r="F39507" s="5"/>
    </row>
    <row r="39508" spans="6:6">
      <c r="F39508" s="5"/>
    </row>
    <row r="39509" spans="6:6">
      <c r="F39509" s="5"/>
    </row>
    <row r="39510" spans="6:6">
      <c r="F39510" s="5"/>
    </row>
    <row r="39511" spans="6:6">
      <c r="F39511" s="5"/>
    </row>
    <row r="39512" spans="6:6">
      <c r="F39512" s="5"/>
    </row>
    <row r="39513" spans="6:6">
      <c r="F39513" s="5"/>
    </row>
    <row r="39514" spans="6:6">
      <c r="F39514" s="5"/>
    </row>
    <row r="39515" spans="6:6">
      <c r="F39515" s="5"/>
    </row>
    <row r="39516" spans="6:6">
      <c r="F39516" s="5"/>
    </row>
    <row r="39517" spans="6:6">
      <c r="F39517" s="5"/>
    </row>
    <row r="39518" spans="6:6">
      <c r="F39518" s="5"/>
    </row>
    <row r="39519" spans="6:6">
      <c r="F39519" s="5"/>
    </row>
    <row r="39520" spans="6:6">
      <c r="F39520" s="5"/>
    </row>
    <row r="39521" spans="6:6">
      <c r="F39521" s="5"/>
    </row>
    <row r="39522" spans="6:6">
      <c r="F39522" s="5"/>
    </row>
    <row r="39523" spans="6:6">
      <c r="F39523" s="5"/>
    </row>
    <row r="39524" spans="6:6">
      <c r="F39524" s="5"/>
    </row>
    <row r="39525" spans="6:6">
      <c r="F39525" s="5"/>
    </row>
    <row r="39526" spans="6:6">
      <c r="F39526" s="5"/>
    </row>
    <row r="39527" spans="6:6">
      <c r="F39527" s="5"/>
    </row>
    <row r="39528" spans="6:6">
      <c r="F39528" s="5"/>
    </row>
    <row r="39529" spans="6:6">
      <c r="F39529" s="5"/>
    </row>
    <row r="39530" spans="6:6">
      <c r="F39530" s="5"/>
    </row>
    <row r="39531" spans="6:6">
      <c r="F39531" s="5"/>
    </row>
    <row r="39532" spans="6:6">
      <c r="F39532" s="5"/>
    </row>
    <row r="39533" spans="6:6">
      <c r="F39533" s="5"/>
    </row>
    <row r="39534" spans="6:6">
      <c r="F39534" s="5"/>
    </row>
    <row r="39535" spans="6:6">
      <c r="F39535" s="5"/>
    </row>
    <row r="39536" spans="6:6">
      <c r="F39536" s="5"/>
    </row>
    <row r="39537" spans="6:6">
      <c r="F39537" s="5"/>
    </row>
    <row r="39538" spans="6:6">
      <c r="F39538" s="5"/>
    </row>
    <row r="39539" spans="6:6">
      <c r="F39539" s="5"/>
    </row>
    <row r="39540" spans="6:6">
      <c r="F39540" s="5"/>
    </row>
    <row r="39541" spans="6:6">
      <c r="F39541" s="5"/>
    </row>
    <row r="39542" spans="6:6">
      <c r="F39542" s="5"/>
    </row>
    <row r="39543" spans="6:6">
      <c r="F39543" s="5"/>
    </row>
    <row r="39544" spans="6:6">
      <c r="F39544" s="5"/>
    </row>
    <row r="39545" spans="6:6">
      <c r="F39545" s="5"/>
    </row>
    <row r="39546" spans="6:6">
      <c r="F39546" s="5"/>
    </row>
    <row r="39547" spans="6:6">
      <c r="F39547" s="5"/>
    </row>
    <row r="39548" spans="6:6">
      <c r="F39548" s="5"/>
    </row>
    <row r="39549" spans="6:6">
      <c r="F39549" s="5"/>
    </row>
    <row r="39550" spans="6:6">
      <c r="F39550" s="5"/>
    </row>
    <row r="39551" spans="6:6">
      <c r="F39551" s="5"/>
    </row>
    <row r="39552" spans="6:6">
      <c r="F39552" s="5"/>
    </row>
    <row r="39553" spans="6:6">
      <c r="F39553" s="5"/>
    </row>
    <row r="39554" spans="6:6">
      <c r="F39554" s="5"/>
    </row>
    <row r="39555" spans="6:6">
      <c r="F39555" s="5"/>
    </row>
    <row r="39556" spans="6:6">
      <c r="F39556" s="5"/>
    </row>
    <row r="39557" spans="6:6">
      <c r="F39557" s="5"/>
    </row>
    <row r="39558" spans="6:6">
      <c r="F39558" s="5"/>
    </row>
    <row r="39559" spans="6:6">
      <c r="F39559" s="5"/>
    </row>
    <row r="39560" spans="6:6">
      <c r="F39560" s="5"/>
    </row>
    <row r="39561" spans="6:6">
      <c r="F39561" s="5"/>
    </row>
    <row r="39562" spans="6:6">
      <c r="F39562" s="5"/>
    </row>
    <row r="39563" spans="6:6">
      <c r="F39563" s="5"/>
    </row>
    <row r="39564" spans="6:6">
      <c r="F39564" s="5"/>
    </row>
    <row r="39565" spans="6:6">
      <c r="F39565" s="5"/>
    </row>
    <row r="39566" spans="6:6">
      <c r="F39566" s="5"/>
    </row>
    <row r="39567" spans="6:6">
      <c r="F39567" s="5"/>
    </row>
    <row r="39568" spans="6:6">
      <c r="F39568" s="5"/>
    </row>
    <row r="39569" spans="6:6">
      <c r="F39569" s="5"/>
    </row>
    <row r="39570" spans="6:6">
      <c r="F39570" s="5"/>
    </row>
    <row r="39571" spans="6:6">
      <c r="F39571" s="5"/>
    </row>
    <row r="39572" spans="6:6">
      <c r="F39572" s="5"/>
    </row>
    <row r="39573" spans="6:6">
      <c r="F39573" s="5"/>
    </row>
    <row r="39574" spans="6:6">
      <c r="F39574" s="5"/>
    </row>
    <row r="39575" spans="6:6">
      <c r="F39575" s="5"/>
    </row>
    <row r="39576" spans="6:6">
      <c r="F39576" s="5"/>
    </row>
    <row r="39577" spans="6:6">
      <c r="F39577" s="5"/>
    </row>
    <row r="39578" spans="6:6">
      <c r="F39578" s="5"/>
    </row>
    <row r="39579" spans="6:6">
      <c r="F39579" s="5"/>
    </row>
    <row r="39580" spans="6:6">
      <c r="F39580" s="5"/>
    </row>
    <row r="39581" spans="6:6">
      <c r="F39581" s="5"/>
    </row>
    <row r="39582" spans="6:6">
      <c r="F39582" s="5"/>
    </row>
    <row r="39583" spans="6:6">
      <c r="F39583" s="5"/>
    </row>
    <row r="39584" spans="6:6">
      <c r="F39584" s="5"/>
    </row>
    <row r="39585" spans="6:6">
      <c r="F39585" s="5"/>
    </row>
    <row r="39586" spans="6:6">
      <c r="F39586" s="5"/>
    </row>
    <row r="39587" spans="6:6">
      <c r="F39587" s="5"/>
    </row>
    <row r="39588" spans="6:6">
      <c r="F39588" s="5"/>
    </row>
    <row r="39589" spans="6:6">
      <c r="F39589" s="5"/>
    </row>
    <row r="39590" spans="6:6">
      <c r="F39590" s="5"/>
    </row>
    <row r="39591" spans="6:6">
      <c r="F39591" s="5"/>
    </row>
    <row r="39592" spans="6:6">
      <c r="F39592" s="5"/>
    </row>
    <row r="39593" spans="6:6">
      <c r="F39593" s="5"/>
    </row>
    <row r="39594" spans="6:6">
      <c r="F39594" s="5"/>
    </row>
    <row r="39595" spans="6:6">
      <c r="F39595" s="5"/>
    </row>
    <row r="39596" spans="6:6">
      <c r="F39596" s="5"/>
    </row>
    <row r="39597" spans="6:6">
      <c r="F39597" s="5"/>
    </row>
    <row r="39598" spans="6:6">
      <c r="F39598" s="5"/>
    </row>
    <row r="39599" spans="6:6">
      <c r="F39599" s="5"/>
    </row>
    <row r="39600" spans="6:6">
      <c r="F39600" s="5"/>
    </row>
    <row r="39601" spans="6:6">
      <c r="F39601" s="5"/>
    </row>
    <row r="39602" spans="6:6">
      <c r="F39602" s="5"/>
    </row>
    <row r="39603" spans="6:6">
      <c r="F39603" s="5"/>
    </row>
    <row r="39604" spans="6:6">
      <c r="F39604" s="5"/>
    </row>
    <row r="39605" spans="6:6">
      <c r="F39605" s="5"/>
    </row>
    <row r="39606" spans="6:6">
      <c r="F39606" s="5"/>
    </row>
    <row r="39607" spans="6:6">
      <c r="F39607" s="5"/>
    </row>
    <row r="39608" spans="6:6">
      <c r="F39608" s="5"/>
    </row>
    <row r="39609" spans="6:6">
      <c r="F39609" s="5"/>
    </row>
    <row r="39610" spans="6:6">
      <c r="F39610" s="5"/>
    </row>
    <row r="39611" spans="6:6">
      <c r="F39611" s="5"/>
    </row>
    <row r="39612" spans="6:6">
      <c r="F39612" s="5"/>
    </row>
    <row r="39613" spans="6:6">
      <c r="F39613" s="5"/>
    </row>
    <row r="39614" spans="6:6">
      <c r="F39614" s="5"/>
    </row>
    <row r="39615" spans="6:6">
      <c r="F39615" s="5"/>
    </row>
    <row r="39616" spans="6:6">
      <c r="F39616" s="5"/>
    </row>
    <row r="39617" spans="6:6">
      <c r="F39617" s="5"/>
    </row>
    <row r="39618" spans="6:6">
      <c r="F39618" s="5"/>
    </row>
    <row r="39619" spans="6:6">
      <c r="F39619" s="5"/>
    </row>
    <row r="39620" spans="6:6">
      <c r="F39620" s="5"/>
    </row>
    <row r="39621" spans="6:6">
      <c r="F39621" s="5"/>
    </row>
    <row r="39622" spans="6:6">
      <c r="F39622" s="5"/>
    </row>
    <row r="39623" spans="6:6">
      <c r="F39623" s="5"/>
    </row>
    <row r="39624" spans="6:6">
      <c r="F39624" s="5"/>
    </row>
    <row r="39625" spans="6:6">
      <c r="F39625" s="5"/>
    </row>
    <row r="39626" spans="6:6">
      <c r="F39626" s="5"/>
    </row>
    <row r="39627" spans="6:6">
      <c r="F39627" s="5"/>
    </row>
    <row r="39628" spans="6:6">
      <c r="F39628" s="5"/>
    </row>
    <row r="39629" spans="6:6">
      <c r="F39629" s="5"/>
    </row>
    <row r="39630" spans="6:6">
      <c r="F39630" s="5"/>
    </row>
    <row r="39631" spans="6:6">
      <c r="F39631" s="5"/>
    </row>
    <row r="39632" spans="6:6">
      <c r="F39632" s="5"/>
    </row>
    <row r="39633" spans="6:6">
      <c r="F39633" s="5"/>
    </row>
    <row r="39634" spans="6:6">
      <c r="F39634" s="5"/>
    </row>
    <row r="39635" spans="6:6">
      <c r="F39635" s="5"/>
    </row>
    <row r="39636" spans="6:6">
      <c r="F39636" s="5"/>
    </row>
    <row r="39637" spans="6:6">
      <c r="F39637" s="5"/>
    </row>
    <row r="39638" spans="6:6">
      <c r="F39638" s="5"/>
    </row>
    <row r="39639" spans="6:6">
      <c r="F39639" s="5"/>
    </row>
    <row r="39640" spans="6:6">
      <c r="F39640" s="5"/>
    </row>
    <row r="39641" spans="6:6">
      <c r="F39641" s="5"/>
    </row>
    <row r="39642" spans="6:6">
      <c r="F39642" s="5"/>
    </row>
    <row r="39643" spans="6:6">
      <c r="F39643" s="5"/>
    </row>
    <row r="39644" spans="6:6">
      <c r="F39644" s="5"/>
    </row>
    <row r="39645" spans="6:6">
      <c r="F39645" s="5"/>
    </row>
    <row r="39646" spans="6:6">
      <c r="F39646" s="5"/>
    </row>
    <row r="39647" spans="6:6">
      <c r="F39647" s="5"/>
    </row>
    <row r="39648" spans="6:6">
      <c r="F39648" s="5"/>
    </row>
    <row r="39649" spans="6:6">
      <c r="F39649" s="5"/>
    </row>
    <row r="39650" spans="6:6">
      <c r="F39650" s="5"/>
    </row>
    <row r="39651" spans="6:6">
      <c r="F39651" s="5"/>
    </row>
    <row r="39652" spans="6:6">
      <c r="F39652" s="5"/>
    </row>
    <row r="39653" spans="6:6">
      <c r="F39653" s="5"/>
    </row>
    <row r="39654" spans="6:6">
      <c r="F39654" s="5"/>
    </row>
    <row r="39655" spans="6:6">
      <c r="F39655" s="5"/>
    </row>
    <row r="39656" spans="6:6">
      <c r="F39656" s="5"/>
    </row>
    <row r="39657" spans="6:6">
      <c r="F39657" s="5"/>
    </row>
    <row r="39658" spans="6:6">
      <c r="F39658" s="5"/>
    </row>
    <row r="39659" spans="6:6">
      <c r="F39659" s="5"/>
    </row>
    <row r="39660" spans="6:6">
      <c r="F39660" s="5"/>
    </row>
    <row r="39661" spans="6:6">
      <c r="F39661" s="5"/>
    </row>
    <row r="39662" spans="6:6">
      <c r="F39662" s="5"/>
    </row>
    <row r="39663" spans="6:6">
      <c r="F39663" s="5"/>
    </row>
    <row r="39664" spans="6:6">
      <c r="F39664" s="5"/>
    </row>
    <row r="39665" spans="6:6">
      <c r="F39665" s="5"/>
    </row>
    <row r="39666" spans="6:6">
      <c r="F39666" s="5"/>
    </row>
    <row r="39667" spans="6:6">
      <c r="F39667" s="5"/>
    </row>
    <row r="39668" spans="6:6">
      <c r="F39668" s="5"/>
    </row>
    <row r="39669" spans="6:6">
      <c r="F39669" s="5"/>
    </row>
    <row r="39670" spans="6:6">
      <c r="F39670" s="5"/>
    </row>
    <row r="39671" spans="6:6">
      <c r="F39671" s="5"/>
    </row>
    <row r="39672" spans="6:6">
      <c r="F39672" s="5"/>
    </row>
    <row r="39673" spans="6:6">
      <c r="F39673" s="5"/>
    </row>
    <row r="39674" spans="6:6">
      <c r="F39674" s="5"/>
    </row>
    <row r="39675" spans="6:6">
      <c r="F39675" s="5"/>
    </row>
    <row r="39676" spans="6:6">
      <c r="F39676" s="5"/>
    </row>
    <row r="39677" spans="6:6">
      <c r="F39677" s="5"/>
    </row>
    <row r="39678" spans="6:6">
      <c r="F39678" s="5"/>
    </row>
    <row r="39679" spans="6:6">
      <c r="F39679" s="5"/>
    </row>
    <row r="39680" spans="6:6">
      <c r="F39680" s="5"/>
    </row>
    <row r="39681" spans="6:6">
      <c r="F39681" s="5"/>
    </row>
    <row r="39682" spans="6:6">
      <c r="F39682" s="5"/>
    </row>
    <row r="39683" spans="6:6">
      <c r="F39683" s="5"/>
    </row>
    <row r="39684" spans="6:6">
      <c r="F39684" s="5"/>
    </row>
    <row r="39685" spans="6:6">
      <c r="F39685" s="5"/>
    </row>
    <row r="39686" spans="6:6">
      <c r="F39686" s="5"/>
    </row>
    <row r="39687" spans="6:6">
      <c r="F39687" s="5"/>
    </row>
    <row r="39688" spans="6:6">
      <c r="F39688" s="5"/>
    </row>
    <row r="39689" spans="6:6">
      <c r="F39689" s="5"/>
    </row>
    <row r="39690" spans="6:6">
      <c r="F39690" s="5"/>
    </row>
    <row r="39691" spans="6:6">
      <c r="F39691" s="5"/>
    </row>
    <row r="39692" spans="6:6">
      <c r="F39692" s="5"/>
    </row>
    <row r="39693" spans="6:6">
      <c r="F39693" s="5"/>
    </row>
    <row r="39694" spans="6:6">
      <c r="F39694" s="5"/>
    </row>
    <row r="39695" spans="6:6">
      <c r="F39695" s="5"/>
    </row>
    <row r="39696" spans="6:6">
      <c r="F39696" s="5"/>
    </row>
    <row r="39697" spans="6:6">
      <c r="F39697" s="5"/>
    </row>
    <row r="39698" spans="6:6">
      <c r="F39698" s="5"/>
    </row>
    <row r="39699" spans="6:6">
      <c r="F39699" s="5"/>
    </row>
    <row r="39700" spans="6:6">
      <c r="F39700" s="5"/>
    </row>
    <row r="39701" spans="6:6">
      <c r="F39701" s="5"/>
    </row>
    <row r="39702" spans="6:6">
      <c r="F39702" s="5"/>
    </row>
    <row r="39703" spans="6:6">
      <c r="F39703" s="5"/>
    </row>
    <row r="39704" spans="6:6">
      <c r="F39704" s="5"/>
    </row>
    <row r="39705" spans="6:6">
      <c r="F39705" s="5"/>
    </row>
    <row r="39706" spans="6:6">
      <c r="F39706" s="5"/>
    </row>
    <row r="39707" spans="6:6">
      <c r="F39707" s="5"/>
    </row>
    <row r="39708" spans="6:6">
      <c r="F39708" s="5"/>
    </row>
    <row r="39709" spans="6:6">
      <c r="F39709" s="5"/>
    </row>
    <row r="39710" spans="6:6">
      <c r="F39710" s="5"/>
    </row>
    <row r="39711" spans="6:6">
      <c r="F39711" s="5"/>
    </row>
    <row r="39712" spans="6:6">
      <c r="F39712" s="5"/>
    </row>
    <row r="39713" spans="6:6">
      <c r="F39713" s="5"/>
    </row>
    <row r="39714" spans="6:6">
      <c r="F39714" s="5"/>
    </row>
    <row r="39715" spans="6:6">
      <c r="F39715" s="5"/>
    </row>
    <row r="39716" spans="6:6">
      <c r="F39716" s="5"/>
    </row>
    <row r="39717" spans="6:6">
      <c r="F39717" s="5"/>
    </row>
    <row r="39718" spans="6:6">
      <c r="F39718" s="5"/>
    </row>
    <row r="39719" spans="6:6">
      <c r="F39719" s="5"/>
    </row>
    <row r="39720" spans="6:6">
      <c r="F39720" s="5"/>
    </row>
    <row r="39721" spans="6:6">
      <c r="F39721" s="5"/>
    </row>
    <row r="39722" spans="6:6">
      <c r="F39722" s="5"/>
    </row>
    <row r="39723" spans="6:6">
      <c r="F39723" s="5"/>
    </row>
    <row r="39724" spans="6:6">
      <c r="F39724" s="5"/>
    </row>
    <row r="39725" spans="6:6">
      <c r="F39725" s="5"/>
    </row>
    <row r="39726" spans="6:6">
      <c r="F39726" s="5"/>
    </row>
    <row r="39727" spans="6:6">
      <c r="F39727" s="5"/>
    </row>
    <row r="39728" spans="6:6">
      <c r="F39728" s="5"/>
    </row>
    <row r="39729" spans="6:6">
      <c r="F39729" s="5"/>
    </row>
    <row r="39730" spans="6:6">
      <c r="F39730" s="5"/>
    </row>
    <row r="39731" spans="6:6">
      <c r="F39731" s="5"/>
    </row>
    <row r="39732" spans="6:6">
      <c r="F39732" s="5"/>
    </row>
    <row r="39733" spans="6:6">
      <c r="F39733" s="5"/>
    </row>
    <row r="39734" spans="6:6">
      <c r="F39734" s="5"/>
    </row>
    <row r="39735" spans="6:6">
      <c r="F39735" s="5"/>
    </row>
    <row r="39736" spans="6:6">
      <c r="F39736" s="5"/>
    </row>
    <row r="39737" spans="6:6">
      <c r="F39737" s="5"/>
    </row>
    <row r="39738" spans="6:6">
      <c r="F39738" s="5"/>
    </row>
    <row r="39739" spans="6:6">
      <c r="F39739" s="5"/>
    </row>
    <row r="39740" spans="6:6">
      <c r="F39740" s="5"/>
    </row>
    <row r="39741" spans="6:6">
      <c r="F39741" s="5"/>
    </row>
    <row r="39742" spans="6:6">
      <c r="F39742" s="5"/>
    </row>
    <row r="39743" spans="6:6">
      <c r="F39743" s="5"/>
    </row>
    <row r="39744" spans="6:6">
      <c r="F39744" s="5"/>
    </row>
    <row r="39745" spans="6:6">
      <c r="F39745" s="5"/>
    </row>
    <row r="39746" spans="6:6">
      <c r="F39746" s="5"/>
    </row>
    <row r="39747" spans="6:6">
      <c r="F39747" s="5"/>
    </row>
    <row r="39748" spans="6:6">
      <c r="F39748" s="5"/>
    </row>
    <row r="39749" spans="6:6">
      <c r="F39749" s="5"/>
    </row>
    <row r="39750" spans="6:6">
      <c r="F39750" s="5"/>
    </row>
    <row r="39751" spans="6:6">
      <c r="F39751" s="5"/>
    </row>
    <row r="39752" spans="6:6">
      <c r="F39752" s="5"/>
    </row>
    <row r="39753" spans="6:6">
      <c r="F39753" s="5"/>
    </row>
    <row r="39754" spans="6:6">
      <c r="F39754" s="5"/>
    </row>
    <row r="39755" spans="6:6">
      <c r="F39755" s="5"/>
    </row>
    <row r="39756" spans="6:6">
      <c r="F39756" s="5"/>
    </row>
    <row r="39757" spans="6:6">
      <c r="F39757" s="5"/>
    </row>
    <row r="39758" spans="6:6">
      <c r="F39758" s="5"/>
    </row>
    <row r="39759" spans="6:6">
      <c r="F39759" s="5"/>
    </row>
    <row r="39760" spans="6:6">
      <c r="F39760" s="5"/>
    </row>
    <row r="39761" spans="6:6">
      <c r="F39761" s="5"/>
    </row>
    <row r="39762" spans="6:6">
      <c r="F39762" s="5"/>
    </row>
    <row r="39763" spans="6:6">
      <c r="F39763" s="5"/>
    </row>
    <row r="39764" spans="6:6">
      <c r="F39764" s="5"/>
    </row>
    <row r="39765" spans="6:6">
      <c r="F39765" s="5"/>
    </row>
    <row r="39766" spans="6:6">
      <c r="F39766" s="5"/>
    </row>
    <row r="39767" spans="6:6">
      <c r="F39767" s="5"/>
    </row>
    <row r="39768" spans="6:6">
      <c r="F39768" s="5"/>
    </row>
    <row r="39769" spans="6:6">
      <c r="F39769" s="5"/>
    </row>
    <row r="39770" spans="6:6">
      <c r="F39770" s="5"/>
    </row>
    <row r="39771" spans="6:6">
      <c r="F39771" s="5"/>
    </row>
    <row r="39772" spans="6:6">
      <c r="F39772" s="5"/>
    </row>
    <row r="39773" spans="6:6">
      <c r="F39773" s="5"/>
    </row>
    <row r="39774" spans="6:6">
      <c r="F39774" s="5"/>
    </row>
    <row r="39775" spans="6:6">
      <c r="F39775" s="5"/>
    </row>
    <row r="39776" spans="6:6">
      <c r="F39776" s="5"/>
    </row>
    <row r="39777" spans="6:6">
      <c r="F39777" s="5"/>
    </row>
    <row r="39778" spans="6:6">
      <c r="F39778" s="5"/>
    </row>
    <row r="39779" spans="6:6">
      <c r="F39779" s="5"/>
    </row>
    <row r="39780" spans="6:6">
      <c r="F39780" s="5"/>
    </row>
    <row r="39781" spans="6:6">
      <c r="F39781" s="5"/>
    </row>
    <row r="39782" spans="6:6">
      <c r="F39782" s="5"/>
    </row>
    <row r="39783" spans="6:6">
      <c r="F39783" s="5"/>
    </row>
    <row r="39784" spans="6:6">
      <c r="F39784" s="5"/>
    </row>
    <row r="39785" spans="6:6">
      <c r="F39785" s="5"/>
    </row>
    <row r="39786" spans="6:6">
      <c r="F39786" s="5"/>
    </row>
    <row r="39787" spans="6:6">
      <c r="F39787" s="5"/>
    </row>
    <row r="39788" spans="6:6">
      <c r="F39788" s="5"/>
    </row>
    <row r="39789" spans="6:6">
      <c r="F39789" s="5"/>
    </row>
    <row r="39790" spans="6:6">
      <c r="F39790" s="5"/>
    </row>
    <row r="39791" spans="6:6">
      <c r="F39791" s="5"/>
    </row>
    <row r="39792" spans="6:6">
      <c r="F39792" s="5"/>
    </row>
    <row r="39793" spans="6:6">
      <c r="F39793" s="5"/>
    </row>
    <row r="39794" spans="6:6">
      <c r="F39794" s="5"/>
    </row>
    <row r="39795" spans="6:6">
      <c r="F39795" s="5"/>
    </row>
    <row r="39796" spans="6:6">
      <c r="F39796" s="5"/>
    </row>
    <row r="39797" spans="6:6">
      <c r="F39797" s="5"/>
    </row>
    <row r="39798" spans="6:6">
      <c r="F39798" s="5"/>
    </row>
    <row r="39799" spans="6:6">
      <c r="F39799" s="5"/>
    </row>
    <row r="39800" spans="6:6">
      <c r="F39800" s="5"/>
    </row>
    <row r="39801" spans="6:6">
      <c r="F39801" s="5"/>
    </row>
    <row r="39802" spans="6:6">
      <c r="F39802" s="5"/>
    </row>
    <row r="39803" spans="6:6">
      <c r="F39803" s="5"/>
    </row>
    <row r="39804" spans="6:6">
      <c r="F39804" s="5"/>
    </row>
    <row r="39805" spans="6:6">
      <c r="F39805" s="5"/>
    </row>
    <row r="39806" spans="6:6">
      <c r="F39806" s="5"/>
    </row>
    <row r="39807" spans="6:6">
      <c r="F39807" s="5"/>
    </row>
    <row r="39808" spans="6:6">
      <c r="F39808" s="5"/>
    </row>
    <row r="39809" spans="6:6">
      <c r="F39809" s="5"/>
    </row>
    <row r="39810" spans="6:6">
      <c r="F39810" s="5"/>
    </row>
    <row r="39811" spans="6:6">
      <c r="F39811" s="5"/>
    </row>
    <row r="39812" spans="6:6">
      <c r="F39812" s="5"/>
    </row>
    <row r="39813" spans="6:6">
      <c r="F39813" s="5"/>
    </row>
    <row r="39814" spans="6:6">
      <c r="F39814" s="5"/>
    </row>
    <row r="39815" spans="6:6">
      <c r="F39815" s="5"/>
    </row>
    <row r="39816" spans="6:6">
      <c r="F39816" s="5"/>
    </row>
    <row r="39817" spans="6:6">
      <c r="F39817" s="5"/>
    </row>
    <row r="39818" spans="6:6">
      <c r="F39818" s="5"/>
    </row>
    <row r="39819" spans="6:6">
      <c r="F39819" s="5"/>
    </row>
    <row r="39820" spans="6:6">
      <c r="F39820" s="5"/>
    </row>
    <row r="39821" spans="6:6">
      <c r="F39821" s="5"/>
    </row>
    <row r="39822" spans="6:6">
      <c r="F39822" s="5"/>
    </row>
    <row r="39823" spans="6:6">
      <c r="F39823" s="5"/>
    </row>
    <row r="39824" spans="6:6">
      <c r="F39824" s="5"/>
    </row>
    <row r="39825" spans="6:6">
      <c r="F39825" s="5"/>
    </row>
    <row r="39826" spans="6:6">
      <c r="F39826" s="5"/>
    </row>
    <row r="39827" spans="6:6">
      <c r="F39827" s="5"/>
    </row>
    <row r="39828" spans="6:6">
      <c r="F39828" s="5"/>
    </row>
    <row r="39829" spans="6:6">
      <c r="F39829" s="5"/>
    </row>
    <row r="39830" spans="6:6">
      <c r="F39830" s="5"/>
    </row>
    <row r="39831" spans="6:6">
      <c r="F39831" s="5"/>
    </row>
    <row r="39832" spans="6:6">
      <c r="F39832" s="5"/>
    </row>
    <row r="39833" spans="6:6">
      <c r="F39833" s="5"/>
    </row>
    <row r="39834" spans="6:6">
      <c r="F39834" s="5"/>
    </row>
    <row r="39835" spans="6:6">
      <c r="F39835" s="5"/>
    </row>
    <row r="39836" spans="6:6">
      <c r="F39836" s="5"/>
    </row>
    <row r="39837" spans="6:6">
      <c r="F39837" s="5"/>
    </row>
    <row r="39838" spans="6:6">
      <c r="F39838" s="5"/>
    </row>
    <row r="39839" spans="6:6">
      <c r="F39839" s="5"/>
    </row>
    <row r="39840" spans="6:6">
      <c r="F39840" s="5"/>
    </row>
    <row r="39841" spans="6:6">
      <c r="F39841" s="5"/>
    </row>
    <row r="39842" spans="6:6">
      <c r="F39842" s="5"/>
    </row>
    <row r="39843" spans="6:6">
      <c r="F39843" s="5"/>
    </row>
    <row r="39844" spans="6:6">
      <c r="F39844" s="5"/>
    </row>
    <row r="39845" spans="6:6">
      <c r="F39845" s="5"/>
    </row>
    <row r="39846" spans="6:6">
      <c r="F39846" s="5"/>
    </row>
    <row r="39847" spans="6:6">
      <c r="F39847" s="5"/>
    </row>
    <row r="39848" spans="6:6">
      <c r="F39848" s="5"/>
    </row>
    <row r="39849" spans="6:6">
      <c r="F39849" s="5"/>
    </row>
    <row r="39850" spans="6:6">
      <c r="F39850" s="5"/>
    </row>
    <row r="39851" spans="6:6">
      <c r="F39851" s="5"/>
    </row>
    <row r="39852" spans="6:6">
      <c r="F39852" s="5"/>
    </row>
    <row r="39853" spans="6:6">
      <c r="F39853" s="5"/>
    </row>
    <row r="39854" spans="6:6">
      <c r="F39854" s="5"/>
    </row>
    <row r="39855" spans="6:6">
      <c r="F39855" s="5"/>
    </row>
    <row r="39856" spans="6:6">
      <c r="F39856" s="5"/>
    </row>
    <row r="39857" spans="6:6">
      <c r="F39857" s="5"/>
    </row>
    <row r="39858" spans="6:6">
      <c r="F39858" s="5"/>
    </row>
    <row r="39859" spans="6:6">
      <c r="F39859" s="5"/>
    </row>
    <row r="39860" spans="6:6">
      <c r="F39860" s="5"/>
    </row>
    <row r="39861" spans="6:6">
      <c r="F39861" s="5"/>
    </row>
    <row r="39862" spans="6:6">
      <c r="F39862" s="5"/>
    </row>
    <row r="39863" spans="6:6">
      <c r="F39863" s="5"/>
    </row>
    <row r="39864" spans="6:6">
      <c r="F39864" s="5"/>
    </row>
    <row r="39865" spans="6:6">
      <c r="F39865" s="5"/>
    </row>
    <row r="39866" spans="6:6">
      <c r="F39866" s="5"/>
    </row>
    <row r="39867" spans="6:6">
      <c r="F39867" s="5"/>
    </row>
    <row r="39868" spans="6:6">
      <c r="F39868" s="5"/>
    </row>
    <row r="39869" spans="6:6">
      <c r="F39869" s="5"/>
    </row>
    <row r="39870" spans="6:6">
      <c r="F39870" s="5"/>
    </row>
    <row r="39871" spans="6:6">
      <c r="F39871" s="5"/>
    </row>
    <row r="39872" spans="6:6">
      <c r="F39872" s="5"/>
    </row>
    <row r="39873" spans="6:6">
      <c r="F39873" s="5"/>
    </row>
    <row r="39874" spans="6:6">
      <c r="F39874" s="5"/>
    </row>
    <row r="39875" spans="6:6">
      <c r="F39875" s="5"/>
    </row>
    <row r="39876" spans="6:6">
      <c r="F39876" s="5"/>
    </row>
    <row r="39877" spans="6:6">
      <c r="F39877" s="5"/>
    </row>
    <row r="39878" spans="6:6">
      <c r="F39878" s="5"/>
    </row>
    <row r="39879" spans="6:6">
      <c r="F39879" s="5"/>
    </row>
    <row r="39880" spans="6:6">
      <c r="F39880" s="5"/>
    </row>
    <row r="39881" spans="6:6">
      <c r="F39881" s="5"/>
    </row>
    <row r="39882" spans="6:6">
      <c r="F39882" s="5"/>
    </row>
    <row r="39883" spans="6:6">
      <c r="F39883" s="5"/>
    </row>
    <row r="39884" spans="6:6">
      <c r="F39884" s="5"/>
    </row>
    <row r="39885" spans="6:6">
      <c r="F39885" s="5"/>
    </row>
    <row r="39886" spans="6:6">
      <c r="F39886" s="5"/>
    </row>
    <row r="39887" spans="6:6">
      <c r="F39887" s="5"/>
    </row>
    <row r="39888" spans="6:6">
      <c r="F39888" s="5"/>
    </row>
    <row r="39889" spans="6:6">
      <c r="F39889" s="5"/>
    </row>
    <row r="39890" spans="6:6">
      <c r="F39890" s="5"/>
    </row>
    <row r="39891" spans="6:6">
      <c r="F39891" s="5"/>
    </row>
    <row r="39892" spans="6:6">
      <c r="F39892" s="5"/>
    </row>
    <row r="39893" spans="6:6">
      <c r="F39893" s="5"/>
    </row>
    <row r="39894" spans="6:6">
      <c r="F39894" s="5"/>
    </row>
    <row r="39895" spans="6:6">
      <c r="F39895" s="5"/>
    </row>
    <row r="39896" spans="6:6">
      <c r="F39896" s="5"/>
    </row>
    <row r="39897" spans="6:6">
      <c r="F39897" s="5"/>
    </row>
    <row r="39898" spans="6:6">
      <c r="F39898" s="5"/>
    </row>
    <row r="39899" spans="6:6">
      <c r="F39899" s="5"/>
    </row>
    <row r="39900" spans="6:6">
      <c r="F39900" s="5"/>
    </row>
    <row r="39901" spans="6:6">
      <c r="F39901" s="5"/>
    </row>
    <row r="39902" spans="6:6">
      <c r="F39902" s="5"/>
    </row>
    <row r="39903" spans="6:6">
      <c r="F39903" s="5"/>
    </row>
    <row r="39904" spans="6:6">
      <c r="F39904" s="5"/>
    </row>
    <row r="39905" spans="6:6">
      <c r="F39905" s="5"/>
    </row>
    <row r="39906" spans="6:6">
      <c r="F39906" s="5"/>
    </row>
    <row r="39907" spans="6:6">
      <c r="F39907" s="5"/>
    </row>
    <row r="39908" spans="6:6">
      <c r="F39908" s="5"/>
    </row>
    <row r="39909" spans="6:6">
      <c r="F39909" s="5"/>
    </row>
    <row r="39910" spans="6:6">
      <c r="F39910" s="5"/>
    </row>
    <row r="39911" spans="6:6">
      <c r="F39911" s="5"/>
    </row>
    <row r="39912" spans="6:6">
      <c r="F39912" s="5"/>
    </row>
    <row r="39913" spans="6:6">
      <c r="F39913" s="5"/>
    </row>
    <row r="39914" spans="6:6">
      <c r="F39914" s="5"/>
    </row>
    <row r="39915" spans="6:6">
      <c r="F39915" s="5"/>
    </row>
    <row r="39916" spans="6:6">
      <c r="F39916" s="5"/>
    </row>
    <row r="39917" spans="6:6">
      <c r="F39917" s="5"/>
    </row>
    <row r="39918" spans="6:6">
      <c r="F39918" s="5"/>
    </row>
    <row r="39919" spans="6:6">
      <c r="F39919" s="5"/>
    </row>
    <row r="39920" spans="6:6">
      <c r="F39920" s="5"/>
    </row>
    <row r="39921" spans="6:6">
      <c r="F39921" s="5"/>
    </row>
    <row r="39922" spans="6:6">
      <c r="F39922" s="5"/>
    </row>
    <row r="39923" spans="6:6">
      <c r="F39923" s="5"/>
    </row>
    <row r="39924" spans="6:6">
      <c r="F39924" s="5"/>
    </row>
    <row r="39925" spans="6:6">
      <c r="F39925" s="5"/>
    </row>
    <row r="39926" spans="6:6">
      <c r="F39926" s="5"/>
    </row>
    <row r="39927" spans="6:6">
      <c r="F39927" s="5"/>
    </row>
    <row r="39928" spans="6:6">
      <c r="F39928" s="5"/>
    </row>
    <row r="39929" spans="6:6">
      <c r="F39929" s="5"/>
    </row>
    <row r="39930" spans="6:6">
      <c r="F39930" s="5"/>
    </row>
    <row r="39931" spans="6:6">
      <c r="F39931" s="5"/>
    </row>
    <row r="39932" spans="6:6">
      <c r="F39932" s="5"/>
    </row>
    <row r="39933" spans="6:6">
      <c r="F39933" s="5"/>
    </row>
    <row r="39934" spans="6:6">
      <c r="F39934" s="5"/>
    </row>
    <row r="39935" spans="6:6">
      <c r="F39935" s="5"/>
    </row>
    <row r="39936" spans="6:6">
      <c r="F39936" s="5"/>
    </row>
    <row r="39937" spans="6:6">
      <c r="F39937" s="5"/>
    </row>
    <row r="39938" spans="6:6">
      <c r="F39938" s="5"/>
    </row>
    <row r="39939" spans="6:6">
      <c r="F39939" s="5"/>
    </row>
    <row r="39940" spans="6:6">
      <c r="F39940" s="5"/>
    </row>
    <row r="39941" spans="6:6">
      <c r="F39941" s="5"/>
    </row>
    <row r="39942" spans="6:6">
      <c r="F39942" s="5"/>
    </row>
    <row r="39943" spans="6:6">
      <c r="F39943" s="5"/>
    </row>
    <row r="39944" spans="6:6">
      <c r="F39944" s="5"/>
    </row>
    <row r="39945" spans="6:6">
      <c r="F39945" s="5"/>
    </row>
    <row r="39946" spans="6:6">
      <c r="F39946" s="5"/>
    </row>
    <row r="39947" spans="6:6">
      <c r="F39947" s="5"/>
    </row>
    <row r="39948" spans="6:6">
      <c r="F39948" s="5"/>
    </row>
    <row r="39949" spans="6:6">
      <c r="F39949" s="5"/>
    </row>
    <row r="39950" spans="6:6">
      <c r="F39950" s="5"/>
    </row>
    <row r="39951" spans="6:6">
      <c r="F39951" s="5"/>
    </row>
    <row r="39952" spans="6:6">
      <c r="F39952" s="5"/>
    </row>
    <row r="39953" spans="6:6">
      <c r="F39953" s="5"/>
    </row>
    <row r="39954" spans="6:6">
      <c r="F39954" s="5"/>
    </row>
    <row r="39955" spans="6:6">
      <c r="F39955" s="5"/>
    </row>
    <row r="39956" spans="6:6">
      <c r="F39956" s="5"/>
    </row>
    <row r="39957" spans="6:6">
      <c r="F39957" s="5"/>
    </row>
    <row r="39958" spans="6:6">
      <c r="F39958" s="5"/>
    </row>
    <row r="39959" spans="6:6">
      <c r="F39959" s="5"/>
    </row>
    <row r="39960" spans="6:6">
      <c r="F39960" s="5"/>
    </row>
    <row r="39961" spans="6:6">
      <c r="F39961" s="5"/>
    </row>
    <row r="39962" spans="6:6">
      <c r="F39962" s="5"/>
    </row>
    <row r="39963" spans="6:6">
      <c r="F39963" s="5"/>
    </row>
    <row r="39964" spans="6:6">
      <c r="F39964" s="5"/>
    </row>
    <row r="39965" spans="6:6">
      <c r="F39965" s="5"/>
    </row>
    <row r="39966" spans="6:6">
      <c r="F39966" s="5"/>
    </row>
    <row r="39967" spans="6:6">
      <c r="F39967" s="5"/>
    </row>
    <row r="39968" spans="6:6">
      <c r="F39968" s="5"/>
    </row>
    <row r="39969" spans="6:6">
      <c r="F39969" s="5"/>
    </row>
    <row r="39970" spans="6:6">
      <c r="F39970" s="5"/>
    </row>
    <row r="39971" spans="6:6">
      <c r="F39971" s="5"/>
    </row>
    <row r="39972" spans="6:6">
      <c r="F39972" s="5"/>
    </row>
    <row r="39973" spans="6:6">
      <c r="F39973" s="5"/>
    </row>
    <row r="39974" spans="6:6">
      <c r="F39974" s="5"/>
    </row>
    <row r="39975" spans="6:6">
      <c r="F39975" s="5"/>
    </row>
    <row r="39976" spans="6:6">
      <c r="F39976" s="5"/>
    </row>
    <row r="39977" spans="6:6">
      <c r="F39977" s="5"/>
    </row>
    <row r="39978" spans="6:6">
      <c r="F39978" s="5"/>
    </row>
    <row r="39979" spans="6:6">
      <c r="F39979" s="5"/>
    </row>
    <row r="39980" spans="6:6">
      <c r="F39980" s="5"/>
    </row>
    <row r="39981" spans="6:6">
      <c r="F39981" s="5"/>
    </row>
    <row r="39982" spans="6:6">
      <c r="F39982" s="5"/>
    </row>
    <row r="39983" spans="6:6">
      <c r="F39983" s="5"/>
    </row>
    <row r="39984" spans="6:6">
      <c r="F39984" s="5"/>
    </row>
    <row r="39985" spans="6:6">
      <c r="F39985" s="5"/>
    </row>
    <row r="39986" spans="6:6">
      <c r="F39986" s="5"/>
    </row>
    <row r="39987" spans="6:6">
      <c r="F39987" s="5"/>
    </row>
    <row r="39988" spans="6:6">
      <c r="F39988" s="5"/>
    </row>
    <row r="39989" spans="6:6">
      <c r="F39989" s="5"/>
    </row>
    <row r="39990" spans="6:6">
      <c r="F39990" s="5"/>
    </row>
    <row r="39991" spans="6:6">
      <c r="F39991" s="5"/>
    </row>
    <row r="39992" spans="6:6">
      <c r="F39992" s="5"/>
    </row>
    <row r="39993" spans="6:6">
      <c r="F39993" s="5"/>
    </row>
    <row r="39994" spans="6:6">
      <c r="F39994" s="5"/>
    </row>
    <row r="39995" spans="6:6">
      <c r="F39995" s="5"/>
    </row>
    <row r="39996" spans="6:6">
      <c r="F39996" s="5"/>
    </row>
    <row r="39997" spans="6:6">
      <c r="F39997" s="5"/>
    </row>
    <row r="39998" spans="6:6">
      <c r="F39998" s="5"/>
    </row>
    <row r="39999" spans="6:6">
      <c r="F39999" s="5"/>
    </row>
    <row r="40000" spans="6:6">
      <c r="F40000" s="5"/>
    </row>
    <row r="40001" spans="6:6">
      <c r="F40001" s="5"/>
    </row>
    <row r="40002" spans="6:6">
      <c r="F40002" s="5"/>
    </row>
    <row r="40003" spans="6:6">
      <c r="F40003" s="5"/>
    </row>
    <row r="40004" spans="6:6">
      <c r="F40004" s="5"/>
    </row>
    <row r="40005" spans="6:6">
      <c r="F40005" s="5"/>
    </row>
    <row r="40006" spans="6:6">
      <c r="F40006" s="5"/>
    </row>
    <row r="40007" spans="6:6">
      <c r="F40007" s="5"/>
    </row>
    <row r="40008" spans="6:6">
      <c r="F40008" s="5"/>
    </row>
    <row r="40009" spans="6:6">
      <c r="F40009" s="5"/>
    </row>
    <row r="40010" spans="6:6">
      <c r="F40010" s="5"/>
    </row>
    <row r="40011" spans="6:6">
      <c r="F40011" s="5"/>
    </row>
    <row r="40012" spans="6:6">
      <c r="F40012" s="5"/>
    </row>
    <row r="40013" spans="6:6">
      <c r="F40013" s="5"/>
    </row>
    <row r="40014" spans="6:6">
      <c r="F40014" s="5"/>
    </row>
    <row r="40015" spans="6:6">
      <c r="F40015" s="5"/>
    </row>
    <row r="40016" spans="6:6">
      <c r="F40016" s="5"/>
    </row>
    <row r="40017" spans="6:6">
      <c r="F40017" s="5"/>
    </row>
    <row r="40018" spans="6:6">
      <c r="F40018" s="5"/>
    </row>
    <row r="40019" spans="6:6">
      <c r="F40019" s="5"/>
    </row>
    <row r="40020" spans="6:6">
      <c r="F40020" s="5"/>
    </row>
    <row r="40021" spans="6:6">
      <c r="F40021" s="5"/>
    </row>
    <row r="40022" spans="6:6">
      <c r="F40022" s="5"/>
    </row>
    <row r="40023" spans="6:6">
      <c r="F40023" s="5"/>
    </row>
    <row r="40024" spans="6:6">
      <c r="F40024" s="5"/>
    </row>
    <row r="40025" spans="6:6">
      <c r="F40025" s="5"/>
    </row>
    <row r="40026" spans="6:6">
      <c r="F40026" s="5"/>
    </row>
    <row r="40027" spans="6:6">
      <c r="F40027" s="5"/>
    </row>
    <row r="40028" spans="6:6">
      <c r="F40028" s="5"/>
    </row>
    <row r="40029" spans="6:6">
      <c r="F40029" s="5"/>
    </row>
    <row r="40030" spans="6:6">
      <c r="F40030" s="5"/>
    </row>
    <row r="40031" spans="6:6">
      <c r="F40031" s="5"/>
    </row>
    <row r="40032" spans="6:6">
      <c r="F40032" s="5"/>
    </row>
    <row r="40033" spans="6:6">
      <c r="F40033" s="5"/>
    </row>
    <row r="40034" spans="6:6">
      <c r="F40034" s="5"/>
    </row>
    <row r="40035" spans="6:6">
      <c r="F40035" s="5"/>
    </row>
    <row r="40036" spans="6:6">
      <c r="F40036" s="5"/>
    </row>
    <row r="40037" spans="6:6">
      <c r="F40037" s="5"/>
    </row>
    <row r="40038" spans="6:6">
      <c r="F40038" s="5"/>
    </row>
    <row r="40039" spans="6:6">
      <c r="F40039" s="5"/>
    </row>
    <row r="40040" spans="6:6">
      <c r="F40040" s="5"/>
    </row>
    <row r="40041" spans="6:6">
      <c r="F40041" s="5"/>
    </row>
    <row r="40042" spans="6:6">
      <c r="F40042" s="5"/>
    </row>
    <row r="40043" spans="6:6">
      <c r="F40043" s="5"/>
    </row>
    <row r="40044" spans="6:6">
      <c r="F40044" s="5"/>
    </row>
    <row r="40045" spans="6:6">
      <c r="F40045" s="5"/>
    </row>
    <row r="40046" spans="6:6">
      <c r="F40046" s="5"/>
    </row>
    <row r="40047" spans="6:6">
      <c r="F40047" s="5"/>
    </row>
    <row r="40048" spans="6:6">
      <c r="F40048" s="5"/>
    </row>
    <row r="40049" spans="6:6">
      <c r="F40049" s="5"/>
    </row>
    <row r="40050" spans="6:6">
      <c r="F40050" s="5"/>
    </row>
    <row r="40051" spans="6:6">
      <c r="F40051" s="5"/>
    </row>
    <row r="40052" spans="6:6">
      <c r="F40052" s="5"/>
    </row>
    <row r="40053" spans="6:6">
      <c r="F40053" s="5"/>
    </row>
    <row r="40054" spans="6:6">
      <c r="F40054" s="5"/>
    </row>
    <row r="40055" spans="6:6">
      <c r="F40055" s="5"/>
    </row>
    <row r="40056" spans="6:6">
      <c r="F40056" s="5"/>
    </row>
    <row r="40057" spans="6:6">
      <c r="F40057" s="5"/>
    </row>
    <row r="40058" spans="6:6">
      <c r="F40058" s="5"/>
    </row>
    <row r="40059" spans="6:6">
      <c r="F40059" s="5"/>
    </row>
    <row r="40060" spans="6:6">
      <c r="F40060" s="5"/>
    </row>
    <row r="40061" spans="6:6">
      <c r="F40061" s="5"/>
    </row>
    <row r="40062" spans="6:6">
      <c r="F40062" s="5"/>
    </row>
    <row r="40063" spans="6:6">
      <c r="F40063" s="5"/>
    </row>
    <row r="40064" spans="6:6">
      <c r="F40064" s="5"/>
    </row>
    <row r="40065" spans="6:6">
      <c r="F40065" s="5"/>
    </row>
    <row r="40066" spans="6:6">
      <c r="F40066" s="5"/>
    </row>
    <row r="40067" spans="6:6">
      <c r="F40067" s="5"/>
    </row>
    <row r="40068" spans="6:6">
      <c r="F40068" s="5"/>
    </row>
    <row r="40069" spans="6:6">
      <c r="F40069" s="5"/>
    </row>
    <row r="40070" spans="6:6">
      <c r="F40070" s="5"/>
    </row>
    <row r="40071" spans="6:6">
      <c r="F40071" s="5"/>
    </row>
    <row r="40072" spans="6:6">
      <c r="F40072" s="5"/>
    </row>
    <row r="40073" spans="6:6">
      <c r="F40073" s="5"/>
    </row>
    <row r="40074" spans="6:6">
      <c r="F40074" s="5"/>
    </row>
    <row r="40075" spans="6:6">
      <c r="F40075" s="5"/>
    </row>
    <row r="40076" spans="6:6">
      <c r="F40076" s="5"/>
    </row>
    <row r="40077" spans="6:6">
      <c r="F40077" s="5"/>
    </row>
    <row r="40078" spans="6:6">
      <c r="F40078" s="5"/>
    </row>
    <row r="40079" spans="6:6">
      <c r="F40079" s="5"/>
    </row>
    <row r="40080" spans="6:6">
      <c r="F40080" s="5"/>
    </row>
    <row r="40081" spans="6:6">
      <c r="F40081" s="5"/>
    </row>
    <row r="40082" spans="6:6">
      <c r="F40082" s="5"/>
    </row>
    <row r="40083" spans="6:6">
      <c r="F40083" s="5"/>
    </row>
    <row r="40084" spans="6:6">
      <c r="F40084" s="5"/>
    </row>
    <row r="40085" spans="6:6">
      <c r="F40085" s="5"/>
    </row>
    <row r="40086" spans="6:6">
      <c r="F40086" s="5"/>
    </row>
    <row r="40087" spans="6:6">
      <c r="F40087" s="5"/>
    </row>
    <row r="40088" spans="6:6">
      <c r="F40088" s="5"/>
    </row>
    <row r="40089" spans="6:6">
      <c r="F40089" s="5"/>
    </row>
    <row r="40090" spans="6:6">
      <c r="F40090" s="5"/>
    </row>
    <row r="40091" spans="6:6">
      <c r="F40091" s="5"/>
    </row>
    <row r="40092" spans="6:6">
      <c r="F40092" s="5"/>
    </row>
    <row r="40093" spans="6:6">
      <c r="F40093" s="5"/>
    </row>
    <row r="40094" spans="6:6">
      <c r="F40094" s="5"/>
    </row>
    <row r="40095" spans="6:6">
      <c r="F40095" s="5"/>
    </row>
    <row r="40096" spans="6:6">
      <c r="F40096" s="5"/>
    </row>
    <row r="40097" spans="6:6">
      <c r="F40097" s="5"/>
    </row>
    <row r="40098" spans="6:6">
      <c r="F40098" s="5"/>
    </row>
    <row r="40099" spans="6:6">
      <c r="F40099" s="5"/>
    </row>
    <row r="40100" spans="6:6">
      <c r="F40100" s="5"/>
    </row>
    <row r="40101" spans="6:6">
      <c r="F40101" s="5"/>
    </row>
    <row r="40102" spans="6:6">
      <c r="F40102" s="5"/>
    </row>
    <row r="40103" spans="6:6">
      <c r="F40103" s="5"/>
    </row>
    <row r="40104" spans="6:6">
      <c r="F40104" s="5"/>
    </row>
    <row r="40105" spans="6:6">
      <c r="F40105" s="5"/>
    </row>
    <row r="40106" spans="6:6">
      <c r="F40106" s="5"/>
    </row>
    <row r="40107" spans="6:6">
      <c r="F40107" s="5"/>
    </row>
    <row r="40108" spans="6:6">
      <c r="F40108" s="5"/>
    </row>
    <row r="40109" spans="6:6">
      <c r="F40109" s="5"/>
    </row>
    <row r="40110" spans="6:6">
      <c r="F40110" s="5"/>
    </row>
    <row r="40111" spans="6:6">
      <c r="F40111" s="5"/>
    </row>
    <row r="40112" spans="6:6">
      <c r="F40112" s="5"/>
    </row>
    <row r="40113" spans="6:6">
      <c r="F40113" s="5"/>
    </row>
    <row r="40114" spans="6:6">
      <c r="F40114" s="5"/>
    </row>
    <row r="40115" spans="6:6">
      <c r="F40115" s="5"/>
    </row>
    <row r="40116" spans="6:6">
      <c r="F40116" s="5"/>
    </row>
    <row r="40117" spans="6:6">
      <c r="F40117" s="5"/>
    </row>
    <row r="40118" spans="6:6">
      <c r="F40118" s="5"/>
    </row>
    <row r="40119" spans="6:6">
      <c r="F40119" s="5"/>
    </row>
    <row r="40120" spans="6:6">
      <c r="F40120" s="5"/>
    </row>
    <row r="40121" spans="6:6">
      <c r="F40121" s="5"/>
    </row>
    <row r="40122" spans="6:6">
      <c r="F40122" s="5"/>
    </row>
    <row r="40123" spans="6:6">
      <c r="F40123" s="5"/>
    </row>
    <row r="40124" spans="6:6">
      <c r="F40124" s="5"/>
    </row>
    <row r="40125" spans="6:6">
      <c r="F40125" s="5"/>
    </row>
    <row r="40126" spans="6:6">
      <c r="F40126" s="5"/>
    </row>
    <row r="40127" spans="6:6">
      <c r="F40127" s="5"/>
    </row>
    <row r="40128" spans="6:6">
      <c r="F40128" s="5"/>
    </row>
    <row r="40129" spans="6:6">
      <c r="F40129" s="5"/>
    </row>
    <row r="40130" spans="6:6">
      <c r="F40130" s="5"/>
    </row>
    <row r="40131" spans="6:6">
      <c r="F40131" s="5"/>
    </row>
    <row r="40132" spans="6:6">
      <c r="F40132" s="5"/>
    </row>
    <row r="40133" spans="6:6">
      <c r="F40133" s="5"/>
    </row>
    <row r="40134" spans="6:6">
      <c r="F40134" s="5"/>
    </row>
    <row r="40135" spans="6:6">
      <c r="F40135" s="5"/>
    </row>
    <row r="40136" spans="6:6">
      <c r="F40136" s="5"/>
    </row>
    <row r="40137" spans="6:6">
      <c r="F40137" s="5"/>
    </row>
    <row r="40138" spans="6:6">
      <c r="F40138" s="5"/>
    </row>
    <row r="40139" spans="6:6">
      <c r="F40139" s="5"/>
    </row>
    <row r="40140" spans="6:6">
      <c r="F40140" s="5"/>
    </row>
    <row r="40141" spans="6:6">
      <c r="F40141" s="5"/>
    </row>
    <row r="40142" spans="6:6">
      <c r="F40142" s="5"/>
    </row>
    <row r="40143" spans="6:6">
      <c r="F40143" s="5"/>
    </row>
    <row r="40144" spans="6:6">
      <c r="F40144" s="5"/>
    </row>
    <row r="40145" spans="6:6">
      <c r="F40145" s="5"/>
    </row>
    <row r="40146" spans="6:6">
      <c r="F40146" s="5"/>
    </row>
    <row r="40147" spans="6:6">
      <c r="F40147" s="5"/>
    </row>
    <row r="40148" spans="6:6">
      <c r="F40148" s="5"/>
    </row>
    <row r="40149" spans="6:6">
      <c r="F40149" s="5"/>
    </row>
    <row r="40150" spans="6:6">
      <c r="F40150" s="5"/>
    </row>
    <row r="40151" spans="6:6">
      <c r="F40151" s="5"/>
    </row>
    <row r="40152" spans="6:6">
      <c r="F40152" s="5"/>
    </row>
    <row r="40153" spans="6:6">
      <c r="F40153" s="5"/>
    </row>
    <row r="40154" spans="6:6">
      <c r="F40154" s="5"/>
    </row>
    <row r="40155" spans="6:6">
      <c r="F40155" s="5"/>
    </row>
    <row r="40156" spans="6:6">
      <c r="F40156" s="5"/>
    </row>
    <row r="40157" spans="6:6">
      <c r="F40157" s="5"/>
    </row>
    <row r="40158" spans="6:6">
      <c r="F40158" s="5"/>
    </row>
    <row r="40159" spans="6:6">
      <c r="F40159" s="5"/>
    </row>
    <row r="40160" spans="6:6">
      <c r="F40160" s="5"/>
    </row>
    <row r="40161" spans="6:6">
      <c r="F40161" s="5"/>
    </row>
    <row r="40162" spans="6:6">
      <c r="F40162" s="5"/>
    </row>
    <row r="40163" spans="6:6">
      <c r="F40163" s="5"/>
    </row>
    <row r="40164" spans="6:6">
      <c r="F40164" s="5"/>
    </row>
    <row r="40165" spans="6:6">
      <c r="F40165" s="5"/>
    </row>
    <row r="40166" spans="6:6">
      <c r="F40166" s="5"/>
    </row>
    <row r="40167" spans="6:6">
      <c r="F40167" s="5"/>
    </row>
    <row r="40168" spans="6:6">
      <c r="F40168" s="5"/>
    </row>
    <row r="40169" spans="6:6">
      <c r="F40169" s="5"/>
    </row>
    <row r="40170" spans="6:6">
      <c r="F40170" s="5"/>
    </row>
    <row r="40171" spans="6:6">
      <c r="F40171" s="5"/>
    </row>
    <row r="40172" spans="6:6">
      <c r="F40172" s="5"/>
    </row>
    <row r="40173" spans="6:6">
      <c r="F40173" s="5"/>
    </row>
    <row r="40174" spans="6:6">
      <c r="F40174" s="5"/>
    </row>
    <row r="40175" spans="6:6">
      <c r="F40175" s="5"/>
    </row>
    <row r="40176" spans="6:6">
      <c r="F40176" s="5"/>
    </row>
    <row r="40177" spans="6:6">
      <c r="F40177" s="5"/>
    </row>
    <row r="40178" spans="6:6">
      <c r="F40178" s="5"/>
    </row>
    <row r="40179" spans="6:6">
      <c r="F40179" s="5"/>
    </row>
    <row r="40180" spans="6:6">
      <c r="F40180" s="5"/>
    </row>
    <row r="40181" spans="6:6">
      <c r="F40181" s="5"/>
    </row>
    <row r="40182" spans="6:6">
      <c r="F40182" s="5"/>
    </row>
    <row r="40183" spans="6:6">
      <c r="F40183" s="5"/>
    </row>
    <row r="40184" spans="6:6">
      <c r="F40184" s="5"/>
    </row>
    <row r="40185" spans="6:6">
      <c r="F40185" s="5"/>
    </row>
    <row r="40186" spans="6:6">
      <c r="F40186" s="5"/>
    </row>
    <row r="40187" spans="6:6">
      <c r="F40187" s="5"/>
    </row>
    <row r="40188" spans="6:6">
      <c r="F40188" s="5"/>
    </row>
    <row r="40189" spans="6:6">
      <c r="F40189" s="5"/>
    </row>
    <row r="40190" spans="6:6">
      <c r="F40190" s="5"/>
    </row>
    <row r="40191" spans="6:6">
      <c r="F40191" s="5"/>
    </row>
    <row r="40192" spans="6:6">
      <c r="F40192" s="5"/>
    </row>
    <row r="40193" spans="6:6">
      <c r="F40193" s="5"/>
    </row>
    <row r="40194" spans="6:6">
      <c r="F40194" s="5"/>
    </row>
    <row r="40195" spans="6:6">
      <c r="F40195" s="5"/>
    </row>
    <row r="40196" spans="6:6">
      <c r="F40196" s="5"/>
    </row>
    <row r="40197" spans="6:6">
      <c r="F40197" s="5"/>
    </row>
    <row r="40198" spans="6:6">
      <c r="F40198" s="5"/>
    </row>
    <row r="40199" spans="6:6">
      <c r="F40199" s="5"/>
    </row>
    <row r="40200" spans="6:6">
      <c r="F40200" s="5"/>
    </row>
    <row r="40201" spans="6:6">
      <c r="F40201" s="5"/>
    </row>
    <row r="40202" spans="6:6">
      <c r="F40202" s="5"/>
    </row>
    <row r="40203" spans="6:6">
      <c r="F40203" s="5"/>
    </row>
    <row r="40204" spans="6:6">
      <c r="F40204" s="5"/>
    </row>
    <row r="40205" spans="6:6">
      <c r="F40205" s="5"/>
    </row>
    <row r="40206" spans="6:6">
      <c r="F40206" s="5"/>
    </row>
    <row r="40207" spans="6:6">
      <c r="F40207" s="5"/>
    </row>
    <row r="40208" spans="6:6">
      <c r="F40208" s="5"/>
    </row>
    <row r="40209" spans="6:6">
      <c r="F40209" s="5"/>
    </row>
    <row r="40210" spans="6:6">
      <c r="F40210" s="5"/>
    </row>
    <row r="40211" spans="6:6">
      <c r="F40211" s="5"/>
    </row>
    <row r="40212" spans="6:6">
      <c r="F40212" s="5"/>
    </row>
    <row r="40213" spans="6:6">
      <c r="F40213" s="5"/>
    </row>
    <row r="40214" spans="6:6">
      <c r="F40214" s="5"/>
    </row>
    <row r="40215" spans="6:6">
      <c r="F40215" s="5"/>
    </row>
    <row r="40216" spans="6:6">
      <c r="F40216" s="5"/>
    </row>
    <row r="40217" spans="6:6">
      <c r="F40217" s="5"/>
    </row>
    <row r="40218" spans="6:6">
      <c r="F40218" s="5"/>
    </row>
    <row r="40219" spans="6:6">
      <c r="F40219" s="5"/>
    </row>
    <row r="40220" spans="6:6">
      <c r="F40220" s="5"/>
    </row>
    <row r="40221" spans="6:6">
      <c r="F40221" s="5"/>
    </row>
    <row r="40222" spans="6:6">
      <c r="F40222" s="5"/>
    </row>
    <row r="40223" spans="6:6">
      <c r="F40223" s="5"/>
    </row>
    <row r="40224" spans="6:6">
      <c r="F40224" s="5"/>
    </row>
    <row r="40225" spans="6:6">
      <c r="F40225" s="5"/>
    </row>
    <row r="40226" spans="6:6">
      <c r="F40226" s="5"/>
    </row>
    <row r="40227" spans="6:6">
      <c r="F40227" s="5"/>
    </row>
    <row r="40228" spans="6:6">
      <c r="F40228" s="5"/>
    </row>
    <row r="40229" spans="6:6">
      <c r="F40229" s="5"/>
    </row>
    <row r="40230" spans="6:6">
      <c r="F40230" s="5"/>
    </row>
    <row r="40231" spans="6:6">
      <c r="F40231" s="5"/>
    </row>
    <row r="40232" spans="6:6">
      <c r="F40232" s="5"/>
    </row>
    <row r="40233" spans="6:6">
      <c r="F40233" s="5"/>
    </row>
    <row r="40234" spans="6:6">
      <c r="F40234" s="5"/>
    </row>
    <row r="40235" spans="6:6">
      <c r="F40235" s="5"/>
    </row>
    <row r="40236" spans="6:6">
      <c r="F40236" s="5"/>
    </row>
    <row r="40237" spans="6:6">
      <c r="F40237" s="5"/>
    </row>
    <row r="40238" spans="6:6">
      <c r="F40238" s="5"/>
    </row>
    <row r="40239" spans="6:6">
      <c r="F40239" s="5"/>
    </row>
    <row r="40240" spans="6:6">
      <c r="F40240" s="5"/>
    </row>
    <row r="40241" spans="6:6">
      <c r="F40241" s="5"/>
    </row>
    <row r="40242" spans="6:6">
      <c r="F40242" s="5"/>
    </row>
    <row r="40243" spans="6:6">
      <c r="F40243" s="5"/>
    </row>
    <row r="40244" spans="6:6">
      <c r="F40244" s="5"/>
    </row>
    <row r="40245" spans="6:6">
      <c r="F40245" s="5"/>
    </row>
    <row r="40246" spans="6:6">
      <c r="F40246" s="5"/>
    </row>
    <row r="40247" spans="6:6">
      <c r="F40247" s="5"/>
    </row>
    <row r="40248" spans="6:6">
      <c r="F40248" s="5"/>
    </row>
    <row r="40249" spans="6:6">
      <c r="F40249" s="5"/>
    </row>
    <row r="40250" spans="6:6">
      <c r="F40250" s="5"/>
    </row>
    <row r="40251" spans="6:6">
      <c r="F40251" s="5"/>
    </row>
    <row r="40252" spans="6:6">
      <c r="F40252" s="5"/>
    </row>
    <row r="40253" spans="6:6">
      <c r="F40253" s="5"/>
    </row>
    <row r="40254" spans="6:6">
      <c r="F40254" s="5"/>
    </row>
    <row r="40255" spans="6:6">
      <c r="F40255" s="5"/>
    </row>
    <row r="40256" spans="6:6">
      <c r="F40256" s="5"/>
    </row>
    <row r="40257" spans="6:6">
      <c r="F40257" s="5"/>
    </row>
    <row r="40258" spans="6:6">
      <c r="F40258" s="5"/>
    </row>
    <row r="40259" spans="6:6">
      <c r="F40259" s="5"/>
    </row>
    <row r="40260" spans="6:6">
      <c r="F40260" s="5"/>
    </row>
    <row r="40261" spans="6:6">
      <c r="F40261" s="5"/>
    </row>
    <row r="40262" spans="6:6">
      <c r="F40262" s="5"/>
    </row>
    <row r="40263" spans="6:6">
      <c r="F40263" s="5"/>
    </row>
    <row r="40264" spans="6:6">
      <c r="F40264" s="5"/>
    </row>
    <row r="40265" spans="6:6">
      <c r="F40265" s="5"/>
    </row>
    <row r="40266" spans="6:6">
      <c r="F40266" s="5"/>
    </row>
    <row r="40267" spans="6:6">
      <c r="F40267" s="5"/>
    </row>
    <row r="40268" spans="6:6">
      <c r="F40268" s="5"/>
    </row>
    <row r="40269" spans="6:6">
      <c r="F40269" s="5"/>
    </row>
    <row r="40270" spans="6:6">
      <c r="F40270" s="5"/>
    </row>
    <row r="40271" spans="6:6">
      <c r="F40271" s="5"/>
    </row>
    <row r="40272" spans="6:6">
      <c r="F40272" s="5"/>
    </row>
    <row r="40273" spans="6:6">
      <c r="F40273" s="5"/>
    </row>
    <row r="40274" spans="6:6">
      <c r="F40274" s="5"/>
    </row>
    <row r="40275" spans="6:6">
      <c r="F40275" s="5"/>
    </row>
    <row r="40276" spans="6:6">
      <c r="F40276" s="5"/>
    </row>
    <row r="40277" spans="6:6">
      <c r="F40277" s="5"/>
    </row>
    <row r="40278" spans="6:6">
      <c r="F40278" s="5"/>
    </row>
    <row r="40279" spans="6:6">
      <c r="F40279" s="5"/>
    </row>
    <row r="40280" spans="6:6">
      <c r="F40280" s="5"/>
    </row>
    <row r="40281" spans="6:6">
      <c r="F40281" s="5"/>
    </row>
    <row r="40282" spans="6:6">
      <c r="F40282" s="5"/>
    </row>
    <row r="40283" spans="6:6">
      <c r="F40283" s="5"/>
    </row>
    <row r="40284" spans="6:6">
      <c r="F40284" s="5"/>
    </row>
    <row r="40285" spans="6:6">
      <c r="F40285" s="5"/>
    </row>
    <row r="40286" spans="6:6">
      <c r="F40286" s="5"/>
    </row>
    <row r="40287" spans="6:6">
      <c r="F40287" s="5"/>
    </row>
    <row r="40288" spans="6:6">
      <c r="F40288" s="5"/>
    </row>
    <row r="40289" spans="6:6">
      <c r="F40289" s="5"/>
    </row>
    <row r="40290" spans="6:6">
      <c r="F40290" s="5"/>
    </row>
    <row r="40291" spans="6:6">
      <c r="F40291" s="5"/>
    </row>
    <row r="40292" spans="6:6">
      <c r="F40292" s="5"/>
    </row>
    <row r="40293" spans="6:6">
      <c r="F40293" s="5"/>
    </row>
    <row r="40294" spans="6:6">
      <c r="F40294" s="5"/>
    </row>
    <row r="40295" spans="6:6">
      <c r="F40295" s="5"/>
    </row>
    <row r="40296" spans="6:6">
      <c r="F40296" s="5"/>
    </row>
    <row r="40297" spans="6:6">
      <c r="F40297" s="5"/>
    </row>
    <row r="40298" spans="6:6">
      <c r="F40298" s="5"/>
    </row>
    <row r="40299" spans="6:6">
      <c r="F40299" s="5"/>
    </row>
    <row r="40300" spans="6:6">
      <c r="F40300" s="5"/>
    </row>
    <row r="40301" spans="6:6">
      <c r="F40301" s="5"/>
    </row>
    <row r="40302" spans="6:6">
      <c r="F40302" s="5"/>
    </row>
    <row r="40303" spans="6:6">
      <c r="F40303" s="5"/>
    </row>
    <row r="40304" spans="6:6">
      <c r="F40304" s="5"/>
    </row>
    <row r="40305" spans="6:6">
      <c r="F40305" s="5"/>
    </row>
    <row r="40306" spans="6:6">
      <c r="F40306" s="5"/>
    </row>
    <row r="40307" spans="6:6">
      <c r="F40307" s="5"/>
    </row>
    <row r="40308" spans="6:6">
      <c r="F40308" s="5"/>
    </row>
    <row r="40309" spans="6:6">
      <c r="F40309" s="5"/>
    </row>
    <row r="40310" spans="6:6">
      <c r="F40310" s="5"/>
    </row>
    <row r="40311" spans="6:6">
      <c r="F40311" s="5"/>
    </row>
    <row r="40312" spans="6:6">
      <c r="F40312" s="5"/>
    </row>
    <row r="40313" spans="6:6">
      <c r="F40313" s="5"/>
    </row>
    <row r="40314" spans="6:6">
      <c r="F40314" s="5"/>
    </row>
    <row r="40315" spans="6:6">
      <c r="F40315" s="5"/>
    </row>
    <row r="40316" spans="6:6">
      <c r="F40316" s="5"/>
    </row>
    <row r="40317" spans="6:6">
      <c r="F40317" s="5"/>
    </row>
    <row r="40318" spans="6:6">
      <c r="F40318" s="5"/>
    </row>
    <row r="40319" spans="6:6">
      <c r="F40319" s="5"/>
    </row>
    <row r="40320" spans="6:6">
      <c r="F40320" s="5"/>
    </row>
    <row r="40321" spans="6:6">
      <c r="F40321" s="5"/>
    </row>
    <row r="40322" spans="6:6">
      <c r="F40322" s="5"/>
    </row>
    <row r="40323" spans="6:6">
      <c r="F40323" s="5"/>
    </row>
    <row r="40324" spans="6:6">
      <c r="F40324" s="5"/>
    </row>
    <row r="40325" spans="6:6">
      <c r="F40325" s="5"/>
    </row>
    <row r="40326" spans="6:6">
      <c r="F40326" s="5"/>
    </row>
    <row r="40327" spans="6:6">
      <c r="F40327" s="5"/>
    </row>
    <row r="40328" spans="6:6">
      <c r="F40328" s="5"/>
    </row>
    <row r="40329" spans="6:6">
      <c r="F40329" s="5"/>
    </row>
    <row r="40330" spans="6:6">
      <c r="F40330" s="5"/>
    </row>
    <row r="40331" spans="6:6">
      <c r="F40331" s="5"/>
    </row>
    <row r="40332" spans="6:6">
      <c r="F40332" s="5"/>
    </row>
    <row r="40333" spans="6:6">
      <c r="F40333" s="5"/>
    </row>
    <row r="40334" spans="6:6">
      <c r="F40334" s="5"/>
    </row>
    <row r="40335" spans="6:6">
      <c r="F40335" s="5"/>
    </row>
    <row r="40336" spans="6:6">
      <c r="F40336" s="5"/>
    </row>
    <row r="40337" spans="6:6">
      <c r="F40337" s="5"/>
    </row>
    <row r="40338" spans="6:6">
      <c r="F40338" s="5"/>
    </row>
    <row r="40339" spans="6:6">
      <c r="F40339" s="5"/>
    </row>
    <row r="40340" spans="6:6">
      <c r="F40340" s="5"/>
    </row>
    <row r="40341" spans="6:6">
      <c r="F40341" s="5"/>
    </row>
    <row r="40342" spans="6:6">
      <c r="F40342" s="5"/>
    </row>
    <row r="40343" spans="6:6">
      <c r="F40343" s="5"/>
    </row>
    <row r="40344" spans="6:6">
      <c r="F40344" s="5"/>
    </row>
    <row r="40345" spans="6:6">
      <c r="F40345" s="5"/>
    </row>
    <row r="40346" spans="6:6">
      <c r="F40346" s="5"/>
    </row>
    <row r="40347" spans="6:6">
      <c r="F40347" s="5"/>
    </row>
    <row r="40348" spans="6:6">
      <c r="F40348" s="5"/>
    </row>
    <row r="40349" spans="6:6">
      <c r="F40349" s="5"/>
    </row>
    <row r="40350" spans="6:6">
      <c r="F40350" s="5"/>
    </row>
    <row r="40351" spans="6:6">
      <c r="F40351" s="5"/>
    </row>
    <row r="40352" spans="6:6">
      <c r="F40352" s="5"/>
    </row>
    <row r="40353" spans="6:6">
      <c r="F40353" s="5"/>
    </row>
    <row r="40354" spans="6:6">
      <c r="F40354" s="5"/>
    </row>
    <row r="40355" spans="6:6">
      <c r="F40355" s="5"/>
    </row>
    <row r="40356" spans="6:6">
      <c r="F40356" s="5"/>
    </row>
    <row r="40357" spans="6:6">
      <c r="F40357" s="5"/>
    </row>
    <row r="40358" spans="6:6">
      <c r="F40358" s="5"/>
    </row>
    <row r="40359" spans="6:6">
      <c r="F40359" s="5"/>
    </row>
    <row r="40360" spans="6:6">
      <c r="F40360" s="5"/>
    </row>
    <row r="40361" spans="6:6">
      <c r="F40361" s="5"/>
    </row>
    <row r="40362" spans="6:6">
      <c r="F40362" s="5"/>
    </row>
    <row r="40363" spans="6:6">
      <c r="F40363" s="5"/>
    </row>
    <row r="40364" spans="6:6">
      <c r="F40364" s="5"/>
    </row>
    <row r="40365" spans="6:6">
      <c r="F40365" s="5"/>
    </row>
    <row r="40366" spans="6:6">
      <c r="F40366" s="5"/>
    </row>
    <row r="40367" spans="6:6">
      <c r="F40367" s="5"/>
    </row>
    <row r="40368" spans="6:6">
      <c r="F40368" s="5"/>
    </row>
    <row r="40369" spans="6:6">
      <c r="F40369" s="5"/>
    </row>
    <row r="40370" spans="6:6">
      <c r="F40370" s="5"/>
    </row>
    <row r="40371" spans="6:6">
      <c r="F40371" s="5"/>
    </row>
    <row r="40372" spans="6:6">
      <c r="F40372" s="5"/>
    </row>
    <row r="40373" spans="6:6">
      <c r="F40373" s="5"/>
    </row>
    <row r="40374" spans="6:6">
      <c r="F40374" s="5"/>
    </row>
    <row r="40375" spans="6:6">
      <c r="F40375" s="5"/>
    </row>
    <row r="40376" spans="6:6">
      <c r="F40376" s="5"/>
    </row>
    <row r="40377" spans="6:6">
      <c r="F40377" s="5"/>
    </row>
    <row r="40378" spans="6:6">
      <c r="F40378" s="5"/>
    </row>
    <row r="40379" spans="6:6">
      <c r="F40379" s="5"/>
    </row>
    <row r="40380" spans="6:6">
      <c r="F40380" s="5"/>
    </row>
    <row r="40381" spans="6:6">
      <c r="F40381" s="5"/>
    </row>
    <row r="40382" spans="6:6">
      <c r="F40382" s="5"/>
    </row>
    <row r="40383" spans="6:6">
      <c r="F40383" s="5"/>
    </row>
    <row r="40384" spans="6:6">
      <c r="F40384" s="5"/>
    </row>
    <row r="40385" spans="6:6">
      <c r="F40385" s="5"/>
    </row>
    <row r="40386" spans="6:6">
      <c r="F40386" s="5"/>
    </row>
    <row r="40387" spans="6:6">
      <c r="F40387" s="5"/>
    </row>
    <row r="40388" spans="6:6">
      <c r="F40388" s="5"/>
    </row>
    <row r="40389" spans="6:6">
      <c r="F40389" s="5"/>
    </row>
    <row r="40390" spans="6:6">
      <c r="F40390" s="5"/>
    </row>
    <row r="40391" spans="6:6">
      <c r="F40391" s="5"/>
    </row>
    <row r="40392" spans="6:6">
      <c r="F40392" s="5"/>
    </row>
    <row r="40393" spans="6:6">
      <c r="F40393" s="5"/>
    </row>
    <row r="40394" spans="6:6">
      <c r="F40394" s="5"/>
    </row>
    <row r="40395" spans="6:6">
      <c r="F40395" s="5"/>
    </row>
    <row r="40396" spans="6:6">
      <c r="F40396" s="5"/>
    </row>
    <row r="40397" spans="6:6">
      <c r="F40397" s="5"/>
    </row>
    <row r="40398" spans="6:6">
      <c r="F40398" s="5"/>
    </row>
    <row r="40399" spans="6:6">
      <c r="F40399" s="5"/>
    </row>
    <row r="40400" spans="6:6">
      <c r="F40400" s="5"/>
    </row>
    <row r="40401" spans="6:6">
      <c r="F40401" s="5"/>
    </row>
    <row r="40402" spans="6:6">
      <c r="F40402" s="5"/>
    </row>
    <row r="40403" spans="6:6">
      <c r="F40403" s="5"/>
    </row>
    <row r="40404" spans="6:6">
      <c r="F40404" s="5"/>
    </row>
    <row r="40405" spans="6:6">
      <c r="F40405" s="5"/>
    </row>
    <row r="40406" spans="6:6">
      <c r="F40406" s="5"/>
    </row>
    <row r="40407" spans="6:6">
      <c r="F40407" s="5"/>
    </row>
    <row r="40408" spans="6:6">
      <c r="F40408" s="5"/>
    </row>
    <row r="40409" spans="6:6">
      <c r="F40409" s="5"/>
    </row>
    <row r="40410" spans="6:6">
      <c r="F40410" s="5"/>
    </row>
    <row r="40411" spans="6:6">
      <c r="F40411" s="5"/>
    </row>
    <row r="40412" spans="6:6">
      <c r="F40412" s="5"/>
    </row>
    <row r="40413" spans="6:6">
      <c r="F40413" s="5"/>
    </row>
    <row r="40414" spans="6:6">
      <c r="F40414" s="5"/>
    </row>
    <row r="40415" spans="6:6">
      <c r="F40415" s="5"/>
    </row>
    <row r="40416" spans="6:6">
      <c r="F40416" s="5"/>
    </row>
    <row r="40417" spans="6:6">
      <c r="F40417" s="5"/>
    </row>
    <row r="40418" spans="6:6">
      <c r="F40418" s="5"/>
    </row>
    <row r="40419" spans="6:6">
      <c r="F40419" s="5"/>
    </row>
    <row r="40420" spans="6:6">
      <c r="F40420" s="5"/>
    </row>
    <row r="40421" spans="6:6">
      <c r="F40421" s="5"/>
    </row>
    <row r="40422" spans="6:6">
      <c r="F40422" s="5"/>
    </row>
    <row r="40423" spans="6:6">
      <c r="F40423" s="5"/>
    </row>
    <row r="40424" spans="6:6">
      <c r="F40424" s="5"/>
    </row>
    <row r="40425" spans="6:6">
      <c r="F40425" s="5"/>
    </row>
    <row r="40426" spans="6:6">
      <c r="F40426" s="5"/>
    </row>
    <row r="40427" spans="6:6">
      <c r="F40427" s="5"/>
    </row>
    <row r="40428" spans="6:6">
      <c r="F40428" s="5"/>
    </row>
    <row r="40429" spans="6:6">
      <c r="F40429" s="5"/>
    </row>
    <row r="40430" spans="6:6">
      <c r="F40430" s="5"/>
    </row>
    <row r="40431" spans="6:6">
      <c r="F40431" s="5"/>
    </row>
    <row r="40432" spans="6:6">
      <c r="F40432" s="5"/>
    </row>
    <row r="40433" spans="6:6">
      <c r="F40433" s="5"/>
    </row>
    <row r="40434" spans="6:6">
      <c r="F40434" s="5"/>
    </row>
    <row r="40435" spans="6:6">
      <c r="F40435" s="5"/>
    </row>
    <row r="40436" spans="6:6">
      <c r="F40436" s="5"/>
    </row>
    <row r="40437" spans="6:6">
      <c r="F40437" s="5"/>
    </row>
    <row r="40438" spans="6:6">
      <c r="F40438" s="5"/>
    </row>
    <row r="40439" spans="6:6">
      <c r="F40439" s="5"/>
    </row>
    <row r="40440" spans="6:6">
      <c r="F40440" s="5"/>
    </row>
    <row r="40441" spans="6:6">
      <c r="F40441" s="5"/>
    </row>
    <row r="40442" spans="6:6">
      <c r="F40442" s="5"/>
    </row>
    <row r="40443" spans="6:6">
      <c r="F40443" s="5"/>
    </row>
    <row r="40444" spans="6:6">
      <c r="F40444" s="5"/>
    </row>
    <row r="40445" spans="6:6">
      <c r="F40445" s="5"/>
    </row>
    <row r="40446" spans="6:6">
      <c r="F40446" s="5"/>
    </row>
    <row r="40447" spans="6:6">
      <c r="F40447" s="5"/>
    </row>
    <row r="40448" spans="6:6">
      <c r="F40448" s="5"/>
    </row>
    <row r="40449" spans="6:6">
      <c r="F40449" s="5"/>
    </row>
    <row r="40450" spans="6:6">
      <c r="F40450" s="5"/>
    </row>
    <row r="40451" spans="6:6">
      <c r="F40451" s="5"/>
    </row>
    <row r="40452" spans="6:6">
      <c r="F40452" s="5"/>
    </row>
    <row r="40453" spans="6:6">
      <c r="F40453" s="5"/>
    </row>
    <row r="40454" spans="6:6">
      <c r="F40454" s="5"/>
    </row>
    <row r="40455" spans="6:6">
      <c r="F40455" s="5"/>
    </row>
    <row r="40456" spans="6:6">
      <c r="F40456" s="5"/>
    </row>
    <row r="40457" spans="6:6">
      <c r="F40457" s="5"/>
    </row>
    <row r="40458" spans="6:6">
      <c r="F40458" s="5"/>
    </row>
    <row r="40459" spans="6:6">
      <c r="F40459" s="5"/>
    </row>
    <row r="40460" spans="6:6">
      <c r="F40460" s="5"/>
    </row>
    <row r="40461" spans="6:6">
      <c r="F40461" s="5"/>
    </row>
    <row r="40462" spans="6:6">
      <c r="F40462" s="5"/>
    </row>
    <row r="40463" spans="6:6">
      <c r="F40463" s="5"/>
    </row>
    <row r="40464" spans="6:6">
      <c r="F40464" s="5"/>
    </row>
    <row r="40465" spans="6:6">
      <c r="F40465" s="5"/>
    </row>
    <row r="40466" spans="6:6">
      <c r="F40466" s="5"/>
    </row>
    <row r="40467" spans="6:6">
      <c r="F40467" s="5"/>
    </row>
    <row r="40468" spans="6:6">
      <c r="F40468" s="5"/>
    </row>
    <row r="40469" spans="6:6">
      <c r="F40469" s="5"/>
    </row>
    <row r="40470" spans="6:6">
      <c r="F40470" s="5"/>
    </row>
    <row r="40471" spans="6:6">
      <c r="F40471" s="5"/>
    </row>
    <row r="40472" spans="6:6">
      <c r="F40472" s="5"/>
    </row>
    <row r="40473" spans="6:6">
      <c r="F40473" s="5"/>
    </row>
    <row r="40474" spans="6:6">
      <c r="F40474" s="5"/>
    </row>
    <row r="40475" spans="6:6">
      <c r="F40475" s="5"/>
    </row>
    <row r="40476" spans="6:6">
      <c r="F40476" s="5"/>
    </row>
    <row r="40477" spans="6:6">
      <c r="F40477" s="5"/>
    </row>
    <row r="40478" spans="6:6">
      <c r="F40478" s="5"/>
    </row>
    <row r="40479" spans="6:6">
      <c r="F40479" s="5"/>
    </row>
    <row r="40480" spans="6:6">
      <c r="F40480" s="5"/>
    </row>
    <row r="40481" spans="6:6">
      <c r="F40481" s="5"/>
    </row>
    <row r="40482" spans="6:6">
      <c r="F40482" s="5"/>
    </row>
    <row r="40483" spans="6:6">
      <c r="F40483" s="5"/>
    </row>
    <row r="40484" spans="6:6">
      <c r="F40484" s="5"/>
    </row>
    <row r="40485" spans="6:6">
      <c r="F40485" s="5"/>
    </row>
    <row r="40486" spans="6:6">
      <c r="F40486" s="5"/>
    </row>
    <row r="40487" spans="6:6">
      <c r="F40487" s="5"/>
    </row>
    <row r="40488" spans="6:6">
      <c r="F40488" s="5"/>
    </row>
    <row r="40489" spans="6:6">
      <c r="F40489" s="5"/>
    </row>
    <row r="40490" spans="6:6">
      <c r="F40490" s="5"/>
    </row>
    <row r="40491" spans="6:6">
      <c r="F40491" s="5"/>
    </row>
    <row r="40492" spans="6:6">
      <c r="F40492" s="5"/>
    </row>
    <row r="40493" spans="6:6">
      <c r="F40493" s="5"/>
    </row>
    <row r="40494" spans="6:6">
      <c r="F40494" s="5"/>
    </row>
    <row r="40495" spans="6:6">
      <c r="F40495" s="5"/>
    </row>
    <row r="40496" spans="6:6">
      <c r="F40496" s="5"/>
    </row>
    <row r="40497" spans="6:6">
      <c r="F40497" s="5"/>
    </row>
    <row r="40498" spans="6:6">
      <c r="F40498" s="5"/>
    </row>
    <row r="40499" spans="6:6">
      <c r="F40499" s="5"/>
    </row>
    <row r="40500" spans="6:6">
      <c r="F40500" s="5"/>
    </row>
    <row r="40501" spans="6:6">
      <c r="F40501" s="5"/>
    </row>
    <row r="40502" spans="6:6">
      <c r="F40502" s="5"/>
    </row>
    <row r="40503" spans="6:6">
      <c r="F40503" s="5"/>
    </row>
    <row r="40504" spans="6:6">
      <c r="F40504" s="5"/>
    </row>
    <row r="40505" spans="6:6">
      <c r="F40505" s="5"/>
    </row>
    <row r="40506" spans="6:6">
      <c r="F40506" s="5"/>
    </row>
    <row r="40507" spans="6:6">
      <c r="F40507" s="5"/>
    </row>
    <row r="40508" spans="6:6">
      <c r="F40508" s="5"/>
    </row>
    <row r="40509" spans="6:6">
      <c r="F40509" s="5"/>
    </row>
    <row r="40510" spans="6:6">
      <c r="F40510" s="5"/>
    </row>
    <row r="40511" spans="6:6">
      <c r="F40511" s="5"/>
    </row>
    <row r="40512" spans="6:6">
      <c r="F40512" s="5"/>
    </row>
    <row r="40513" spans="6:6">
      <c r="F40513" s="5"/>
    </row>
    <row r="40514" spans="6:6">
      <c r="F40514" s="5"/>
    </row>
    <row r="40515" spans="6:6">
      <c r="F40515" s="5"/>
    </row>
    <row r="40516" spans="6:6">
      <c r="F40516" s="5"/>
    </row>
    <row r="40517" spans="6:6">
      <c r="F40517" s="5"/>
    </row>
    <row r="40518" spans="6:6">
      <c r="F40518" s="5"/>
    </row>
    <row r="40519" spans="6:6">
      <c r="F40519" s="5"/>
    </row>
    <row r="40520" spans="6:6">
      <c r="F40520" s="5"/>
    </row>
    <row r="40521" spans="6:6">
      <c r="F40521" s="5"/>
    </row>
    <row r="40522" spans="6:6">
      <c r="F40522" s="5"/>
    </row>
    <row r="40523" spans="6:6">
      <c r="F40523" s="5"/>
    </row>
    <row r="40524" spans="6:6">
      <c r="F40524" s="5"/>
    </row>
    <row r="40525" spans="6:6">
      <c r="F40525" s="5"/>
    </row>
    <row r="40526" spans="6:6">
      <c r="F40526" s="5"/>
    </row>
    <row r="40527" spans="6:6">
      <c r="F40527" s="5"/>
    </row>
    <row r="40528" spans="6:6">
      <c r="F40528" s="5"/>
    </row>
    <row r="40529" spans="6:6">
      <c r="F40529" s="5"/>
    </row>
    <row r="40530" spans="6:6">
      <c r="F40530" s="5"/>
    </row>
    <row r="40531" spans="6:6">
      <c r="F40531" s="5"/>
    </row>
    <row r="40532" spans="6:6">
      <c r="F40532" s="5"/>
    </row>
    <row r="40533" spans="6:6">
      <c r="F40533" s="5"/>
    </row>
    <row r="40534" spans="6:6">
      <c r="F40534" s="5"/>
    </row>
    <row r="40535" spans="6:6">
      <c r="F40535" s="5"/>
    </row>
    <row r="40536" spans="6:6">
      <c r="F40536" s="5"/>
    </row>
    <row r="40537" spans="6:6">
      <c r="F40537" s="5"/>
    </row>
    <row r="40538" spans="6:6">
      <c r="F40538" s="5"/>
    </row>
    <row r="40539" spans="6:6">
      <c r="F40539" s="5"/>
    </row>
    <row r="40540" spans="6:6">
      <c r="F40540" s="5"/>
    </row>
    <row r="40541" spans="6:6">
      <c r="F40541" s="5"/>
    </row>
    <row r="40542" spans="6:6">
      <c r="F40542" s="5"/>
    </row>
    <row r="40543" spans="6:6">
      <c r="F40543" s="5"/>
    </row>
    <row r="40544" spans="6:6">
      <c r="F40544" s="5"/>
    </row>
    <row r="40545" spans="6:6">
      <c r="F40545" s="5"/>
    </row>
    <row r="40546" spans="6:6">
      <c r="F40546" s="5"/>
    </row>
    <row r="40547" spans="6:6">
      <c r="F40547" s="5"/>
    </row>
    <row r="40548" spans="6:6">
      <c r="F40548" s="5"/>
    </row>
    <row r="40549" spans="6:6">
      <c r="F40549" s="5"/>
    </row>
    <row r="40550" spans="6:6">
      <c r="F40550" s="5"/>
    </row>
    <row r="40551" spans="6:6">
      <c r="F40551" s="5"/>
    </row>
    <row r="40552" spans="6:6">
      <c r="F40552" s="5"/>
    </row>
    <row r="40553" spans="6:6">
      <c r="F40553" s="5"/>
    </row>
    <row r="40554" spans="6:6">
      <c r="F40554" s="5"/>
    </row>
    <row r="40555" spans="6:6">
      <c r="F40555" s="5"/>
    </row>
    <row r="40556" spans="6:6">
      <c r="F40556" s="5"/>
    </row>
    <row r="40557" spans="6:6">
      <c r="F40557" s="5"/>
    </row>
    <row r="40558" spans="6:6">
      <c r="F40558" s="5"/>
    </row>
    <row r="40559" spans="6:6">
      <c r="F40559" s="5"/>
    </row>
    <row r="40560" spans="6:6">
      <c r="F40560" s="5"/>
    </row>
    <row r="40561" spans="6:6">
      <c r="F40561" s="5"/>
    </row>
    <row r="40562" spans="6:6">
      <c r="F40562" s="5"/>
    </row>
    <row r="40563" spans="6:6">
      <c r="F40563" s="5"/>
    </row>
    <row r="40564" spans="6:6">
      <c r="F40564" s="5"/>
    </row>
    <row r="40565" spans="6:6">
      <c r="F40565" s="5"/>
    </row>
    <row r="40566" spans="6:6">
      <c r="F40566" s="5"/>
    </row>
    <row r="40567" spans="6:6">
      <c r="F40567" s="5"/>
    </row>
    <row r="40568" spans="6:6">
      <c r="F40568" s="5"/>
    </row>
    <row r="40569" spans="6:6">
      <c r="F40569" s="5"/>
    </row>
    <row r="40570" spans="6:6">
      <c r="F40570" s="5"/>
    </row>
    <row r="40571" spans="6:6">
      <c r="F40571" s="5"/>
    </row>
    <row r="40572" spans="6:6">
      <c r="F40572" s="5"/>
    </row>
    <row r="40573" spans="6:6">
      <c r="F40573" s="5"/>
    </row>
    <row r="40574" spans="6:6">
      <c r="F40574" s="5"/>
    </row>
    <row r="40575" spans="6:6">
      <c r="F40575" s="5"/>
    </row>
    <row r="40576" spans="6:6">
      <c r="F40576" s="5"/>
    </row>
    <row r="40577" spans="6:6">
      <c r="F40577" s="5"/>
    </row>
    <row r="40578" spans="6:6">
      <c r="F40578" s="5"/>
    </row>
    <row r="40579" spans="6:6">
      <c r="F40579" s="5"/>
    </row>
    <row r="40580" spans="6:6">
      <c r="F40580" s="5"/>
    </row>
    <row r="40581" spans="6:6">
      <c r="F40581" s="5"/>
    </row>
    <row r="40582" spans="6:6">
      <c r="F40582" s="5"/>
    </row>
    <row r="40583" spans="6:6">
      <c r="F40583" s="5"/>
    </row>
    <row r="40584" spans="6:6">
      <c r="F40584" s="5"/>
    </row>
    <row r="40585" spans="6:6">
      <c r="F40585" s="5"/>
    </row>
    <row r="40586" spans="6:6">
      <c r="F40586" s="5"/>
    </row>
    <row r="40587" spans="6:6">
      <c r="F40587" s="5"/>
    </row>
    <row r="40588" spans="6:6">
      <c r="F40588" s="5"/>
    </row>
    <row r="40589" spans="6:6">
      <c r="F40589" s="5"/>
    </row>
    <row r="40590" spans="6:6">
      <c r="F40590" s="5"/>
    </row>
    <row r="40591" spans="6:6">
      <c r="F40591" s="5"/>
    </row>
    <row r="40592" spans="6:6">
      <c r="F40592" s="5"/>
    </row>
    <row r="40593" spans="6:6">
      <c r="F40593" s="5"/>
    </row>
    <row r="40594" spans="6:6">
      <c r="F40594" s="5"/>
    </row>
    <row r="40595" spans="6:6">
      <c r="F40595" s="5"/>
    </row>
    <row r="40596" spans="6:6">
      <c r="F40596" s="5"/>
    </row>
    <row r="40597" spans="6:6">
      <c r="F40597" s="5"/>
    </row>
    <row r="40598" spans="6:6">
      <c r="F40598" s="5"/>
    </row>
    <row r="40599" spans="6:6">
      <c r="F40599" s="5"/>
    </row>
    <row r="40600" spans="6:6">
      <c r="F40600" s="5"/>
    </row>
    <row r="40601" spans="6:6">
      <c r="F40601" s="5"/>
    </row>
    <row r="40602" spans="6:6">
      <c r="F40602" s="5"/>
    </row>
    <row r="40603" spans="6:6">
      <c r="F40603" s="5"/>
    </row>
    <row r="40604" spans="6:6">
      <c r="F40604" s="5"/>
    </row>
    <row r="40605" spans="6:6">
      <c r="F40605" s="5"/>
    </row>
    <row r="40606" spans="6:6">
      <c r="F40606" s="5"/>
    </row>
    <row r="40607" spans="6:6">
      <c r="F40607" s="5"/>
    </row>
    <row r="40608" spans="6:6">
      <c r="F40608" s="5"/>
    </row>
    <row r="40609" spans="6:6">
      <c r="F40609" s="5"/>
    </row>
    <row r="40610" spans="6:6">
      <c r="F40610" s="5"/>
    </row>
    <row r="40611" spans="6:6">
      <c r="F40611" s="5"/>
    </row>
    <row r="40612" spans="6:6">
      <c r="F40612" s="5"/>
    </row>
    <row r="40613" spans="6:6">
      <c r="F40613" s="5"/>
    </row>
    <row r="40614" spans="6:6">
      <c r="F40614" s="5"/>
    </row>
    <row r="40615" spans="6:6">
      <c r="F40615" s="5"/>
    </row>
    <row r="40616" spans="6:6">
      <c r="F40616" s="5"/>
    </row>
    <row r="40617" spans="6:6">
      <c r="F40617" s="5"/>
    </row>
    <row r="40618" spans="6:6">
      <c r="F40618" s="5"/>
    </row>
    <row r="40619" spans="6:6">
      <c r="F40619" s="5"/>
    </row>
    <row r="40620" spans="6:6">
      <c r="F40620" s="5"/>
    </row>
    <row r="40621" spans="6:6">
      <c r="F40621" s="5"/>
    </row>
    <row r="40622" spans="6:6">
      <c r="F40622" s="5"/>
    </row>
    <row r="40623" spans="6:6">
      <c r="F40623" s="5"/>
    </row>
    <row r="40624" spans="6:6">
      <c r="F40624" s="5"/>
    </row>
    <row r="40625" spans="6:6">
      <c r="F40625" s="5"/>
    </row>
    <row r="40626" spans="6:6">
      <c r="F40626" s="5"/>
    </row>
    <row r="40627" spans="6:6">
      <c r="F40627" s="5"/>
    </row>
    <row r="40628" spans="6:6">
      <c r="F40628" s="5"/>
    </row>
    <row r="40629" spans="6:6">
      <c r="F40629" s="5"/>
    </row>
    <row r="40630" spans="6:6">
      <c r="F40630" s="5"/>
    </row>
    <row r="40631" spans="6:6">
      <c r="F40631" s="5"/>
    </row>
    <row r="40632" spans="6:6">
      <c r="F40632" s="5"/>
    </row>
    <row r="40633" spans="6:6">
      <c r="F40633" s="5"/>
    </row>
    <row r="40634" spans="6:6">
      <c r="F40634" s="5"/>
    </row>
    <row r="40635" spans="6:6">
      <c r="F40635" s="5"/>
    </row>
    <row r="40636" spans="6:6">
      <c r="F40636" s="5"/>
    </row>
    <row r="40637" spans="6:6">
      <c r="F40637" s="5"/>
    </row>
    <row r="40638" spans="6:6">
      <c r="F40638" s="5"/>
    </row>
    <row r="40639" spans="6:6">
      <c r="F40639" s="5"/>
    </row>
    <row r="40640" spans="6:6">
      <c r="F40640" s="5"/>
    </row>
    <row r="40641" spans="6:6">
      <c r="F40641" s="5"/>
    </row>
    <row r="40642" spans="6:6">
      <c r="F40642" s="5"/>
    </row>
    <row r="40643" spans="6:6">
      <c r="F40643" s="5"/>
    </row>
    <row r="40644" spans="6:6">
      <c r="F40644" s="5"/>
    </row>
    <row r="40645" spans="6:6">
      <c r="F40645" s="5"/>
    </row>
    <row r="40646" spans="6:6">
      <c r="F40646" s="5"/>
    </row>
    <row r="40647" spans="6:6">
      <c r="F40647" s="5"/>
    </row>
    <row r="40648" spans="6:6">
      <c r="F40648" s="5"/>
    </row>
    <row r="40649" spans="6:6">
      <c r="F40649" s="5"/>
    </row>
    <row r="40650" spans="6:6">
      <c r="F40650" s="5"/>
    </row>
    <row r="40651" spans="6:6">
      <c r="F40651" s="5"/>
    </row>
    <row r="40652" spans="6:6">
      <c r="F40652" s="5"/>
    </row>
    <row r="40653" spans="6:6">
      <c r="F40653" s="5"/>
    </row>
    <row r="40654" spans="6:6">
      <c r="F40654" s="5"/>
    </row>
    <row r="40655" spans="6:6">
      <c r="F40655" s="5"/>
    </row>
    <row r="40656" spans="6:6">
      <c r="F40656" s="5"/>
    </row>
    <row r="40657" spans="6:6">
      <c r="F40657" s="5"/>
    </row>
    <row r="40658" spans="6:6">
      <c r="F40658" s="5"/>
    </row>
    <row r="40659" spans="6:6">
      <c r="F40659" s="5"/>
    </row>
    <row r="40660" spans="6:6">
      <c r="F40660" s="5"/>
    </row>
    <row r="40661" spans="6:6">
      <c r="F40661" s="5"/>
    </row>
    <row r="40662" spans="6:6">
      <c r="F40662" s="5"/>
    </row>
    <row r="40663" spans="6:6">
      <c r="F40663" s="5"/>
    </row>
    <row r="40664" spans="6:6">
      <c r="F40664" s="5"/>
    </row>
    <row r="40665" spans="6:6">
      <c r="F40665" s="5"/>
    </row>
    <row r="40666" spans="6:6">
      <c r="F40666" s="5"/>
    </row>
    <row r="40667" spans="6:6">
      <c r="F40667" s="5"/>
    </row>
    <row r="40668" spans="6:6">
      <c r="F40668" s="5"/>
    </row>
    <row r="40669" spans="6:6">
      <c r="F40669" s="5"/>
    </row>
    <row r="40670" spans="6:6">
      <c r="F40670" s="5"/>
    </row>
    <row r="40671" spans="6:6">
      <c r="F40671" s="5"/>
    </row>
    <row r="40672" spans="6:6">
      <c r="F40672" s="5"/>
    </row>
    <row r="40673" spans="6:6">
      <c r="F40673" s="5"/>
    </row>
    <row r="40674" spans="6:6">
      <c r="F40674" s="5"/>
    </row>
    <row r="40675" spans="6:6">
      <c r="F40675" s="5"/>
    </row>
    <row r="40676" spans="6:6">
      <c r="F40676" s="5"/>
    </row>
    <row r="40677" spans="6:6">
      <c r="F40677" s="5"/>
    </row>
    <row r="40678" spans="6:6">
      <c r="F40678" s="5"/>
    </row>
    <row r="40679" spans="6:6">
      <c r="F40679" s="5"/>
    </row>
    <row r="40680" spans="6:6">
      <c r="F40680" s="5"/>
    </row>
    <row r="40681" spans="6:6">
      <c r="F40681" s="5"/>
    </row>
    <row r="40682" spans="6:6">
      <c r="F40682" s="5"/>
    </row>
    <row r="40683" spans="6:6">
      <c r="F40683" s="5"/>
    </row>
    <row r="40684" spans="6:6">
      <c r="F40684" s="5"/>
    </row>
    <row r="40685" spans="6:6">
      <c r="F40685" s="5"/>
    </row>
    <row r="40686" spans="6:6">
      <c r="F40686" s="5"/>
    </row>
    <row r="40687" spans="6:6">
      <c r="F40687" s="5"/>
    </row>
    <row r="40688" spans="6:6">
      <c r="F40688" s="5"/>
    </row>
    <row r="40689" spans="6:6">
      <c r="F40689" s="5"/>
    </row>
    <row r="40690" spans="6:6">
      <c r="F40690" s="5"/>
    </row>
    <row r="40691" spans="6:6">
      <c r="F40691" s="5"/>
    </row>
    <row r="40692" spans="6:6">
      <c r="F40692" s="5"/>
    </row>
    <row r="40693" spans="6:6">
      <c r="F40693" s="5"/>
    </row>
    <row r="40694" spans="6:6">
      <c r="F40694" s="5"/>
    </row>
    <row r="40695" spans="6:6">
      <c r="F40695" s="5"/>
    </row>
    <row r="40696" spans="6:6">
      <c r="F40696" s="5"/>
    </row>
    <row r="40697" spans="6:6">
      <c r="F40697" s="5"/>
    </row>
    <row r="40698" spans="6:6">
      <c r="F40698" s="5"/>
    </row>
    <row r="40699" spans="6:6">
      <c r="F40699" s="5"/>
    </row>
    <row r="40700" spans="6:6">
      <c r="F40700" s="5"/>
    </row>
    <row r="40701" spans="6:6">
      <c r="F40701" s="5"/>
    </row>
    <row r="40702" spans="6:6">
      <c r="F40702" s="5"/>
    </row>
    <row r="40703" spans="6:6">
      <c r="F40703" s="5"/>
    </row>
    <row r="40704" spans="6:6">
      <c r="F40704" s="5"/>
    </row>
    <row r="40705" spans="6:6">
      <c r="F40705" s="5"/>
    </row>
    <row r="40706" spans="6:6">
      <c r="F40706" s="5"/>
    </row>
    <row r="40707" spans="6:6">
      <c r="F40707" s="5"/>
    </row>
    <row r="40708" spans="6:6">
      <c r="F40708" s="5"/>
    </row>
    <row r="40709" spans="6:6">
      <c r="F40709" s="5"/>
    </row>
    <row r="40710" spans="6:6">
      <c r="F40710" s="5"/>
    </row>
    <row r="40711" spans="6:6">
      <c r="F40711" s="5"/>
    </row>
    <row r="40712" spans="6:6">
      <c r="F40712" s="5"/>
    </row>
    <row r="40713" spans="6:6">
      <c r="F40713" s="5"/>
    </row>
    <row r="40714" spans="6:6">
      <c r="F40714" s="5"/>
    </row>
    <row r="40715" spans="6:6">
      <c r="F40715" s="5"/>
    </row>
    <row r="40716" spans="6:6">
      <c r="F40716" s="5"/>
    </row>
    <row r="40717" spans="6:6">
      <c r="F40717" s="5"/>
    </row>
    <row r="40718" spans="6:6">
      <c r="F40718" s="5"/>
    </row>
    <row r="40719" spans="6:6">
      <c r="F40719" s="5"/>
    </row>
    <row r="40720" spans="6:6">
      <c r="F40720" s="5"/>
    </row>
    <row r="40721" spans="6:6">
      <c r="F40721" s="5"/>
    </row>
    <row r="40722" spans="6:6">
      <c r="F40722" s="5"/>
    </row>
    <row r="40723" spans="6:6">
      <c r="F40723" s="5"/>
    </row>
    <row r="40724" spans="6:6">
      <c r="F40724" s="5"/>
    </row>
    <row r="40725" spans="6:6">
      <c r="F40725" s="5"/>
    </row>
    <row r="40726" spans="6:6">
      <c r="F40726" s="5"/>
    </row>
    <row r="40727" spans="6:6">
      <c r="F40727" s="5"/>
    </row>
    <row r="40728" spans="6:6">
      <c r="F40728" s="5"/>
    </row>
    <row r="40729" spans="6:6">
      <c r="F40729" s="5"/>
    </row>
    <row r="40730" spans="6:6">
      <c r="F40730" s="5"/>
    </row>
    <row r="40731" spans="6:6">
      <c r="F40731" s="5"/>
    </row>
    <row r="40732" spans="6:6">
      <c r="F40732" s="5"/>
    </row>
    <row r="40733" spans="6:6">
      <c r="F40733" s="5"/>
    </row>
    <row r="40734" spans="6:6">
      <c r="F40734" s="5"/>
    </row>
    <row r="40735" spans="6:6">
      <c r="F40735" s="5"/>
    </row>
    <row r="40736" spans="6:6">
      <c r="F40736" s="5"/>
    </row>
    <row r="40737" spans="6:6">
      <c r="F40737" s="5"/>
    </row>
    <row r="40738" spans="6:6">
      <c r="F40738" s="5"/>
    </row>
    <row r="40739" spans="6:6">
      <c r="F40739" s="5"/>
    </row>
    <row r="40740" spans="6:6">
      <c r="F40740" s="5"/>
    </row>
    <row r="40741" spans="6:6">
      <c r="F40741" s="5"/>
    </row>
    <row r="40742" spans="6:6">
      <c r="F40742" s="5"/>
    </row>
    <row r="40743" spans="6:6">
      <c r="F40743" s="5"/>
    </row>
    <row r="40744" spans="6:6">
      <c r="F40744" s="5"/>
    </row>
    <row r="40745" spans="6:6">
      <c r="F40745" s="5"/>
    </row>
    <row r="40746" spans="6:6">
      <c r="F40746" s="5"/>
    </row>
    <row r="40747" spans="6:6">
      <c r="F40747" s="5"/>
    </row>
    <row r="40748" spans="6:6">
      <c r="F40748" s="5"/>
    </row>
    <row r="40749" spans="6:6">
      <c r="F40749" s="5"/>
    </row>
    <row r="40750" spans="6:6">
      <c r="F40750" s="5"/>
    </row>
    <row r="40751" spans="6:6">
      <c r="F40751" s="5"/>
    </row>
    <row r="40752" spans="6:6">
      <c r="F40752" s="5"/>
    </row>
    <row r="40753" spans="6:6">
      <c r="F40753" s="5"/>
    </row>
    <row r="40754" spans="6:6">
      <c r="F40754" s="5"/>
    </row>
    <row r="40755" spans="6:6">
      <c r="F40755" s="5"/>
    </row>
    <row r="40756" spans="6:6">
      <c r="F40756" s="5"/>
    </row>
    <row r="40757" spans="6:6">
      <c r="F40757" s="5"/>
    </row>
    <row r="40758" spans="6:6">
      <c r="F40758" s="5"/>
    </row>
    <row r="40759" spans="6:6">
      <c r="F40759" s="5"/>
    </row>
    <row r="40760" spans="6:6">
      <c r="F40760" s="5"/>
    </row>
    <row r="40761" spans="6:6">
      <c r="F40761" s="5"/>
    </row>
    <row r="40762" spans="6:6">
      <c r="F40762" s="5"/>
    </row>
    <row r="40763" spans="6:6">
      <c r="F40763" s="5"/>
    </row>
    <row r="40764" spans="6:6">
      <c r="F40764" s="5"/>
    </row>
    <row r="40765" spans="6:6">
      <c r="F40765" s="5"/>
    </row>
    <row r="40766" spans="6:6">
      <c r="F40766" s="5"/>
    </row>
    <row r="40767" spans="6:6">
      <c r="F40767" s="5"/>
    </row>
    <row r="40768" spans="6:6">
      <c r="F40768" s="5"/>
    </row>
    <row r="40769" spans="6:6">
      <c r="F40769" s="5"/>
    </row>
    <row r="40770" spans="6:6">
      <c r="F40770" s="5"/>
    </row>
    <row r="40771" spans="6:6">
      <c r="F40771" s="5"/>
    </row>
    <row r="40772" spans="6:6">
      <c r="F40772" s="5"/>
    </row>
    <row r="40773" spans="6:6">
      <c r="F40773" s="5"/>
    </row>
    <row r="40774" spans="6:6">
      <c r="F40774" s="5"/>
    </row>
    <row r="40775" spans="6:6">
      <c r="F40775" s="5"/>
    </row>
    <row r="40776" spans="6:6">
      <c r="F40776" s="5"/>
    </row>
    <row r="40777" spans="6:6">
      <c r="F40777" s="5"/>
    </row>
    <row r="40778" spans="6:6">
      <c r="F40778" s="5"/>
    </row>
    <row r="40779" spans="6:6">
      <c r="F40779" s="5"/>
    </row>
    <row r="40780" spans="6:6">
      <c r="F40780" s="5"/>
    </row>
    <row r="40781" spans="6:6">
      <c r="F40781" s="5"/>
    </row>
    <row r="40782" spans="6:6">
      <c r="F40782" s="5"/>
    </row>
    <row r="40783" spans="6:6">
      <c r="F40783" s="5"/>
    </row>
    <row r="40784" spans="6:6">
      <c r="F40784" s="5"/>
    </row>
    <row r="40785" spans="6:6">
      <c r="F40785" s="5"/>
    </row>
    <row r="40786" spans="6:6">
      <c r="F40786" s="5"/>
    </row>
    <row r="40787" spans="6:6">
      <c r="F40787" s="5"/>
    </row>
    <row r="40788" spans="6:6">
      <c r="F40788" s="5"/>
    </row>
    <row r="40789" spans="6:6">
      <c r="F40789" s="5"/>
    </row>
    <row r="40790" spans="6:6">
      <c r="F40790" s="5"/>
    </row>
    <row r="40791" spans="6:6">
      <c r="F40791" s="5"/>
    </row>
    <row r="40792" spans="6:6">
      <c r="F40792" s="5"/>
    </row>
    <row r="40793" spans="6:6">
      <c r="F40793" s="5"/>
    </row>
    <row r="40794" spans="6:6">
      <c r="F40794" s="5"/>
    </row>
    <row r="40795" spans="6:6">
      <c r="F40795" s="5"/>
    </row>
    <row r="40796" spans="6:6">
      <c r="F40796" s="5"/>
    </row>
    <row r="40797" spans="6:6">
      <c r="F40797" s="5"/>
    </row>
    <row r="40798" spans="6:6">
      <c r="F40798" s="5"/>
    </row>
    <row r="40799" spans="6:6">
      <c r="F40799" s="5"/>
    </row>
    <row r="40800" spans="6:6">
      <c r="F40800" s="5"/>
    </row>
    <row r="40801" spans="6:6">
      <c r="F40801" s="5"/>
    </row>
    <row r="40802" spans="6:6">
      <c r="F40802" s="5"/>
    </row>
    <row r="40803" spans="6:6">
      <c r="F40803" s="5"/>
    </row>
    <row r="40804" spans="6:6">
      <c r="F40804" s="5"/>
    </row>
    <row r="40805" spans="6:6">
      <c r="F40805" s="5"/>
    </row>
    <row r="40806" spans="6:6">
      <c r="F40806" s="5"/>
    </row>
    <row r="40807" spans="6:6">
      <c r="F40807" s="5"/>
    </row>
    <row r="40808" spans="6:6">
      <c r="F40808" s="5"/>
    </row>
    <row r="40809" spans="6:6">
      <c r="F40809" s="5"/>
    </row>
    <row r="40810" spans="6:6">
      <c r="F40810" s="5"/>
    </row>
    <row r="40811" spans="6:6">
      <c r="F40811" s="5"/>
    </row>
    <row r="40812" spans="6:6">
      <c r="F40812" s="5"/>
    </row>
    <row r="40813" spans="6:6">
      <c r="F40813" s="5"/>
    </row>
    <row r="40814" spans="6:6">
      <c r="F40814" s="5"/>
    </row>
    <row r="40815" spans="6:6">
      <c r="F40815" s="5"/>
    </row>
    <row r="40816" spans="6:6">
      <c r="F40816" s="5"/>
    </row>
    <row r="40817" spans="6:6">
      <c r="F40817" s="5"/>
    </row>
    <row r="40818" spans="6:6">
      <c r="F40818" s="5"/>
    </row>
    <row r="40819" spans="6:6">
      <c r="F40819" s="5"/>
    </row>
    <row r="40820" spans="6:6">
      <c r="F40820" s="5"/>
    </row>
    <row r="40821" spans="6:6">
      <c r="F40821" s="5"/>
    </row>
    <row r="40822" spans="6:6">
      <c r="F40822" s="5"/>
    </row>
    <row r="40823" spans="6:6">
      <c r="F40823" s="5"/>
    </row>
    <row r="40824" spans="6:6">
      <c r="F40824" s="5"/>
    </row>
    <row r="40825" spans="6:6">
      <c r="F40825" s="5"/>
    </row>
    <row r="40826" spans="6:6">
      <c r="F40826" s="5"/>
    </row>
    <row r="40827" spans="6:6">
      <c r="F40827" s="5"/>
    </row>
    <row r="40828" spans="6:6">
      <c r="F40828" s="5"/>
    </row>
    <row r="40829" spans="6:6">
      <c r="F40829" s="5"/>
    </row>
    <row r="40830" spans="6:6">
      <c r="F40830" s="5"/>
    </row>
    <row r="40831" spans="6:6">
      <c r="F40831" s="5"/>
    </row>
    <row r="40832" spans="6:6">
      <c r="F40832" s="5"/>
    </row>
    <row r="40833" spans="6:6">
      <c r="F40833" s="5"/>
    </row>
    <row r="40834" spans="6:6">
      <c r="F40834" s="5"/>
    </row>
    <row r="40835" spans="6:6">
      <c r="F40835" s="5"/>
    </row>
    <row r="40836" spans="6:6">
      <c r="F40836" s="5"/>
    </row>
    <row r="40837" spans="6:6">
      <c r="F40837" s="5"/>
    </row>
    <row r="40838" spans="6:6">
      <c r="F40838" s="5"/>
    </row>
    <row r="40839" spans="6:6">
      <c r="F40839" s="5"/>
    </row>
    <row r="40840" spans="6:6">
      <c r="F40840" s="5"/>
    </row>
    <row r="40841" spans="6:6">
      <c r="F40841" s="5"/>
    </row>
    <row r="40842" spans="6:6">
      <c r="F40842" s="5"/>
    </row>
    <row r="40843" spans="6:6">
      <c r="F40843" s="5"/>
    </row>
    <row r="40844" spans="6:6">
      <c r="F40844" s="5"/>
    </row>
    <row r="40845" spans="6:6">
      <c r="F40845" s="5"/>
    </row>
    <row r="40846" spans="6:6">
      <c r="F40846" s="5"/>
    </row>
    <row r="40847" spans="6:6">
      <c r="F40847" s="5"/>
    </row>
    <row r="40848" spans="6:6">
      <c r="F40848" s="5"/>
    </row>
    <row r="40849" spans="6:6">
      <c r="F40849" s="5"/>
    </row>
    <row r="40850" spans="6:6">
      <c r="F40850" s="5"/>
    </row>
    <row r="40851" spans="6:6">
      <c r="F40851" s="5"/>
    </row>
    <row r="40852" spans="6:6">
      <c r="F40852" s="5"/>
    </row>
    <row r="40853" spans="6:6">
      <c r="F40853" s="5"/>
    </row>
    <row r="40854" spans="6:6">
      <c r="F40854" s="5"/>
    </row>
    <row r="40855" spans="6:6">
      <c r="F40855" s="5"/>
    </row>
    <row r="40856" spans="6:6">
      <c r="F40856" s="5"/>
    </row>
    <row r="40857" spans="6:6">
      <c r="F40857" s="5"/>
    </row>
    <row r="40858" spans="6:6">
      <c r="F40858" s="5"/>
    </row>
    <row r="40859" spans="6:6">
      <c r="F40859" s="5"/>
    </row>
    <row r="40860" spans="6:6">
      <c r="F40860" s="5"/>
    </row>
    <row r="40861" spans="6:6">
      <c r="F40861" s="5"/>
    </row>
    <row r="40862" spans="6:6">
      <c r="F40862" s="5"/>
    </row>
    <row r="40863" spans="6:6">
      <c r="F40863" s="5"/>
    </row>
    <row r="40864" spans="6:6">
      <c r="F40864" s="5"/>
    </row>
    <row r="40865" spans="6:6">
      <c r="F40865" s="5"/>
    </row>
    <row r="40866" spans="6:6">
      <c r="F40866" s="5"/>
    </row>
    <row r="40867" spans="6:6">
      <c r="F40867" s="5"/>
    </row>
    <row r="40868" spans="6:6">
      <c r="F40868" s="5"/>
    </row>
    <row r="40869" spans="6:6">
      <c r="F40869" s="5"/>
    </row>
    <row r="40870" spans="6:6">
      <c r="F40870" s="5"/>
    </row>
    <row r="40871" spans="6:6">
      <c r="F40871" s="5"/>
    </row>
    <row r="40872" spans="6:6">
      <c r="F40872" s="5"/>
    </row>
    <row r="40873" spans="6:6">
      <c r="F40873" s="5"/>
    </row>
    <row r="40874" spans="6:6">
      <c r="F40874" s="5"/>
    </row>
    <row r="40875" spans="6:6">
      <c r="F40875" s="5"/>
    </row>
    <row r="40876" spans="6:6">
      <c r="F40876" s="5"/>
    </row>
    <row r="40877" spans="6:6">
      <c r="F40877" s="5"/>
    </row>
    <row r="40878" spans="6:6">
      <c r="F40878" s="5"/>
    </row>
    <row r="40879" spans="6:6">
      <c r="F40879" s="5"/>
    </row>
    <row r="40880" spans="6:6">
      <c r="F40880" s="5"/>
    </row>
    <row r="40881" spans="6:6">
      <c r="F40881" s="5"/>
    </row>
    <row r="40882" spans="6:6">
      <c r="F40882" s="5"/>
    </row>
    <row r="40883" spans="6:6">
      <c r="F40883" s="5"/>
    </row>
    <row r="40884" spans="6:6">
      <c r="F40884" s="5"/>
    </row>
    <row r="40885" spans="6:6">
      <c r="F40885" s="5"/>
    </row>
    <row r="40886" spans="6:6">
      <c r="F40886" s="5"/>
    </row>
    <row r="40887" spans="6:6">
      <c r="F40887" s="5"/>
    </row>
    <row r="40888" spans="6:6">
      <c r="F40888" s="5"/>
    </row>
    <row r="40889" spans="6:6">
      <c r="F40889" s="5"/>
    </row>
    <row r="40890" spans="6:6">
      <c r="F40890" s="5"/>
    </row>
    <row r="40891" spans="6:6">
      <c r="F40891" s="5"/>
    </row>
    <row r="40892" spans="6:6">
      <c r="F40892" s="5"/>
    </row>
    <row r="40893" spans="6:6">
      <c r="F40893" s="5"/>
    </row>
    <row r="40894" spans="6:6">
      <c r="F40894" s="5"/>
    </row>
    <row r="40895" spans="6:6">
      <c r="F40895" s="5"/>
    </row>
    <row r="40896" spans="6:6">
      <c r="F40896" s="5"/>
    </row>
    <row r="40897" spans="6:6">
      <c r="F40897" s="5"/>
    </row>
    <row r="40898" spans="6:6">
      <c r="F40898" s="5"/>
    </row>
    <row r="40899" spans="6:6">
      <c r="F40899" s="5"/>
    </row>
    <row r="40900" spans="6:6">
      <c r="F40900" s="5"/>
    </row>
    <row r="40901" spans="6:6">
      <c r="F40901" s="5"/>
    </row>
    <row r="40902" spans="6:6">
      <c r="F40902" s="5"/>
    </row>
    <row r="40903" spans="6:6">
      <c r="F40903" s="5"/>
    </row>
    <row r="40904" spans="6:6">
      <c r="F40904" s="5"/>
    </row>
    <row r="40905" spans="6:6">
      <c r="F40905" s="5"/>
    </row>
    <row r="40906" spans="6:6">
      <c r="F40906" s="5"/>
    </row>
    <row r="40907" spans="6:6">
      <c r="F40907" s="5"/>
    </row>
    <row r="40908" spans="6:6">
      <c r="F40908" s="5"/>
    </row>
    <row r="40909" spans="6:6">
      <c r="F40909" s="5"/>
    </row>
    <row r="40910" spans="6:6">
      <c r="F40910" s="5"/>
    </row>
    <row r="40911" spans="6:6">
      <c r="F40911" s="5"/>
    </row>
    <row r="40912" spans="6:6">
      <c r="F40912" s="5"/>
    </row>
    <row r="40913" spans="6:6">
      <c r="F40913" s="5"/>
    </row>
    <row r="40914" spans="6:6">
      <c r="F40914" s="5"/>
    </row>
    <row r="40915" spans="6:6">
      <c r="F40915" s="5"/>
    </row>
    <row r="40916" spans="6:6">
      <c r="F40916" s="5"/>
    </row>
    <row r="40917" spans="6:6">
      <c r="F40917" s="5"/>
    </row>
    <row r="40918" spans="6:6">
      <c r="F40918" s="5"/>
    </row>
    <row r="40919" spans="6:6">
      <c r="F40919" s="5"/>
    </row>
    <row r="40920" spans="6:6">
      <c r="F40920" s="5"/>
    </row>
    <row r="40921" spans="6:6">
      <c r="F40921" s="5"/>
    </row>
    <row r="40922" spans="6:6">
      <c r="F40922" s="5"/>
    </row>
    <row r="40923" spans="6:6">
      <c r="F40923" s="5"/>
    </row>
    <row r="40924" spans="6:6">
      <c r="F40924" s="5"/>
    </row>
    <row r="40925" spans="6:6">
      <c r="F40925" s="5"/>
    </row>
    <row r="40926" spans="6:6">
      <c r="F40926" s="5"/>
    </row>
    <row r="40927" spans="6:6">
      <c r="F40927" s="5"/>
    </row>
    <row r="40928" spans="6:6">
      <c r="F40928" s="5"/>
    </row>
    <row r="40929" spans="6:6">
      <c r="F40929" s="5"/>
    </row>
    <row r="40930" spans="6:6">
      <c r="F40930" s="5"/>
    </row>
    <row r="40931" spans="6:6">
      <c r="F40931" s="5"/>
    </row>
    <row r="40932" spans="6:6">
      <c r="F40932" s="5"/>
    </row>
    <row r="40933" spans="6:6">
      <c r="F40933" s="5"/>
    </row>
    <row r="40934" spans="6:6">
      <c r="F40934" s="5"/>
    </row>
    <row r="40935" spans="6:6">
      <c r="F40935" s="5"/>
    </row>
    <row r="40936" spans="6:6">
      <c r="F40936" s="5"/>
    </row>
    <row r="40937" spans="6:6">
      <c r="F40937" s="5"/>
    </row>
    <row r="40938" spans="6:6">
      <c r="F40938" s="5"/>
    </row>
    <row r="40939" spans="6:6">
      <c r="F40939" s="5"/>
    </row>
    <row r="40940" spans="6:6">
      <c r="F40940" s="5"/>
    </row>
    <row r="40941" spans="6:6">
      <c r="F40941" s="5"/>
    </row>
    <row r="40942" spans="6:6">
      <c r="F40942" s="5"/>
    </row>
    <row r="40943" spans="6:6">
      <c r="F40943" s="5"/>
    </row>
    <row r="40944" spans="6:6">
      <c r="F40944" s="5"/>
    </row>
    <row r="40945" spans="6:6">
      <c r="F40945" s="5"/>
    </row>
    <row r="40946" spans="6:6">
      <c r="F40946" s="5"/>
    </row>
    <row r="40947" spans="6:6">
      <c r="F40947" s="5"/>
    </row>
    <row r="40948" spans="6:6">
      <c r="F40948" s="5"/>
    </row>
    <row r="40949" spans="6:6">
      <c r="F40949" s="5"/>
    </row>
    <row r="40950" spans="6:6">
      <c r="F40950" s="5"/>
    </row>
    <row r="40951" spans="6:6">
      <c r="F40951" s="5"/>
    </row>
    <row r="40952" spans="6:6">
      <c r="F40952" s="5"/>
    </row>
    <row r="40953" spans="6:6">
      <c r="F40953" s="5"/>
    </row>
    <row r="40954" spans="6:6">
      <c r="F40954" s="5"/>
    </row>
    <row r="40955" spans="6:6">
      <c r="F40955" s="5"/>
    </row>
    <row r="40956" spans="6:6">
      <c r="F40956" s="5"/>
    </row>
    <row r="40957" spans="6:6">
      <c r="F40957" s="5"/>
    </row>
    <row r="40958" spans="6:6">
      <c r="F40958" s="5"/>
    </row>
    <row r="40959" spans="6:6">
      <c r="F40959" s="5"/>
    </row>
    <row r="40960" spans="6:6">
      <c r="F40960" s="5"/>
    </row>
    <row r="40961" spans="6:6">
      <c r="F40961" s="5"/>
    </row>
    <row r="40962" spans="6:6">
      <c r="F40962" s="5"/>
    </row>
    <row r="40963" spans="6:6">
      <c r="F40963" s="5"/>
    </row>
    <row r="40964" spans="6:6">
      <c r="F40964" s="5"/>
    </row>
    <row r="40965" spans="6:6">
      <c r="F40965" s="5"/>
    </row>
    <row r="40966" spans="6:6">
      <c r="F40966" s="5"/>
    </row>
    <row r="40967" spans="6:6">
      <c r="F40967" s="5"/>
    </row>
    <row r="40968" spans="6:6">
      <c r="F40968" s="5"/>
    </row>
    <row r="40969" spans="6:6">
      <c r="F40969" s="5"/>
    </row>
    <row r="40970" spans="6:6">
      <c r="F40970" s="5"/>
    </row>
    <row r="40971" spans="6:6">
      <c r="F40971" s="5"/>
    </row>
    <row r="40972" spans="6:6">
      <c r="F40972" s="5"/>
    </row>
    <row r="40973" spans="6:6">
      <c r="F40973" s="5"/>
    </row>
    <row r="40974" spans="6:6">
      <c r="F40974" s="5"/>
    </row>
    <row r="40975" spans="6:6">
      <c r="F40975" s="5"/>
    </row>
    <row r="40976" spans="6:6">
      <c r="F40976" s="5"/>
    </row>
    <row r="40977" spans="6:6">
      <c r="F40977" s="5"/>
    </row>
    <row r="40978" spans="6:6">
      <c r="F40978" s="5"/>
    </row>
    <row r="40979" spans="6:6">
      <c r="F40979" s="5"/>
    </row>
    <row r="40980" spans="6:6">
      <c r="F40980" s="5"/>
    </row>
    <row r="40981" spans="6:6">
      <c r="F40981" s="5"/>
    </row>
    <row r="40982" spans="6:6">
      <c r="F40982" s="5"/>
    </row>
    <row r="40983" spans="6:6">
      <c r="F40983" s="5"/>
    </row>
    <row r="40984" spans="6:6">
      <c r="F40984" s="5"/>
    </row>
    <row r="40985" spans="6:6">
      <c r="F40985" s="5"/>
    </row>
    <row r="40986" spans="6:6">
      <c r="F40986" s="5"/>
    </row>
    <row r="40987" spans="6:6">
      <c r="F40987" s="5"/>
    </row>
    <row r="40988" spans="6:6">
      <c r="F40988" s="5"/>
    </row>
    <row r="40989" spans="6:6">
      <c r="F40989" s="5"/>
    </row>
    <row r="40990" spans="6:6">
      <c r="F40990" s="5"/>
    </row>
    <row r="40991" spans="6:6">
      <c r="F40991" s="5"/>
    </row>
    <row r="40992" spans="6:6">
      <c r="F40992" s="5"/>
    </row>
    <row r="40993" spans="6:6">
      <c r="F40993" s="5"/>
    </row>
    <row r="40994" spans="6:6">
      <c r="F40994" s="5"/>
    </row>
    <row r="40995" spans="6:6">
      <c r="F40995" s="5"/>
    </row>
    <row r="40996" spans="6:6">
      <c r="F40996" s="5"/>
    </row>
    <row r="40997" spans="6:6">
      <c r="F40997" s="5"/>
    </row>
    <row r="40998" spans="6:6">
      <c r="F40998" s="5"/>
    </row>
    <row r="40999" spans="6:6">
      <c r="F40999" s="5"/>
    </row>
    <row r="41000" spans="6:6">
      <c r="F41000" s="5"/>
    </row>
    <row r="41001" spans="6:6">
      <c r="F41001" s="5"/>
    </row>
    <row r="41002" spans="6:6">
      <c r="F41002" s="5"/>
    </row>
    <row r="41003" spans="6:6">
      <c r="F41003" s="5"/>
    </row>
    <row r="41004" spans="6:6">
      <c r="F41004" s="5"/>
    </row>
    <row r="41005" spans="6:6">
      <c r="F41005" s="5"/>
    </row>
    <row r="41006" spans="6:6">
      <c r="F41006" s="5"/>
    </row>
    <row r="41007" spans="6:6">
      <c r="F41007" s="5"/>
    </row>
    <row r="41008" spans="6:6">
      <c r="F41008" s="5"/>
    </row>
    <row r="41009" spans="6:6">
      <c r="F41009" s="5"/>
    </row>
    <row r="41010" spans="6:6">
      <c r="F41010" s="5"/>
    </row>
    <row r="41011" spans="6:6">
      <c r="F41011" s="5"/>
    </row>
    <row r="41012" spans="6:6">
      <c r="F41012" s="5"/>
    </row>
    <row r="41013" spans="6:6">
      <c r="F41013" s="5"/>
    </row>
    <row r="41014" spans="6:6">
      <c r="F41014" s="5"/>
    </row>
    <row r="41015" spans="6:6">
      <c r="F41015" s="5"/>
    </row>
    <row r="41016" spans="6:6">
      <c r="F41016" s="5"/>
    </row>
    <row r="41017" spans="6:6">
      <c r="F41017" s="5"/>
    </row>
    <row r="41018" spans="6:6">
      <c r="F41018" s="5"/>
    </row>
    <row r="41019" spans="6:6">
      <c r="F41019" s="5"/>
    </row>
    <row r="41020" spans="6:6">
      <c r="F41020" s="5"/>
    </row>
    <row r="41021" spans="6:6">
      <c r="F41021" s="5"/>
    </row>
    <row r="41022" spans="6:6">
      <c r="F41022" s="5"/>
    </row>
    <row r="41023" spans="6:6">
      <c r="F41023" s="5"/>
    </row>
    <row r="41024" spans="6:6">
      <c r="F41024" s="5"/>
    </row>
    <row r="41025" spans="6:6">
      <c r="F41025" s="5"/>
    </row>
    <row r="41026" spans="6:6">
      <c r="F41026" s="5"/>
    </row>
    <row r="41027" spans="6:6">
      <c r="F41027" s="5"/>
    </row>
    <row r="41028" spans="6:6">
      <c r="F41028" s="5"/>
    </row>
    <row r="41029" spans="6:6">
      <c r="F41029" s="5"/>
    </row>
    <row r="41030" spans="6:6">
      <c r="F41030" s="5"/>
    </row>
    <row r="41031" spans="6:6">
      <c r="F41031" s="5"/>
    </row>
    <row r="41032" spans="6:6">
      <c r="F41032" s="5"/>
    </row>
    <row r="41033" spans="6:6">
      <c r="F41033" s="5"/>
    </row>
    <row r="41034" spans="6:6">
      <c r="F41034" s="5"/>
    </row>
    <row r="41035" spans="6:6">
      <c r="F41035" s="5"/>
    </row>
    <row r="41036" spans="6:6">
      <c r="F41036" s="5"/>
    </row>
    <row r="41037" spans="6:6">
      <c r="F41037" s="5"/>
    </row>
    <row r="41038" spans="6:6">
      <c r="F41038" s="5"/>
    </row>
    <row r="41039" spans="6:6">
      <c r="F41039" s="5"/>
    </row>
    <row r="41040" spans="6:6">
      <c r="F41040" s="5"/>
    </row>
    <row r="41041" spans="6:6">
      <c r="F41041" s="5"/>
    </row>
    <row r="41042" spans="6:6">
      <c r="F41042" s="5"/>
    </row>
    <row r="41043" spans="6:6">
      <c r="F41043" s="5"/>
    </row>
    <row r="41044" spans="6:6">
      <c r="F41044" s="5"/>
    </row>
    <row r="41045" spans="6:6">
      <c r="F41045" s="5"/>
    </row>
    <row r="41046" spans="6:6">
      <c r="F41046" s="5"/>
    </row>
    <row r="41047" spans="6:6">
      <c r="F41047" s="5"/>
    </row>
    <row r="41048" spans="6:6">
      <c r="F41048" s="5"/>
    </row>
    <row r="41049" spans="6:6">
      <c r="F41049" s="5"/>
    </row>
    <row r="41050" spans="6:6">
      <c r="F41050" s="5"/>
    </row>
    <row r="41051" spans="6:6">
      <c r="F41051" s="5"/>
    </row>
    <row r="41052" spans="6:6">
      <c r="F41052" s="5"/>
    </row>
    <row r="41053" spans="6:6">
      <c r="F41053" s="5"/>
    </row>
    <row r="41054" spans="6:6">
      <c r="F41054" s="5"/>
    </row>
    <row r="41055" spans="6:6">
      <c r="F41055" s="5"/>
    </row>
    <row r="41056" spans="6:6">
      <c r="F41056" s="5"/>
    </row>
    <row r="41057" spans="6:6">
      <c r="F41057" s="5"/>
    </row>
    <row r="41058" spans="6:6">
      <c r="F41058" s="5"/>
    </row>
    <row r="41059" spans="6:6">
      <c r="F41059" s="5"/>
    </row>
    <row r="41060" spans="6:6">
      <c r="F41060" s="5"/>
    </row>
    <row r="41061" spans="6:6">
      <c r="F41061" s="5"/>
    </row>
    <row r="41062" spans="6:6">
      <c r="F41062" s="5"/>
    </row>
    <row r="41063" spans="6:6">
      <c r="F41063" s="5"/>
    </row>
    <row r="41064" spans="6:6">
      <c r="F41064" s="5"/>
    </row>
    <row r="41065" spans="6:6">
      <c r="F41065" s="5"/>
    </row>
    <row r="41066" spans="6:6">
      <c r="F41066" s="5"/>
    </row>
    <row r="41067" spans="6:6">
      <c r="F41067" s="5"/>
    </row>
    <row r="41068" spans="6:6">
      <c r="F41068" s="5"/>
    </row>
    <row r="41069" spans="6:6">
      <c r="F41069" s="5"/>
    </row>
    <row r="41070" spans="6:6">
      <c r="F41070" s="5"/>
    </row>
    <row r="41071" spans="6:6">
      <c r="F41071" s="5"/>
    </row>
    <row r="41072" spans="6:6">
      <c r="F41072" s="5"/>
    </row>
    <row r="41073" spans="6:6">
      <c r="F41073" s="5"/>
    </row>
    <row r="41074" spans="6:6">
      <c r="F41074" s="5"/>
    </row>
    <row r="41075" spans="6:6">
      <c r="F41075" s="5"/>
    </row>
    <row r="41076" spans="6:6">
      <c r="F41076" s="5"/>
    </row>
    <row r="41077" spans="6:6">
      <c r="F41077" s="5"/>
    </row>
    <row r="41078" spans="6:6">
      <c r="F41078" s="5"/>
    </row>
    <row r="41079" spans="6:6">
      <c r="F41079" s="5"/>
    </row>
    <row r="41080" spans="6:6">
      <c r="F41080" s="5"/>
    </row>
    <row r="41081" spans="6:6">
      <c r="F41081" s="5"/>
    </row>
    <row r="41082" spans="6:6">
      <c r="F41082" s="5"/>
    </row>
    <row r="41083" spans="6:6">
      <c r="F41083" s="5"/>
    </row>
    <row r="41084" spans="6:6">
      <c r="F41084" s="5"/>
    </row>
    <row r="41085" spans="6:6">
      <c r="F41085" s="5"/>
    </row>
    <row r="41086" spans="6:6">
      <c r="F41086" s="5"/>
    </row>
    <row r="41087" spans="6:6">
      <c r="F41087" s="5"/>
    </row>
    <row r="41088" spans="6:6">
      <c r="F41088" s="5"/>
    </row>
    <row r="41089" spans="6:6">
      <c r="F41089" s="5"/>
    </row>
    <row r="41090" spans="6:6">
      <c r="F41090" s="5"/>
    </row>
    <row r="41091" spans="6:6">
      <c r="F41091" s="5"/>
    </row>
    <row r="41092" spans="6:6">
      <c r="F41092" s="5"/>
    </row>
    <row r="41093" spans="6:6">
      <c r="F41093" s="5"/>
    </row>
    <row r="41094" spans="6:6">
      <c r="F41094" s="5"/>
    </row>
    <row r="41095" spans="6:6">
      <c r="F41095" s="5"/>
    </row>
    <row r="41096" spans="6:6">
      <c r="F41096" s="5"/>
    </row>
    <row r="41097" spans="6:6">
      <c r="F41097" s="5"/>
    </row>
    <row r="41098" spans="6:6">
      <c r="F41098" s="5"/>
    </row>
    <row r="41099" spans="6:6">
      <c r="F41099" s="5"/>
    </row>
    <row r="41100" spans="6:6">
      <c r="F41100" s="5"/>
    </row>
    <row r="41101" spans="6:6">
      <c r="F41101" s="5"/>
    </row>
    <row r="41102" spans="6:6">
      <c r="F41102" s="5"/>
    </row>
    <row r="41103" spans="6:6">
      <c r="F41103" s="5"/>
    </row>
    <row r="41104" spans="6:6">
      <c r="F41104" s="5"/>
    </row>
    <row r="41105" spans="6:6">
      <c r="F41105" s="5"/>
    </row>
    <row r="41106" spans="6:6">
      <c r="F41106" s="5"/>
    </row>
    <row r="41107" spans="6:6">
      <c r="F41107" s="5"/>
    </row>
    <row r="41108" spans="6:6">
      <c r="F41108" s="5"/>
    </row>
    <row r="41109" spans="6:6">
      <c r="F41109" s="5"/>
    </row>
    <row r="41110" spans="6:6">
      <c r="F41110" s="5"/>
    </row>
    <row r="41111" spans="6:6">
      <c r="F41111" s="5"/>
    </row>
    <row r="41112" spans="6:6">
      <c r="F41112" s="5"/>
    </row>
    <row r="41113" spans="6:6">
      <c r="F41113" s="5"/>
    </row>
    <row r="41114" spans="6:6">
      <c r="F41114" s="5"/>
    </row>
    <row r="41115" spans="6:6">
      <c r="F41115" s="5"/>
    </row>
    <row r="41116" spans="6:6">
      <c r="F41116" s="5"/>
    </row>
    <row r="41117" spans="6:6">
      <c r="F41117" s="5"/>
    </row>
    <row r="41118" spans="6:6">
      <c r="F41118" s="5"/>
    </row>
    <row r="41119" spans="6:6">
      <c r="F41119" s="5"/>
    </row>
    <row r="41120" spans="6:6">
      <c r="F41120" s="5"/>
    </row>
    <row r="41121" spans="6:6">
      <c r="F41121" s="5"/>
    </row>
    <row r="41122" spans="6:6">
      <c r="F41122" s="5"/>
    </row>
    <row r="41123" spans="6:6">
      <c r="F41123" s="5"/>
    </row>
    <row r="41124" spans="6:6">
      <c r="F41124" s="5"/>
    </row>
    <row r="41125" spans="6:6">
      <c r="F41125" s="5"/>
    </row>
    <row r="41126" spans="6:6">
      <c r="F41126" s="5"/>
    </row>
    <row r="41127" spans="6:6">
      <c r="F41127" s="5"/>
    </row>
    <row r="41128" spans="6:6">
      <c r="F41128" s="5"/>
    </row>
    <row r="41129" spans="6:6">
      <c r="F41129" s="5"/>
    </row>
    <row r="41130" spans="6:6">
      <c r="F41130" s="5"/>
    </row>
    <row r="41131" spans="6:6">
      <c r="F41131" s="5"/>
    </row>
    <row r="41132" spans="6:6">
      <c r="F41132" s="5"/>
    </row>
    <row r="41133" spans="6:6">
      <c r="F41133" s="5"/>
    </row>
    <row r="41134" spans="6:6">
      <c r="F41134" s="5"/>
    </row>
    <row r="41135" spans="6:6">
      <c r="F41135" s="5"/>
    </row>
    <row r="41136" spans="6:6">
      <c r="F41136" s="5"/>
    </row>
    <row r="41137" spans="6:6">
      <c r="F41137" s="5"/>
    </row>
    <row r="41138" spans="6:6">
      <c r="F41138" s="5"/>
    </row>
    <row r="41139" spans="6:6">
      <c r="F41139" s="5"/>
    </row>
    <row r="41140" spans="6:6">
      <c r="F41140" s="5"/>
    </row>
    <row r="41141" spans="6:6">
      <c r="F41141" s="5"/>
    </row>
    <row r="41142" spans="6:6">
      <c r="F41142" s="5"/>
    </row>
    <row r="41143" spans="6:6">
      <c r="F41143" s="5"/>
    </row>
    <row r="41144" spans="6:6">
      <c r="F41144" s="5"/>
    </row>
    <row r="41145" spans="6:6">
      <c r="F41145" s="5"/>
    </row>
    <row r="41146" spans="6:6">
      <c r="F41146" s="5"/>
    </row>
    <row r="41147" spans="6:6">
      <c r="F41147" s="5"/>
    </row>
    <row r="41148" spans="6:6">
      <c r="F41148" s="5"/>
    </row>
    <row r="41149" spans="6:6">
      <c r="F41149" s="5"/>
    </row>
    <row r="41150" spans="6:6">
      <c r="F41150" s="5"/>
    </row>
    <row r="41151" spans="6:6">
      <c r="F41151" s="5"/>
    </row>
    <row r="41152" spans="6:6">
      <c r="F41152" s="5"/>
    </row>
    <row r="41153" spans="6:6">
      <c r="F41153" s="5"/>
    </row>
    <row r="41154" spans="6:6">
      <c r="F41154" s="5"/>
    </row>
    <row r="41155" spans="6:6">
      <c r="F41155" s="5"/>
    </row>
    <row r="41156" spans="6:6">
      <c r="F41156" s="5"/>
    </row>
    <row r="41157" spans="6:6">
      <c r="F41157" s="5"/>
    </row>
    <row r="41158" spans="6:6">
      <c r="F41158" s="5"/>
    </row>
    <row r="41159" spans="6:6">
      <c r="F41159" s="5"/>
    </row>
    <row r="41160" spans="6:6">
      <c r="F41160" s="5"/>
    </row>
    <row r="41161" spans="6:6">
      <c r="F41161" s="5"/>
    </row>
    <row r="41162" spans="6:6">
      <c r="F41162" s="5"/>
    </row>
    <row r="41163" spans="6:6">
      <c r="F41163" s="5"/>
    </row>
    <row r="41164" spans="6:6">
      <c r="F41164" s="5"/>
    </row>
    <row r="41165" spans="6:6">
      <c r="F41165" s="5"/>
    </row>
    <row r="41166" spans="6:6">
      <c r="F41166" s="5"/>
    </row>
    <row r="41167" spans="6:6">
      <c r="F41167" s="5"/>
    </row>
    <row r="41168" spans="6:6">
      <c r="F41168" s="5"/>
    </row>
    <row r="41169" spans="6:6">
      <c r="F41169" s="5"/>
    </row>
    <row r="41170" spans="6:6">
      <c r="F41170" s="5"/>
    </row>
    <row r="41171" spans="6:6">
      <c r="F41171" s="5"/>
    </row>
    <row r="41172" spans="6:6">
      <c r="F41172" s="5"/>
    </row>
    <row r="41173" spans="6:6">
      <c r="F41173" s="5"/>
    </row>
    <row r="41174" spans="6:6">
      <c r="F41174" s="5"/>
    </row>
    <row r="41175" spans="6:6">
      <c r="F41175" s="5"/>
    </row>
    <row r="41176" spans="6:6">
      <c r="F41176" s="5"/>
    </row>
    <row r="41177" spans="6:6">
      <c r="F41177" s="5"/>
    </row>
    <row r="41178" spans="6:6">
      <c r="F41178" s="5"/>
    </row>
    <row r="41179" spans="6:6">
      <c r="F41179" s="5"/>
    </row>
    <row r="41180" spans="6:6">
      <c r="F41180" s="5"/>
    </row>
    <row r="41181" spans="6:6">
      <c r="F41181" s="5"/>
    </row>
    <row r="41182" spans="6:6">
      <c r="F41182" s="5"/>
    </row>
    <row r="41183" spans="6:6">
      <c r="F41183" s="5"/>
    </row>
    <row r="41184" spans="6:6">
      <c r="F41184" s="5"/>
    </row>
    <row r="41185" spans="6:6">
      <c r="F41185" s="5"/>
    </row>
    <row r="41186" spans="6:6">
      <c r="F41186" s="5"/>
    </row>
    <row r="41187" spans="6:6">
      <c r="F41187" s="5"/>
    </row>
    <row r="41188" spans="6:6">
      <c r="F41188" s="5"/>
    </row>
    <row r="41189" spans="6:6">
      <c r="F41189" s="5"/>
    </row>
    <row r="41190" spans="6:6">
      <c r="F41190" s="5"/>
    </row>
    <row r="41191" spans="6:6">
      <c r="F41191" s="5"/>
    </row>
    <row r="41192" spans="6:6">
      <c r="F41192" s="5"/>
    </row>
    <row r="41193" spans="6:6">
      <c r="F41193" s="5"/>
    </row>
    <row r="41194" spans="6:6">
      <c r="F41194" s="5"/>
    </row>
    <row r="41195" spans="6:6">
      <c r="F41195" s="5"/>
    </row>
    <row r="41196" spans="6:6">
      <c r="F41196" s="5"/>
    </row>
    <row r="41197" spans="6:6">
      <c r="F41197" s="5"/>
    </row>
    <row r="41198" spans="6:6">
      <c r="F41198" s="5"/>
    </row>
    <row r="41199" spans="6:6">
      <c r="F41199" s="5"/>
    </row>
    <row r="41200" spans="6:6">
      <c r="F41200" s="5"/>
    </row>
    <row r="41201" spans="6:6">
      <c r="F41201" s="5"/>
    </row>
    <row r="41202" spans="6:6">
      <c r="F41202" s="5"/>
    </row>
    <row r="41203" spans="6:6">
      <c r="F41203" s="5"/>
    </row>
    <row r="41204" spans="6:6">
      <c r="F41204" s="5"/>
    </row>
    <row r="41205" spans="6:6">
      <c r="F41205" s="5"/>
    </row>
    <row r="41206" spans="6:6">
      <c r="F41206" s="5"/>
    </row>
    <row r="41207" spans="6:6">
      <c r="F41207" s="5"/>
    </row>
    <row r="41208" spans="6:6">
      <c r="F41208" s="5"/>
    </row>
    <row r="41209" spans="6:6">
      <c r="F41209" s="5"/>
    </row>
    <row r="41210" spans="6:6">
      <c r="F41210" s="5"/>
    </row>
    <row r="41211" spans="6:6">
      <c r="F41211" s="5"/>
    </row>
    <row r="41212" spans="6:6">
      <c r="F41212" s="5"/>
    </row>
    <row r="41213" spans="6:6">
      <c r="F41213" s="5"/>
    </row>
    <row r="41214" spans="6:6">
      <c r="F41214" s="5"/>
    </row>
    <row r="41215" spans="6:6">
      <c r="F41215" s="5"/>
    </row>
    <row r="41216" spans="6:6">
      <c r="F41216" s="5"/>
    </row>
    <row r="41217" spans="6:6">
      <c r="F41217" s="5"/>
    </row>
    <row r="41218" spans="6:6">
      <c r="F41218" s="5"/>
    </row>
    <row r="41219" spans="6:6">
      <c r="F41219" s="5"/>
    </row>
    <row r="41220" spans="6:6">
      <c r="F41220" s="5"/>
    </row>
    <row r="41221" spans="6:6">
      <c r="F41221" s="5"/>
    </row>
    <row r="41222" spans="6:6">
      <c r="F41222" s="5"/>
    </row>
    <row r="41223" spans="6:6">
      <c r="F41223" s="5"/>
    </row>
    <row r="41224" spans="6:6">
      <c r="F41224" s="5"/>
    </row>
    <row r="41225" spans="6:6">
      <c r="F41225" s="5"/>
    </row>
    <row r="41226" spans="6:6">
      <c r="F41226" s="5"/>
    </row>
    <row r="41227" spans="6:6">
      <c r="F41227" s="5"/>
    </row>
    <row r="41228" spans="6:6">
      <c r="F41228" s="5"/>
    </row>
    <row r="41229" spans="6:6">
      <c r="F41229" s="5"/>
    </row>
    <row r="41230" spans="6:6">
      <c r="F41230" s="5"/>
    </row>
    <row r="41231" spans="6:6">
      <c r="F41231" s="5"/>
    </row>
    <row r="41232" spans="6:6">
      <c r="F41232" s="5"/>
    </row>
    <row r="41233" spans="6:6">
      <c r="F41233" s="5"/>
    </row>
    <row r="41234" spans="6:6">
      <c r="F41234" s="5"/>
    </row>
    <row r="41235" spans="6:6">
      <c r="F41235" s="5"/>
    </row>
    <row r="41236" spans="6:6">
      <c r="F41236" s="5"/>
    </row>
    <row r="41237" spans="6:6">
      <c r="F41237" s="5"/>
    </row>
    <row r="41238" spans="6:6">
      <c r="F41238" s="5"/>
    </row>
    <row r="41239" spans="6:6">
      <c r="F41239" s="5"/>
    </row>
    <row r="41240" spans="6:6">
      <c r="F41240" s="5"/>
    </row>
    <row r="41241" spans="6:6">
      <c r="F41241" s="5"/>
    </row>
    <row r="41242" spans="6:6">
      <c r="F41242" s="5"/>
    </row>
    <row r="41243" spans="6:6">
      <c r="F41243" s="5"/>
    </row>
    <row r="41244" spans="6:6">
      <c r="F41244" s="5"/>
    </row>
    <row r="41245" spans="6:6">
      <c r="F41245" s="5"/>
    </row>
    <row r="41246" spans="6:6">
      <c r="F41246" s="5"/>
    </row>
    <row r="41247" spans="6:6">
      <c r="F41247" s="5"/>
    </row>
    <row r="41248" spans="6:6">
      <c r="F41248" s="5"/>
    </row>
    <row r="41249" spans="6:6">
      <c r="F41249" s="5"/>
    </row>
    <row r="41250" spans="6:6">
      <c r="F41250" s="5"/>
    </row>
    <row r="41251" spans="6:6">
      <c r="F41251" s="5"/>
    </row>
    <row r="41252" spans="6:6">
      <c r="F41252" s="5"/>
    </row>
    <row r="41253" spans="6:6">
      <c r="F41253" s="5"/>
    </row>
    <row r="41254" spans="6:6">
      <c r="F41254" s="5"/>
    </row>
    <row r="41255" spans="6:6">
      <c r="F41255" s="5"/>
    </row>
    <row r="41256" spans="6:6">
      <c r="F41256" s="5"/>
    </row>
    <row r="41257" spans="6:6">
      <c r="F41257" s="5"/>
    </row>
    <row r="41258" spans="6:6">
      <c r="F41258" s="5"/>
    </row>
    <row r="41259" spans="6:6">
      <c r="F41259" s="5"/>
    </row>
    <row r="41260" spans="6:6">
      <c r="F41260" s="5"/>
    </row>
    <row r="41261" spans="6:6">
      <c r="F41261" s="5"/>
    </row>
    <row r="41262" spans="6:6">
      <c r="F41262" s="5"/>
    </row>
    <row r="41263" spans="6:6">
      <c r="F41263" s="5"/>
    </row>
    <row r="41264" spans="6:6">
      <c r="F41264" s="5"/>
    </row>
    <row r="41265" spans="6:6">
      <c r="F41265" s="5"/>
    </row>
    <row r="41266" spans="6:6">
      <c r="F41266" s="5"/>
    </row>
    <row r="41267" spans="6:6">
      <c r="F41267" s="5"/>
    </row>
    <row r="41268" spans="6:6">
      <c r="F41268" s="5"/>
    </row>
    <row r="41269" spans="6:6">
      <c r="F41269" s="5"/>
    </row>
    <row r="41270" spans="6:6">
      <c r="F41270" s="5"/>
    </row>
    <row r="41271" spans="6:6">
      <c r="F41271" s="5"/>
    </row>
    <row r="41272" spans="6:6">
      <c r="F41272" s="5"/>
    </row>
    <row r="41273" spans="6:6">
      <c r="F41273" s="5"/>
    </row>
    <row r="41274" spans="6:6">
      <c r="F41274" s="5"/>
    </row>
    <row r="41275" spans="6:6">
      <c r="F41275" s="5"/>
    </row>
    <row r="41276" spans="6:6">
      <c r="F41276" s="5"/>
    </row>
    <row r="41277" spans="6:6">
      <c r="F41277" s="5"/>
    </row>
    <row r="41278" spans="6:6">
      <c r="F41278" s="5"/>
    </row>
    <row r="41279" spans="6:6">
      <c r="F41279" s="5"/>
    </row>
    <row r="41280" spans="6:6">
      <c r="F41280" s="5"/>
    </row>
    <row r="41281" spans="6:6">
      <c r="F41281" s="5"/>
    </row>
    <row r="41282" spans="6:6">
      <c r="F41282" s="5"/>
    </row>
    <row r="41283" spans="6:6">
      <c r="F41283" s="5"/>
    </row>
    <row r="41284" spans="6:6">
      <c r="F41284" s="5"/>
    </row>
    <row r="41285" spans="6:6">
      <c r="F41285" s="5"/>
    </row>
    <row r="41286" spans="6:6">
      <c r="F41286" s="5"/>
    </row>
    <row r="41287" spans="6:6">
      <c r="F41287" s="5"/>
    </row>
    <row r="41288" spans="6:6">
      <c r="F41288" s="5"/>
    </row>
    <row r="41289" spans="6:6">
      <c r="F41289" s="5"/>
    </row>
    <row r="41290" spans="6:6">
      <c r="F41290" s="5"/>
    </row>
    <row r="41291" spans="6:6">
      <c r="F41291" s="5"/>
    </row>
    <row r="41292" spans="6:6">
      <c r="F41292" s="5"/>
    </row>
    <row r="41293" spans="6:6">
      <c r="F41293" s="5"/>
    </row>
    <row r="41294" spans="6:6">
      <c r="F41294" s="5"/>
    </row>
    <row r="41295" spans="6:6">
      <c r="F41295" s="5"/>
    </row>
    <row r="41296" spans="6:6">
      <c r="F41296" s="5"/>
    </row>
    <row r="41297" spans="6:6">
      <c r="F41297" s="5"/>
    </row>
    <row r="41298" spans="6:6">
      <c r="F41298" s="5"/>
    </row>
    <row r="41299" spans="6:6">
      <c r="F41299" s="5"/>
    </row>
    <row r="41300" spans="6:6">
      <c r="F41300" s="5"/>
    </row>
    <row r="41301" spans="6:6">
      <c r="F41301" s="5"/>
    </row>
    <row r="41302" spans="6:6">
      <c r="F41302" s="5"/>
    </row>
    <row r="41303" spans="6:6">
      <c r="F41303" s="5"/>
    </row>
    <row r="41304" spans="6:6">
      <c r="F41304" s="5"/>
    </row>
    <row r="41305" spans="6:6">
      <c r="F41305" s="5"/>
    </row>
    <row r="41306" spans="6:6">
      <c r="F41306" s="5"/>
    </row>
    <row r="41307" spans="6:6">
      <c r="F41307" s="5"/>
    </row>
    <row r="41308" spans="6:6">
      <c r="F41308" s="5"/>
    </row>
    <row r="41309" spans="6:6">
      <c r="F41309" s="5"/>
    </row>
    <row r="41310" spans="6:6">
      <c r="F41310" s="5"/>
    </row>
    <row r="41311" spans="6:6">
      <c r="F41311" s="5"/>
    </row>
    <row r="41312" spans="6:6">
      <c r="F41312" s="5"/>
    </row>
    <row r="41313" spans="6:6">
      <c r="F41313" s="5"/>
    </row>
    <row r="41314" spans="6:6">
      <c r="F41314" s="5"/>
    </row>
    <row r="41315" spans="6:6">
      <c r="F41315" s="5"/>
    </row>
    <row r="41316" spans="6:6">
      <c r="F41316" s="5"/>
    </row>
    <row r="41317" spans="6:6">
      <c r="F41317" s="5"/>
    </row>
    <row r="41318" spans="6:6">
      <c r="F41318" s="5"/>
    </row>
    <row r="41319" spans="6:6">
      <c r="F41319" s="5"/>
    </row>
    <row r="41320" spans="6:6">
      <c r="F41320" s="5"/>
    </row>
    <row r="41321" spans="6:6">
      <c r="F41321" s="5"/>
    </row>
    <row r="41322" spans="6:6">
      <c r="F41322" s="5"/>
    </row>
    <row r="41323" spans="6:6">
      <c r="F41323" s="5"/>
    </row>
    <row r="41324" spans="6:6">
      <c r="F41324" s="5"/>
    </row>
    <row r="41325" spans="6:6">
      <c r="F41325" s="5"/>
    </row>
    <row r="41326" spans="6:6">
      <c r="F41326" s="5"/>
    </row>
    <row r="41327" spans="6:6">
      <c r="F41327" s="5"/>
    </row>
    <row r="41328" spans="6:6">
      <c r="F41328" s="5"/>
    </row>
    <row r="41329" spans="6:6">
      <c r="F41329" s="5"/>
    </row>
    <row r="41330" spans="6:6">
      <c r="F41330" s="5"/>
    </row>
    <row r="41331" spans="6:6">
      <c r="F41331" s="5"/>
    </row>
    <row r="41332" spans="6:6">
      <c r="F41332" s="5"/>
    </row>
    <row r="41333" spans="6:6">
      <c r="F41333" s="5"/>
    </row>
    <row r="41334" spans="6:6">
      <c r="F41334" s="5"/>
    </row>
    <row r="41335" spans="6:6">
      <c r="F41335" s="5"/>
    </row>
    <row r="41336" spans="6:6">
      <c r="F41336" s="5"/>
    </row>
    <row r="41337" spans="6:6">
      <c r="F41337" s="5"/>
    </row>
    <row r="41338" spans="6:6">
      <c r="F41338" s="5"/>
    </row>
    <row r="41339" spans="6:6">
      <c r="F41339" s="5"/>
    </row>
    <row r="41340" spans="6:6">
      <c r="F41340" s="5"/>
    </row>
    <row r="41341" spans="6:6">
      <c r="F41341" s="5"/>
    </row>
    <row r="41342" spans="6:6">
      <c r="F41342" s="5"/>
    </row>
    <row r="41343" spans="6:6">
      <c r="F41343" s="5"/>
    </row>
    <row r="41344" spans="6:6">
      <c r="F41344" s="5"/>
    </row>
    <row r="41345" spans="6:6">
      <c r="F41345" s="5"/>
    </row>
    <row r="41346" spans="6:6">
      <c r="F41346" s="5"/>
    </row>
    <row r="41347" spans="6:6">
      <c r="F41347" s="5"/>
    </row>
    <row r="41348" spans="6:6">
      <c r="F41348" s="5"/>
    </row>
    <row r="41349" spans="6:6">
      <c r="F41349" s="5"/>
    </row>
    <row r="41350" spans="6:6">
      <c r="F41350" s="5"/>
    </row>
    <row r="41351" spans="6:6">
      <c r="F41351" s="5"/>
    </row>
    <row r="41352" spans="6:6">
      <c r="F41352" s="5"/>
    </row>
    <row r="41353" spans="6:6">
      <c r="F41353" s="5"/>
    </row>
    <row r="41354" spans="6:6">
      <c r="F41354" s="5"/>
    </row>
    <row r="41355" spans="6:6">
      <c r="F41355" s="5"/>
    </row>
    <row r="41356" spans="6:6">
      <c r="F41356" s="5"/>
    </row>
    <row r="41357" spans="6:6">
      <c r="F41357" s="5"/>
    </row>
    <row r="41358" spans="6:6">
      <c r="F41358" s="5"/>
    </row>
    <row r="41359" spans="6:6">
      <c r="F41359" s="5"/>
    </row>
    <row r="41360" spans="6:6">
      <c r="F41360" s="5"/>
    </row>
    <row r="41361" spans="6:6">
      <c r="F41361" s="5"/>
    </row>
    <row r="41362" spans="6:6">
      <c r="F41362" s="5"/>
    </row>
    <row r="41363" spans="6:6">
      <c r="F41363" s="5"/>
    </row>
    <row r="41364" spans="6:6">
      <c r="F41364" s="5"/>
    </row>
    <row r="41365" spans="6:6">
      <c r="F41365" s="5"/>
    </row>
    <row r="41366" spans="6:6">
      <c r="F41366" s="5"/>
    </row>
    <row r="41367" spans="6:6">
      <c r="F41367" s="5"/>
    </row>
    <row r="41368" spans="6:6">
      <c r="F41368" s="5"/>
    </row>
    <row r="41369" spans="6:6">
      <c r="F41369" s="5"/>
    </row>
    <row r="41370" spans="6:6">
      <c r="F41370" s="5"/>
    </row>
    <row r="41371" spans="6:6">
      <c r="F41371" s="5"/>
    </row>
    <row r="41372" spans="6:6">
      <c r="F41372" s="5"/>
    </row>
    <row r="41373" spans="6:6">
      <c r="F41373" s="5"/>
    </row>
    <row r="41374" spans="6:6">
      <c r="F41374" s="5"/>
    </row>
    <row r="41375" spans="6:6">
      <c r="F41375" s="5"/>
    </row>
    <row r="41376" spans="6:6">
      <c r="F41376" s="5"/>
    </row>
    <row r="41377" spans="6:6">
      <c r="F41377" s="5"/>
    </row>
    <row r="41378" spans="6:6">
      <c r="F41378" s="5"/>
    </row>
    <row r="41379" spans="6:6">
      <c r="F41379" s="5"/>
    </row>
    <row r="41380" spans="6:6">
      <c r="F41380" s="5"/>
    </row>
    <row r="41381" spans="6:6">
      <c r="F41381" s="5"/>
    </row>
    <row r="41382" spans="6:6">
      <c r="F41382" s="5"/>
    </row>
    <row r="41383" spans="6:6">
      <c r="F41383" s="5"/>
    </row>
    <row r="41384" spans="6:6">
      <c r="F41384" s="5"/>
    </row>
    <row r="41385" spans="6:6">
      <c r="F41385" s="5"/>
    </row>
    <row r="41386" spans="6:6">
      <c r="F41386" s="5"/>
    </row>
    <row r="41387" spans="6:6">
      <c r="F41387" s="5"/>
    </row>
    <row r="41388" spans="6:6">
      <c r="F41388" s="5"/>
    </row>
    <row r="41389" spans="6:6">
      <c r="F41389" s="5"/>
    </row>
    <row r="41390" spans="6:6">
      <c r="F41390" s="5"/>
    </row>
    <row r="41391" spans="6:6">
      <c r="F41391" s="5"/>
    </row>
    <row r="41392" spans="6:6">
      <c r="F41392" s="5"/>
    </row>
    <row r="41393" spans="6:6">
      <c r="F41393" s="5"/>
    </row>
    <row r="41394" spans="6:6">
      <c r="F41394" s="5"/>
    </row>
    <row r="41395" spans="6:6">
      <c r="F41395" s="5"/>
    </row>
    <row r="41396" spans="6:6">
      <c r="F41396" s="5"/>
    </row>
    <row r="41397" spans="6:6">
      <c r="F41397" s="5"/>
    </row>
    <row r="41398" spans="6:6">
      <c r="F41398" s="5"/>
    </row>
    <row r="41399" spans="6:6">
      <c r="F41399" s="5"/>
    </row>
    <row r="41400" spans="6:6">
      <c r="F41400" s="5"/>
    </row>
    <row r="41401" spans="6:6">
      <c r="F41401" s="5"/>
    </row>
    <row r="41402" spans="6:6">
      <c r="F41402" s="5"/>
    </row>
    <row r="41403" spans="6:6">
      <c r="F41403" s="5"/>
    </row>
    <row r="41404" spans="6:6">
      <c r="F41404" s="5"/>
    </row>
    <row r="41405" spans="6:6">
      <c r="F41405" s="5"/>
    </row>
    <row r="41406" spans="6:6">
      <c r="F41406" s="5"/>
    </row>
    <row r="41407" spans="6:6">
      <c r="F41407" s="5"/>
    </row>
    <row r="41408" spans="6:6">
      <c r="F41408" s="5"/>
    </row>
    <row r="41409" spans="6:6">
      <c r="F41409" s="5"/>
    </row>
    <row r="41410" spans="6:6">
      <c r="F41410" s="5"/>
    </row>
    <row r="41411" spans="6:6">
      <c r="F41411" s="5"/>
    </row>
    <row r="41412" spans="6:6">
      <c r="F41412" s="5"/>
    </row>
    <row r="41413" spans="6:6">
      <c r="F41413" s="5"/>
    </row>
    <row r="41414" spans="6:6">
      <c r="F41414" s="5"/>
    </row>
    <row r="41415" spans="6:6">
      <c r="F41415" s="5"/>
    </row>
    <row r="41416" spans="6:6">
      <c r="F41416" s="5"/>
    </row>
    <row r="41417" spans="6:6">
      <c r="F41417" s="5"/>
    </row>
    <row r="41418" spans="6:6">
      <c r="F41418" s="5"/>
    </row>
    <row r="41419" spans="6:6">
      <c r="F41419" s="5"/>
    </row>
    <row r="41420" spans="6:6">
      <c r="F41420" s="5"/>
    </row>
    <row r="41421" spans="6:6">
      <c r="F41421" s="5"/>
    </row>
    <row r="41422" spans="6:6">
      <c r="F41422" s="5"/>
    </row>
    <row r="41423" spans="6:6">
      <c r="F41423" s="5"/>
    </row>
    <row r="41424" spans="6:6">
      <c r="F41424" s="5"/>
    </row>
    <row r="41425" spans="6:6">
      <c r="F41425" s="5"/>
    </row>
    <row r="41426" spans="6:6">
      <c r="F41426" s="5"/>
    </row>
    <row r="41427" spans="6:6">
      <c r="F41427" s="5"/>
    </row>
    <row r="41428" spans="6:6">
      <c r="F41428" s="5"/>
    </row>
    <row r="41429" spans="6:6">
      <c r="F41429" s="5"/>
    </row>
    <row r="41430" spans="6:6">
      <c r="F41430" s="5"/>
    </row>
    <row r="41431" spans="6:6">
      <c r="F41431" s="5"/>
    </row>
    <row r="41432" spans="6:6">
      <c r="F41432" s="5"/>
    </row>
    <row r="41433" spans="6:6">
      <c r="F41433" s="5"/>
    </row>
    <row r="41434" spans="6:6">
      <c r="F41434" s="5"/>
    </row>
    <row r="41435" spans="6:6">
      <c r="F41435" s="5"/>
    </row>
    <row r="41436" spans="6:6">
      <c r="F41436" s="5"/>
    </row>
    <row r="41437" spans="6:6">
      <c r="F41437" s="5"/>
    </row>
    <row r="41438" spans="6:6">
      <c r="F41438" s="5"/>
    </row>
    <row r="41439" spans="6:6">
      <c r="F41439" s="5"/>
    </row>
    <row r="41440" spans="6:6">
      <c r="F41440" s="5"/>
    </row>
    <row r="41441" spans="6:6">
      <c r="F41441" s="5"/>
    </row>
    <row r="41442" spans="6:6">
      <c r="F41442" s="5"/>
    </row>
    <row r="41443" spans="6:6">
      <c r="F41443" s="5"/>
    </row>
    <row r="41444" spans="6:6">
      <c r="F41444" s="5"/>
    </row>
    <row r="41445" spans="6:6">
      <c r="F41445" s="5"/>
    </row>
    <row r="41446" spans="6:6">
      <c r="F41446" s="5"/>
    </row>
    <row r="41447" spans="6:6">
      <c r="F41447" s="5"/>
    </row>
    <row r="41448" spans="6:6">
      <c r="F41448" s="5"/>
    </row>
    <row r="41449" spans="6:6">
      <c r="F41449" s="5"/>
    </row>
    <row r="41450" spans="6:6">
      <c r="F41450" s="5"/>
    </row>
    <row r="41451" spans="6:6">
      <c r="F41451" s="5"/>
    </row>
    <row r="41452" spans="6:6">
      <c r="F41452" s="5"/>
    </row>
    <row r="41453" spans="6:6">
      <c r="F41453" s="5"/>
    </row>
    <row r="41454" spans="6:6">
      <c r="F41454" s="5"/>
    </row>
    <row r="41455" spans="6:6">
      <c r="F41455" s="5"/>
    </row>
    <row r="41456" spans="6:6">
      <c r="F41456" s="5"/>
    </row>
    <row r="41457" spans="6:6">
      <c r="F41457" s="5"/>
    </row>
    <row r="41458" spans="6:6">
      <c r="F41458" s="5"/>
    </row>
    <row r="41459" spans="6:6">
      <c r="F41459" s="5"/>
    </row>
    <row r="41460" spans="6:6">
      <c r="F41460" s="5"/>
    </row>
    <row r="41461" spans="6:6">
      <c r="F41461" s="5"/>
    </row>
    <row r="41462" spans="6:6">
      <c r="F41462" s="5"/>
    </row>
    <row r="41463" spans="6:6">
      <c r="F41463" s="5"/>
    </row>
    <row r="41464" spans="6:6">
      <c r="F41464" s="5"/>
    </row>
    <row r="41465" spans="6:6">
      <c r="F41465" s="5"/>
    </row>
    <row r="41466" spans="6:6">
      <c r="F41466" s="5"/>
    </row>
    <row r="41467" spans="6:6">
      <c r="F41467" s="5"/>
    </row>
    <row r="41468" spans="6:6">
      <c r="F41468" s="5"/>
    </row>
    <row r="41469" spans="6:6">
      <c r="F41469" s="5"/>
    </row>
    <row r="41470" spans="6:6">
      <c r="F41470" s="5"/>
    </row>
    <row r="41471" spans="6:6">
      <c r="F41471" s="5"/>
    </row>
    <row r="41472" spans="6:6">
      <c r="F41472" s="5"/>
    </row>
    <row r="41473" spans="6:6">
      <c r="F41473" s="5"/>
    </row>
    <row r="41474" spans="6:6">
      <c r="F41474" s="5"/>
    </row>
    <row r="41475" spans="6:6">
      <c r="F41475" s="5"/>
    </row>
    <row r="41476" spans="6:6">
      <c r="F41476" s="5"/>
    </row>
    <row r="41477" spans="6:6">
      <c r="F41477" s="5"/>
    </row>
    <row r="41478" spans="6:6">
      <c r="F41478" s="5"/>
    </row>
    <row r="41479" spans="6:6">
      <c r="F41479" s="5"/>
    </row>
    <row r="41480" spans="6:6">
      <c r="F41480" s="5"/>
    </row>
    <row r="41481" spans="6:6">
      <c r="F41481" s="5"/>
    </row>
    <row r="41482" spans="6:6">
      <c r="F41482" s="5"/>
    </row>
    <row r="41483" spans="6:6">
      <c r="F41483" s="5"/>
    </row>
    <row r="41484" spans="6:6">
      <c r="F41484" s="5"/>
    </row>
    <row r="41485" spans="6:6">
      <c r="F41485" s="5"/>
    </row>
    <row r="41486" spans="6:6">
      <c r="F41486" s="5"/>
    </row>
    <row r="41487" spans="6:6">
      <c r="F41487" s="5"/>
    </row>
    <row r="41488" spans="6:6">
      <c r="F41488" s="5"/>
    </row>
    <row r="41489" spans="6:6">
      <c r="F41489" s="5"/>
    </row>
    <row r="41490" spans="6:6">
      <c r="F41490" s="5"/>
    </row>
    <row r="41491" spans="6:6">
      <c r="F41491" s="5"/>
    </row>
    <row r="41492" spans="6:6">
      <c r="F41492" s="5"/>
    </row>
    <row r="41493" spans="6:6">
      <c r="F41493" s="5"/>
    </row>
    <row r="41494" spans="6:6">
      <c r="F41494" s="5"/>
    </row>
    <row r="41495" spans="6:6">
      <c r="F41495" s="5"/>
    </row>
    <row r="41496" spans="6:6">
      <c r="F41496" s="5"/>
    </row>
    <row r="41497" spans="6:6">
      <c r="F41497" s="5"/>
    </row>
    <row r="41498" spans="6:6">
      <c r="F41498" s="5"/>
    </row>
    <row r="41499" spans="6:6">
      <c r="F41499" s="5"/>
    </row>
    <row r="41500" spans="6:6">
      <c r="F41500" s="5"/>
    </row>
    <row r="41501" spans="6:6">
      <c r="F41501" s="5"/>
    </row>
    <row r="41502" spans="6:6">
      <c r="F41502" s="5"/>
    </row>
    <row r="41503" spans="6:6">
      <c r="F41503" s="5"/>
    </row>
    <row r="41504" spans="6:6">
      <c r="F41504" s="5"/>
    </row>
    <row r="41505" spans="6:6">
      <c r="F41505" s="5"/>
    </row>
    <row r="41506" spans="6:6">
      <c r="F41506" s="5"/>
    </row>
    <row r="41507" spans="6:6">
      <c r="F41507" s="5"/>
    </row>
    <row r="41508" spans="6:6">
      <c r="F41508" s="5"/>
    </row>
    <row r="41509" spans="6:6">
      <c r="F41509" s="5"/>
    </row>
    <row r="41510" spans="6:6">
      <c r="F41510" s="5"/>
    </row>
    <row r="41511" spans="6:6">
      <c r="F41511" s="5"/>
    </row>
    <row r="41512" spans="6:6">
      <c r="F41512" s="5"/>
    </row>
    <row r="41513" spans="6:6">
      <c r="F41513" s="5"/>
    </row>
    <row r="41514" spans="6:6">
      <c r="F41514" s="5"/>
    </row>
    <row r="41515" spans="6:6">
      <c r="F41515" s="5"/>
    </row>
    <row r="41516" spans="6:6">
      <c r="F41516" s="5"/>
    </row>
    <row r="41517" spans="6:6">
      <c r="F41517" s="5"/>
    </row>
    <row r="41518" spans="6:6">
      <c r="F41518" s="5"/>
    </row>
    <row r="41519" spans="6:6">
      <c r="F41519" s="5"/>
    </row>
    <row r="41520" spans="6:6">
      <c r="F41520" s="5"/>
    </row>
    <row r="41521" spans="6:6">
      <c r="F41521" s="5"/>
    </row>
    <row r="41522" spans="6:6">
      <c r="F41522" s="5"/>
    </row>
    <row r="41523" spans="6:6">
      <c r="F41523" s="5"/>
    </row>
    <row r="41524" spans="6:6">
      <c r="F41524" s="5"/>
    </row>
    <row r="41525" spans="6:6">
      <c r="F41525" s="5"/>
    </row>
    <row r="41526" spans="6:6">
      <c r="F41526" s="5"/>
    </row>
    <row r="41527" spans="6:6">
      <c r="F41527" s="5"/>
    </row>
    <row r="41528" spans="6:6">
      <c r="F41528" s="5"/>
    </row>
    <row r="41529" spans="6:6">
      <c r="F41529" s="5"/>
    </row>
    <row r="41530" spans="6:6">
      <c r="F41530" s="5"/>
    </row>
    <row r="41531" spans="6:6">
      <c r="F41531" s="5"/>
    </row>
    <row r="41532" spans="6:6">
      <c r="F41532" s="5"/>
    </row>
    <row r="41533" spans="6:6">
      <c r="F41533" s="5"/>
    </row>
    <row r="41534" spans="6:6">
      <c r="F41534" s="5"/>
    </row>
    <row r="41535" spans="6:6">
      <c r="F41535" s="5"/>
    </row>
    <row r="41536" spans="6:6">
      <c r="F41536" s="5"/>
    </row>
    <row r="41537" spans="6:6">
      <c r="F41537" s="5"/>
    </row>
    <row r="41538" spans="6:6">
      <c r="F41538" s="5"/>
    </row>
    <row r="41539" spans="6:6">
      <c r="F41539" s="5"/>
    </row>
    <row r="41540" spans="6:6">
      <c r="F41540" s="5"/>
    </row>
    <row r="41541" spans="6:6">
      <c r="F41541" s="5"/>
    </row>
    <row r="41542" spans="6:6">
      <c r="F41542" s="5"/>
    </row>
    <row r="41543" spans="6:6">
      <c r="F41543" s="5"/>
    </row>
    <row r="41544" spans="6:6">
      <c r="F41544" s="5"/>
    </row>
    <row r="41545" spans="6:6">
      <c r="F41545" s="5"/>
    </row>
    <row r="41546" spans="6:6">
      <c r="F41546" s="5"/>
    </row>
    <row r="41547" spans="6:6">
      <c r="F41547" s="5"/>
    </row>
    <row r="41548" spans="6:6">
      <c r="F41548" s="5"/>
    </row>
    <row r="41549" spans="6:6">
      <c r="F41549" s="5"/>
    </row>
    <row r="41550" spans="6:6">
      <c r="F41550" s="5"/>
    </row>
    <row r="41551" spans="6:6">
      <c r="F41551" s="5"/>
    </row>
    <row r="41552" spans="6:6">
      <c r="F41552" s="5"/>
    </row>
    <row r="41553" spans="6:6">
      <c r="F41553" s="5"/>
    </row>
    <row r="41554" spans="6:6">
      <c r="F41554" s="5"/>
    </row>
    <row r="41555" spans="6:6">
      <c r="F41555" s="5"/>
    </row>
    <row r="41556" spans="6:6">
      <c r="F41556" s="5"/>
    </row>
    <row r="41557" spans="6:6">
      <c r="F41557" s="5"/>
    </row>
    <row r="41558" spans="6:6">
      <c r="F41558" s="5"/>
    </row>
    <row r="41559" spans="6:6">
      <c r="F41559" s="5"/>
    </row>
    <row r="41560" spans="6:6">
      <c r="F41560" s="5"/>
    </row>
    <row r="41561" spans="6:6">
      <c r="F41561" s="5"/>
    </row>
    <row r="41562" spans="6:6">
      <c r="F41562" s="5"/>
    </row>
    <row r="41563" spans="6:6">
      <c r="F41563" s="5"/>
    </row>
    <row r="41564" spans="6:6">
      <c r="F41564" s="5"/>
    </row>
    <row r="41565" spans="6:6">
      <c r="F41565" s="5"/>
    </row>
    <row r="41566" spans="6:6">
      <c r="F41566" s="5"/>
    </row>
    <row r="41567" spans="6:6">
      <c r="F41567" s="5"/>
    </row>
    <row r="41568" spans="6:6">
      <c r="F41568" s="5"/>
    </row>
    <row r="41569" spans="6:6">
      <c r="F41569" s="5"/>
    </row>
    <row r="41570" spans="6:6">
      <c r="F41570" s="5"/>
    </row>
    <row r="41571" spans="6:6">
      <c r="F41571" s="5"/>
    </row>
    <row r="41572" spans="6:6">
      <c r="F41572" s="5"/>
    </row>
    <row r="41573" spans="6:6">
      <c r="F41573" s="5"/>
    </row>
    <row r="41574" spans="6:6">
      <c r="F41574" s="5"/>
    </row>
    <row r="41575" spans="6:6">
      <c r="F41575" s="5"/>
    </row>
    <row r="41576" spans="6:6">
      <c r="F41576" s="5"/>
    </row>
    <row r="41577" spans="6:6">
      <c r="F41577" s="5"/>
    </row>
    <row r="41578" spans="6:6">
      <c r="F41578" s="5"/>
    </row>
    <row r="41579" spans="6:6">
      <c r="F41579" s="5"/>
    </row>
    <row r="41580" spans="6:6">
      <c r="F41580" s="5"/>
    </row>
    <row r="41581" spans="6:6">
      <c r="F41581" s="5"/>
    </row>
    <row r="41582" spans="6:6">
      <c r="F41582" s="5"/>
    </row>
    <row r="41583" spans="6:6">
      <c r="F41583" s="5"/>
    </row>
    <row r="41584" spans="6:6">
      <c r="F41584" s="5"/>
    </row>
    <row r="41585" spans="6:6">
      <c r="F41585" s="5"/>
    </row>
    <row r="41586" spans="6:6">
      <c r="F41586" s="5"/>
    </row>
    <row r="41587" spans="6:6">
      <c r="F41587" s="5"/>
    </row>
    <row r="41588" spans="6:6">
      <c r="F41588" s="5"/>
    </row>
    <row r="41589" spans="6:6">
      <c r="F41589" s="5"/>
    </row>
    <row r="41590" spans="6:6">
      <c r="F41590" s="5"/>
    </row>
    <row r="41591" spans="6:6">
      <c r="F41591" s="5"/>
    </row>
    <row r="41592" spans="6:6">
      <c r="F41592" s="5"/>
    </row>
    <row r="41593" spans="6:6">
      <c r="F41593" s="5"/>
    </row>
    <row r="41594" spans="6:6">
      <c r="F41594" s="5"/>
    </row>
    <row r="41595" spans="6:6">
      <c r="F41595" s="5"/>
    </row>
    <row r="41596" spans="6:6">
      <c r="F41596" s="5"/>
    </row>
    <row r="41597" spans="6:6">
      <c r="F41597" s="5"/>
    </row>
    <row r="41598" spans="6:6">
      <c r="F41598" s="5"/>
    </row>
    <row r="41599" spans="6:6">
      <c r="F41599" s="5"/>
    </row>
    <row r="41600" spans="6:6">
      <c r="F41600" s="5"/>
    </row>
    <row r="41601" spans="6:6">
      <c r="F41601" s="5"/>
    </row>
    <row r="41602" spans="6:6">
      <c r="F41602" s="5"/>
    </row>
    <row r="41603" spans="6:6">
      <c r="F41603" s="5"/>
    </row>
    <row r="41604" spans="6:6">
      <c r="F41604" s="5"/>
    </row>
    <row r="41605" spans="6:6">
      <c r="F41605" s="5"/>
    </row>
    <row r="41606" spans="6:6">
      <c r="F41606" s="5"/>
    </row>
    <row r="41607" spans="6:6">
      <c r="F41607" s="5"/>
    </row>
    <row r="41608" spans="6:6">
      <c r="F41608" s="5"/>
    </row>
    <row r="41609" spans="6:6">
      <c r="F41609" s="5"/>
    </row>
    <row r="41610" spans="6:6">
      <c r="F41610" s="5"/>
    </row>
    <row r="41611" spans="6:6">
      <c r="F41611" s="5"/>
    </row>
    <row r="41612" spans="6:6">
      <c r="F41612" s="5"/>
    </row>
    <row r="41613" spans="6:6">
      <c r="F41613" s="5"/>
    </row>
    <row r="41614" spans="6:6">
      <c r="F41614" s="5"/>
    </row>
    <row r="41615" spans="6:6">
      <c r="F41615" s="5"/>
    </row>
    <row r="41616" spans="6:6">
      <c r="F41616" s="5"/>
    </row>
    <row r="41617" spans="6:6">
      <c r="F41617" s="5"/>
    </row>
    <row r="41618" spans="6:6">
      <c r="F41618" s="5"/>
    </row>
    <row r="41619" spans="6:6">
      <c r="F41619" s="5"/>
    </row>
    <row r="41620" spans="6:6">
      <c r="F41620" s="5"/>
    </row>
    <row r="41621" spans="6:6">
      <c r="F41621" s="5"/>
    </row>
    <row r="41622" spans="6:6">
      <c r="F41622" s="5"/>
    </row>
    <row r="41623" spans="6:6">
      <c r="F41623" s="5"/>
    </row>
    <row r="41624" spans="6:6">
      <c r="F41624" s="5"/>
    </row>
    <row r="41625" spans="6:6">
      <c r="F41625" s="5"/>
    </row>
    <row r="41626" spans="6:6">
      <c r="F41626" s="5"/>
    </row>
    <row r="41627" spans="6:6">
      <c r="F41627" s="5"/>
    </row>
    <row r="41628" spans="6:6">
      <c r="F41628" s="5"/>
    </row>
    <row r="41629" spans="6:6">
      <c r="F41629" s="5"/>
    </row>
    <row r="41630" spans="6:6">
      <c r="F41630" s="5"/>
    </row>
    <row r="41631" spans="6:6">
      <c r="F41631" s="5"/>
    </row>
    <row r="41632" spans="6:6">
      <c r="F41632" s="5"/>
    </row>
    <row r="41633" spans="6:6">
      <c r="F41633" s="5"/>
    </row>
    <row r="41634" spans="6:6">
      <c r="F41634" s="5"/>
    </row>
    <row r="41635" spans="6:6">
      <c r="F41635" s="5"/>
    </row>
    <row r="41636" spans="6:6">
      <c r="F41636" s="5"/>
    </row>
    <row r="41637" spans="6:6">
      <c r="F41637" s="5"/>
    </row>
    <row r="41638" spans="6:6">
      <c r="F41638" s="5"/>
    </row>
    <row r="41639" spans="6:6">
      <c r="F41639" s="5"/>
    </row>
    <row r="41640" spans="6:6">
      <c r="F41640" s="5"/>
    </row>
    <row r="41641" spans="6:6">
      <c r="F41641" s="5"/>
    </row>
    <row r="41642" spans="6:6">
      <c r="F41642" s="5"/>
    </row>
    <row r="41643" spans="6:6">
      <c r="F41643" s="5"/>
    </row>
    <row r="41644" spans="6:6">
      <c r="F41644" s="5"/>
    </row>
    <row r="41645" spans="6:6">
      <c r="F41645" s="5"/>
    </row>
    <row r="41646" spans="6:6">
      <c r="F41646" s="5"/>
    </row>
    <row r="41647" spans="6:6">
      <c r="F41647" s="5"/>
    </row>
    <row r="41648" spans="6:6">
      <c r="F41648" s="5"/>
    </row>
    <row r="41649" spans="6:6">
      <c r="F41649" s="5"/>
    </row>
    <row r="41650" spans="6:6">
      <c r="F41650" s="5"/>
    </row>
    <row r="41651" spans="6:6">
      <c r="F41651" s="5"/>
    </row>
    <row r="41652" spans="6:6">
      <c r="F41652" s="5"/>
    </row>
    <row r="41653" spans="6:6">
      <c r="F41653" s="5"/>
    </row>
    <row r="41654" spans="6:6">
      <c r="F41654" s="5"/>
    </row>
    <row r="41655" spans="6:6">
      <c r="F41655" s="5"/>
    </row>
    <row r="41656" spans="6:6">
      <c r="F41656" s="5"/>
    </row>
    <row r="41657" spans="6:6">
      <c r="F41657" s="5"/>
    </row>
    <row r="41658" spans="6:6">
      <c r="F41658" s="5"/>
    </row>
    <row r="41659" spans="6:6">
      <c r="F41659" s="5"/>
    </row>
    <row r="41660" spans="6:6">
      <c r="F41660" s="5"/>
    </row>
    <row r="41661" spans="6:6">
      <c r="F41661" s="5"/>
    </row>
    <row r="41662" spans="6:6">
      <c r="F41662" s="5"/>
    </row>
    <row r="41663" spans="6:6">
      <c r="F41663" s="5"/>
    </row>
    <row r="41664" spans="6:6">
      <c r="F41664" s="5"/>
    </row>
    <row r="41665" spans="6:6">
      <c r="F41665" s="5"/>
    </row>
    <row r="41666" spans="6:6">
      <c r="F41666" s="5"/>
    </row>
    <row r="41667" spans="6:6">
      <c r="F41667" s="5"/>
    </row>
    <row r="41668" spans="6:6">
      <c r="F41668" s="5"/>
    </row>
    <row r="41669" spans="6:6">
      <c r="F41669" s="5"/>
    </row>
    <row r="41670" spans="6:6">
      <c r="F41670" s="5"/>
    </row>
    <row r="41671" spans="6:6">
      <c r="F41671" s="5"/>
    </row>
    <row r="41672" spans="6:6">
      <c r="F41672" s="5"/>
    </row>
    <row r="41673" spans="6:6">
      <c r="F41673" s="5"/>
    </row>
    <row r="41674" spans="6:6">
      <c r="F41674" s="5"/>
    </row>
    <row r="41675" spans="6:6">
      <c r="F41675" s="5"/>
    </row>
    <row r="41676" spans="6:6">
      <c r="F41676" s="5"/>
    </row>
    <row r="41677" spans="6:6">
      <c r="F41677" s="5"/>
    </row>
    <row r="41678" spans="6:6">
      <c r="F41678" s="5"/>
    </row>
    <row r="41679" spans="6:6">
      <c r="F41679" s="5"/>
    </row>
    <row r="41680" spans="6:6">
      <c r="F41680" s="5"/>
    </row>
    <row r="41681" spans="6:6">
      <c r="F41681" s="5"/>
    </row>
    <row r="41682" spans="6:6">
      <c r="F41682" s="5"/>
    </row>
    <row r="41683" spans="6:6">
      <c r="F41683" s="5"/>
    </row>
    <row r="41684" spans="6:6">
      <c r="F41684" s="5"/>
    </row>
    <row r="41685" spans="6:6">
      <c r="F41685" s="5"/>
    </row>
    <row r="41686" spans="6:6">
      <c r="F41686" s="5"/>
    </row>
    <row r="41687" spans="6:6">
      <c r="F41687" s="5"/>
    </row>
    <row r="41688" spans="6:6">
      <c r="F41688" s="5"/>
    </row>
    <row r="41689" spans="6:6">
      <c r="F41689" s="5"/>
    </row>
    <row r="41690" spans="6:6">
      <c r="F41690" s="5"/>
    </row>
    <row r="41691" spans="6:6">
      <c r="F41691" s="5"/>
    </row>
    <row r="41692" spans="6:6">
      <c r="F41692" s="5"/>
    </row>
    <row r="41693" spans="6:6">
      <c r="F41693" s="5"/>
    </row>
    <row r="41694" spans="6:6">
      <c r="F41694" s="5"/>
    </row>
    <row r="41695" spans="6:6">
      <c r="F41695" s="5"/>
    </row>
    <row r="41696" spans="6:6">
      <c r="F41696" s="5"/>
    </row>
    <row r="41697" spans="6:6">
      <c r="F41697" s="5"/>
    </row>
    <row r="41698" spans="6:6">
      <c r="F41698" s="5"/>
    </row>
    <row r="41699" spans="6:6">
      <c r="F41699" s="5"/>
    </row>
    <row r="41700" spans="6:6">
      <c r="F41700" s="5"/>
    </row>
    <row r="41701" spans="6:6">
      <c r="F41701" s="5"/>
    </row>
    <row r="41702" spans="6:6">
      <c r="F41702" s="5"/>
    </row>
    <row r="41703" spans="6:6">
      <c r="F41703" s="5"/>
    </row>
    <row r="41704" spans="6:6">
      <c r="F41704" s="5"/>
    </row>
    <row r="41705" spans="6:6">
      <c r="F41705" s="5"/>
    </row>
    <row r="41706" spans="6:6">
      <c r="F41706" s="5"/>
    </row>
    <row r="41707" spans="6:6">
      <c r="F41707" s="5"/>
    </row>
    <row r="41708" spans="6:6">
      <c r="F41708" s="5"/>
    </row>
    <row r="41709" spans="6:6">
      <c r="F41709" s="5"/>
    </row>
    <row r="41710" spans="6:6">
      <c r="F41710" s="5"/>
    </row>
    <row r="41711" spans="6:6">
      <c r="F41711" s="5"/>
    </row>
    <row r="41712" spans="6:6">
      <c r="F41712" s="5"/>
    </row>
    <row r="41713" spans="6:6">
      <c r="F41713" s="5"/>
    </row>
    <row r="41714" spans="6:6">
      <c r="F41714" s="5"/>
    </row>
    <row r="41715" spans="6:6">
      <c r="F41715" s="5"/>
    </row>
    <row r="41716" spans="6:6">
      <c r="F41716" s="5"/>
    </row>
    <row r="41717" spans="6:6">
      <c r="F41717" s="5"/>
    </row>
    <row r="41718" spans="6:6">
      <c r="F41718" s="5"/>
    </row>
    <row r="41719" spans="6:6">
      <c r="F41719" s="5"/>
    </row>
    <row r="41720" spans="6:6">
      <c r="F41720" s="5"/>
    </row>
    <row r="41721" spans="6:6">
      <c r="F41721" s="5"/>
    </row>
    <row r="41722" spans="6:6">
      <c r="F41722" s="5"/>
    </row>
    <row r="41723" spans="6:6">
      <c r="F41723" s="5"/>
    </row>
    <row r="41724" spans="6:6">
      <c r="F41724" s="5"/>
    </row>
    <row r="41725" spans="6:6">
      <c r="F41725" s="5"/>
    </row>
    <row r="41726" spans="6:6">
      <c r="F41726" s="5"/>
    </row>
    <row r="41727" spans="6:6">
      <c r="F41727" s="5"/>
    </row>
    <row r="41728" spans="6:6">
      <c r="F41728" s="5"/>
    </row>
    <row r="41729" spans="6:6">
      <c r="F41729" s="5"/>
    </row>
    <row r="41730" spans="6:6">
      <c r="F41730" s="5"/>
    </row>
    <row r="41731" spans="6:6">
      <c r="F41731" s="5"/>
    </row>
    <row r="41732" spans="6:6">
      <c r="F41732" s="5"/>
    </row>
    <row r="41733" spans="6:6">
      <c r="F41733" s="5"/>
    </row>
    <row r="41734" spans="6:6">
      <c r="F41734" s="5"/>
    </row>
    <row r="41735" spans="6:6">
      <c r="F41735" s="5"/>
    </row>
    <row r="41736" spans="6:6">
      <c r="F41736" s="5"/>
    </row>
    <row r="41737" spans="6:6">
      <c r="F41737" s="5"/>
    </row>
    <row r="41738" spans="6:6">
      <c r="F41738" s="5"/>
    </row>
    <row r="41739" spans="6:6">
      <c r="F41739" s="5"/>
    </row>
    <row r="41740" spans="6:6">
      <c r="F41740" s="5"/>
    </row>
    <row r="41741" spans="6:6">
      <c r="F41741" s="5"/>
    </row>
    <row r="41742" spans="6:6">
      <c r="F41742" s="5"/>
    </row>
    <row r="41743" spans="6:6">
      <c r="F41743" s="5"/>
    </row>
    <row r="41744" spans="6:6">
      <c r="F41744" s="5"/>
    </row>
    <row r="41745" spans="6:6">
      <c r="F41745" s="5"/>
    </row>
    <row r="41746" spans="6:6">
      <c r="F41746" s="5"/>
    </row>
    <row r="41747" spans="6:6">
      <c r="F41747" s="5"/>
    </row>
    <row r="41748" spans="6:6">
      <c r="F41748" s="5"/>
    </row>
    <row r="41749" spans="6:6">
      <c r="F41749" s="5"/>
    </row>
    <row r="41750" spans="6:6">
      <c r="F41750" s="5"/>
    </row>
    <row r="41751" spans="6:6">
      <c r="F41751" s="5"/>
    </row>
    <row r="41752" spans="6:6">
      <c r="F41752" s="5"/>
    </row>
    <row r="41753" spans="6:6">
      <c r="F41753" s="5"/>
    </row>
    <row r="41754" spans="6:6">
      <c r="F41754" s="5"/>
    </row>
    <row r="41755" spans="6:6">
      <c r="F41755" s="5"/>
    </row>
    <row r="41756" spans="6:6">
      <c r="F41756" s="5"/>
    </row>
    <row r="41757" spans="6:6">
      <c r="F41757" s="5"/>
    </row>
    <row r="41758" spans="6:6">
      <c r="F41758" s="5"/>
    </row>
    <row r="41759" spans="6:6">
      <c r="F41759" s="5"/>
    </row>
    <row r="41760" spans="6:6">
      <c r="F41760" s="5"/>
    </row>
    <row r="41761" spans="6:6">
      <c r="F41761" s="5"/>
    </row>
    <row r="41762" spans="6:6">
      <c r="F41762" s="5"/>
    </row>
    <row r="41763" spans="6:6">
      <c r="F41763" s="5"/>
    </row>
    <row r="41764" spans="6:6">
      <c r="F41764" s="5"/>
    </row>
    <row r="41765" spans="6:6">
      <c r="F41765" s="5"/>
    </row>
    <row r="41766" spans="6:6">
      <c r="F41766" s="5"/>
    </row>
    <row r="41767" spans="6:6">
      <c r="F41767" s="5"/>
    </row>
    <row r="41768" spans="6:6">
      <c r="F41768" s="5"/>
    </row>
    <row r="41769" spans="6:6">
      <c r="F41769" s="5"/>
    </row>
    <row r="41770" spans="6:6">
      <c r="F41770" s="5"/>
    </row>
    <row r="41771" spans="6:6">
      <c r="F41771" s="5"/>
    </row>
    <row r="41772" spans="6:6">
      <c r="F41772" s="5"/>
    </row>
    <row r="41773" spans="6:6">
      <c r="F41773" s="5"/>
    </row>
    <row r="41774" spans="6:6">
      <c r="F41774" s="5"/>
    </row>
    <row r="41775" spans="6:6">
      <c r="F41775" s="5"/>
    </row>
    <row r="41776" spans="6:6">
      <c r="F41776" s="5"/>
    </row>
    <row r="41777" spans="6:6">
      <c r="F41777" s="5"/>
    </row>
    <row r="41778" spans="6:6">
      <c r="F41778" s="5"/>
    </row>
    <row r="41779" spans="6:6">
      <c r="F41779" s="5"/>
    </row>
    <row r="41780" spans="6:6">
      <c r="F41780" s="5"/>
    </row>
    <row r="41781" spans="6:6">
      <c r="F41781" s="5"/>
    </row>
    <row r="41782" spans="6:6">
      <c r="F41782" s="5"/>
    </row>
    <row r="41783" spans="6:6">
      <c r="F41783" s="5"/>
    </row>
    <row r="41784" spans="6:6">
      <c r="F41784" s="5"/>
    </row>
    <row r="41785" spans="6:6">
      <c r="F41785" s="5"/>
    </row>
    <row r="41786" spans="6:6">
      <c r="F41786" s="5"/>
    </row>
    <row r="41787" spans="6:6">
      <c r="F41787" s="5"/>
    </row>
    <row r="41788" spans="6:6">
      <c r="F41788" s="5"/>
    </row>
    <row r="41789" spans="6:6">
      <c r="F41789" s="5"/>
    </row>
    <row r="41790" spans="6:6">
      <c r="F41790" s="5"/>
    </row>
    <row r="41791" spans="6:6">
      <c r="F41791" s="5"/>
    </row>
    <row r="41792" spans="6:6">
      <c r="F41792" s="5"/>
    </row>
    <row r="41793" spans="6:6">
      <c r="F41793" s="5"/>
    </row>
    <row r="41794" spans="6:6">
      <c r="F41794" s="5"/>
    </row>
    <row r="41795" spans="6:6">
      <c r="F41795" s="5"/>
    </row>
    <row r="41796" spans="6:6">
      <c r="F41796" s="5"/>
    </row>
    <row r="41797" spans="6:6">
      <c r="F41797" s="5"/>
    </row>
    <row r="41798" spans="6:6">
      <c r="F41798" s="5"/>
    </row>
    <row r="41799" spans="6:6">
      <c r="F41799" s="5"/>
    </row>
    <row r="41800" spans="6:6">
      <c r="F41800" s="5"/>
    </row>
    <row r="41801" spans="6:6">
      <c r="F41801" s="5"/>
    </row>
    <row r="41802" spans="6:6">
      <c r="F41802" s="5"/>
    </row>
    <row r="41803" spans="6:6">
      <c r="F41803" s="5"/>
    </row>
    <row r="41804" spans="6:6">
      <c r="F41804" s="5"/>
    </row>
    <row r="41805" spans="6:6">
      <c r="F41805" s="5"/>
    </row>
    <row r="41806" spans="6:6">
      <c r="F41806" s="5"/>
    </row>
    <row r="41807" spans="6:6">
      <c r="F41807" s="5"/>
    </row>
    <row r="41808" spans="6:6">
      <c r="F41808" s="5"/>
    </row>
    <row r="41809" spans="6:6">
      <c r="F41809" s="5"/>
    </row>
    <row r="41810" spans="6:6">
      <c r="F41810" s="5"/>
    </row>
    <row r="41811" spans="6:6">
      <c r="F41811" s="5"/>
    </row>
    <row r="41812" spans="6:6">
      <c r="F41812" s="5"/>
    </row>
    <row r="41813" spans="6:6">
      <c r="F41813" s="5"/>
    </row>
    <row r="41814" spans="6:6">
      <c r="F41814" s="5"/>
    </row>
    <row r="41815" spans="6:6">
      <c r="F41815" s="5"/>
    </row>
    <row r="41816" spans="6:6">
      <c r="F41816" s="5"/>
    </row>
    <row r="41817" spans="6:6">
      <c r="F41817" s="5"/>
    </row>
    <row r="41818" spans="6:6">
      <c r="F41818" s="5"/>
    </row>
    <row r="41819" spans="6:6">
      <c r="F41819" s="5"/>
    </row>
    <row r="41820" spans="6:6">
      <c r="F41820" s="5"/>
    </row>
    <row r="41821" spans="6:6">
      <c r="F41821" s="5"/>
    </row>
    <row r="41822" spans="6:6">
      <c r="F41822" s="5"/>
    </row>
    <row r="41823" spans="6:6">
      <c r="F41823" s="5"/>
    </row>
    <row r="41824" spans="6:6">
      <c r="F41824" s="5"/>
    </row>
    <row r="41825" spans="6:6">
      <c r="F41825" s="5"/>
    </row>
    <row r="41826" spans="6:6">
      <c r="F41826" s="5"/>
    </row>
    <row r="41827" spans="6:6">
      <c r="F41827" s="5"/>
    </row>
    <row r="41828" spans="6:6">
      <c r="F41828" s="5"/>
    </row>
    <row r="41829" spans="6:6">
      <c r="F41829" s="5"/>
    </row>
    <row r="41830" spans="6:6">
      <c r="F41830" s="5"/>
    </row>
    <row r="41831" spans="6:6">
      <c r="F41831" s="5"/>
    </row>
    <row r="41832" spans="6:6">
      <c r="F41832" s="5"/>
    </row>
    <row r="41833" spans="6:6">
      <c r="F41833" s="5"/>
    </row>
    <row r="41834" spans="6:6">
      <c r="F41834" s="5"/>
    </row>
    <row r="41835" spans="6:6">
      <c r="F41835" s="5"/>
    </row>
    <row r="41836" spans="6:6">
      <c r="F41836" s="5"/>
    </row>
    <row r="41837" spans="6:6">
      <c r="F41837" s="5"/>
    </row>
    <row r="41838" spans="6:6">
      <c r="F41838" s="5"/>
    </row>
    <row r="41839" spans="6:6">
      <c r="F41839" s="5"/>
    </row>
    <row r="41840" spans="6:6">
      <c r="F41840" s="5"/>
    </row>
    <row r="41841" spans="6:6">
      <c r="F41841" s="5"/>
    </row>
    <row r="41842" spans="6:6">
      <c r="F41842" s="5"/>
    </row>
    <row r="41843" spans="6:6">
      <c r="F41843" s="5"/>
    </row>
    <row r="41844" spans="6:6">
      <c r="F41844" s="5"/>
    </row>
    <row r="41845" spans="6:6">
      <c r="F41845" s="5"/>
    </row>
    <row r="41846" spans="6:6">
      <c r="F41846" s="5"/>
    </row>
    <row r="41847" spans="6:6">
      <c r="F41847" s="5"/>
    </row>
    <row r="41848" spans="6:6">
      <c r="F41848" s="5"/>
    </row>
    <row r="41849" spans="6:6">
      <c r="F41849" s="5"/>
    </row>
    <row r="41850" spans="6:6">
      <c r="F41850" s="5"/>
    </row>
    <row r="41851" spans="6:6">
      <c r="F41851" s="5"/>
    </row>
    <row r="41852" spans="6:6">
      <c r="F41852" s="5"/>
    </row>
    <row r="41853" spans="6:6">
      <c r="F41853" s="5"/>
    </row>
    <row r="41854" spans="6:6">
      <c r="F41854" s="5"/>
    </row>
    <row r="41855" spans="6:6">
      <c r="F41855" s="5"/>
    </row>
    <row r="41856" spans="6:6">
      <c r="F41856" s="5"/>
    </row>
    <row r="41857" spans="6:6">
      <c r="F41857" s="5"/>
    </row>
    <row r="41858" spans="6:6">
      <c r="F41858" s="5"/>
    </row>
    <row r="41859" spans="6:6">
      <c r="F41859" s="5"/>
    </row>
    <row r="41860" spans="6:6">
      <c r="F41860" s="5"/>
    </row>
    <row r="41861" spans="6:6">
      <c r="F41861" s="5"/>
    </row>
    <row r="41862" spans="6:6">
      <c r="F41862" s="5"/>
    </row>
    <row r="41863" spans="6:6">
      <c r="F41863" s="5"/>
    </row>
    <row r="41864" spans="6:6">
      <c r="F41864" s="5"/>
    </row>
    <row r="41865" spans="6:6">
      <c r="F41865" s="5"/>
    </row>
    <row r="41866" spans="6:6">
      <c r="F41866" s="5"/>
    </row>
    <row r="41867" spans="6:6">
      <c r="F41867" s="5"/>
    </row>
    <row r="41868" spans="6:6">
      <c r="F41868" s="5"/>
    </row>
    <row r="41869" spans="6:6">
      <c r="F41869" s="5"/>
    </row>
    <row r="41870" spans="6:6">
      <c r="F41870" s="5"/>
    </row>
    <row r="41871" spans="6:6">
      <c r="F41871" s="5"/>
    </row>
    <row r="41872" spans="6:6">
      <c r="F41872" s="5"/>
    </row>
    <row r="41873" spans="6:6">
      <c r="F41873" s="5"/>
    </row>
    <row r="41874" spans="6:6">
      <c r="F41874" s="5"/>
    </row>
    <row r="41875" spans="6:6">
      <c r="F41875" s="5"/>
    </row>
    <row r="41876" spans="6:6">
      <c r="F41876" s="5"/>
    </row>
    <row r="41877" spans="6:6">
      <c r="F41877" s="5"/>
    </row>
    <row r="41878" spans="6:6">
      <c r="F41878" s="5"/>
    </row>
    <row r="41879" spans="6:6">
      <c r="F41879" s="5"/>
    </row>
    <row r="41880" spans="6:6">
      <c r="F41880" s="5"/>
    </row>
    <row r="41881" spans="6:6">
      <c r="F41881" s="5"/>
    </row>
    <row r="41882" spans="6:6">
      <c r="F41882" s="5"/>
    </row>
    <row r="41883" spans="6:6">
      <c r="F41883" s="5"/>
    </row>
    <row r="41884" spans="6:6">
      <c r="F41884" s="5"/>
    </row>
    <row r="41885" spans="6:6">
      <c r="F41885" s="5"/>
    </row>
    <row r="41886" spans="6:6">
      <c r="F41886" s="5"/>
    </row>
    <row r="41887" spans="6:6">
      <c r="F41887" s="5"/>
    </row>
    <row r="41888" spans="6:6">
      <c r="F41888" s="5"/>
    </row>
    <row r="41889" spans="6:6">
      <c r="F41889" s="5"/>
    </row>
    <row r="41890" spans="6:6">
      <c r="F41890" s="5"/>
    </row>
    <row r="41891" spans="6:6">
      <c r="F41891" s="5"/>
    </row>
    <row r="41892" spans="6:6">
      <c r="F41892" s="5"/>
    </row>
    <row r="41893" spans="6:6">
      <c r="F41893" s="5"/>
    </row>
    <row r="41894" spans="6:6">
      <c r="F41894" s="5"/>
    </row>
    <row r="41895" spans="6:6">
      <c r="F41895" s="5"/>
    </row>
    <row r="41896" spans="6:6">
      <c r="F41896" s="5"/>
    </row>
    <row r="41897" spans="6:6">
      <c r="F41897" s="5"/>
    </row>
    <row r="41898" spans="6:6">
      <c r="F41898" s="5"/>
    </row>
    <row r="41899" spans="6:6">
      <c r="F41899" s="5"/>
    </row>
    <row r="41900" spans="6:6">
      <c r="F41900" s="5"/>
    </row>
    <row r="41901" spans="6:6">
      <c r="F41901" s="5"/>
    </row>
    <row r="41902" spans="6:6">
      <c r="F41902" s="5"/>
    </row>
    <row r="41903" spans="6:6">
      <c r="F41903" s="5"/>
    </row>
    <row r="41904" spans="6:6">
      <c r="F41904" s="5"/>
    </row>
    <row r="41905" spans="6:6">
      <c r="F41905" s="5"/>
    </row>
    <row r="41906" spans="6:6">
      <c r="F41906" s="5"/>
    </row>
    <row r="41907" spans="6:6">
      <c r="F41907" s="5"/>
    </row>
    <row r="41908" spans="6:6">
      <c r="F41908" s="5"/>
    </row>
    <row r="41909" spans="6:6">
      <c r="F41909" s="5"/>
    </row>
    <row r="41910" spans="6:6">
      <c r="F41910" s="5"/>
    </row>
    <row r="41911" spans="6:6">
      <c r="F41911" s="5"/>
    </row>
    <row r="41912" spans="6:6">
      <c r="F41912" s="5"/>
    </row>
    <row r="41913" spans="6:6">
      <c r="F41913" s="5"/>
    </row>
    <row r="41914" spans="6:6">
      <c r="F41914" s="5"/>
    </row>
    <row r="41915" spans="6:6">
      <c r="F41915" s="5"/>
    </row>
    <row r="41916" spans="6:6">
      <c r="F41916" s="5"/>
    </row>
    <row r="41917" spans="6:6">
      <c r="F41917" s="5"/>
    </row>
    <row r="41918" spans="6:6">
      <c r="F41918" s="5"/>
    </row>
    <row r="41919" spans="6:6">
      <c r="F41919" s="5"/>
    </row>
    <row r="41920" spans="6:6">
      <c r="F41920" s="5"/>
    </row>
    <row r="41921" spans="6:6">
      <c r="F41921" s="5"/>
    </row>
    <row r="41922" spans="6:6">
      <c r="F41922" s="5"/>
    </row>
    <row r="41923" spans="6:6">
      <c r="F41923" s="5"/>
    </row>
    <row r="41924" spans="6:6">
      <c r="F41924" s="5"/>
    </row>
    <row r="41925" spans="6:6">
      <c r="F41925" s="5"/>
    </row>
    <row r="41926" spans="6:6">
      <c r="F41926" s="5"/>
    </row>
    <row r="41927" spans="6:6">
      <c r="F41927" s="5"/>
    </row>
    <row r="41928" spans="6:6">
      <c r="F41928" s="5"/>
    </row>
    <row r="41929" spans="6:6">
      <c r="F41929" s="5"/>
    </row>
    <row r="41930" spans="6:6">
      <c r="F41930" s="5"/>
    </row>
    <row r="41931" spans="6:6">
      <c r="F41931" s="5"/>
    </row>
    <row r="41932" spans="6:6">
      <c r="F41932" s="5"/>
    </row>
    <row r="41933" spans="6:6">
      <c r="F41933" s="5"/>
    </row>
    <row r="41934" spans="6:6">
      <c r="F41934" s="5"/>
    </row>
    <row r="41935" spans="6:6">
      <c r="F41935" s="5"/>
    </row>
    <row r="41936" spans="6:6">
      <c r="F41936" s="5"/>
    </row>
    <row r="41937" spans="6:6">
      <c r="F41937" s="5"/>
    </row>
    <row r="41938" spans="6:6">
      <c r="F41938" s="5"/>
    </row>
    <row r="41939" spans="6:6">
      <c r="F41939" s="5"/>
    </row>
    <row r="41940" spans="6:6">
      <c r="F41940" s="5"/>
    </row>
    <row r="41941" spans="6:6">
      <c r="F41941" s="5"/>
    </row>
    <row r="41942" spans="6:6">
      <c r="F41942" s="5"/>
    </row>
    <row r="41943" spans="6:6">
      <c r="F41943" s="5"/>
    </row>
    <row r="41944" spans="6:6">
      <c r="F41944" s="5"/>
    </row>
    <row r="41945" spans="6:6">
      <c r="F41945" s="5"/>
    </row>
    <row r="41946" spans="6:6">
      <c r="F41946" s="5"/>
    </row>
    <row r="41947" spans="6:6">
      <c r="F41947" s="5"/>
    </row>
    <row r="41948" spans="6:6">
      <c r="F41948" s="5"/>
    </row>
    <row r="41949" spans="6:6">
      <c r="F41949" s="5"/>
    </row>
    <row r="41950" spans="6:6">
      <c r="F41950" s="5"/>
    </row>
    <row r="41951" spans="6:6">
      <c r="F41951" s="5"/>
    </row>
    <row r="41952" spans="6:6">
      <c r="F41952" s="5"/>
    </row>
    <row r="41953" spans="6:6">
      <c r="F41953" s="5"/>
    </row>
    <row r="41954" spans="6:6">
      <c r="F41954" s="5"/>
    </row>
    <row r="41955" spans="6:6">
      <c r="F41955" s="5"/>
    </row>
    <row r="41956" spans="6:6">
      <c r="F41956" s="5"/>
    </row>
    <row r="41957" spans="6:6">
      <c r="F41957" s="5"/>
    </row>
    <row r="41958" spans="6:6">
      <c r="F41958" s="5"/>
    </row>
    <row r="41959" spans="6:6">
      <c r="F41959" s="5"/>
    </row>
    <row r="41960" spans="6:6">
      <c r="F41960" s="5"/>
    </row>
    <row r="41961" spans="6:6">
      <c r="F41961" s="5"/>
    </row>
    <row r="41962" spans="6:6">
      <c r="F41962" s="5"/>
    </row>
    <row r="41963" spans="6:6">
      <c r="F41963" s="5"/>
    </row>
    <row r="41964" spans="6:6">
      <c r="F41964" s="5"/>
    </row>
    <row r="41965" spans="6:6">
      <c r="F41965" s="5"/>
    </row>
    <row r="41966" spans="6:6">
      <c r="F41966" s="5"/>
    </row>
    <row r="41967" spans="6:6">
      <c r="F41967" s="5"/>
    </row>
    <row r="41968" spans="6:6">
      <c r="F41968" s="5"/>
    </row>
    <row r="41969" spans="6:6">
      <c r="F41969" s="5"/>
    </row>
    <row r="41970" spans="6:6">
      <c r="F41970" s="5"/>
    </row>
    <row r="41971" spans="6:6">
      <c r="F41971" s="5"/>
    </row>
    <row r="41972" spans="6:6">
      <c r="F41972" s="5"/>
    </row>
    <row r="41973" spans="6:6">
      <c r="F41973" s="5"/>
    </row>
    <row r="41974" spans="6:6">
      <c r="F41974" s="5"/>
    </row>
    <row r="41975" spans="6:6">
      <c r="F41975" s="5"/>
    </row>
    <row r="41976" spans="6:6">
      <c r="F41976" s="5"/>
    </row>
    <row r="41977" spans="6:6">
      <c r="F41977" s="5"/>
    </row>
    <row r="41978" spans="6:6">
      <c r="F41978" s="5"/>
    </row>
    <row r="41979" spans="6:6">
      <c r="F41979" s="5"/>
    </row>
    <row r="41980" spans="6:6">
      <c r="F41980" s="5"/>
    </row>
    <row r="41981" spans="6:6">
      <c r="F41981" s="5"/>
    </row>
    <row r="41982" spans="6:6">
      <c r="F41982" s="5"/>
    </row>
    <row r="41983" spans="6:6">
      <c r="F41983" s="5"/>
    </row>
    <row r="41984" spans="6:6">
      <c r="F41984" s="5"/>
    </row>
    <row r="41985" spans="6:6">
      <c r="F41985" s="5"/>
    </row>
    <row r="41986" spans="6:6">
      <c r="F41986" s="5"/>
    </row>
    <row r="41987" spans="6:6">
      <c r="F41987" s="5"/>
    </row>
    <row r="41988" spans="6:6">
      <c r="F41988" s="5"/>
    </row>
    <row r="41989" spans="6:6">
      <c r="F41989" s="5"/>
    </row>
    <row r="41990" spans="6:6">
      <c r="F41990" s="5"/>
    </row>
    <row r="41991" spans="6:6">
      <c r="F41991" s="5"/>
    </row>
    <row r="41992" spans="6:6">
      <c r="F41992" s="5"/>
    </row>
    <row r="41993" spans="6:6">
      <c r="F41993" s="5"/>
    </row>
    <row r="41994" spans="6:6">
      <c r="F41994" s="5"/>
    </row>
    <row r="41995" spans="6:6">
      <c r="F41995" s="5"/>
    </row>
    <row r="41996" spans="6:6">
      <c r="F41996" s="5"/>
    </row>
    <row r="41997" spans="6:6">
      <c r="F41997" s="5"/>
    </row>
    <row r="41998" spans="6:6">
      <c r="F41998" s="5"/>
    </row>
    <row r="41999" spans="6:6">
      <c r="F41999" s="5"/>
    </row>
    <row r="42000" spans="6:6">
      <c r="F42000" s="5"/>
    </row>
    <row r="42001" spans="6:6">
      <c r="F42001" s="5"/>
    </row>
    <row r="42002" spans="6:6">
      <c r="F42002" s="5"/>
    </row>
    <row r="42003" spans="6:6">
      <c r="F42003" s="5"/>
    </row>
    <row r="42004" spans="6:6">
      <c r="F42004" s="5"/>
    </row>
    <row r="42005" spans="6:6">
      <c r="F42005" s="5"/>
    </row>
    <row r="42006" spans="6:6">
      <c r="F42006" s="5"/>
    </row>
    <row r="42007" spans="6:6">
      <c r="F42007" s="5"/>
    </row>
    <row r="42008" spans="6:6">
      <c r="F42008" s="5"/>
    </row>
    <row r="42009" spans="6:6">
      <c r="F42009" s="5"/>
    </row>
    <row r="42010" spans="6:6">
      <c r="F42010" s="5"/>
    </row>
    <row r="42011" spans="6:6">
      <c r="F42011" s="5"/>
    </row>
    <row r="42012" spans="6:6">
      <c r="F42012" s="5"/>
    </row>
    <row r="42013" spans="6:6">
      <c r="F42013" s="5"/>
    </row>
    <row r="42014" spans="6:6">
      <c r="F42014" s="5"/>
    </row>
    <row r="42015" spans="6:6">
      <c r="F42015" s="5"/>
    </row>
    <row r="42016" spans="6:6">
      <c r="F42016" s="5"/>
    </row>
    <row r="42017" spans="6:6">
      <c r="F42017" s="5"/>
    </row>
    <row r="42018" spans="6:6">
      <c r="F42018" s="5"/>
    </row>
    <row r="42019" spans="6:6">
      <c r="F42019" s="5"/>
    </row>
    <row r="42020" spans="6:6">
      <c r="F42020" s="5"/>
    </row>
    <row r="42021" spans="6:6">
      <c r="F42021" s="5"/>
    </row>
    <row r="42022" spans="6:6">
      <c r="F42022" s="5"/>
    </row>
    <row r="42023" spans="6:6">
      <c r="F42023" s="5"/>
    </row>
    <row r="42024" spans="6:6">
      <c r="F42024" s="5"/>
    </row>
    <row r="42025" spans="6:6">
      <c r="F42025" s="5"/>
    </row>
    <row r="42026" spans="6:6">
      <c r="F42026" s="5"/>
    </row>
    <row r="42027" spans="6:6">
      <c r="F42027" s="5"/>
    </row>
    <row r="42028" spans="6:6">
      <c r="F42028" s="5"/>
    </row>
    <row r="42029" spans="6:6">
      <c r="F42029" s="5"/>
    </row>
    <row r="42030" spans="6:6">
      <c r="F42030" s="5"/>
    </row>
    <row r="42031" spans="6:6">
      <c r="F42031" s="5"/>
    </row>
    <row r="42032" spans="6:6">
      <c r="F42032" s="5"/>
    </row>
    <row r="42033" spans="6:6">
      <c r="F42033" s="5"/>
    </row>
    <row r="42034" spans="6:6">
      <c r="F42034" s="5"/>
    </row>
    <row r="42035" spans="6:6">
      <c r="F42035" s="5"/>
    </row>
    <row r="42036" spans="6:6">
      <c r="F42036" s="5"/>
    </row>
    <row r="42037" spans="6:6">
      <c r="F42037" s="5"/>
    </row>
    <row r="42038" spans="6:6">
      <c r="F42038" s="5"/>
    </row>
    <row r="42039" spans="6:6">
      <c r="F42039" s="5"/>
    </row>
    <row r="42040" spans="6:6">
      <c r="F42040" s="5"/>
    </row>
    <row r="42041" spans="6:6">
      <c r="F42041" s="5"/>
    </row>
    <row r="42042" spans="6:6">
      <c r="F42042" s="5"/>
    </row>
    <row r="42043" spans="6:6">
      <c r="F42043" s="5"/>
    </row>
    <row r="42044" spans="6:6">
      <c r="F42044" s="5"/>
    </row>
    <row r="42045" spans="6:6">
      <c r="F42045" s="5"/>
    </row>
    <row r="42046" spans="6:6">
      <c r="F42046" s="5"/>
    </row>
    <row r="42047" spans="6:6">
      <c r="F42047" s="5"/>
    </row>
    <row r="42048" spans="6:6">
      <c r="F42048" s="5"/>
    </row>
    <row r="42049" spans="6:6">
      <c r="F42049" s="5"/>
    </row>
    <row r="42050" spans="6:6">
      <c r="F42050" s="5"/>
    </row>
    <row r="42051" spans="6:6">
      <c r="F42051" s="5"/>
    </row>
    <row r="42052" spans="6:6">
      <c r="F42052" s="5"/>
    </row>
    <row r="42053" spans="6:6">
      <c r="F42053" s="5"/>
    </row>
    <row r="42054" spans="6:6">
      <c r="F42054" s="5"/>
    </row>
    <row r="42055" spans="6:6">
      <c r="F42055" s="5"/>
    </row>
    <row r="42056" spans="6:6">
      <c r="F42056" s="5"/>
    </row>
    <row r="42057" spans="6:6">
      <c r="F42057" s="5"/>
    </row>
    <row r="42058" spans="6:6">
      <c r="F42058" s="5"/>
    </row>
    <row r="42059" spans="6:6">
      <c r="F42059" s="5"/>
    </row>
    <row r="42060" spans="6:6">
      <c r="F42060" s="5"/>
    </row>
    <row r="42061" spans="6:6">
      <c r="F42061" s="5"/>
    </row>
    <row r="42062" spans="6:6">
      <c r="F42062" s="5"/>
    </row>
    <row r="42063" spans="6:6">
      <c r="F42063" s="5"/>
    </row>
    <row r="42064" spans="6:6">
      <c r="F42064" s="5"/>
    </row>
    <row r="42065" spans="6:6">
      <c r="F42065" s="5"/>
    </row>
    <row r="42066" spans="6:6">
      <c r="F42066" s="5"/>
    </row>
    <row r="42067" spans="6:6">
      <c r="F42067" s="5"/>
    </row>
    <row r="42068" spans="6:6">
      <c r="F42068" s="5"/>
    </row>
    <row r="42069" spans="6:6">
      <c r="F42069" s="5"/>
    </row>
    <row r="42070" spans="6:6">
      <c r="F42070" s="5"/>
    </row>
    <row r="42071" spans="6:6">
      <c r="F42071" s="5"/>
    </row>
    <row r="42072" spans="6:6">
      <c r="F42072" s="5"/>
    </row>
    <row r="42073" spans="6:6">
      <c r="F42073" s="5"/>
    </row>
    <row r="42074" spans="6:6">
      <c r="F42074" s="5"/>
    </row>
    <row r="42075" spans="6:6">
      <c r="F42075" s="5"/>
    </row>
    <row r="42076" spans="6:6">
      <c r="F42076" s="5"/>
    </row>
    <row r="42077" spans="6:6">
      <c r="F42077" s="5"/>
    </row>
    <row r="42078" spans="6:6">
      <c r="F42078" s="5"/>
    </row>
    <row r="42079" spans="6:6">
      <c r="F42079" s="5"/>
    </row>
    <row r="42080" spans="6:6">
      <c r="F42080" s="5"/>
    </row>
    <row r="42081" spans="6:6">
      <c r="F42081" s="5"/>
    </row>
    <row r="42082" spans="6:6">
      <c r="F42082" s="5"/>
    </row>
    <row r="42083" spans="6:6">
      <c r="F42083" s="5"/>
    </row>
    <row r="42084" spans="6:6">
      <c r="F42084" s="5"/>
    </row>
    <row r="42085" spans="6:6">
      <c r="F42085" s="5"/>
    </row>
    <row r="42086" spans="6:6">
      <c r="F42086" s="5"/>
    </row>
    <row r="42087" spans="6:6">
      <c r="F42087" s="5"/>
    </row>
    <row r="42088" spans="6:6">
      <c r="F42088" s="5"/>
    </row>
    <row r="42089" spans="6:6">
      <c r="F42089" s="5"/>
    </row>
    <row r="42090" spans="6:6">
      <c r="F42090" s="5"/>
    </row>
    <row r="42091" spans="6:6">
      <c r="F42091" s="5"/>
    </row>
    <row r="42092" spans="6:6">
      <c r="F42092" s="5"/>
    </row>
    <row r="42093" spans="6:6">
      <c r="F42093" s="5"/>
    </row>
    <row r="42094" spans="6:6">
      <c r="F42094" s="5"/>
    </row>
    <row r="42095" spans="6:6">
      <c r="F42095" s="5"/>
    </row>
    <row r="42096" spans="6:6">
      <c r="F42096" s="5"/>
    </row>
    <row r="42097" spans="6:6">
      <c r="F42097" s="5"/>
    </row>
    <row r="42098" spans="6:6">
      <c r="F42098" s="5"/>
    </row>
    <row r="42099" spans="6:6">
      <c r="F42099" s="5"/>
    </row>
    <row r="42100" spans="6:6">
      <c r="F42100" s="5"/>
    </row>
    <row r="42101" spans="6:6">
      <c r="F42101" s="5"/>
    </row>
    <row r="42102" spans="6:6">
      <c r="F42102" s="5"/>
    </row>
    <row r="42103" spans="6:6">
      <c r="F42103" s="5"/>
    </row>
    <row r="42104" spans="6:6">
      <c r="F42104" s="5"/>
    </row>
    <row r="42105" spans="6:6">
      <c r="F42105" s="5"/>
    </row>
    <row r="42106" spans="6:6">
      <c r="F42106" s="5"/>
    </row>
    <row r="42107" spans="6:6">
      <c r="F42107" s="5"/>
    </row>
    <row r="42108" spans="6:6">
      <c r="F42108" s="5"/>
    </row>
    <row r="42109" spans="6:6">
      <c r="F42109" s="5"/>
    </row>
    <row r="42110" spans="6:6">
      <c r="F42110" s="5"/>
    </row>
    <row r="42111" spans="6:6">
      <c r="F42111" s="5"/>
    </row>
    <row r="42112" spans="6:6">
      <c r="F42112" s="5"/>
    </row>
    <row r="42113" spans="6:6">
      <c r="F42113" s="5"/>
    </row>
    <row r="42114" spans="6:6">
      <c r="F42114" s="5"/>
    </row>
    <row r="42115" spans="6:6">
      <c r="F42115" s="5"/>
    </row>
    <row r="42116" spans="6:6">
      <c r="F42116" s="5"/>
    </row>
    <row r="42117" spans="6:6">
      <c r="F42117" s="5"/>
    </row>
    <row r="42118" spans="6:6">
      <c r="F42118" s="5"/>
    </row>
    <row r="42119" spans="6:6">
      <c r="F42119" s="5"/>
    </row>
    <row r="42120" spans="6:6">
      <c r="F42120" s="5"/>
    </row>
    <row r="42121" spans="6:6">
      <c r="F42121" s="5"/>
    </row>
    <row r="42122" spans="6:6">
      <c r="F42122" s="5"/>
    </row>
    <row r="42123" spans="6:6">
      <c r="F42123" s="5"/>
    </row>
    <row r="42124" spans="6:6">
      <c r="F42124" s="5"/>
    </row>
    <row r="42125" spans="6:6">
      <c r="F42125" s="5"/>
    </row>
    <row r="42126" spans="6:6">
      <c r="F42126" s="5"/>
    </row>
    <row r="42127" spans="6:6">
      <c r="F42127" s="5"/>
    </row>
    <row r="42128" spans="6:6">
      <c r="F42128" s="5"/>
    </row>
    <row r="42129" spans="6:6">
      <c r="F42129" s="5"/>
    </row>
    <row r="42130" spans="6:6">
      <c r="F42130" s="5"/>
    </row>
    <row r="42131" spans="6:6">
      <c r="F42131" s="5"/>
    </row>
    <row r="42132" spans="6:6">
      <c r="F42132" s="5"/>
    </row>
    <row r="42133" spans="6:6">
      <c r="F42133" s="5"/>
    </row>
    <row r="42134" spans="6:6">
      <c r="F42134" s="5"/>
    </row>
    <row r="42135" spans="6:6">
      <c r="F42135" s="5"/>
    </row>
    <row r="42136" spans="6:6">
      <c r="F42136" s="5"/>
    </row>
    <row r="42137" spans="6:6">
      <c r="F42137" s="5"/>
    </row>
    <row r="42138" spans="6:6">
      <c r="F42138" s="5"/>
    </row>
    <row r="42139" spans="6:6">
      <c r="F42139" s="5"/>
    </row>
    <row r="42140" spans="6:6">
      <c r="F42140" s="5"/>
    </row>
    <row r="42141" spans="6:6">
      <c r="F42141" s="5"/>
    </row>
    <row r="42142" spans="6:6">
      <c r="F42142" s="5"/>
    </row>
    <row r="42143" spans="6:6">
      <c r="F42143" s="5"/>
    </row>
    <row r="42144" spans="6:6">
      <c r="F42144" s="5"/>
    </row>
    <row r="42145" spans="6:6">
      <c r="F42145" s="5"/>
    </row>
    <row r="42146" spans="6:6">
      <c r="F42146" s="5"/>
    </row>
    <row r="42147" spans="6:6">
      <c r="F42147" s="5"/>
    </row>
    <row r="42148" spans="6:6">
      <c r="F42148" s="5"/>
    </row>
    <row r="42149" spans="6:6">
      <c r="F42149" s="5"/>
    </row>
    <row r="42150" spans="6:6">
      <c r="F42150" s="5"/>
    </row>
    <row r="42151" spans="6:6">
      <c r="F42151" s="5"/>
    </row>
    <row r="42152" spans="6:6">
      <c r="F42152" s="5"/>
    </row>
    <row r="42153" spans="6:6">
      <c r="F42153" s="5"/>
    </row>
    <row r="42154" spans="6:6">
      <c r="F42154" s="5"/>
    </row>
    <row r="42155" spans="6:6">
      <c r="F42155" s="5"/>
    </row>
    <row r="42156" spans="6:6">
      <c r="F42156" s="5"/>
    </row>
    <row r="42157" spans="6:6">
      <c r="F42157" s="5"/>
    </row>
    <row r="42158" spans="6:6">
      <c r="F42158" s="5"/>
    </row>
    <row r="42159" spans="6:6">
      <c r="F42159" s="5"/>
    </row>
    <row r="42160" spans="6:6">
      <c r="F42160" s="5"/>
    </row>
    <row r="42161" spans="6:6">
      <c r="F42161" s="5"/>
    </row>
    <row r="42162" spans="6:6">
      <c r="F42162" s="5"/>
    </row>
    <row r="42163" spans="6:6">
      <c r="F42163" s="5"/>
    </row>
    <row r="42164" spans="6:6">
      <c r="F42164" s="5"/>
    </row>
    <row r="42165" spans="6:6">
      <c r="F42165" s="5"/>
    </row>
    <row r="42166" spans="6:6">
      <c r="F42166" s="5"/>
    </row>
    <row r="42167" spans="6:6">
      <c r="F42167" s="5"/>
    </row>
    <row r="42168" spans="6:6">
      <c r="F42168" s="5"/>
    </row>
    <row r="42169" spans="6:6">
      <c r="F42169" s="5"/>
    </row>
    <row r="42170" spans="6:6">
      <c r="F42170" s="5"/>
    </row>
    <row r="42171" spans="6:6">
      <c r="F42171" s="5"/>
    </row>
    <row r="42172" spans="6:6">
      <c r="F42172" s="5"/>
    </row>
    <row r="42173" spans="6:6">
      <c r="F42173" s="5"/>
    </row>
    <row r="42174" spans="6:6">
      <c r="F42174" s="5"/>
    </row>
    <row r="42175" spans="6:6">
      <c r="F42175" s="5"/>
    </row>
    <row r="42176" spans="6:6">
      <c r="F42176" s="5"/>
    </row>
    <row r="42177" spans="6:6">
      <c r="F42177" s="5"/>
    </row>
    <row r="42178" spans="6:6">
      <c r="F42178" s="5"/>
    </row>
    <row r="42179" spans="6:6">
      <c r="F42179" s="5"/>
    </row>
    <row r="42180" spans="6:6">
      <c r="F42180" s="5"/>
    </row>
    <row r="42181" spans="6:6">
      <c r="F42181" s="5"/>
    </row>
    <row r="42182" spans="6:6">
      <c r="F42182" s="5"/>
    </row>
    <row r="42183" spans="6:6">
      <c r="F42183" s="5"/>
    </row>
    <row r="42184" spans="6:6">
      <c r="F42184" s="5"/>
    </row>
    <row r="42185" spans="6:6">
      <c r="F42185" s="5"/>
    </row>
    <row r="42186" spans="6:6">
      <c r="F42186" s="5"/>
    </row>
    <row r="42187" spans="6:6">
      <c r="F42187" s="5"/>
    </row>
    <row r="42188" spans="6:6">
      <c r="F42188" s="5"/>
    </row>
    <row r="42189" spans="6:6">
      <c r="F42189" s="5"/>
    </row>
    <row r="42190" spans="6:6">
      <c r="F42190" s="5"/>
    </row>
    <row r="42191" spans="6:6">
      <c r="F42191" s="5"/>
    </row>
    <row r="42192" spans="6:6">
      <c r="F42192" s="5"/>
    </row>
    <row r="42193" spans="6:6">
      <c r="F42193" s="5"/>
    </row>
    <row r="42194" spans="6:6">
      <c r="F42194" s="5"/>
    </row>
    <row r="42195" spans="6:6">
      <c r="F42195" s="5"/>
    </row>
    <row r="42196" spans="6:6">
      <c r="F42196" s="5"/>
    </row>
    <row r="42197" spans="6:6">
      <c r="F42197" s="5"/>
    </row>
    <row r="42198" spans="6:6">
      <c r="F42198" s="5"/>
    </row>
    <row r="42199" spans="6:6">
      <c r="F42199" s="5"/>
    </row>
    <row r="42200" spans="6:6">
      <c r="F42200" s="5"/>
    </row>
    <row r="42201" spans="6:6">
      <c r="F42201" s="5"/>
    </row>
    <row r="42202" spans="6:6">
      <c r="F42202" s="5"/>
    </row>
    <row r="42203" spans="6:6">
      <c r="F42203" s="5"/>
    </row>
    <row r="42204" spans="6:6">
      <c r="F42204" s="5"/>
    </row>
    <row r="42205" spans="6:6">
      <c r="F42205" s="5"/>
    </row>
    <row r="42206" spans="6:6">
      <c r="F42206" s="5"/>
    </row>
    <row r="42207" spans="6:6">
      <c r="F42207" s="5"/>
    </row>
    <row r="42208" spans="6:6">
      <c r="F42208" s="5"/>
    </row>
    <row r="42209" spans="6:6">
      <c r="F42209" s="5"/>
    </row>
    <row r="42210" spans="6:6">
      <c r="F42210" s="5"/>
    </row>
    <row r="42211" spans="6:6">
      <c r="F42211" s="5"/>
    </row>
    <row r="42212" spans="6:6">
      <c r="F42212" s="5"/>
    </row>
    <row r="42213" spans="6:6">
      <c r="F42213" s="5"/>
    </row>
    <row r="42214" spans="6:6">
      <c r="F42214" s="5"/>
    </row>
    <row r="42215" spans="6:6">
      <c r="F42215" s="5"/>
    </row>
    <row r="42216" spans="6:6">
      <c r="F42216" s="5"/>
    </row>
    <row r="42217" spans="6:6">
      <c r="F42217" s="5"/>
    </row>
    <row r="42218" spans="6:6">
      <c r="F42218" s="5"/>
    </row>
    <row r="42219" spans="6:6">
      <c r="F42219" s="5"/>
    </row>
    <row r="42220" spans="6:6">
      <c r="F42220" s="5"/>
    </row>
    <row r="42221" spans="6:6">
      <c r="F42221" s="5"/>
    </row>
    <row r="42222" spans="6:6">
      <c r="F42222" s="5"/>
    </row>
    <row r="42223" spans="6:6">
      <c r="F42223" s="5"/>
    </row>
    <row r="42224" spans="6:6">
      <c r="F42224" s="5"/>
    </row>
    <row r="42225" spans="6:6">
      <c r="F42225" s="5"/>
    </row>
    <row r="42226" spans="6:6">
      <c r="F42226" s="5"/>
    </row>
    <row r="42227" spans="6:6">
      <c r="F42227" s="5"/>
    </row>
    <row r="42228" spans="6:6">
      <c r="F42228" s="5"/>
    </row>
    <row r="42229" spans="6:6">
      <c r="F42229" s="5"/>
    </row>
    <row r="42230" spans="6:6">
      <c r="F42230" s="5"/>
    </row>
    <row r="42231" spans="6:6">
      <c r="F42231" s="5"/>
    </row>
    <row r="42232" spans="6:6">
      <c r="F42232" s="5"/>
    </row>
    <row r="42233" spans="6:6">
      <c r="F42233" s="5"/>
    </row>
    <row r="42234" spans="6:6">
      <c r="F42234" s="5"/>
    </row>
    <row r="42235" spans="6:6">
      <c r="F42235" s="5"/>
    </row>
    <row r="42236" spans="6:6">
      <c r="F42236" s="5"/>
    </row>
    <row r="42237" spans="6:6">
      <c r="F42237" s="5"/>
    </row>
    <row r="42238" spans="6:6">
      <c r="F42238" s="5"/>
    </row>
    <row r="42239" spans="6:6">
      <c r="F42239" s="5"/>
    </row>
    <row r="42240" spans="6:6">
      <c r="F42240" s="5"/>
    </row>
    <row r="42241" spans="6:6">
      <c r="F42241" s="5"/>
    </row>
    <row r="42242" spans="6:6">
      <c r="F42242" s="5"/>
    </row>
    <row r="42243" spans="6:6">
      <c r="F42243" s="5"/>
    </row>
    <row r="42244" spans="6:6">
      <c r="F42244" s="5"/>
    </row>
    <row r="42245" spans="6:6">
      <c r="F42245" s="5"/>
    </row>
    <row r="42246" spans="6:6">
      <c r="F42246" s="5"/>
    </row>
    <row r="42247" spans="6:6">
      <c r="F42247" s="5"/>
    </row>
    <row r="42248" spans="6:6">
      <c r="F42248" s="5"/>
    </row>
    <row r="42249" spans="6:6">
      <c r="F42249" s="5"/>
    </row>
    <row r="42250" spans="6:6">
      <c r="F42250" s="5"/>
    </row>
    <row r="42251" spans="6:6">
      <c r="F42251" s="5"/>
    </row>
    <row r="42252" spans="6:6">
      <c r="F42252" s="5"/>
    </row>
    <row r="42253" spans="6:6">
      <c r="F42253" s="5"/>
    </row>
    <row r="42254" spans="6:6">
      <c r="F42254" s="5"/>
    </row>
    <row r="42255" spans="6:6">
      <c r="F42255" s="5"/>
    </row>
    <row r="42256" spans="6:6">
      <c r="F42256" s="5"/>
    </row>
    <row r="42257" spans="6:6">
      <c r="F42257" s="5"/>
    </row>
    <row r="42258" spans="6:6">
      <c r="F42258" s="5"/>
    </row>
    <row r="42259" spans="6:6">
      <c r="F42259" s="5"/>
    </row>
    <row r="42260" spans="6:6">
      <c r="F42260" s="5"/>
    </row>
    <row r="42261" spans="6:6">
      <c r="F42261" s="5"/>
    </row>
    <row r="42262" spans="6:6">
      <c r="F42262" s="5"/>
    </row>
    <row r="42263" spans="6:6">
      <c r="F42263" s="5"/>
    </row>
    <row r="42264" spans="6:6">
      <c r="F42264" s="5"/>
    </row>
    <row r="42265" spans="6:6">
      <c r="F42265" s="5"/>
    </row>
    <row r="42266" spans="6:6">
      <c r="F42266" s="5"/>
    </row>
    <row r="42267" spans="6:6">
      <c r="F42267" s="5"/>
    </row>
    <row r="42268" spans="6:6">
      <c r="F42268" s="5"/>
    </row>
    <row r="42269" spans="6:6">
      <c r="F42269" s="5"/>
    </row>
    <row r="42270" spans="6:6">
      <c r="F42270" s="5"/>
    </row>
    <row r="42271" spans="6:6">
      <c r="F42271" s="5"/>
    </row>
    <row r="42272" spans="6:6">
      <c r="F42272" s="5"/>
    </row>
    <row r="42273" spans="6:6">
      <c r="F42273" s="5"/>
    </row>
    <row r="42274" spans="6:6">
      <c r="F42274" s="5"/>
    </row>
    <row r="42275" spans="6:6">
      <c r="F42275" s="5"/>
    </row>
    <row r="42276" spans="6:6">
      <c r="F42276" s="5"/>
    </row>
    <row r="42277" spans="6:6">
      <c r="F42277" s="5"/>
    </row>
    <row r="42278" spans="6:6">
      <c r="F42278" s="5"/>
    </row>
    <row r="42279" spans="6:6">
      <c r="F42279" s="5"/>
    </row>
    <row r="42280" spans="6:6">
      <c r="F42280" s="5"/>
    </row>
    <row r="42281" spans="6:6">
      <c r="F42281" s="5"/>
    </row>
    <row r="42282" spans="6:6">
      <c r="F42282" s="5"/>
    </row>
    <row r="42283" spans="6:6">
      <c r="F42283" s="5"/>
    </row>
    <row r="42284" spans="6:6">
      <c r="F42284" s="5"/>
    </row>
    <row r="42285" spans="6:6">
      <c r="F42285" s="5"/>
    </row>
    <row r="42286" spans="6:6">
      <c r="F42286" s="5"/>
    </row>
    <row r="42287" spans="6:6">
      <c r="F42287" s="5"/>
    </row>
    <row r="42288" spans="6:6">
      <c r="F42288" s="5"/>
    </row>
    <row r="42289" spans="6:6">
      <c r="F42289" s="5"/>
    </row>
    <row r="42290" spans="6:6">
      <c r="F42290" s="5"/>
    </row>
    <row r="42291" spans="6:6">
      <c r="F42291" s="5"/>
    </row>
    <row r="42292" spans="6:6">
      <c r="F42292" s="5"/>
    </row>
    <row r="42293" spans="6:6">
      <c r="F42293" s="5"/>
    </row>
    <row r="42294" spans="6:6">
      <c r="F42294" s="5"/>
    </row>
    <row r="42295" spans="6:6">
      <c r="F42295" s="5"/>
    </row>
    <row r="42296" spans="6:6">
      <c r="F42296" s="5"/>
    </row>
    <row r="42297" spans="6:6">
      <c r="F42297" s="5"/>
    </row>
    <row r="42298" spans="6:6">
      <c r="F42298" s="5"/>
    </row>
    <row r="42299" spans="6:6">
      <c r="F42299" s="5"/>
    </row>
    <row r="42300" spans="6:6">
      <c r="F42300" s="5"/>
    </row>
    <row r="42301" spans="6:6">
      <c r="F42301" s="5"/>
    </row>
    <row r="42302" spans="6:6">
      <c r="F42302" s="5"/>
    </row>
    <row r="42303" spans="6:6">
      <c r="F42303" s="5"/>
    </row>
    <row r="42304" spans="6:6">
      <c r="F42304" s="5"/>
    </row>
    <row r="42305" spans="6:6">
      <c r="F42305" s="5"/>
    </row>
    <row r="42306" spans="6:6">
      <c r="F42306" s="5"/>
    </row>
    <row r="42307" spans="6:6">
      <c r="F42307" s="5"/>
    </row>
    <row r="42308" spans="6:6">
      <c r="F42308" s="5"/>
    </row>
    <row r="42309" spans="6:6">
      <c r="F42309" s="5"/>
    </row>
    <row r="42310" spans="6:6">
      <c r="F42310" s="5"/>
    </row>
    <row r="42311" spans="6:6">
      <c r="F42311" s="5"/>
    </row>
    <row r="42312" spans="6:6">
      <c r="F42312" s="5"/>
    </row>
    <row r="42313" spans="6:6">
      <c r="F42313" s="5"/>
    </row>
    <row r="42314" spans="6:6">
      <c r="F42314" s="5"/>
    </row>
    <row r="42315" spans="6:6">
      <c r="F42315" s="5"/>
    </row>
    <row r="42316" spans="6:6">
      <c r="F42316" s="5"/>
    </row>
    <row r="42317" spans="6:6">
      <c r="F42317" s="5"/>
    </row>
    <row r="42318" spans="6:6">
      <c r="F42318" s="5"/>
    </row>
    <row r="42319" spans="6:6">
      <c r="F42319" s="5"/>
    </row>
    <row r="42320" spans="6:6">
      <c r="F42320" s="5"/>
    </row>
    <row r="42321" spans="6:6">
      <c r="F42321" s="5"/>
    </row>
    <row r="42322" spans="6:6">
      <c r="F42322" s="5"/>
    </row>
    <row r="42323" spans="6:6">
      <c r="F42323" s="5"/>
    </row>
    <row r="42324" spans="6:6">
      <c r="F42324" s="5"/>
    </row>
    <row r="42325" spans="6:6">
      <c r="F42325" s="5"/>
    </row>
    <row r="42326" spans="6:6">
      <c r="F42326" s="5"/>
    </row>
    <row r="42327" spans="6:6">
      <c r="F42327" s="5"/>
    </row>
    <row r="42328" spans="6:6">
      <c r="F42328" s="5"/>
    </row>
    <row r="42329" spans="6:6">
      <c r="F42329" s="5"/>
    </row>
    <row r="42330" spans="6:6">
      <c r="F42330" s="5"/>
    </row>
    <row r="42331" spans="6:6">
      <c r="F42331" s="5"/>
    </row>
    <row r="42332" spans="6:6">
      <c r="F42332" s="5"/>
    </row>
    <row r="42333" spans="6:6">
      <c r="F42333" s="5"/>
    </row>
    <row r="42334" spans="6:6">
      <c r="F42334" s="5"/>
    </row>
    <row r="42335" spans="6:6">
      <c r="F42335" s="5"/>
    </row>
    <row r="42336" spans="6:6">
      <c r="F42336" s="5"/>
    </row>
    <row r="42337" spans="6:6">
      <c r="F42337" s="5"/>
    </row>
    <row r="42338" spans="6:6">
      <c r="F42338" s="5"/>
    </row>
    <row r="42339" spans="6:6">
      <c r="F42339" s="5"/>
    </row>
    <row r="42340" spans="6:6">
      <c r="F42340" s="5"/>
    </row>
    <row r="42341" spans="6:6">
      <c r="F42341" s="5"/>
    </row>
    <row r="42342" spans="6:6">
      <c r="F42342" s="5"/>
    </row>
    <row r="42343" spans="6:6">
      <c r="F42343" s="5"/>
    </row>
    <row r="42344" spans="6:6">
      <c r="F42344" s="5"/>
    </row>
    <row r="42345" spans="6:6">
      <c r="F42345" s="5"/>
    </row>
    <row r="42346" spans="6:6">
      <c r="F42346" s="5"/>
    </row>
    <row r="42347" spans="6:6">
      <c r="F42347" s="5"/>
    </row>
    <row r="42348" spans="6:6">
      <c r="F42348" s="5"/>
    </row>
    <row r="42349" spans="6:6">
      <c r="F42349" s="5"/>
    </row>
    <row r="42350" spans="6:6">
      <c r="F42350" s="5"/>
    </row>
    <row r="42351" spans="6:6">
      <c r="F42351" s="5"/>
    </row>
    <row r="42352" spans="6:6">
      <c r="F42352" s="5"/>
    </row>
    <row r="42353" spans="6:6">
      <c r="F42353" s="5"/>
    </row>
    <row r="42354" spans="6:6">
      <c r="F42354" s="5"/>
    </row>
    <row r="42355" spans="6:6">
      <c r="F42355" s="5"/>
    </row>
    <row r="42356" spans="6:6">
      <c r="F42356" s="5"/>
    </row>
    <row r="42357" spans="6:6">
      <c r="F42357" s="5"/>
    </row>
    <row r="42358" spans="6:6">
      <c r="F42358" s="5"/>
    </row>
    <row r="42359" spans="6:6">
      <c r="F42359" s="5"/>
    </row>
    <row r="42360" spans="6:6">
      <c r="F42360" s="5"/>
    </row>
    <row r="42361" spans="6:6">
      <c r="F42361" s="5"/>
    </row>
    <row r="42362" spans="6:6">
      <c r="F42362" s="5"/>
    </row>
    <row r="42363" spans="6:6">
      <c r="F42363" s="5"/>
    </row>
    <row r="42364" spans="6:6">
      <c r="F42364" s="5"/>
    </row>
    <row r="42365" spans="6:6">
      <c r="F42365" s="5"/>
    </row>
    <row r="42366" spans="6:6">
      <c r="F42366" s="5"/>
    </row>
    <row r="42367" spans="6:6">
      <c r="F42367" s="5"/>
    </row>
    <row r="42368" spans="6:6">
      <c r="F42368" s="5"/>
    </row>
    <row r="42369" spans="6:6">
      <c r="F42369" s="5"/>
    </row>
    <row r="42370" spans="6:6">
      <c r="F42370" s="5"/>
    </row>
    <row r="42371" spans="6:6">
      <c r="F42371" s="5"/>
    </row>
    <row r="42372" spans="6:6">
      <c r="F42372" s="5"/>
    </row>
    <row r="42373" spans="6:6">
      <c r="F42373" s="5"/>
    </row>
    <row r="42374" spans="6:6">
      <c r="F42374" s="5"/>
    </row>
    <row r="42375" spans="6:6">
      <c r="F42375" s="5"/>
    </row>
    <row r="42376" spans="6:6">
      <c r="F42376" s="5"/>
    </row>
    <row r="42377" spans="6:6">
      <c r="F42377" s="5"/>
    </row>
    <row r="42378" spans="6:6">
      <c r="F42378" s="5"/>
    </row>
    <row r="42379" spans="6:6">
      <c r="F42379" s="5"/>
    </row>
    <row r="42380" spans="6:6">
      <c r="F42380" s="5"/>
    </row>
    <row r="42381" spans="6:6">
      <c r="F42381" s="5"/>
    </row>
    <row r="42382" spans="6:6">
      <c r="F42382" s="5"/>
    </row>
    <row r="42383" spans="6:6">
      <c r="F42383" s="5"/>
    </row>
    <row r="42384" spans="6:6">
      <c r="F42384" s="5"/>
    </row>
    <row r="42385" spans="6:6">
      <c r="F42385" s="5"/>
    </row>
    <row r="42386" spans="6:6">
      <c r="F42386" s="5"/>
    </row>
    <row r="42387" spans="6:6">
      <c r="F42387" s="5"/>
    </row>
    <row r="42388" spans="6:6">
      <c r="F42388" s="5"/>
    </row>
    <row r="42389" spans="6:6">
      <c r="F42389" s="5"/>
    </row>
    <row r="42390" spans="6:6">
      <c r="F42390" s="5"/>
    </row>
    <row r="42391" spans="6:6">
      <c r="F42391" s="5"/>
    </row>
    <row r="42392" spans="6:6">
      <c r="F42392" s="5"/>
    </row>
    <row r="42393" spans="6:6">
      <c r="F42393" s="5"/>
    </row>
    <row r="42394" spans="6:6">
      <c r="F42394" s="5"/>
    </row>
    <row r="42395" spans="6:6">
      <c r="F42395" s="5"/>
    </row>
    <row r="42396" spans="6:6">
      <c r="F42396" s="5"/>
    </row>
    <row r="42397" spans="6:6">
      <c r="F42397" s="5"/>
    </row>
    <row r="42398" spans="6:6">
      <c r="F42398" s="5"/>
    </row>
    <row r="42399" spans="6:6">
      <c r="F42399" s="5"/>
    </row>
    <row r="42400" spans="6:6">
      <c r="F42400" s="5"/>
    </row>
    <row r="42401" spans="6:6">
      <c r="F42401" s="5"/>
    </row>
    <row r="42402" spans="6:6">
      <c r="F42402" s="5"/>
    </row>
    <row r="42403" spans="6:6">
      <c r="F42403" s="5"/>
    </row>
    <row r="42404" spans="6:6">
      <c r="F42404" s="5"/>
    </row>
    <row r="42405" spans="6:6">
      <c r="F42405" s="5"/>
    </row>
    <row r="42406" spans="6:6">
      <c r="F42406" s="5"/>
    </row>
    <row r="42407" spans="6:6">
      <c r="F42407" s="5"/>
    </row>
    <row r="42408" spans="6:6">
      <c r="F42408" s="5"/>
    </row>
    <row r="42409" spans="6:6">
      <c r="F42409" s="5"/>
    </row>
    <row r="42410" spans="6:6">
      <c r="F42410" s="5"/>
    </row>
    <row r="42411" spans="6:6">
      <c r="F42411" s="5"/>
    </row>
    <row r="42412" spans="6:6">
      <c r="F42412" s="5"/>
    </row>
    <row r="42413" spans="6:6">
      <c r="F42413" s="5"/>
    </row>
    <row r="42414" spans="6:6">
      <c r="F42414" s="5"/>
    </row>
    <row r="42415" spans="6:6">
      <c r="F42415" s="5"/>
    </row>
    <row r="42416" spans="6:6">
      <c r="F42416" s="5"/>
    </row>
    <row r="42417" spans="6:6">
      <c r="F42417" s="5"/>
    </row>
    <row r="42418" spans="6:6">
      <c r="F42418" s="5"/>
    </row>
    <row r="42419" spans="6:6">
      <c r="F42419" s="5"/>
    </row>
    <row r="42420" spans="6:6">
      <c r="F42420" s="5"/>
    </row>
    <row r="42421" spans="6:6">
      <c r="F42421" s="5"/>
    </row>
    <row r="42422" spans="6:6">
      <c r="F42422" s="5"/>
    </row>
    <row r="42423" spans="6:6">
      <c r="F42423" s="5"/>
    </row>
    <row r="42424" spans="6:6">
      <c r="F42424" s="5"/>
    </row>
    <row r="42425" spans="6:6">
      <c r="F42425" s="5"/>
    </row>
    <row r="42426" spans="6:6">
      <c r="F42426" s="5"/>
    </row>
    <row r="42427" spans="6:6">
      <c r="F42427" s="5"/>
    </row>
    <row r="42428" spans="6:6">
      <c r="F42428" s="5"/>
    </row>
    <row r="42429" spans="6:6">
      <c r="F42429" s="5"/>
    </row>
    <row r="42430" spans="6:6">
      <c r="F42430" s="5"/>
    </row>
    <row r="42431" spans="6:6">
      <c r="F42431" s="5"/>
    </row>
    <row r="42432" spans="6:6">
      <c r="F42432" s="5"/>
    </row>
    <row r="42433" spans="6:6">
      <c r="F42433" s="5"/>
    </row>
    <row r="42434" spans="6:6">
      <c r="F42434" s="5"/>
    </row>
    <row r="42435" spans="6:6">
      <c r="F42435" s="5"/>
    </row>
    <row r="42436" spans="6:6">
      <c r="F42436" s="5"/>
    </row>
    <row r="42437" spans="6:6">
      <c r="F42437" s="5"/>
    </row>
    <row r="42438" spans="6:6">
      <c r="F42438" s="5"/>
    </row>
    <row r="42439" spans="6:6">
      <c r="F42439" s="5"/>
    </row>
    <row r="42440" spans="6:6">
      <c r="F42440" s="5"/>
    </row>
    <row r="42441" spans="6:6">
      <c r="F42441" s="5"/>
    </row>
    <row r="42442" spans="6:6">
      <c r="F42442" s="5"/>
    </row>
    <row r="42443" spans="6:6">
      <c r="F42443" s="5"/>
    </row>
    <row r="42444" spans="6:6">
      <c r="F42444" s="5"/>
    </row>
    <row r="42445" spans="6:6">
      <c r="F42445" s="5"/>
    </row>
    <row r="42446" spans="6:6">
      <c r="F42446" s="5"/>
    </row>
    <row r="42447" spans="6:6">
      <c r="F42447" s="5"/>
    </row>
    <row r="42448" spans="6:6">
      <c r="F42448" s="5"/>
    </row>
    <row r="42449" spans="6:6">
      <c r="F42449" s="5"/>
    </row>
    <row r="42450" spans="6:6">
      <c r="F42450" s="5"/>
    </row>
    <row r="42451" spans="6:6">
      <c r="F42451" s="5"/>
    </row>
    <row r="42452" spans="6:6">
      <c r="F42452" s="5"/>
    </row>
    <row r="42453" spans="6:6">
      <c r="F42453" s="5"/>
    </row>
    <row r="42454" spans="6:6">
      <c r="F42454" s="5"/>
    </row>
    <row r="42455" spans="6:6">
      <c r="F42455" s="5"/>
    </row>
    <row r="42456" spans="6:6">
      <c r="F42456" s="5"/>
    </row>
    <row r="42457" spans="6:6">
      <c r="F42457" s="5"/>
    </row>
    <row r="42458" spans="6:6">
      <c r="F42458" s="5"/>
    </row>
    <row r="42459" spans="6:6">
      <c r="F42459" s="5"/>
    </row>
    <row r="42460" spans="6:6">
      <c r="F42460" s="5"/>
    </row>
    <row r="42461" spans="6:6">
      <c r="F42461" s="5"/>
    </row>
    <row r="42462" spans="6:6">
      <c r="F42462" s="5"/>
    </row>
    <row r="42463" spans="6:6">
      <c r="F42463" s="5"/>
    </row>
    <row r="42464" spans="6:6">
      <c r="F42464" s="5"/>
    </row>
    <row r="42465" spans="6:6">
      <c r="F42465" s="5"/>
    </row>
    <row r="42466" spans="6:6">
      <c r="F42466" s="5"/>
    </row>
    <row r="42467" spans="6:6">
      <c r="F42467" s="5"/>
    </row>
    <row r="42468" spans="6:6">
      <c r="F42468" s="5"/>
    </row>
    <row r="42469" spans="6:6">
      <c r="F42469" s="5"/>
    </row>
    <row r="42470" spans="6:6">
      <c r="F42470" s="5"/>
    </row>
    <row r="42471" spans="6:6">
      <c r="F42471" s="5"/>
    </row>
    <row r="42472" spans="6:6">
      <c r="F42472" s="5"/>
    </row>
    <row r="42473" spans="6:6">
      <c r="F42473" s="5"/>
    </row>
    <row r="42474" spans="6:6">
      <c r="F42474" s="5"/>
    </row>
    <row r="42475" spans="6:6">
      <c r="F42475" s="5"/>
    </row>
    <row r="42476" spans="6:6">
      <c r="F42476" s="5"/>
    </row>
    <row r="42477" spans="6:6">
      <c r="F42477" s="5"/>
    </row>
    <row r="42478" spans="6:6">
      <c r="F42478" s="5"/>
    </row>
    <row r="42479" spans="6:6">
      <c r="F42479" s="5"/>
    </row>
    <row r="42480" spans="6:6">
      <c r="F42480" s="5"/>
    </row>
    <row r="42481" spans="6:6">
      <c r="F42481" s="5"/>
    </row>
    <row r="42482" spans="6:6">
      <c r="F42482" s="5"/>
    </row>
    <row r="42483" spans="6:6">
      <c r="F42483" s="5"/>
    </row>
    <row r="42484" spans="6:6">
      <c r="F42484" s="5"/>
    </row>
    <row r="42485" spans="6:6">
      <c r="F42485" s="5"/>
    </row>
    <row r="42486" spans="6:6">
      <c r="F42486" s="5"/>
    </row>
    <row r="42487" spans="6:6">
      <c r="F42487" s="5"/>
    </row>
    <row r="42488" spans="6:6">
      <c r="F42488" s="5"/>
    </row>
    <row r="42489" spans="6:6">
      <c r="F42489" s="5"/>
    </row>
    <row r="42490" spans="6:6">
      <c r="F42490" s="5"/>
    </row>
    <row r="42491" spans="6:6">
      <c r="F42491" s="5"/>
    </row>
    <row r="42492" spans="6:6">
      <c r="F42492" s="5"/>
    </row>
    <row r="42493" spans="6:6">
      <c r="F42493" s="5"/>
    </row>
    <row r="42494" spans="6:6">
      <c r="F42494" s="5"/>
    </row>
    <row r="42495" spans="6:6">
      <c r="F42495" s="5"/>
    </row>
    <row r="42496" spans="6:6">
      <c r="F42496" s="5"/>
    </row>
    <row r="42497" spans="6:6">
      <c r="F42497" s="5"/>
    </row>
    <row r="42498" spans="6:6">
      <c r="F42498" s="5"/>
    </row>
    <row r="42499" spans="6:6">
      <c r="F42499" s="5"/>
    </row>
    <row r="42500" spans="6:6">
      <c r="F42500" s="5"/>
    </row>
    <row r="42501" spans="6:6">
      <c r="F42501" s="5"/>
    </row>
    <row r="42502" spans="6:6">
      <c r="F42502" s="5"/>
    </row>
    <row r="42503" spans="6:6">
      <c r="F42503" s="5"/>
    </row>
    <row r="42504" spans="6:6">
      <c r="F42504" s="5"/>
    </row>
    <row r="42505" spans="6:6">
      <c r="F42505" s="5"/>
    </row>
    <row r="42506" spans="6:6">
      <c r="F42506" s="5"/>
    </row>
    <row r="42507" spans="6:6">
      <c r="F42507" s="5"/>
    </row>
    <row r="42508" spans="6:6">
      <c r="F42508" s="5"/>
    </row>
    <row r="42509" spans="6:6">
      <c r="F42509" s="5"/>
    </row>
    <row r="42510" spans="6:6">
      <c r="F42510" s="5"/>
    </row>
    <row r="42511" spans="6:6">
      <c r="F42511" s="5"/>
    </row>
    <row r="42512" spans="6:6">
      <c r="F42512" s="5"/>
    </row>
    <row r="42513" spans="6:6">
      <c r="F42513" s="5"/>
    </row>
    <row r="42514" spans="6:6">
      <c r="F42514" s="5"/>
    </row>
    <row r="42515" spans="6:6">
      <c r="F42515" s="5"/>
    </row>
    <row r="42516" spans="6:6">
      <c r="F42516" s="5"/>
    </row>
    <row r="42517" spans="6:6">
      <c r="F42517" s="5"/>
    </row>
    <row r="42518" spans="6:6">
      <c r="F42518" s="5"/>
    </row>
    <row r="42519" spans="6:6">
      <c r="F42519" s="5"/>
    </row>
    <row r="42520" spans="6:6">
      <c r="F42520" s="5"/>
    </row>
    <row r="42521" spans="6:6">
      <c r="F42521" s="5"/>
    </row>
    <row r="42522" spans="6:6">
      <c r="F42522" s="5"/>
    </row>
    <row r="42523" spans="6:6">
      <c r="F42523" s="5"/>
    </row>
    <row r="42524" spans="6:6">
      <c r="F42524" s="5"/>
    </row>
    <row r="42525" spans="6:6">
      <c r="F42525" s="5"/>
    </row>
    <row r="42526" spans="6:6">
      <c r="F42526" s="5"/>
    </row>
    <row r="42527" spans="6:6">
      <c r="F42527" s="5"/>
    </row>
    <row r="42528" spans="6:6">
      <c r="F42528" s="5"/>
    </row>
    <row r="42529" spans="6:6">
      <c r="F42529" s="5"/>
    </row>
    <row r="42530" spans="6:6">
      <c r="F42530" s="5"/>
    </row>
    <row r="42531" spans="6:6">
      <c r="F42531" s="5"/>
    </row>
    <row r="42532" spans="6:6">
      <c r="F42532" s="5"/>
    </row>
    <row r="42533" spans="6:6">
      <c r="F42533" s="5"/>
    </row>
    <row r="42534" spans="6:6">
      <c r="F42534" s="5"/>
    </row>
    <row r="42535" spans="6:6">
      <c r="F42535" s="5"/>
    </row>
    <row r="42536" spans="6:6">
      <c r="F42536" s="5"/>
    </row>
    <row r="42537" spans="6:6">
      <c r="F42537" s="5"/>
    </row>
    <row r="42538" spans="6:6">
      <c r="F42538" s="5"/>
    </row>
    <row r="42539" spans="6:6">
      <c r="F42539" s="5"/>
    </row>
    <row r="42540" spans="6:6">
      <c r="F42540" s="5"/>
    </row>
    <row r="42541" spans="6:6">
      <c r="F42541" s="5"/>
    </row>
    <row r="42542" spans="6:6">
      <c r="F42542" s="5"/>
    </row>
    <row r="42543" spans="6:6">
      <c r="F42543" s="5"/>
    </row>
    <row r="42544" spans="6:6">
      <c r="F42544" s="5"/>
    </row>
    <row r="42545" spans="6:6">
      <c r="F42545" s="5"/>
    </row>
    <row r="42546" spans="6:6">
      <c r="F42546" s="5"/>
    </row>
    <row r="42547" spans="6:6">
      <c r="F42547" s="5"/>
    </row>
    <row r="42548" spans="6:6">
      <c r="F42548" s="5"/>
    </row>
    <row r="42549" spans="6:6">
      <c r="F42549" s="5"/>
    </row>
    <row r="42550" spans="6:6">
      <c r="F42550" s="5"/>
    </row>
    <row r="42551" spans="6:6">
      <c r="F42551" s="5"/>
    </row>
    <row r="42552" spans="6:6">
      <c r="F42552" s="5"/>
    </row>
    <row r="42553" spans="6:6">
      <c r="F42553" s="5"/>
    </row>
    <row r="42554" spans="6:6">
      <c r="F42554" s="5"/>
    </row>
    <row r="42555" spans="6:6">
      <c r="F42555" s="5"/>
    </row>
    <row r="42556" spans="6:6">
      <c r="F42556" s="5"/>
    </row>
    <row r="42557" spans="6:6">
      <c r="F42557" s="5"/>
    </row>
    <row r="42558" spans="6:6">
      <c r="F42558" s="5"/>
    </row>
    <row r="42559" spans="6:6">
      <c r="F42559" s="5"/>
    </row>
    <row r="42560" spans="6:6">
      <c r="F42560" s="5"/>
    </row>
    <row r="42561" spans="6:6">
      <c r="F42561" s="5"/>
    </row>
    <row r="42562" spans="6:6">
      <c r="F42562" s="5"/>
    </row>
    <row r="42563" spans="6:6">
      <c r="F42563" s="5"/>
    </row>
    <row r="42564" spans="6:6">
      <c r="F42564" s="5"/>
    </row>
    <row r="42565" spans="6:6">
      <c r="F42565" s="5"/>
    </row>
    <row r="42566" spans="6:6">
      <c r="F42566" s="5"/>
    </row>
    <row r="42567" spans="6:6">
      <c r="F42567" s="5"/>
    </row>
    <row r="42568" spans="6:6">
      <c r="F42568" s="5"/>
    </row>
    <row r="42569" spans="6:6">
      <c r="F42569" s="5"/>
    </row>
    <row r="42570" spans="6:6">
      <c r="F42570" s="5"/>
    </row>
    <row r="42571" spans="6:6">
      <c r="F42571" s="5"/>
    </row>
    <row r="42572" spans="6:6">
      <c r="F42572" s="5"/>
    </row>
    <row r="42573" spans="6:6">
      <c r="F42573" s="5"/>
    </row>
    <row r="42574" spans="6:6">
      <c r="F42574" s="5"/>
    </row>
    <row r="42575" spans="6:6">
      <c r="F42575" s="5"/>
    </row>
    <row r="42576" spans="6:6">
      <c r="F42576" s="5"/>
    </row>
    <row r="42577" spans="6:6">
      <c r="F42577" s="5"/>
    </row>
    <row r="42578" spans="6:6">
      <c r="F42578" s="5"/>
    </row>
    <row r="42579" spans="6:6">
      <c r="F42579" s="5"/>
    </row>
    <row r="42580" spans="6:6">
      <c r="F42580" s="5"/>
    </row>
    <row r="42581" spans="6:6">
      <c r="F42581" s="5"/>
    </row>
    <row r="42582" spans="6:6">
      <c r="F42582" s="5"/>
    </row>
    <row r="42583" spans="6:6">
      <c r="F42583" s="5"/>
    </row>
    <row r="42584" spans="6:6">
      <c r="F42584" s="5"/>
    </row>
    <row r="42585" spans="6:6">
      <c r="F42585" s="5"/>
    </row>
    <row r="42586" spans="6:6">
      <c r="F42586" s="5"/>
    </row>
    <row r="42587" spans="6:6">
      <c r="F42587" s="5"/>
    </row>
    <row r="42588" spans="6:6">
      <c r="F42588" s="5"/>
    </row>
    <row r="42589" spans="6:6">
      <c r="F42589" s="5"/>
    </row>
    <row r="42590" spans="6:6">
      <c r="F42590" s="5"/>
    </row>
    <row r="42591" spans="6:6">
      <c r="F42591" s="5"/>
    </row>
    <row r="42592" spans="6:6">
      <c r="F42592" s="5"/>
    </row>
    <row r="42593" spans="6:6">
      <c r="F42593" s="5"/>
    </row>
    <row r="42594" spans="6:6">
      <c r="F42594" s="5"/>
    </row>
    <row r="42595" spans="6:6">
      <c r="F42595" s="5"/>
    </row>
    <row r="42596" spans="6:6">
      <c r="F42596" s="5"/>
    </row>
    <row r="42597" spans="6:6">
      <c r="F42597" s="5"/>
    </row>
    <row r="42598" spans="6:6">
      <c r="F42598" s="5"/>
    </row>
    <row r="42599" spans="6:6">
      <c r="F42599" s="5"/>
    </row>
    <row r="42600" spans="6:6">
      <c r="F42600" s="5"/>
    </row>
    <row r="42601" spans="6:6">
      <c r="F42601" s="5"/>
    </row>
    <row r="42602" spans="6:6">
      <c r="F42602" s="5"/>
    </row>
    <row r="42603" spans="6:6">
      <c r="F42603" s="5"/>
    </row>
    <row r="42604" spans="6:6">
      <c r="F42604" s="5"/>
    </row>
    <row r="42605" spans="6:6">
      <c r="F42605" s="5"/>
    </row>
    <row r="42606" spans="6:6">
      <c r="F42606" s="5"/>
    </row>
    <row r="42607" spans="6:6">
      <c r="F42607" s="5"/>
    </row>
    <row r="42608" spans="6:6">
      <c r="F42608" s="5"/>
    </row>
    <row r="42609" spans="6:6">
      <c r="F42609" s="5"/>
    </row>
    <row r="42610" spans="6:6">
      <c r="F42610" s="5"/>
    </row>
    <row r="42611" spans="6:6">
      <c r="F42611" s="5"/>
    </row>
    <row r="42612" spans="6:6">
      <c r="F42612" s="5"/>
    </row>
    <row r="42613" spans="6:6">
      <c r="F42613" s="5"/>
    </row>
    <row r="42614" spans="6:6">
      <c r="F42614" s="5"/>
    </row>
    <row r="42615" spans="6:6">
      <c r="F42615" s="5"/>
    </row>
    <row r="42616" spans="6:6">
      <c r="F42616" s="5"/>
    </row>
    <row r="42617" spans="6:6">
      <c r="F42617" s="5"/>
    </row>
    <row r="42618" spans="6:6">
      <c r="F42618" s="5"/>
    </row>
    <row r="42619" spans="6:6">
      <c r="F42619" s="5"/>
    </row>
    <row r="42620" spans="6:6">
      <c r="F42620" s="5"/>
    </row>
    <row r="42621" spans="6:6">
      <c r="F42621" s="5"/>
    </row>
    <row r="42622" spans="6:6">
      <c r="F42622" s="5"/>
    </row>
    <row r="42623" spans="6:6">
      <c r="F42623" s="5"/>
    </row>
    <row r="42624" spans="6:6">
      <c r="F42624" s="5"/>
    </row>
    <row r="42625" spans="6:6">
      <c r="F42625" s="5"/>
    </row>
    <row r="42626" spans="6:6">
      <c r="F42626" s="5"/>
    </row>
    <row r="42627" spans="6:6">
      <c r="F42627" s="5"/>
    </row>
    <row r="42628" spans="6:6">
      <c r="F42628" s="5"/>
    </row>
    <row r="42629" spans="6:6">
      <c r="F42629" s="5"/>
    </row>
    <row r="42630" spans="6:6">
      <c r="F42630" s="5"/>
    </row>
    <row r="42631" spans="6:6">
      <c r="F42631" s="5"/>
    </row>
    <row r="42632" spans="6:6">
      <c r="F42632" s="5"/>
    </row>
    <row r="42633" spans="6:6">
      <c r="F42633" s="5"/>
    </row>
    <row r="42634" spans="6:6">
      <c r="F42634" s="5"/>
    </row>
    <row r="42635" spans="6:6">
      <c r="F42635" s="5"/>
    </row>
    <row r="42636" spans="6:6">
      <c r="F42636" s="5"/>
    </row>
    <row r="42637" spans="6:6">
      <c r="F42637" s="5"/>
    </row>
    <row r="42638" spans="6:6">
      <c r="F42638" s="5"/>
    </row>
    <row r="42639" spans="6:6">
      <c r="F42639" s="5"/>
    </row>
    <row r="42640" spans="6:6">
      <c r="F42640" s="5"/>
    </row>
    <row r="42641" spans="6:6">
      <c r="F42641" s="5"/>
    </row>
    <row r="42642" spans="6:6">
      <c r="F42642" s="5"/>
    </row>
    <row r="42643" spans="6:6">
      <c r="F42643" s="5"/>
    </row>
    <row r="42644" spans="6:6">
      <c r="F42644" s="5"/>
    </row>
    <row r="42645" spans="6:6">
      <c r="F42645" s="5"/>
    </row>
    <row r="42646" spans="6:6">
      <c r="F42646" s="5"/>
    </row>
    <row r="42647" spans="6:6">
      <c r="F42647" s="5"/>
    </row>
    <row r="42648" spans="6:6">
      <c r="F42648" s="5"/>
    </row>
    <row r="42649" spans="6:6">
      <c r="F42649" s="5"/>
    </row>
    <row r="42650" spans="6:6">
      <c r="F42650" s="5"/>
    </row>
    <row r="42651" spans="6:6">
      <c r="F42651" s="5"/>
    </row>
    <row r="42652" spans="6:6">
      <c r="F42652" s="5"/>
    </row>
    <row r="42653" spans="6:6">
      <c r="F42653" s="5"/>
    </row>
    <row r="42654" spans="6:6">
      <c r="F42654" s="5"/>
    </row>
    <row r="42655" spans="6:6">
      <c r="F42655" s="5"/>
    </row>
    <row r="42656" spans="6:6">
      <c r="F42656" s="5"/>
    </row>
    <row r="42657" spans="6:6">
      <c r="F42657" s="5"/>
    </row>
    <row r="42658" spans="6:6">
      <c r="F42658" s="5"/>
    </row>
    <row r="42659" spans="6:6">
      <c r="F42659" s="5"/>
    </row>
    <row r="42660" spans="6:6">
      <c r="F42660" s="5"/>
    </row>
    <row r="42661" spans="6:6">
      <c r="F42661" s="5"/>
    </row>
    <row r="42662" spans="6:6">
      <c r="F42662" s="5"/>
    </row>
    <row r="42663" spans="6:6">
      <c r="F42663" s="5"/>
    </row>
    <row r="42664" spans="6:6">
      <c r="F42664" s="5"/>
    </row>
    <row r="42665" spans="6:6">
      <c r="F42665" s="5"/>
    </row>
    <row r="42666" spans="6:6">
      <c r="F42666" s="5"/>
    </row>
    <row r="42667" spans="6:6">
      <c r="F42667" s="5"/>
    </row>
    <row r="42668" spans="6:6">
      <c r="F42668" s="5"/>
    </row>
    <row r="42669" spans="6:6">
      <c r="F42669" s="5"/>
    </row>
    <row r="42670" spans="6:6">
      <c r="F42670" s="5"/>
    </row>
    <row r="42671" spans="6:6">
      <c r="F42671" s="5"/>
    </row>
    <row r="42672" spans="6:6">
      <c r="F42672" s="5"/>
    </row>
    <row r="42673" spans="6:6">
      <c r="F42673" s="5"/>
    </row>
    <row r="42674" spans="6:6">
      <c r="F42674" s="5"/>
    </row>
    <row r="42675" spans="6:6">
      <c r="F42675" s="5"/>
    </row>
    <row r="42676" spans="6:6">
      <c r="F42676" s="5"/>
    </row>
    <row r="42677" spans="6:6">
      <c r="F42677" s="5"/>
    </row>
    <row r="42678" spans="6:6">
      <c r="F42678" s="5"/>
    </row>
    <row r="42679" spans="6:6">
      <c r="F42679" s="5"/>
    </row>
    <row r="42680" spans="6:6">
      <c r="F42680" s="5"/>
    </row>
    <row r="42681" spans="6:6">
      <c r="F42681" s="5"/>
    </row>
    <row r="42682" spans="6:6">
      <c r="F42682" s="5"/>
    </row>
    <row r="42683" spans="6:6">
      <c r="F42683" s="5"/>
    </row>
    <row r="42684" spans="6:6">
      <c r="F42684" s="5"/>
    </row>
    <row r="42685" spans="6:6">
      <c r="F42685" s="5"/>
    </row>
    <row r="42686" spans="6:6">
      <c r="F42686" s="5"/>
    </row>
    <row r="42687" spans="6:6">
      <c r="F42687" s="5"/>
    </row>
    <row r="42688" spans="6:6">
      <c r="F42688" s="5"/>
    </row>
    <row r="42689" spans="6:6">
      <c r="F42689" s="5"/>
    </row>
    <row r="42690" spans="6:6">
      <c r="F42690" s="5"/>
    </row>
    <row r="42691" spans="6:6">
      <c r="F42691" s="5"/>
    </row>
    <row r="42692" spans="6:6">
      <c r="F42692" s="5"/>
    </row>
    <row r="42693" spans="6:6">
      <c r="F42693" s="5"/>
    </row>
    <row r="42694" spans="6:6">
      <c r="F42694" s="5"/>
    </row>
    <row r="42695" spans="6:6">
      <c r="F42695" s="5"/>
    </row>
    <row r="42696" spans="6:6">
      <c r="F42696" s="5"/>
    </row>
    <row r="42697" spans="6:6">
      <c r="F42697" s="5"/>
    </row>
    <row r="42698" spans="6:6">
      <c r="F42698" s="5"/>
    </row>
    <row r="42699" spans="6:6">
      <c r="F42699" s="5"/>
    </row>
    <row r="42700" spans="6:6">
      <c r="F42700" s="5"/>
    </row>
    <row r="42701" spans="6:6">
      <c r="F42701" s="5"/>
    </row>
    <row r="42702" spans="6:6">
      <c r="F42702" s="5"/>
    </row>
    <row r="42703" spans="6:6">
      <c r="F42703" s="5"/>
    </row>
    <row r="42704" spans="6:6">
      <c r="F42704" s="5"/>
    </row>
    <row r="42705" spans="6:6">
      <c r="F42705" s="5"/>
    </row>
    <row r="42706" spans="6:6">
      <c r="F42706" s="5"/>
    </row>
    <row r="42707" spans="6:6">
      <c r="F42707" s="5"/>
    </row>
    <row r="42708" spans="6:6">
      <c r="F42708" s="5"/>
    </row>
    <row r="42709" spans="6:6">
      <c r="F42709" s="5"/>
    </row>
    <row r="42710" spans="6:6">
      <c r="F42710" s="5"/>
    </row>
    <row r="42711" spans="6:6">
      <c r="F42711" s="5"/>
    </row>
    <row r="42712" spans="6:6">
      <c r="F42712" s="5"/>
    </row>
    <row r="42713" spans="6:6">
      <c r="F42713" s="5"/>
    </row>
    <row r="42714" spans="6:6">
      <c r="F42714" s="5"/>
    </row>
    <row r="42715" spans="6:6">
      <c r="F42715" s="5"/>
    </row>
    <row r="42716" spans="6:6">
      <c r="F42716" s="5"/>
    </row>
    <row r="42717" spans="6:6">
      <c r="F42717" s="5"/>
    </row>
    <row r="42718" spans="6:6">
      <c r="F42718" s="5"/>
    </row>
    <row r="42719" spans="6:6">
      <c r="F42719" s="5"/>
    </row>
    <row r="42720" spans="6:6">
      <c r="F42720" s="5"/>
    </row>
    <row r="42721" spans="6:6">
      <c r="F42721" s="5"/>
    </row>
    <row r="42722" spans="6:6">
      <c r="F42722" s="5"/>
    </row>
    <row r="42723" spans="6:6">
      <c r="F42723" s="5"/>
    </row>
    <row r="42724" spans="6:6">
      <c r="F42724" s="5"/>
    </row>
    <row r="42725" spans="6:6">
      <c r="F42725" s="5"/>
    </row>
    <row r="42726" spans="6:6">
      <c r="F42726" s="5"/>
    </row>
    <row r="42727" spans="6:6">
      <c r="F42727" s="5"/>
    </row>
    <row r="42728" spans="6:6">
      <c r="F42728" s="5"/>
    </row>
    <row r="42729" spans="6:6">
      <c r="F42729" s="5"/>
    </row>
    <row r="42730" spans="6:6">
      <c r="F42730" s="5"/>
    </row>
    <row r="42731" spans="6:6">
      <c r="F42731" s="5"/>
    </row>
    <row r="42732" spans="6:6">
      <c r="F42732" s="5"/>
    </row>
    <row r="42733" spans="6:6">
      <c r="F42733" s="5"/>
    </row>
    <row r="42734" spans="6:6">
      <c r="F42734" s="5"/>
    </row>
    <row r="42735" spans="6:6">
      <c r="F42735" s="5"/>
    </row>
    <row r="42736" spans="6:6">
      <c r="F42736" s="5"/>
    </row>
    <row r="42737" spans="6:6">
      <c r="F42737" s="5"/>
    </row>
    <row r="42738" spans="6:6">
      <c r="F42738" s="5"/>
    </row>
    <row r="42739" spans="6:6">
      <c r="F42739" s="5"/>
    </row>
    <row r="42740" spans="6:6">
      <c r="F42740" s="5"/>
    </row>
    <row r="42741" spans="6:6">
      <c r="F42741" s="5"/>
    </row>
    <row r="42742" spans="6:6">
      <c r="F42742" s="5"/>
    </row>
    <row r="42743" spans="6:6">
      <c r="F42743" s="5"/>
    </row>
    <row r="42744" spans="6:6">
      <c r="F42744" s="5"/>
    </row>
    <row r="42745" spans="6:6">
      <c r="F42745" s="5"/>
    </row>
    <row r="42746" spans="6:6">
      <c r="F42746" s="5"/>
    </row>
    <row r="42747" spans="6:6">
      <c r="F42747" s="5"/>
    </row>
    <row r="42748" spans="6:6">
      <c r="F42748" s="5"/>
    </row>
    <row r="42749" spans="6:6">
      <c r="F42749" s="5"/>
    </row>
    <row r="42750" spans="6:6">
      <c r="F42750" s="5"/>
    </row>
    <row r="42751" spans="6:6">
      <c r="F42751" s="5"/>
    </row>
    <row r="42752" spans="6:6">
      <c r="F42752" s="5"/>
    </row>
    <row r="42753" spans="6:6">
      <c r="F42753" s="5"/>
    </row>
    <row r="42754" spans="6:6">
      <c r="F42754" s="5"/>
    </row>
    <row r="42755" spans="6:6">
      <c r="F42755" s="5"/>
    </row>
    <row r="42756" spans="6:6">
      <c r="F42756" s="5"/>
    </row>
    <row r="42757" spans="6:6">
      <c r="F42757" s="5"/>
    </row>
    <row r="42758" spans="6:6">
      <c r="F42758" s="5"/>
    </row>
    <row r="42759" spans="6:6">
      <c r="F42759" s="5"/>
    </row>
    <row r="42760" spans="6:6">
      <c r="F42760" s="5"/>
    </row>
    <row r="42761" spans="6:6">
      <c r="F42761" s="5"/>
    </row>
    <row r="42762" spans="6:6">
      <c r="F42762" s="5"/>
    </row>
    <row r="42763" spans="6:6">
      <c r="F42763" s="5"/>
    </row>
    <row r="42764" spans="6:6">
      <c r="F42764" s="5"/>
    </row>
    <row r="42765" spans="6:6">
      <c r="F42765" s="5"/>
    </row>
    <row r="42766" spans="6:6">
      <c r="F42766" s="5"/>
    </row>
    <row r="42767" spans="6:6">
      <c r="F42767" s="5"/>
    </row>
    <row r="42768" spans="6:6">
      <c r="F42768" s="5"/>
    </row>
    <row r="42769" spans="6:6">
      <c r="F42769" s="5"/>
    </row>
    <row r="42770" spans="6:6">
      <c r="F42770" s="5"/>
    </row>
    <row r="42771" spans="6:6">
      <c r="F42771" s="5"/>
    </row>
    <row r="42772" spans="6:6">
      <c r="F42772" s="5"/>
    </row>
    <row r="42773" spans="6:6">
      <c r="F42773" s="5"/>
    </row>
    <row r="42774" spans="6:6">
      <c r="F42774" s="5"/>
    </row>
    <row r="42775" spans="6:6">
      <c r="F42775" s="5"/>
    </row>
    <row r="42776" spans="6:6">
      <c r="F42776" s="5"/>
    </row>
    <row r="42777" spans="6:6">
      <c r="F42777" s="5"/>
    </row>
    <row r="42778" spans="6:6">
      <c r="F42778" s="5"/>
    </row>
    <row r="42779" spans="6:6">
      <c r="F42779" s="5"/>
    </row>
    <row r="42780" spans="6:6">
      <c r="F42780" s="5"/>
    </row>
    <row r="42781" spans="6:6">
      <c r="F42781" s="5"/>
    </row>
    <row r="42782" spans="6:6">
      <c r="F42782" s="5"/>
    </row>
    <row r="42783" spans="6:6">
      <c r="F42783" s="5"/>
    </row>
    <row r="42784" spans="6:6">
      <c r="F42784" s="5"/>
    </row>
    <row r="42785" spans="6:6">
      <c r="F42785" s="5"/>
    </row>
    <row r="42786" spans="6:6">
      <c r="F42786" s="5"/>
    </row>
    <row r="42787" spans="6:6">
      <c r="F42787" s="5"/>
    </row>
    <row r="42788" spans="6:6">
      <c r="F42788" s="5"/>
    </row>
    <row r="42789" spans="6:6">
      <c r="F42789" s="5"/>
    </row>
    <row r="42790" spans="6:6">
      <c r="F42790" s="5"/>
    </row>
    <row r="42791" spans="6:6">
      <c r="F42791" s="5"/>
    </row>
    <row r="42792" spans="6:6">
      <c r="F42792" s="5"/>
    </row>
    <row r="42793" spans="6:6">
      <c r="F42793" s="5"/>
    </row>
    <row r="42794" spans="6:6">
      <c r="F42794" s="5"/>
    </row>
    <row r="42795" spans="6:6">
      <c r="F42795" s="5"/>
    </row>
    <row r="42796" spans="6:6">
      <c r="F42796" s="5"/>
    </row>
    <row r="42797" spans="6:6">
      <c r="F42797" s="5"/>
    </row>
    <row r="42798" spans="6:6">
      <c r="F42798" s="5"/>
    </row>
    <row r="42799" spans="6:6">
      <c r="F42799" s="5"/>
    </row>
    <row r="42800" spans="6:6">
      <c r="F42800" s="5"/>
    </row>
    <row r="42801" spans="6:6">
      <c r="F42801" s="5"/>
    </row>
    <row r="42802" spans="6:6">
      <c r="F42802" s="5"/>
    </row>
    <row r="42803" spans="6:6">
      <c r="F42803" s="5"/>
    </row>
    <row r="42804" spans="6:6">
      <c r="F42804" s="5"/>
    </row>
    <row r="42805" spans="6:6">
      <c r="F42805" s="5"/>
    </row>
    <row r="42806" spans="6:6">
      <c r="F42806" s="5"/>
    </row>
    <row r="42807" spans="6:6">
      <c r="F42807" s="5"/>
    </row>
    <row r="42808" spans="6:6">
      <c r="F42808" s="5"/>
    </row>
    <row r="42809" spans="6:6">
      <c r="F42809" s="5"/>
    </row>
    <row r="42810" spans="6:6">
      <c r="F42810" s="5"/>
    </row>
    <row r="42811" spans="6:6">
      <c r="F42811" s="5"/>
    </row>
    <row r="42812" spans="6:6">
      <c r="F42812" s="5"/>
    </row>
    <row r="42813" spans="6:6">
      <c r="F42813" s="5"/>
    </row>
    <row r="42814" spans="6:6">
      <c r="F42814" s="5"/>
    </row>
    <row r="42815" spans="6:6">
      <c r="F42815" s="5"/>
    </row>
    <row r="42816" spans="6:6">
      <c r="F42816" s="5"/>
    </row>
    <row r="42817" spans="6:6">
      <c r="F42817" s="5"/>
    </row>
    <row r="42818" spans="6:6">
      <c r="F42818" s="5"/>
    </row>
    <row r="42819" spans="6:6">
      <c r="F42819" s="5"/>
    </row>
    <row r="42820" spans="6:6">
      <c r="F42820" s="5"/>
    </row>
    <row r="42821" spans="6:6">
      <c r="F42821" s="5"/>
    </row>
    <row r="42822" spans="6:6">
      <c r="F42822" s="5"/>
    </row>
    <row r="42823" spans="6:6">
      <c r="F42823" s="5"/>
    </row>
    <row r="42824" spans="6:6">
      <c r="F42824" s="5"/>
    </row>
    <row r="42825" spans="6:6">
      <c r="F42825" s="5"/>
    </row>
    <row r="42826" spans="6:6">
      <c r="F42826" s="5"/>
    </row>
    <row r="42827" spans="6:6">
      <c r="F42827" s="5"/>
    </row>
    <row r="42828" spans="6:6">
      <c r="F42828" s="5"/>
    </row>
    <row r="42829" spans="6:6">
      <c r="F42829" s="5"/>
    </row>
    <row r="42830" spans="6:6">
      <c r="F42830" s="5"/>
    </row>
    <row r="42831" spans="6:6">
      <c r="F42831" s="5"/>
    </row>
    <row r="42832" spans="6:6">
      <c r="F42832" s="5"/>
    </row>
    <row r="42833" spans="6:6">
      <c r="F42833" s="5"/>
    </row>
    <row r="42834" spans="6:6">
      <c r="F42834" s="5"/>
    </row>
    <row r="42835" spans="6:6">
      <c r="F42835" s="5"/>
    </row>
    <row r="42836" spans="6:6">
      <c r="F42836" s="5"/>
    </row>
    <row r="42837" spans="6:6">
      <c r="F42837" s="5"/>
    </row>
    <row r="42838" spans="6:6">
      <c r="F42838" s="5"/>
    </row>
    <row r="42839" spans="6:6">
      <c r="F42839" s="5"/>
    </row>
    <row r="42840" spans="6:6">
      <c r="F42840" s="5"/>
    </row>
    <row r="42841" spans="6:6">
      <c r="F42841" s="5"/>
    </row>
    <row r="42842" spans="6:6">
      <c r="F42842" s="5"/>
    </row>
    <row r="42843" spans="6:6">
      <c r="F42843" s="5"/>
    </row>
    <row r="42844" spans="6:6">
      <c r="F42844" s="5"/>
    </row>
    <row r="42845" spans="6:6">
      <c r="F42845" s="5"/>
    </row>
    <row r="42846" spans="6:6">
      <c r="F42846" s="5"/>
    </row>
    <row r="42847" spans="6:6">
      <c r="F42847" s="5"/>
    </row>
    <row r="42848" spans="6:6">
      <c r="F42848" s="5"/>
    </row>
    <row r="42849" spans="6:6">
      <c r="F42849" s="5"/>
    </row>
    <row r="42850" spans="6:6">
      <c r="F42850" s="5"/>
    </row>
    <row r="42851" spans="6:6">
      <c r="F42851" s="5"/>
    </row>
    <row r="42852" spans="6:6">
      <c r="F42852" s="5"/>
    </row>
    <row r="42853" spans="6:6">
      <c r="F42853" s="5"/>
    </row>
    <row r="42854" spans="6:6">
      <c r="F42854" s="5"/>
    </row>
    <row r="42855" spans="6:6">
      <c r="F42855" s="5"/>
    </row>
    <row r="42856" spans="6:6">
      <c r="F42856" s="5"/>
    </row>
    <row r="42857" spans="6:6">
      <c r="F42857" s="5"/>
    </row>
    <row r="42858" spans="6:6">
      <c r="F42858" s="5"/>
    </row>
    <row r="42859" spans="6:6">
      <c r="F42859" s="5"/>
    </row>
    <row r="42860" spans="6:6">
      <c r="F42860" s="5"/>
    </row>
    <row r="42861" spans="6:6">
      <c r="F42861" s="5"/>
    </row>
    <row r="42862" spans="6:6">
      <c r="F42862" s="5"/>
    </row>
    <row r="42863" spans="6:6">
      <c r="F42863" s="5"/>
    </row>
    <row r="42864" spans="6:6">
      <c r="F42864" s="5"/>
    </row>
    <row r="42865" spans="6:6">
      <c r="F42865" s="5"/>
    </row>
    <row r="42866" spans="6:6">
      <c r="F42866" s="5"/>
    </row>
    <row r="42867" spans="6:6">
      <c r="F42867" s="5"/>
    </row>
    <row r="42868" spans="6:6">
      <c r="F42868" s="5"/>
    </row>
    <row r="42869" spans="6:6">
      <c r="F42869" s="5"/>
    </row>
    <row r="42870" spans="6:6">
      <c r="F42870" s="5"/>
    </row>
    <row r="42871" spans="6:6">
      <c r="F42871" s="5"/>
    </row>
    <row r="42872" spans="6:6">
      <c r="F42872" s="5"/>
    </row>
    <row r="42873" spans="6:6">
      <c r="F42873" s="5"/>
    </row>
    <row r="42874" spans="6:6">
      <c r="F42874" s="5"/>
    </row>
    <row r="42875" spans="6:6">
      <c r="F42875" s="5"/>
    </row>
    <row r="42876" spans="6:6">
      <c r="F42876" s="5"/>
    </row>
    <row r="42877" spans="6:6">
      <c r="F42877" s="5"/>
    </row>
    <row r="42878" spans="6:6">
      <c r="F42878" s="5"/>
    </row>
    <row r="42879" spans="6:6">
      <c r="F42879" s="5"/>
    </row>
    <row r="42880" spans="6:6">
      <c r="F42880" s="5"/>
    </row>
    <row r="42881" spans="6:6">
      <c r="F42881" s="5"/>
    </row>
    <row r="42882" spans="6:6">
      <c r="F42882" s="5"/>
    </row>
    <row r="42883" spans="6:6">
      <c r="F42883" s="5"/>
    </row>
    <row r="42884" spans="6:6">
      <c r="F42884" s="5"/>
    </row>
    <row r="42885" spans="6:6">
      <c r="F42885" s="5"/>
    </row>
    <row r="42886" spans="6:6">
      <c r="F42886" s="5"/>
    </row>
    <row r="42887" spans="6:6">
      <c r="F42887" s="5"/>
    </row>
    <row r="42888" spans="6:6">
      <c r="F42888" s="5"/>
    </row>
    <row r="42889" spans="6:6">
      <c r="F42889" s="5"/>
    </row>
    <row r="42890" spans="6:6">
      <c r="F42890" s="5"/>
    </row>
    <row r="42891" spans="6:6">
      <c r="F42891" s="5"/>
    </row>
    <row r="42892" spans="6:6">
      <c r="F42892" s="5"/>
    </row>
    <row r="42893" spans="6:6">
      <c r="F42893" s="5"/>
    </row>
    <row r="42894" spans="6:6">
      <c r="F42894" s="5"/>
    </row>
    <row r="42895" spans="6:6">
      <c r="F42895" s="5"/>
    </row>
    <row r="42896" spans="6:6">
      <c r="F42896" s="5"/>
    </row>
    <row r="42897" spans="6:6">
      <c r="F42897" s="5"/>
    </row>
    <row r="42898" spans="6:6">
      <c r="F42898" s="5"/>
    </row>
    <row r="42899" spans="6:6">
      <c r="F42899" s="5"/>
    </row>
    <row r="42900" spans="6:6">
      <c r="F42900" s="5"/>
    </row>
    <row r="42901" spans="6:6">
      <c r="F42901" s="5"/>
    </row>
    <row r="42902" spans="6:6">
      <c r="F42902" s="5"/>
    </row>
    <row r="42903" spans="6:6">
      <c r="F42903" s="5"/>
    </row>
    <row r="42904" spans="6:6">
      <c r="F42904" s="5"/>
    </row>
    <row r="42905" spans="6:6">
      <c r="F42905" s="5"/>
    </row>
    <row r="42906" spans="6:6">
      <c r="F42906" s="5"/>
    </row>
    <row r="42907" spans="6:6">
      <c r="F42907" s="5"/>
    </row>
    <row r="42908" spans="6:6">
      <c r="F42908" s="5"/>
    </row>
    <row r="42909" spans="6:6">
      <c r="F42909" s="5"/>
    </row>
    <row r="42910" spans="6:6">
      <c r="F42910" s="5"/>
    </row>
    <row r="42911" spans="6:6">
      <c r="F42911" s="5"/>
    </row>
    <row r="42912" spans="6:6">
      <c r="F42912" s="5"/>
    </row>
    <row r="42913" spans="6:6">
      <c r="F42913" s="5"/>
    </row>
    <row r="42914" spans="6:6">
      <c r="F42914" s="5"/>
    </row>
    <row r="42915" spans="6:6">
      <c r="F42915" s="5"/>
    </row>
    <row r="42916" spans="6:6">
      <c r="F42916" s="5"/>
    </row>
    <row r="42917" spans="6:6">
      <c r="F42917" s="5"/>
    </row>
    <row r="42918" spans="6:6">
      <c r="F42918" s="5"/>
    </row>
    <row r="42919" spans="6:6">
      <c r="F42919" s="5"/>
    </row>
    <row r="42920" spans="6:6">
      <c r="F42920" s="5"/>
    </row>
    <row r="42921" spans="6:6">
      <c r="F42921" s="5"/>
    </row>
    <row r="42922" spans="6:6">
      <c r="F42922" s="5"/>
    </row>
    <row r="42923" spans="6:6">
      <c r="F42923" s="5"/>
    </row>
    <row r="42924" spans="6:6">
      <c r="F42924" s="5"/>
    </row>
    <row r="42925" spans="6:6">
      <c r="F42925" s="5"/>
    </row>
    <row r="42926" spans="6:6">
      <c r="F42926" s="5"/>
    </row>
    <row r="42927" spans="6:6">
      <c r="F42927" s="5"/>
    </row>
    <row r="42928" spans="6:6">
      <c r="F42928" s="5"/>
    </row>
    <row r="42929" spans="6:6">
      <c r="F42929" s="5"/>
    </row>
    <row r="42930" spans="6:6">
      <c r="F42930" s="5"/>
    </row>
    <row r="42931" spans="6:6">
      <c r="F42931" s="5"/>
    </row>
    <row r="42932" spans="6:6">
      <c r="F42932" s="5"/>
    </row>
    <row r="42933" spans="6:6">
      <c r="F42933" s="5"/>
    </row>
    <row r="42934" spans="6:6">
      <c r="F42934" s="5"/>
    </row>
    <row r="42935" spans="6:6">
      <c r="F42935" s="5"/>
    </row>
    <row r="42936" spans="6:6">
      <c r="F42936" s="5"/>
    </row>
    <row r="42937" spans="6:6">
      <c r="F42937" s="5"/>
    </row>
    <row r="42938" spans="6:6">
      <c r="F42938" s="5"/>
    </row>
    <row r="42939" spans="6:6">
      <c r="F42939" s="5"/>
    </row>
    <row r="42940" spans="6:6">
      <c r="F42940" s="5"/>
    </row>
    <row r="42941" spans="6:6">
      <c r="F42941" s="5"/>
    </row>
    <row r="42942" spans="6:6">
      <c r="F42942" s="5"/>
    </row>
    <row r="42943" spans="6:6">
      <c r="F42943" s="5"/>
    </row>
    <row r="42944" spans="6:6">
      <c r="F42944" s="5"/>
    </row>
    <row r="42945" spans="6:6">
      <c r="F42945" s="5"/>
    </row>
    <row r="42946" spans="6:6">
      <c r="F42946" s="5"/>
    </row>
    <row r="42947" spans="6:6">
      <c r="F42947" s="5"/>
    </row>
    <row r="42948" spans="6:6">
      <c r="F42948" s="5"/>
    </row>
    <row r="42949" spans="6:6">
      <c r="F42949" s="5"/>
    </row>
    <row r="42950" spans="6:6">
      <c r="F42950" s="5"/>
    </row>
    <row r="42951" spans="6:6">
      <c r="F42951" s="5"/>
    </row>
    <row r="42952" spans="6:6">
      <c r="F42952" s="5"/>
    </row>
    <row r="42953" spans="6:6">
      <c r="F42953" s="5"/>
    </row>
    <row r="42954" spans="6:6">
      <c r="F42954" s="5"/>
    </row>
    <row r="42955" spans="6:6">
      <c r="F42955" s="5"/>
    </row>
    <row r="42956" spans="6:6">
      <c r="F42956" s="5"/>
    </row>
    <row r="42957" spans="6:6">
      <c r="F42957" s="5"/>
    </row>
    <row r="42958" spans="6:6">
      <c r="F42958" s="5"/>
    </row>
    <row r="42959" spans="6:6">
      <c r="F42959" s="5"/>
    </row>
    <row r="42960" spans="6:6">
      <c r="F42960" s="5"/>
    </row>
    <row r="42961" spans="6:6">
      <c r="F42961" s="5"/>
    </row>
    <row r="42962" spans="6:6">
      <c r="F42962" s="5"/>
    </row>
    <row r="42963" spans="6:6">
      <c r="F42963" s="5"/>
    </row>
    <row r="42964" spans="6:6">
      <c r="F42964" s="5"/>
    </row>
    <row r="42965" spans="6:6">
      <c r="F42965" s="5"/>
    </row>
    <row r="42966" spans="6:6">
      <c r="F42966" s="5"/>
    </row>
    <row r="42967" spans="6:6">
      <c r="F42967" s="5"/>
    </row>
    <row r="42968" spans="6:6">
      <c r="F42968" s="5"/>
    </row>
    <row r="42969" spans="6:6">
      <c r="F42969" s="5"/>
    </row>
    <row r="42970" spans="6:6">
      <c r="F42970" s="5"/>
    </row>
    <row r="42971" spans="6:6">
      <c r="F42971" s="5"/>
    </row>
    <row r="42972" spans="6:6">
      <c r="F42972" s="5"/>
    </row>
    <row r="42973" spans="6:6">
      <c r="F42973" s="5"/>
    </row>
    <row r="42974" spans="6:6">
      <c r="F42974" s="5"/>
    </row>
    <row r="42975" spans="6:6">
      <c r="F42975" s="5"/>
    </row>
    <row r="42976" spans="6:6">
      <c r="F42976" s="5"/>
    </row>
    <row r="42977" spans="6:6">
      <c r="F42977" s="5"/>
    </row>
    <row r="42978" spans="6:6">
      <c r="F42978" s="5"/>
    </row>
    <row r="42979" spans="6:6">
      <c r="F42979" s="5"/>
    </row>
    <row r="42980" spans="6:6">
      <c r="F42980" s="5"/>
    </row>
    <row r="42981" spans="6:6">
      <c r="F42981" s="5"/>
    </row>
    <row r="42982" spans="6:6">
      <c r="F42982" s="5"/>
    </row>
    <row r="42983" spans="6:6">
      <c r="F42983" s="5"/>
    </row>
    <row r="42984" spans="6:6">
      <c r="F42984" s="5"/>
    </row>
    <row r="42985" spans="6:6">
      <c r="F42985" s="5"/>
    </row>
    <row r="42986" spans="6:6">
      <c r="F42986" s="5"/>
    </row>
    <row r="42987" spans="6:6">
      <c r="F42987" s="5"/>
    </row>
    <row r="42988" spans="6:6">
      <c r="F42988" s="5"/>
    </row>
    <row r="42989" spans="6:6">
      <c r="F42989" s="5"/>
    </row>
    <row r="42990" spans="6:6">
      <c r="F42990" s="5"/>
    </row>
    <row r="42991" spans="6:6">
      <c r="F42991" s="5"/>
    </row>
    <row r="42992" spans="6:6">
      <c r="F42992" s="5"/>
    </row>
    <row r="42993" spans="6:6">
      <c r="F42993" s="5"/>
    </row>
    <row r="42994" spans="6:6">
      <c r="F42994" s="5"/>
    </row>
    <row r="42995" spans="6:6">
      <c r="F42995" s="5"/>
    </row>
    <row r="42996" spans="6:6">
      <c r="F42996" s="5"/>
    </row>
    <row r="42997" spans="6:6">
      <c r="F42997" s="5"/>
    </row>
    <row r="42998" spans="6:6">
      <c r="F42998" s="5"/>
    </row>
    <row r="42999" spans="6:6">
      <c r="F42999" s="5"/>
    </row>
    <row r="43000" spans="6:6">
      <c r="F43000" s="5"/>
    </row>
    <row r="43001" spans="6:6">
      <c r="F43001" s="5"/>
    </row>
    <row r="43002" spans="6:6">
      <c r="F43002" s="5"/>
    </row>
    <row r="43003" spans="6:6">
      <c r="F43003" s="5"/>
    </row>
    <row r="43004" spans="6:6">
      <c r="F43004" s="5"/>
    </row>
    <row r="43005" spans="6:6">
      <c r="F43005" s="5"/>
    </row>
    <row r="43006" spans="6:6">
      <c r="F43006" s="5"/>
    </row>
    <row r="43007" spans="6:6">
      <c r="F43007" s="5"/>
    </row>
    <row r="43008" spans="6:6">
      <c r="F43008" s="5"/>
    </row>
    <row r="43009" spans="6:6">
      <c r="F43009" s="5"/>
    </row>
    <row r="43010" spans="6:6">
      <c r="F43010" s="5"/>
    </row>
    <row r="43011" spans="6:6">
      <c r="F43011" s="5"/>
    </row>
    <row r="43012" spans="6:6">
      <c r="F43012" s="5"/>
    </row>
    <row r="43013" spans="6:6">
      <c r="F43013" s="5"/>
    </row>
    <row r="43014" spans="6:6">
      <c r="F43014" s="5"/>
    </row>
    <row r="43015" spans="6:6">
      <c r="F43015" s="5"/>
    </row>
    <row r="43016" spans="6:6">
      <c r="F43016" s="5"/>
    </row>
    <row r="43017" spans="6:6">
      <c r="F43017" s="5"/>
    </row>
    <row r="43018" spans="6:6">
      <c r="F43018" s="5"/>
    </row>
    <row r="43019" spans="6:6">
      <c r="F43019" s="5"/>
    </row>
    <row r="43020" spans="6:6">
      <c r="F43020" s="5"/>
    </row>
    <row r="43021" spans="6:6">
      <c r="F43021" s="5"/>
    </row>
    <row r="43022" spans="6:6">
      <c r="F43022" s="5"/>
    </row>
    <row r="43023" spans="6:6">
      <c r="F43023" s="5"/>
    </row>
    <row r="43024" spans="6:6">
      <c r="F43024" s="5"/>
    </row>
    <row r="43025" spans="6:6">
      <c r="F43025" s="5"/>
    </row>
    <row r="43026" spans="6:6">
      <c r="F43026" s="5"/>
    </row>
    <row r="43027" spans="6:6">
      <c r="F43027" s="5"/>
    </row>
    <row r="43028" spans="6:6">
      <c r="F43028" s="5"/>
    </row>
    <row r="43029" spans="6:6">
      <c r="F43029" s="5"/>
    </row>
    <row r="43030" spans="6:6">
      <c r="F43030" s="5"/>
    </row>
    <row r="43031" spans="6:6">
      <c r="F43031" s="5"/>
    </row>
    <row r="43032" spans="6:6">
      <c r="F43032" s="5"/>
    </row>
    <row r="43033" spans="6:6">
      <c r="F43033" s="5"/>
    </row>
    <row r="43034" spans="6:6">
      <c r="F43034" s="5"/>
    </row>
    <row r="43035" spans="6:6">
      <c r="F43035" s="5"/>
    </row>
    <row r="43036" spans="6:6">
      <c r="F43036" s="5"/>
    </row>
    <row r="43037" spans="6:6">
      <c r="F43037" s="5"/>
    </row>
    <row r="43038" spans="6:6">
      <c r="F43038" s="5"/>
    </row>
    <row r="43039" spans="6:6">
      <c r="F43039" s="5"/>
    </row>
    <row r="43040" spans="6:6">
      <c r="F43040" s="5"/>
    </row>
    <row r="43041" spans="6:6">
      <c r="F43041" s="5"/>
    </row>
    <row r="43042" spans="6:6">
      <c r="F43042" s="5"/>
    </row>
    <row r="43043" spans="6:6">
      <c r="F43043" s="5"/>
    </row>
    <row r="43044" spans="6:6">
      <c r="F43044" s="5"/>
    </row>
    <row r="43045" spans="6:6">
      <c r="F43045" s="5"/>
    </row>
    <row r="43046" spans="6:6">
      <c r="F43046" s="5"/>
    </row>
    <row r="43047" spans="6:6">
      <c r="F43047" s="5"/>
    </row>
    <row r="43048" spans="6:6">
      <c r="F43048" s="5"/>
    </row>
    <row r="43049" spans="6:6">
      <c r="F43049" s="5"/>
    </row>
    <row r="43050" spans="6:6">
      <c r="F43050" s="5"/>
    </row>
    <row r="43051" spans="6:6">
      <c r="F43051" s="5"/>
    </row>
    <row r="43052" spans="6:6">
      <c r="F43052" s="5"/>
    </row>
    <row r="43053" spans="6:6">
      <c r="F43053" s="5"/>
    </row>
    <row r="43054" spans="6:6">
      <c r="F43054" s="5"/>
    </row>
    <row r="43055" spans="6:6">
      <c r="F43055" s="5"/>
    </row>
    <row r="43056" spans="6:6">
      <c r="F43056" s="5"/>
    </row>
    <row r="43057" spans="6:6">
      <c r="F43057" s="5"/>
    </row>
    <row r="43058" spans="6:6">
      <c r="F43058" s="5"/>
    </row>
    <row r="43059" spans="6:6">
      <c r="F43059" s="5"/>
    </row>
    <row r="43060" spans="6:6">
      <c r="F43060" s="5"/>
    </row>
    <row r="43061" spans="6:6">
      <c r="F43061" s="5"/>
    </row>
    <row r="43062" spans="6:6">
      <c r="F43062" s="5"/>
    </row>
    <row r="43063" spans="6:6">
      <c r="F43063" s="5"/>
    </row>
    <row r="43064" spans="6:6">
      <c r="F43064" s="5"/>
    </row>
    <row r="43065" spans="6:6">
      <c r="F43065" s="5"/>
    </row>
    <row r="43066" spans="6:6">
      <c r="F43066" s="5"/>
    </row>
    <row r="43067" spans="6:6">
      <c r="F43067" s="5"/>
    </row>
    <row r="43068" spans="6:6">
      <c r="F43068" s="5"/>
    </row>
    <row r="43069" spans="6:6">
      <c r="F43069" s="5"/>
    </row>
    <row r="43070" spans="6:6">
      <c r="F43070" s="5"/>
    </row>
    <row r="43071" spans="6:6">
      <c r="F43071" s="5"/>
    </row>
    <row r="43072" spans="6:6">
      <c r="F43072" s="5"/>
    </row>
    <row r="43073" spans="6:6">
      <c r="F43073" s="5"/>
    </row>
    <row r="43074" spans="6:6">
      <c r="F43074" s="5"/>
    </row>
    <row r="43075" spans="6:6">
      <c r="F43075" s="5"/>
    </row>
    <row r="43076" spans="6:6">
      <c r="F43076" s="5"/>
    </row>
    <row r="43077" spans="6:6">
      <c r="F43077" s="5"/>
    </row>
    <row r="43078" spans="6:6">
      <c r="F43078" s="5"/>
    </row>
    <row r="43079" spans="6:6">
      <c r="F43079" s="5"/>
    </row>
    <row r="43080" spans="6:6">
      <c r="F43080" s="5"/>
    </row>
    <row r="43081" spans="6:6">
      <c r="F43081" s="5"/>
    </row>
    <row r="43082" spans="6:6">
      <c r="F43082" s="5"/>
    </row>
    <row r="43083" spans="6:6">
      <c r="F43083" s="5"/>
    </row>
    <row r="43084" spans="6:6">
      <c r="F43084" s="5"/>
    </row>
    <row r="43085" spans="6:6">
      <c r="F43085" s="5"/>
    </row>
    <row r="43086" spans="6:6">
      <c r="F43086" s="5"/>
    </row>
    <row r="43087" spans="6:6">
      <c r="F43087" s="5"/>
    </row>
    <row r="43088" spans="6:6">
      <c r="F43088" s="5"/>
    </row>
    <row r="43089" spans="6:6">
      <c r="F43089" s="5"/>
    </row>
    <row r="43090" spans="6:6">
      <c r="F43090" s="5"/>
    </row>
    <row r="43091" spans="6:6">
      <c r="F43091" s="5"/>
    </row>
    <row r="43092" spans="6:6">
      <c r="F43092" s="5"/>
    </row>
    <row r="43093" spans="6:6">
      <c r="F43093" s="5"/>
    </row>
    <row r="43094" spans="6:6">
      <c r="F43094" s="5"/>
    </row>
    <row r="43095" spans="6:6">
      <c r="F43095" s="5"/>
    </row>
    <row r="43096" spans="6:6">
      <c r="F43096" s="5"/>
    </row>
    <row r="43097" spans="6:6">
      <c r="F43097" s="5"/>
    </row>
    <row r="43098" spans="6:6">
      <c r="F43098" s="5"/>
    </row>
    <row r="43099" spans="6:6">
      <c r="F43099" s="5"/>
    </row>
    <row r="43100" spans="6:6">
      <c r="F43100" s="5"/>
    </row>
    <row r="43101" spans="6:6">
      <c r="F43101" s="5"/>
    </row>
    <row r="43102" spans="6:6">
      <c r="F43102" s="5"/>
    </row>
    <row r="43103" spans="6:6">
      <c r="F43103" s="5"/>
    </row>
    <row r="43104" spans="6:6">
      <c r="F43104" s="5"/>
    </row>
    <row r="43105" spans="6:6">
      <c r="F43105" s="5"/>
    </row>
    <row r="43106" spans="6:6">
      <c r="F43106" s="5"/>
    </row>
    <row r="43107" spans="6:6">
      <c r="F43107" s="5"/>
    </row>
    <row r="43108" spans="6:6">
      <c r="F43108" s="5"/>
    </row>
    <row r="43109" spans="6:6">
      <c r="F43109" s="5"/>
    </row>
    <row r="43110" spans="6:6">
      <c r="F43110" s="5"/>
    </row>
    <row r="43111" spans="6:6">
      <c r="F43111" s="5"/>
    </row>
    <row r="43112" spans="6:6">
      <c r="F43112" s="5"/>
    </row>
    <row r="43113" spans="6:6">
      <c r="F43113" s="5"/>
    </row>
    <row r="43114" spans="6:6">
      <c r="F43114" s="5"/>
    </row>
    <row r="43115" spans="6:6">
      <c r="F43115" s="5"/>
    </row>
    <row r="43116" spans="6:6">
      <c r="F43116" s="5"/>
    </row>
    <row r="43117" spans="6:6">
      <c r="F43117" s="5"/>
    </row>
    <row r="43118" spans="6:6">
      <c r="F43118" s="5"/>
    </row>
    <row r="43119" spans="6:6">
      <c r="F43119" s="5"/>
    </row>
    <row r="43120" spans="6:6">
      <c r="F43120" s="5"/>
    </row>
    <row r="43121" spans="6:6">
      <c r="F43121" s="5"/>
    </row>
    <row r="43122" spans="6:6">
      <c r="F43122" s="5"/>
    </row>
    <row r="43123" spans="6:6">
      <c r="F43123" s="5"/>
    </row>
    <row r="43124" spans="6:6">
      <c r="F43124" s="5"/>
    </row>
    <row r="43125" spans="6:6">
      <c r="F43125" s="5"/>
    </row>
    <row r="43126" spans="6:6">
      <c r="F43126" s="5"/>
    </row>
    <row r="43127" spans="6:6">
      <c r="F43127" s="5"/>
    </row>
    <row r="43128" spans="6:6">
      <c r="F43128" s="5"/>
    </row>
    <row r="43129" spans="6:6">
      <c r="F43129" s="5"/>
    </row>
    <row r="43130" spans="6:6">
      <c r="F43130" s="5"/>
    </row>
    <row r="43131" spans="6:6">
      <c r="F43131" s="5"/>
    </row>
    <row r="43132" spans="6:6">
      <c r="F43132" s="5"/>
    </row>
    <row r="43133" spans="6:6">
      <c r="F43133" s="5"/>
    </row>
    <row r="43134" spans="6:6">
      <c r="F43134" s="5"/>
    </row>
    <row r="43135" spans="6:6">
      <c r="F43135" s="5"/>
    </row>
    <row r="43136" spans="6:6">
      <c r="F43136" s="5"/>
    </row>
    <row r="43137" spans="6:6">
      <c r="F43137" s="5"/>
    </row>
    <row r="43138" spans="6:6">
      <c r="F43138" s="5"/>
    </row>
    <row r="43139" spans="6:6">
      <c r="F43139" s="5"/>
    </row>
    <row r="43140" spans="6:6">
      <c r="F43140" s="5"/>
    </row>
    <row r="43141" spans="6:6">
      <c r="F43141" s="5"/>
    </row>
    <row r="43142" spans="6:6">
      <c r="F43142" s="5"/>
    </row>
    <row r="43143" spans="6:6">
      <c r="F43143" s="5"/>
    </row>
    <row r="43144" spans="6:6">
      <c r="F43144" s="5"/>
    </row>
    <row r="43145" spans="6:6">
      <c r="F43145" s="5"/>
    </row>
    <row r="43146" spans="6:6">
      <c r="F43146" s="5"/>
    </row>
    <row r="43147" spans="6:6">
      <c r="F43147" s="5"/>
    </row>
    <row r="43148" spans="6:6">
      <c r="F43148" s="5"/>
    </row>
    <row r="43149" spans="6:6">
      <c r="F43149" s="5"/>
    </row>
    <row r="43150" spans="6:6">
      <c r="F43150" s="5"/>
    </row>
    <row r="43151" spans="6:6">
      <c r="F43151" s="5"/>
    </row>
    <row r="43152" spans="6:6">
      <c r="F43152" s="5"/>
    </row>
    <row r="43153" spans="6:6">
      <c r="F43153" s="5"/>
    </row>
    <row r="43154" spans="6:6">
      <c r="F43154" s="5"/>
    </row>
    <row r="43155" spans="6:6">
      <c r="F43155" s="5"/>
    </row>
    <row r="43156" spans="6:6">
      <c r="F43156" s="5"/>
    </row>
    <row r="43157" spans="6:6">
      <c r="F43157" s="5"/>
    </row>
    <row r="43158" spans="6:6">
      <c r="F43158" s="5"/>
    </row>
    <row r="43159" spans="6:6">
      <c r="F43159" s="5"/>
    </row>
    <row r="43160" spans="6:6">
      <c r="F43160" s="5"/>
    </row>
    <row r="43161" spans="6:6">
      <c r="F43161" s="5"/>
    </row>
    <row r="43162" spans="6:6">
      <c r="F43162" s="5"/>
    </row>
    <row r="43163" spans="6:6">
      <c r="F43163" s="5"/>
    </row>
    <row r="43164" spans="6:6">
      <c r="F43164" s="5"/>
    </row>
    <row r="43165" spans="6:6">
      <c r="F43165" s="5"/>
    </row>
    <row r="43166" spans="6:6">
      <c r="F43166" s="5"/>
    </row>
    <row r="43167" spans="6:6">
      <c r="F43167" s="5"/>
    </row>
    <row r="43168" spans="6:6">
      <c r="F43168" s="5"/>
    </row>
    <row r="43169" spans="6:6">
      <c r="F43169" s="5"/>
    </row>
    <row r="43170" spans="6:6">
      <c r="F43170" s="5"/>
    </row>
    <row r="43171" spans="6:6">
      <c r="F43171" s="5"/>
    </row>
    <row r="43172" spans="6:6">
      <c r="F43172" s="5"/>
    </row>
    <row r="43173" spans="6:6">
      <c r="F43173" s="5"/>
    </row>
    <row r="43174" spans="6:6">
      <c r="F43174" s="5"/>
    </row>
    <row r="43175" spans="6:6">
      <c r="F43175" s="5"/>
    </row>
    <row r="43176" spans="6:6">
      <c r="F43176" s="5"/>
    </row>
    <row r="43177" spans="6:6">
      <c r="F43177" s="5"/>
    </row>
    <row r="43178" spans="6:6">
      <c r="F43178" s="5"/>
    </row>
    <row r="43179" spans="6:6">
      <c r="F43179" s="5"/>
    </row>
    <row r="43180" spans="6:6">
      <c r="F43180" s="5"/>
    </row>
    <row r="43181" spans="6:6">
      <c r="F43181" s="5"/>
    </row>
    <row r="43182" spans="6:6">
      <c r="F43182" s="5"/>
    </row>
    <row r="43183" spans="6:6">
      <c r="F43183" s="5"/>
    </row>
    <row r="43184" spans="6:6">
      <c r="F43184" s="5"/>
    </row>
    <row r="43185" spans="6:6">
      <c r="F43185" s="5"/>
    </row>
    <row r="43186" spans="6:6">
      <c r="F43186" s="5"/>
    </row>
    <row r="43187" spans="6:6">
      <c r="F43187" s="5"/>
    </row>
    <row r="43188" spans="6:6">
      <c r="F43188" s="5"/>
    </row>
    <row r="43189" spans="6:6">
      <c r="F43189" s="5"/>
    </row>
    <row r="43190" spans="6:6">
      <c r="F43190" s="5"/>
    </row>
    <row r="43191" spans="6:6">
      <c r="F43191" s="5"/>
    </row>
    <row r="43192" spans="6:6">
      <c r="F43192" s="5"/>
    </row>
    <row r="43193" spans="6:6">
      <c r="F43193" s="5"/>
    </row>
    <row r="43194" spans="6:6">
      <c r="F43194" s="5"/>
    </row>
    <row r="43195" spans="6:6">
      <c r="F43195" s="5"/>
    </row>
    <row r="43196" spans="6:6">
      <c r="F43196" s="5"/>
    </row>
    <row r="43197" spans="6:6">
      <c r="F43197" s="5"/>
    </row>
    <row r="43198" spans="6:6">
      <c r="F43198" s="5"/>
    </row>
    <row r="43199" spans="6:6">
      <c r="F43199" s="5"/>
    </row>
    <row r="43200" spans="6:6">
      <c r="F43200" s="5"/>
    </row>
    <row r="43201" spans="6:6">
      <c r="F43201" s="5"/>
    </row>
    <row r="43202" spans="6:6">
      <c r="F43202" s="5"/>
    </row>
    <row r="43203" spans="6:6">
      <c r="F43203" s="5"/>
    </row>
    <row r="43204" spans="6:6">
      <c r="F43204" s="5"/>
    </row>
    <row r="43205" spans="6:6">
      <c r="F43205" s="5"/>
    </row>
    <row r="43206" spans="6:6">
      <c r="F43206" s="5"/>
    </row>
    <row r="43207" spans="6:6">
      <c r="F43207" s="5"/>
    </row>
    <row r="43208" spans="6:6">
      <c r="F43208" s="5"/>
    </row>
    <row r="43209" spans="6:6">
      <c r="F43209" s="5"/>
    </row>
    <row r="43210" spans="6:6">
      <c r="F43210" s="5"/>
    </row>
    <row r="43211" spans="6:6">
      <c r="F43211" s="5"/>
    </row>
    <row r="43212" spans="6:6">
      <c r="F43212" s="5"/>
    </row>
    <row r="43213" spans="6:6">
      <c r="F43213" s="5"/>
    </row>
    <row r="43214" spans="6:6">
      <c r="F43214" s="5"/>
    </row>
    <row r="43215" spans="6:6">
      <c r="F43215" s="5"/>
    </row>
    <row r="43216" spans="6:6">
      <c r="F43216" s="5"/>
    </row>
    <row r="43217" spans="6:6">
      <c r="F43217" s="5"/>
    </row>
    <row r="43218" spans="6:6">
      <c r="F43218" s="5"/>
    </row>
    <row r="43219" spans="6:6">
      <c r="F43219" s="5"/>
    </row>
    <row r="43220" spans="6:6">
      <c r="F43220" s="5"/>
    </row>
    <row r="43221" spans="6:6">
      <c r="F43221" s="5"/>
    </row>
    <row r="43222" spans="6:6">
      <c r="F43222" s="5"/>
    </row>
    <row r="43223" spans="6:6">
      <c r="F43223" s="5"/>
    </row>
    <row r="43224" spans="6:6">
      <c r="F43224" s="5"/>
    </row>
    <row r="43225" spans="6:6">
      <c r="F43225" s="5"/>
    </row>
    <row r="43226" spans="6:6">
      <c r="F43226" s="5"/>
    </row>
    <row r="43227" spans="6:6">
      <c r="F43227" s="5"/>
    </row>
    <row r="43228" spans="6:6">
      <c r="F43228" s="5"/>
    </row>
    <row r="43229" spans="6:6">
      <c r="F43229" s="5"/>
    </row>
    <row r="43230" spans="6:6">
      <c r="F43230" s="5"/>
    </row>
    <row r="43231" spans="6:6">
      <c r="F43231" s="5"/>
    </row>
    <row r="43232" spans="6:6">
      <c r="F43232" s="5"/>
    </row>
    <row r="43233" spans="6:6">
      <c r="F43233" s="5"/>
    </row>
    <row r="43234" spans="6:6">
      <c r="F43234" s="5"/>
    </row>
    <row r="43235" spans="6:6">
      <c r="F43235" s="5"/>
    </row>
    <row r="43236" spans="6:6">
      <c r="F43236" s="5"/>
    </row>
    <row r="43237" spans="6:6">
      <c r="F43237" s="5"/>
    </row>
    <row r="43238" spans="6:6">
      <c r="F43238" s="5"/>
    </row>
    <row r="43239" spans="6:6">
      <c r="F43239" s="5"/>
    </row>
    <row r="43240" spans="6:6">
      <c r="F43240" s="5"/>
    </row>
    <row r="43241" spans="6:6">
      <c r="F43241" s="5"/>
    </row>
    <row r="43242" spans="6:6">
      <c r="F43242" s="5"/>
    </row>
    <row r="43243" spans="6:6">
      <c r="F43243" s="5"/>
    </row>
    <row r="43244" spans="6:6">
      <c r="F43244" s="5"/>
    </row>
    <row r="43245" spans="6:6">
      <c r="F43245" s="5"/>
    </row>
    <row r="43246" spans="6:6">
      <c r="F43246" s="5"/>
    </row>
    <row r="43247" spans="6:6">
      <c r="F43247" s="5"/>
    </row>
    <row r="43248" spans="6:6">
      <c r="F43248" s="5"/>
    </row>
    <row r="43249" spans="6:6">
      <c r="F43249" s="5"/>
    </row>
    <row r="43250" spans="6:6">
      <c r="F43250" s="5"/>
    </row>
    <row r="43251" spans="6:6">
      <c r="F43251" s="5"/>
    </row>
    <row r="43252" spans="6:6">
      <c r="F43252" s="5"/>
    </row>
    <row r="43253" spans="6:6">
      <c r="F43253" s="5"/>
    </row>
    <row r="43254" spans="6:6">
      <c r="F43254" s="5"/>
    </row>
    <row r="43255" spans="6:6">
      <c r="F43255" s="5"/>
    </row>
    <row r="43256" spans="6:6">
      <c r="F43256" s="5"/>
    </row>
    <row r="43257" spans="6:6">
      <c r="F43257" s="5"/>
    </row>
    <row r="43258" spans="6:6">
      <c r="F43258" s="5"/>
    </row>
    <row r="43259" spans="6:6">
      <c r="F43259" s="5"/>
    </row>
    <row r="43260" spans="6:6">
      <c r="F43260" s="5"/>
    </row>
    <row r="43261" spans="6:6">
      <c r="F43261" s="5"/>
    </row>
    <row r="43262" spans="6:6">
      <c r="F43262" s="5"/>
    </row>
    <row r="43263" spans="6:6">
      <c r="F43263" s="5"/>
    </row>
    <row r="43264" spans="6:6">
      <c r="F43264" s="5"/>
    </row>
    <row r="43265" spans="6:6">
      <c r="F43265" s="5"/>
    </row>
    <row r="43266" spans="6:6">
      <c r="F43266" s="5"/>
    </row>
    <row r="43267" spans="6:6">
      <c r="F43267" s="5"/>
    </row>
    <row r="43268" spans="6:6">
      <c r="F43268" s="5"/>
    </row>
    <row r="43269" spans="6:6">
      <c r="F43269" s="5"/>
    </row>
    <row r="43270" spans="6:6">
      <c r="F43270" s="5"/>
    </row>
    <row r="43271" spans="6:6">
      <c r="F43271" s="5"/>
    </row>
    <row r="43272" spans="6:6">
      <c r="F43272" s="5"/>
    </row>
    <row r="43273" spans="6:6">
      <c r="F43273" s="5"/>
    </row>
    <row r="43274" spans="6:6">
      <c r="F43274" s="5"/>
    </row>
    <row r="43275" spans="6:6">
      <c r="F43275" s="5"/>
    </row>
    <row r="43276" spans="6:6">
      <c r="F43276" s="5"/>
    </row>
    <row r="43277" spans="6:6">
      <c r="F43277" s="5"/>
    </row>
    <row r="43278" spans="6:6">
      <c r="F43278" s="5"/>
    </row>
    <row r="43279" spans="6:6">
      <c r="F43279" s="5"/>
    </row>
    <row r="43280" spans="6:6">
      <c r="F43280" s="5"/>
    </row>
    <row r="43281" spans="6:6">
      <c r="F43281" s="5"/>
    </row>
    <row r="43282" spans="6:6">
      <c r="F43282" s="5"/>
    </row>
    <row r="43283" spans="6:6">
      <c r="F43283" s="5"/>
    </row>
    <row r="43284" spans="6:6">
      <c r="F43284" s="5"/>
    </row>
    <row r="43285" spans="6:6">
      <c r="F43285" s="5"/>
    </row>
    <row r="43286" spans="6:6">
      <c r="F43286" s="5"/>
    </row>
    <row r="43287" spans="6:6">
      <c r="F43287" s="5"/>
    </row>
    <row r="43288" spans="6:6">
      <c r="F43288" s="5"/>
    </row>
    <row r="43289" spans="6:6">
      <c r="F43289" s="5"/>
    </row>
    <row r="43290" spans="6:6">
      <c r="F43290" s="5"/>
    </row>
    <row r="43291" spans="6:6">
      <c r="F43291" s="5"/>
    </row>
    <row r="43292" spans="6:6">
      <c r="F43292" s="5"/>
    </row>
    <row r="43293" spans="6:6">
      <c r="F43293" s="5"/>
    </row>
    <row r="43294" spans="6:6">
      <c r="F43294" s="5"/>
    </row>
    <row r="43295" spans="6:6">
      <c r="F43295" s="5"/>
    </row>
    <row r="43296" spans="6:6">
      <c r="F43296" s="5"/>
    </row>
    <row r="43297" spans="6:6">
      <c r="F43297" s="5"/>
    </row>
    <row r="43298" spans="6:6">
      <c r="F43298" s="5"/>
    </row>
    <row r="43299" spans="6:6">
      <c r="F43299" s="5"/>
    </row>
    <row r="43300" spans="6:6">
      <c r="F43300" s="5"/>
    </row>
    <row r="43301" spans="6:6">
      <c r="F43301" s="5"/>
    </row>
    <row r="43302" spans="6:6">
      <c r="F43302" s="5"/>
    </row>
    <row r="43303" spans="6:6">
      <c r="F43303" s="5"/>
    </row>
    <row r="43304" spans="6:6">
      <c r="F43304" s="5"/>
    </row>
    <row r="43305" spans="6:6">
      <c r="F43305" s="5"/>
    </row>
    <row r="43306" spans="6:6">
      <c r="F43306" s="5"/>
    </row>
    <row r="43307" spans="6:6">
      <c r="F43307" s="5"/>
    </row>
    <row r="43308" spans="6:6">
      <c r="F43308" s="5"/>
    </row>
    <row r="43309" spans="6:6">
      <c r="F43309" s="5"/>
    </row>
    <row r="43310" spans="6:6">
      <c r="F43310" s="5"/>
    </row>
    <row r="43311" spans="6:6">
      <c r="F43311" s="5"/>
    </row>
    <row r="43312" spans="6:6">
      <c r="F43312" s="5"/>
    </row>
    <row r="43313" spans="6:6">
      <c r="F43313" s="5"/>
    </row>
    <row r="43314" spans="6:6">
      <c r="F43314" s="5"/>
    </row>
    <row r="43315" spans="6:6">
      <c r="F43315" s="5"/>
    </row>
    <row r="43316" spans="6:6">
      <c r="F43316" s="5"/>
    </row>
    <row r="43317" spans="6:6">
      <c r="F43317" s="5"/>
    </row>
    <row r="43318" spans="6:6">
      <c r="F43318" s="5"/>
    </row>
    <row r="43319" spans="6:6">
      <c r="F43319" s="5"/>
    </row>
    <row r="43320" spans="6:6">
      <c r="F43320" s="5"/>
    </row>
    <row r="43321" spans="6:6">
      <c r="F43321" s="5"/>
    </row>
    <row r="43322" spans="6:6">
      <c r="F43322" s="5"/>
    </row>
    <row r="43323" spans="6:6">
      <c r="F43323" s="5"/>
    </row>
    <row r="43324" spans="6:6">
      <c r="F43324" s="5"/>
    </row>
    <row r="43325" spans="6:6">
      <c r="F43325" s="5"/>
    </row>
    <row r="43326" spans="6:6">
      <c r="F43326" s="5"/>
    </row>
    <row r="43327" spans="6:6">
      <c r="F43327" s="5"/>
    </row>
    <row r="43328" spans="6:6">
      <c r="F43328" s="5"/>
    </row>
    <row r="43329" spans="6:6">
      <c r="F43329" s="5"/>
    </row>
    <row r="43330" spans="6:6">
      <c r="F43330" s="5"/>
    </row>
    <row r="43331" spans="6:6">
      <c r="F43331" s="5"/>
    </row>
    <row r="43332" spans="6:6">
      <c r="F43332" s="5"/>
    </row>
    <row r="43333" spans="6:6">
      <c r="F43333" s="5"/>
    </row>
    <row r="43334" spans="6:6">
      <c r="F43334" s="5"/>
    </row>
    <row r="43335" spans="6:6">
      <c r="F43335" s="5"/>
    </row>
    <row r="43336" spans="6:6">
      <c r="F43336" s="5"/>
    </row>
    <row r="43337" spans="6:6">
      <c r="F43337" s="5"/>
    </row>
    <row r="43338" spans="6:6">
      <c r="F43338" s="5"/>
    </row>
    <row r="43339" spans="6:6">
      <c r="F43339" s="5"/>
    </row>
    <row r="43340" spans="6:6">
      <c r="F43340" s="5"/>
    </row>
    <row r="43341" spans="6:6">
      <c r="F43341" s="5"/>
    </row>
    <row r="43342" spans="6:6">
      <c r="F43342" s="5"/>
    </row>
    <row r="43343" spans="6:6">
      <c r="F43343" s="5"/>
    </row>
    <row r="43344" spans="6:6">
      <c r="F43344" s="5"/>
    </row>
    <row r="43345" spans="6:6">
      <c r="F43345" s="5"/>
    </row>
    <row r="43346" spans="6:6">
      <c r="F43346" s="5"/>
    </row>
    <row r="43347" spans="6:6">
      <c r="F43347" s="5"/>
    </row>
    <row r="43348" spans="6:6">
      <c r="F43348" s="5"/>
    </row>
    <row r="43349" spans="6:6">
      <c r="F43349" s="5"/>
    </row>
    <row r="43350" spans="6:6">
      <c r="F43350" s="5"/>
    </row>
    <row r="43351" spans="6:6">
      <c r="F43351" s="5"/>
    </row>
    <row r="43352" spans="6:6">
      <c r="F43352" s="5"/>
    </row>
    <row r="43353" spans="6:6">
      <c r="F43353" s="5"/>
    </row>
    <row r="43354" spans="6:6">
      <c r="F43354" s="5"/>
    </row>
    <row r="43355" spans="6:6">
      <c r="F43355" s="5"/>
    </row>
    <row r="43356" spans="6:6">
      <c r="F43356" s="5"/>
    </row>
    <row r="43357" spans="6:6">
      <c r="F43357" s="5"/>
    </row>
    <row r="43358" spans="6:6">
      <c r="F43358" s="5"/>
    </row>
    <row r="43359" spans="6:6">
      <c r="F43359" s="5"/>
    </row>
    <row r="43360" spans="6:6">
      <c r="F43360" s="5"/>
    </row>
    <row r="43361" spans="6:6">
      <c r="F43361" s="5"/>
    </row>
    <row r="43362" spans="6:6">
      <c r="F43362" s="5"/>
    </row>
    <row r="43363" spans="6:6">
      <c r="F43363" s="5"/>
    </row>
    <row r="43364" spans="6:6">
      <c r="F43364" s="5"/>
    </row>
    <row r="43365" spans="6:6">
      <c r="F43365" s="5"/>
    </row>
    <row r="43366" spans="6:6">
      <c r="F43366" s="5"/>
    </row>
    <row r="43367" spans="6:6">
      <c r="F43367" s="5"/>
    </row>
    <row r="43368" spans="6:6">
      <c r="F43368" s="5"/>
    </row>
    <row r="43369" spans="6:6">
      <c r="F43369" s="5"/>
    </row>
    <row r="43370" spans="6:6">
      <c r="F43370" s="5"/>
    </row>
    <row r="43371" spans="6:6">
      <c r="F43371" s="5"/>
    </row>
    <row r="43372" spans="6:6">
      <c r="F43372" s="5"/>
    </row>
    <row r="43373" spans="6:6">
      <c r="F43373" s="5"/>
    </row>
    <row r="43374" spans="6:6">
      <c r="F43374" s="5"/>
    </row>
    <row r="43375" spans="6:6">
      <c r="F43375" s="5"/>
    </row>
    <row r="43376" spans="6:6">
      <c r="F43376" s="5"/>
    </row>
    <row r="43377" spans="6:6">
      <c r="F43377" s="5"/>
    </row>
    <row r="43378" spans="6:6">
      <c r="F43378" s="5"/>
    </row>
    <row r="43379" spans="6:6">
      <c r="F43379" s="5"/>
    </row>
    <row r="43380" spans="6:6">
      <c r="F43380" s="5"/>
    </row>
    <row r="43381" spans="6:6">
      <c r="F43381" s="5"/>
    </row>
    <row r="43382" spans="6:6">
      <c r="F43382" s="5"/>
    </row>
    <row r="43383" spans="6:6">
      <c r="F43383" s="5"/>
    </row>
    <row r="43384" spans="6:6">
      <c r="F43384" s="5"/>
    </row>
    <row r="43385" spans="6:6">
      <c r="F43385" s="5"/>
    </row>
    <row r="43386" spans="6:6">
      <c r="F43386" s="5"/>
    </row>
    <row r="43387" spans="6:6">
      <c r="F43387" s="5"/>
    </row>
    <row r="43388" spans="6:6">
      <c r="F43388" s="5"/>
    </row>
    <row r="43389" spans="6:6">
      <c r="F43389" s="5"/>
    </row>
    <row r="43390" spans="6:6">
      <c r="F43390" s="5"/>
    </row>
    <row r="43391" spans="6:6">
      <c r="F43391" s="5"/>
    </row>
    <row r="43392" spans="6:6">
      <c r="F43392" s="5"/>
    </row>
    <row r="43393" spans="6:6">
      <c r="F43393" s="5"/>
    </row>
    <row r="43394" spans="6:6">
      <c r="F43394" s="5"/>
    </row>
    <row r="43395" spans="6:6">
      <c r="F43395" s="5"/>
    </row>
    <row r="43396" spans="6:6">
      <c r="F43396" s="5"/>
    </row>
    <row r="43397" spans="6:6">
      <c r="F43397" s="5"/>
    </row>
    <row r="43398" spans="6:6">
      <c r="F43398" s="5"/>
    </row>
    <row r="43399" spans="6:6">
      <c r="F43399" s="5"/>
    </row>
    <row r="43400" spans="6:6">
      <c r="F43400" s="5"/>
    </row>
    <row r="43401" spans="6:6">
      <c r="F43401" s="5"/>
    </row>
    <row r="43402" spans="6:6">
      <c r="F43402" s="5"/>
    </row>
    <row r="43403" spans="6:6">
      <c r="F43403" s="5"/>
    </row>
    <row r="43404" spans="6:6">
      <c r="F43404" s="5"/>
    </row>
    <row r="43405" spans="6:6">
      <c r="F43405" s="5"/>
    </row>
    <row r="43406" spans="6:6">
      <c r="F43406" s="5"/>
    </row>
    <row r="43407" spans="6:6">
      <c r="F43407" s="5"/>
    </row>
    <row r="43408" spans="6:6">
      <c r="F43408" s="5"/>
    </row>
    <row r="43409" spans="6:6">
      <c r="F43409" s="5"/>
    </row>
    <row r="43410" spans="6:6">
      <c r="F43410" s="5"/>
    </row>
    <row r="43411" spans="6:6">
      <c r="F43411" s="5"/>
    </row>
    <row r="43412" spans="6:6">
      <c r="F43412" s="5"/>
    </row>
    <row r="43413" spans="6:6">
      <c r="F43413" s="5"/>
    </row>
    <row r="43414" spans="6:6">
      <c r="F43414" s="5"/>
    </row>
    <row r="43415" spans="6:6">
      <c r="F43415" s="5"/>
    </row>
    <row r="43416" spans="6:6">
      <c r="F43416" s="5"/>
    </row>
    <row r="43417" spans="6:6">
      <c r="F43417" s="5"/>
    </row>
    <row r="43418" spans="6:6">
      <c r="F43418" s="5"/>
    </row>
    <row r="43419" spans="6:6">
      <c r="F43419" s="5"/>
    </row>
    <row r="43420" spans="6:6">
      <c r="F43420" s="5"/>
    </row>
    <row r="43421" spans="6:6">
      <c r="F43421" s="5"/>
    </row>
    <row r="43422" spans="6:6">
      <c r="F43422" s="5"/>
    </row>
    <row r="43423" spans="6:6">
      <c r="F43423" s="5"/>
    </row>
    <row r="43424" spans="6:6">
      <c r="F43424" s="5"/>
    </row>
    <row r="43425" spans="6:6">
      <c r="F43425" s="5"/>
    </row>
    <row r="43426" spans="6:6">
      <c r="F43426" s="5"/>
    </row>
    <row r="43427" spans="6:6">
      <c r="F43427" s="5"/>
    </row>
    <row r="43428" spans="6:6">
      <c r="F43428" s="5"/>
    </row>
    <row r="43429" spans="6:6">
      <c r="F43429" s="5"/>
    </row>
    <row r="43430" spans="6:6">
      <c r="F43430" s="5"/>
    </row>
    <row r="43431" spans="6:6">
      <c r="F43431" s="5"/>
    </row>
    <row r="43432" spans="6:6">
      <c r="F43432" s="5"/>
    </row>
    <row r="43433" spans="6:6">
      <c r="F43433" s="5"/>
    </row>
    <row r="43434" spans="6:6">
      <c r="F43434" s="5"/>
    </row>
    <row r="43435" spans="6:6">
      <c r="F43435" s="5"/>
    </row>
    <row r="43436" spans="6:6">
      <c r="F43436" s="5"/>
    </row>
    <row r="43437" spans="6:6">
      <c r="F43437" s="5"/>
    </row>
    <row r="43438" spans="6:6">
      <c r="F43438" s="5"/>
    </row>
    <row r="43439" spans="6:6">
      <c r="F43439" s="5"/>
    </row>
    <row r="43440" spans="6:6">
      <c r="F43440" s="5"/>
    </row>
    <row r="43441" spans="6:6">
      <c r="F43441" s="5"/>
    </row>
    <row r="43442" spans="6:6">
      <c r="F43442" s="5"/>
    </row>
    <row r="43443" spans="6:6">
      <c r="F43443" s="5"/>
    </row>
    <row r="43444" spans="6:6">
      <c r="F43444" s="5"/>
    </row>
    <row r="43445" spans="6:6">
      <c r="F43445" s="5"/>
    </row>
    <row r="43446" spans="6:6">
      <c r="F43446" s="5"/>
    </row>
    <row r="43447" spans="6:6">
      <c r="F43447" s="5"/>
    </row>
    <row r="43448" spans="6:6">
      <c r="F43448" s="5"/>
    </row>
    <row r="43449" spans="6:6">
      <c r="F43449" s="5"/>
    </row>
    <row r="43450" spans="6:6">
      <c r="F43450" s="5"/>
    </row>
    <row r="43451" spans="6:6">
      <c r="F43451" s="5"/>
    </row>
    <row r="43452" spans="6:6">
      <c r="F43452" s="5"/>
    </row>
    <row r="43453" spans="6:6">
      <c r="F43453" s="5"/>
    </row>
    <row r="43454" spans="6:6">
      <c r="F43454" s="5"/>
    </row>
    <row r="43455" spans="6:6">
      <c r="F43455" s="5"/>
    </row>
    <row r="43456" spans="6:6">
      <c r="F43456" s="5"/>
    </row>
    <row r="43457" spans="6:6">
      <c r="F43457" s="5"/>
    </row>
    <row r="43458" spans="6:6">
      <c r="F43458" s="5"/>
    </row>
    <row r="43459" spans="6:6">
      <c r="F43459" s="5"/>
    </row>
    <row r="43460" spans="6:6">
      <c r="F43460" s="5"/>
    </row>
    <row r="43461" spans="6:6">
      <c r="F43461" s="5"/>
    </row>
    <row r="43462" spans="6:6">
      <c r="F43462" s="5"/>
    </row>
    <row r="43463" spans="6:6">
      <c r="F43463" s="5"/>
    </row>
    <row r="43464" spans="6:6">
      <c r="F43464" s="5"/>
    </row>
    <row r="43465" spans="6:6">
      <c r="F43465" s="5"/>
    </row>
    <row r="43466" spans="6:6">
      <c r="F43466" s="5"/>
    </row>
    <row r="43467" spans="6:6">
      <c r="F43467" s="5"/>
    </row>
    <row r="43468" spans="6:6">
      <c r="F43468" s="5"/>
    </row>
    <row r="43469" spans="6:6">
      <c r="F43469" s="5"/>
    </row>
    <row r="43470" spans="6:6">
      <c r="F43470" s="5"/>
    </row>
    <row r="43471" spans="6:6">
      <c r="F43471" s="5"/>
    </row>
    <row r="43472" spans="6:6">
      <c r="F43472" s="5"/>
    </row>
    <row r="43473" spans="6:6">
      <c r="F43473" s="5"/>
    </row>
    <row r="43474" spans="6:6">
      <c r="F43474" s="5"/>
    </row>
    <row r="43475" spans="6:6">
      <c r="F43475" s="5"/>
    </row>
    <row r="43476" spans="6:6">
      <c r="F43476" s="5"/>
    </row>
    <row r="43477" spans="6:6">
      <c r="F43477" s="5"/>
    </row>
    <row r="43478" spans="6:6">
      <c r="F43478" s="5"/>
    </row>
    <row r="43479" spans="6:6">
      <c r="F43479" s="5"/>
    </row>
    <row r="43480" spans="6:6">
      <c r="F43480" s="5"/>
    </row>
    <row r="43481" spans="6:6">
      <c r="F43481" s="5"/>
    </row>
    <row r="43482" spans="6:6">
      <c r="F43482" s="5"/>
    </row>
    <row r="43483" spans="6:6">
      <c r="F43483" s="5"/>
    </row>
    <row r="43484" spans="6:6">
      <c r="F43484" s="5"/>
    </row>
    <row r="43485" spans="6:6">
      <c r="F43485" s="5"/>
    </row>
    <row r="43486" spans="6:6">
      <c r="F43486" s="5"/>
    </row>
    <row r="43487" spans="6:6">
      <c r="F43487" s="5"/>
    </row>
    <row r="43488" spans="6:6">
      <c r="F43488" s="5"/>
    </row>
    <row r="43489" spans="6:6">
      <c r="F43489" s="5"/>
    </row>
    <row r="43490" spans="6:6">
      <c r="F43490" s="5"/>
    </row>
    <row r="43491" spans="6:6">
      <c r="F43491" s="5"/>
    </row>
    <row r="43492" spans="6:6">
      <c r="F43492" s="5"/>
    </row>
    <row r="43493" spans="6:6">
      <c r="F43493" s="5"/>
    </row>
    <row r="43494" spans="6:6">
      <c r="F43494" s="5"/>
    </row>
    <row r="43495" spans="6:6">
      <c r="F43495" s="5"/>
    </row>
    <row r="43496" spans="6:6">
      <c r="F43496" s="5"/>
    </row>
    <row r="43497" spans="6:6">
      <c r="F43497" s="5"/>
    </row>
    <row r="43498" spans="6:6">
      <c r="F43498" s="5"/>
    </row>
    <row r="43499" spans="6:6">
      <c r="F43499" s="5"/>
    </row>
    <row r="43500" spans="6:6">
      <c r="F43500" s="5"/>
    </row>
    <row r="43501" spans="6:6">
      <c r="F43501" s="5"/>
    </row>
    <row r="43502" spans="6:6">
      <c r="F43502" s="5"/>
    </row>
    <row r="43503" spans="6:6">
      <c r="F43503" s="5"/>
    </row>
    <row r="43504" spans="6:6">
      <c r="F43504" s="5"/>
    </row>
    <row r="43505" spans="6:6">
      <c r="F43505" s="5"/>
    </row>
    <row r="43506" spans="6:6">
      <c r="F43506" s="5"/>
    </row>
    <row r="43507" spans="6:6">
      <c r="F43507" s="5"/>
    </row>
    <row r="43508" spans="6:6">
      <c r="F43508" s="5"/>
    </row>
    <row r="43509" spans="6:6">
      <c r="F43509" s="5"/>
    </row>
    <row r="43510" spans="6:6">
      <c r="F43510" s="5"/>
    </row>
    <row r="43511" spans="6:6">
      <c r="F43511" s="5"/>
    </row>
    <row r="43512" spans="6:6">
      <c r="F43512" s="5"/>
    </row>
    <row r="43513" spans="6:6">
      <c r="F43513" s="5"/>
    </row>
    <row r="43514" spans="6:6">
      <c r="F43514" s="5"/>
    </row>
    <row r="43515" spans="6:6">
      <c r="F43515" s="5"/>
    </row>
    <row r="43516" spans="6:6">
      <c r="F43516" s="5"/>
    </row>
    <row r="43517" spans="6:6">
      <c r="F43517" s="5"/>
    </row>
    <row r="43518" spans="6:6">
      <c r="F43518" s="5"/>
    </row>
    <row r="43519" spans="6:6">
      <c r="F43519" s="5"/>
    </row>
    <row r="43520" spans="6:6">
      <c r="F43520" s="5"/>
    </row>
    <row r="43521" spans="6:6">
      <c r="F43521" s="5"/>
    </row>
    <row r="43522" spans="6:6">
      <c r="F43522" s="5"/>
    </row>
    <row r="43523" spans="6:6">
      <c r="F43523" s="5"/>
    </row>
    <row r="43524" spans="6:6">
      <c r="F43524" s="5"/>
    </row>
    <row r="43525" spans="6:6">
      <c r="F43525" s="5"/>
    </row>
    <row r="43526" spans="6:6">
      <c r="F43526" s="5"/>
    </row>
    <row r="43527" spans="6:6">
      <c r="F43527" s="5"/>
    </row>
    <row r="43528" spans="6:6">
      <c r="F43528" s="5"/>
    </row>
    <row r="43529" spans="6:6">
      <c r="F43529" s="5"/>
    </row>
    <row r="43530" spans="6:6">
      <c r="F43530" s="5"/>
    </row>
    <row r="43531" spans="6:6">
      <c r="F43531" s="5"/>
    </row>
    <row r="43532" spans="6:6">
      <c r="F43532" s="5"/>
    </row>
    <row r="43533" spans="6:6">
      <c r="F43533" s="5"/>
    </row>
    <row r="43534" spans="6:6">
      <c r="F43534" s="5"/>
    </row>
    <row r="43535" spans="6:6">
      <c r="F43535" s="5"/>
    </row>
    <row r="43536" spans="6:6">
      <c r="F43536" s="5"/>
    </row>
    <row r="43537" spans="6:6">
      <c r="F43537" s="5"/>
    </row>
    <row r="43538" spans="6:6">
      <c r="F43538" s="5"/>
    </row>
    <row r="43539" spans="6:6">
      <c r="F43539" s="5"/>
    </row>
    <row r="43540" spans="6:6">
      <c r="F43540" s="5"/>
    </row>
    <row r="43541" spans="6:6">
      <c r="F43541" s="5"/>
    </row>
    <row r="43542" spans="6:6">
      <c r="F43542" s="5"/>
    </row>
    <row r="43543" spans="6:6">
      <c r="F43543" s="5"/>
    </row>
    <row r="43544" spans="6:6">
      <c r="F43544" s="5"/>
    </row>
    <row r="43545" spans="6:6">
      <c r="F43545" s="5"/>
    </row>
    <row r="43546" spans="6:6">
      <c r="F43546" s="5"/>
    </row>
    <row r="43547" spans="6:6">
      <c r="F43547" s="5"/>
    </row>
    <row r="43548" spans="6:6">
      <c r="F43548" s="5"/>
    </row>
    <row r="43549" spans="6:6">
      <c r="F43549" s="5"/>
    </row>
    <row r="43550" spans="6:6">
      <c r="F43550" s="5"/>
    </row>
    <row r="43551" spans="6:6">
      <c r="F43551" s="5"/>
    </row>
    <row r="43552" spans="6:6">
      <c r="F43552" s="5"/>
    </row>
    <row r="43553" spans="6:6">
      <c r="F43553" s="5"/>
    </row>
    <row r="43554" spans="6:6">
      <c r="F43554" s="5"/>
    </row>
    <row r="43555" spans="6:6">
      <c r="F43555" s="5"/>
    </row>
    <row r="43556" spans="6:6">
      <c r="F43556" s="5"/>
    </row>
    <row r="43557" spans="6:6">
      <c r="F43557" s="5"/>
    </row>
    <row r="43558" spans="6:6">
      <c r="F43558" s="5"/>
    </row>
    <row r="43559" spans="6:6">
      <c r="F43559" s="5"/>
    </row>
    <row r="43560" spans="6:6">
      <c r="F43560" s="5"/>
    </row>
    <row r="43561" spans="6:6">
      <c r="F43561" s="5"/>
    </row>
    <row r="43562" spans="6:6">
      <c r="F43562" s="5"/>
    </row>
    <row r="43563" spans="6:6">
      <c r="F43563" s="5"/>
    </row>
    <row r="43564" spans="6:6">
      <c r="F43564" s="5"/>
    </row>
    <row r="43565" spans="6:6">
      <c r="F43565" s="5"/>
    </row>
    <row r="43566" spans="6:6">
      <c r="F43566" s="5"/>
    </row>
    <row r="43567" spans="6:6">
      <c r="F43567" s="5"/>
    </row>
    <row r="43568" spans="6:6">
      <c r="F43568" s="5"/>
    </row>
    <row r="43569" spans="6:6">
      <c r="F43569" s="5"/>
    </row>
    <row r="43570" spans="6:6">
      <c r="F43570" s="5"/>
    </row>
    <row r="43571" spans="6:6">
      <c r="F43571" s="5"/>
    </row>
    <row r="43572" spans="6:6">
      <c r="F43572" s="5"/>
    </row>
    <row r="43573" spans="6:6">
      <c r="F43573" s="5"/>
    </row>
    <row r="43574" spans="6:6">
      <c r="F43574" s="5"/>
    </row>
    <row r="43575" spans="6:6">
      <c r="F43575" s="5"/>
    </row>
    <row r="43576" spans="6:6">
      <c r="F43576" s="5"/>
    </row>
    <row r="43577" spans="6:6">
      <c r="F43577" s="5"/>
    </row>
    <row r="43578" spans="6:6">
      <c r="F43578" s="5"/>
    </row>
    <row r="43579" spans="6:6">
      <c r="F43579" s="5"/>
    </row>
    <row r="43580" spans="6:6">
      <c r="F43580" s="5"/>
    </row>
    <row r="43581" spans="6:6">
      <c r="F43581" s="5"/>
    </row>
    <row r="43582" spans="6:6">
      <c r="F43582" s="5"/>
    </row>
    <row r="43583" spans="6:6">
      <c r="F43583" s="5"/>
    </row>
    <row r="43584" spans="6:6">
      <c r="F43584" s="5"/>
    </row>
    <row r="43585" spans="6:6">
      <c r="F43585" s="5"/>
    </row>
    <row r="43586" spans="6:6">
      <c r="F43586" s="5"/>
    </row>
    <row r="43587" spans="6:6">
      <c r="F43587" s="5"/>
    </row>
    <row r="43588" spans="6:6">
      <c r="F43588" s="5"/>
    </row>
    <row r="43589" spans="6:6">
      <c r="F43589" s="5"/>
    </row>
    <row r="43590" spans="6:6">
      <c r="F43590" s="5"/>
    </row>
    <row r="43591" spans="6:6">
      <c r="F43591" s="5"/>
    </row>
    <row r="43592" spans="6:6">
      <c r="F43592" s="5"/>
    </row>
    <row r="43593" spans="6:6">
      <c r="F43593" s="5"/>
    </row>
    <row r="43594" spans="6:6">
      <c r="F43594" s="5"/>
    </row>
    <row r="43595" spans="6:6">
      <c r="F43595" s="5"/>
    </row>
    <row r="43596" spans="6:6">
      <c r="F43596" s="5"/>
    </row>
    <row r="43597" spans="6:6">
      <c r="F43597" s="5"/>
    </row>
    <row r="43598" spans="6:6">
      <c r="F43598" s="5"/>
    </row>
    <row r="43599" spans="6:6">
      <c r="F43599" s="5"/>
    </row>
    <row r="43600" spans="6:6">
      <c r="F43600" s="5"/>
    </row>
    <row r="43601" spans="6:6">
      <c r="F43601" s="5"/>
    </row>
    <row r="43602" spans="6:6">
      <c r="F43602" s="5"/>
    </row>
    <row r="43603" spans="6:6">
      <c r="F43603" s="5"/>
    </row>
    <row r="43604" spans="6:6">
      <c r="F43604" s="5"/>
    </row>
    <row r="43605" spans="6:6">
      <c r="F43605" s="5"/>
    </row>
    <row r="43606" spans="6:6">
      <c r="F43606" s="5"/>
    </row>
    <row r="43607" spans="6:6">
      <c r="F43607" s="5"/>
    </row>
    <row r="43608" spans="6:6">
      <c r="F43608" s="5"/>
    </row>
    <row r="43609" spans="6:6">
      <c r="F43609" s="5"/>
    </row>
    <row r="43610" spans="6:6">
      <c r="F43610" s="5"/>
    </row>
    <row r="43611" spans="6:6">
      <c r="F43611" s="5"/>
    </row>
    <row r="43612" spans="6:6">
      <c r="F43612" s="5"/>
    </row>
    <row r="43613" spans="6:6">
      <c r="F43613" s="5"/>
    </row>
    <row r="43614" spans="6:6">
      <c r="F43614" s="5"/>
    </row>
    <row r="43615" spans="6:6">
      <c r="F43615" s="5"/>
    </row>
    <row r="43616" spans="6:6">
      <c r="F43616" s="5"/>
    </row>
    <row r="43617" spans="6:6">
      <c r="F43617" s="5"/>
    </row>
    <row r="43618" spans="6:6">
      <c r="F43618" s="5"/>
    </row>
    <row r="43619" spans="6:6">
      <c r="F43619" s="5"/>
    </row>
    <row r="43620" spans="6:6">
      <c r="F43620" s="5"/>
    </row>
    <row r="43621" spans="6:6">
      <c r="F43621" s="5"/>
    </row>
    <row r="43622" spans="6:6">
      <c r="F43622" s="5"/>
    </row>
    <row r="43623" spans="6:6">
      <c r="F43623" s="5"/>
    </row>
    <row r="43624" spans="6:6">
      <c r="F43624" s="5"/>
    </row>
    <row r="43625" spans="6:6">
      <c r="F43625" s="5"/>
    </row>
    <row r="43626" spans="6:6">
      <c r="F43626" s="5"/>
    </row>
    <row r="43627" spans="6:6">
      <c r="F43627" s="5"/>
    </row>
    <row r="43628" spans="6:6">
      <c r="F43628" s="5"/>
    </row>
    <row r="43629" spans="6:6">
      <c r="F43629" s="5"/>
    </row>
    <row r="43630" spans="6:6">
      <c r="F43630" s="5"/>
    </row>
    <row r="43631" spans="6:6">
      <c r="F43631" s="5"/>
    </row>
    <row r="43632" spans="6:6">
      <c r="F43632" s="5"/>
    </row>
    <row r="43633" spans="6:6">
      <c r="F43633" s="5"/>
    </row>
    <row r="43634" spans="6:6">
      <c r="F43634" s="5"/>
    </row>
    <row r="43635" spans="6:6">
      <c r="F43635" s="5"/>
    </row>
    <row r="43636" spans="6:6">
      <c r="F43636" s="5"/>
    </row>
    <row r="43637" spans="6:6">
      <c r="F43637" s="5"/>
    </row>
    <row r="43638" spans="6:6">
      <c r="F43638" s="5"/>
    </row>
    <row r="43639" spans="6:6">
      <c r="F43639" s="5"/>
    </row>
    <row r="43640" spans="6:6">
      <c r="F43640" s="5"/>
    </row>
    <row r="43641" spans="6:6">
      <c r="F43641" s="5"/>
    </row>
    <row r="43642" spans="6:6">
      <c r="F43642" s="5"/>
    </row>
    <row r="43643" spans="6:6">
      <c r="F43643" s="5"/>
    </row>
    <row r="43644" spans="6:6">
      <c r="F43644" s="5"/>
    </row>
    <row r="43645" spans="6:6">
      <c r="F43645" s="5"/>
    </row>
    <row r="43646" spans="6:6">
      <c r="F43646" s="5"/>
    </row>
    <row r="43647" spans="6:6">
      <c r="F43647" s="5"/>
    </row>
    <row r="43648" spans="6:6">
      <c r="F43648" s="5"/>
    </row>
    <row r="43649" spans="6:6">
      <c r="F43649" s="5"/>
    </row>
    <row r="43650" spans="6:6">
      <c r="F43650" s="5"/>
    </row>
    <row r="43651" spans="6:6">
      <c r="F43651" s="5"/>
    </row>
    <row r="43652" spans="6:6">
      <c r="F43652" s="5"/>
    </row>
    <row r="43653" spans="6:6">
      <c r="F43653" s="5"/>
    </row>
    <row r="43654" spans="6:6">
      <c r="F43654" s="5"/>
    </row>
    <row r="43655" spans="6:6">
      <c r="F43655" s="5"/>
    </row>
    <row r="43656" spans="6:6">
      <c r="F43656" s="5"/>
    </row>
    <row r="43657" spans="6:6">
      <c r="F43657" s="5"/>
    </row>
    <row r="43658" spans="6:6">
      <c r="F43658" s="5"/>
    </row>
    <row r="43659" spans="6:6">
      <c r="F43659" s="5"/>
    </row>
    <row r="43660" spans="6:6">
      <c r="F43660" s="5"/>
    </row>
    <row r="43661" spans="6:6">
      <c r="F43661" s="5"/>
    </row>
    <row r="43662" spans="6:6">
      <c r="F43662" s="5"/>
    </row>
    <row r="43663" spans="6:6">
      <c r="F43663" s="5"/>
    </row>
    <row r="43664" spans="6:6">
      <c r="F43664" s="5"/>
    </row>
    <row r="43665" spans="6:6">
      <c r="F43665" s="5"/>
    </row>
    <row r="43666" spans="6:6">
      <c r="F43666" s="5"/>
    </row>
    <row r="43667" spans="6:6">
      <c r="F43667" s="5"/>
    </row>
    <row r="43668" spans="6:6">
      <c r="F43668" s="5"/>
    </row>
    <row r="43669" spans="6:6">
      <c r="F43669" s="5"/>
    </row>
    <row r="43670" spans="6:6">
      <c r="F43670" s="5"/>
    </row>
    <row r="43671" spans="6:6">
      <c r="F43671" s="5"/>
    </row>
    <row r="43672" spans="6:6">
      <c r="F43672" s="5"/>
    </row>
    <row r="43673" spans="6:6">
      <c r="F43673" s="5"/>
    </row>
    <row r="43674" spans="6:6">
      <c r="F43674" s="5"/>
    </row>
    <row r="43675" spans="6:6">
      <c r="F43675" s="5"/>
    </row>
    <row r="43676" spans="6:6">
      <c r="F43676" s="5"/>
    </row>
    <row r="43677" spans="6:6">
      <c r="F43677" s="5"/>
    </row>
    <row r="43678" spans="6:6">
      <c r="F43678" s="5"/>
    </row>
    <row r="43679" spans="6:6">
      <c r="F43679" s="5"/>
    </row>
    <row r="43680" spans="6:6">
      <c r="F43680" s="5"/>
    </row>
    <row r="43681" spans="6:6">
      <c r="F43681" s="5"/>
    </row>
    <row r="43682" spans="6:6">
      <c r="F43682" s="5"/>
    </row>
    <row r="43683" spans="6:6">
      <c r="F43683" s="5"/>
    </row>
    <row r="43684" spans="6:6">
      <c r="F43684" s="5"/>
    </row>
    <row r="43685" spans="6:6">
      <c r="F43685" s="5"/>
    </row>
    <row r="43686" spans="6:6">
      <c r="F43686" s="5"/>
    </row>
    <row r="43687" spans="6:6">
      <c r="F43687" s="5"/>
    </row>
    <row r="43688" spans="6:6">
      <c r="F43688" s="5"/>
    </row>
    <row r="43689" spans="6:6">
      <c r="F43689" s="5"/>
    </row>
    <row r="43690" spans="6:6">
      <c r="F43690" s="5"/>
    </row>
    <row r="43691" spans="6:6">
      <c r="F43691" s="5"/>
    </row>
    <row r="43692" spans="6:6">
      <c r="F43692" s="5"/>
    </row>
    <row r="43693" spans="6:6">
      <c r="F43693" s="5"/>
    </row>
    <row r="43694" spans="6:6">
      <c r="F43694" s="5"/>
    </row>
    <row r="43695" spans="6:6">
      <c r="F43695" s="5"/>
    </row>
    <row r="43696" spans="6:6">
      <c r="F43696" s="5"/>
    </row>
    <row r="43697" spans="6:6">
      <c r="F43697" s="5"/>
    </row>
    <row r="43698" spans="6:6">
      <c r="F43698" s="5"/>
    </row>
    <row r="43699" spans="6:6">
      <c r="F43699" s="5"/>
    </row>
    <row r="43700" spans="6:6">
      <c r="F43700" s="5"/>
    </row>
    <row r="43701" spans="6:6">
      <c r="F43701" s="5"/>
    </row>
    <row r="43702" spans="6:6">
      <c r="F43702" s="5"/>
    </row>
    <row r="43703" spans="6:6">
      <c r="F43703" s="5"/>
    </row>
    <row r="43704" spans="6:6">
      <c r="F43704" s="5"/>
    </row>
    <row r="43705" spans="6:6">
      <c r="F43705" s="5"/>
    </row>
    <row r="43706" spans="6:6">
      <c r="F43706" s="5"/>
    </row>
    <row r="43707" spans="6:6">
      <c r="F43707" s="5"/>
    </row>
    <row r="43708" spans="6:6">
      <c r="F43708" s="5"/>
    </row>
    <row r="43709" spans="6:6">
      <c r="F43709" s="5"/>
    </row>
    <row r="43710" spans="6:6">
      <c r="F43710" s="5"/>
    </row>
    <row r="43711" spans="6:6">
      <c r="F43711" s="5"/>
    </row>
    <row r="43712" spans="6:6">
      <c r="F43712" s="5"/>
    </row>
    <row r="43713" spans="6:6">
      <c r="F43713" s="5"/>
    </row>
    <row r="43714" spans="6:6">
      <c r="F43714" s="5"/>
    </row>
    <row r="43715" spans="6:6">
      <c r="F43715" s="5"/>
    </row>
    <row r="43716" spans="6:6">
      <c r="F43716" s="5"/>
    </row>
    <row r="43717" spans="6:6">
      <c r="F43717" s="5"/>
    </row>
    <row r="43718" spans="6:6">
      <c r="F43718" s="5"/>
    </row>
    <row r="43719" spans="6:6">
      <c r="F43719" s="5"/>
    </row>
    <row r="43720" spans="6:6">
      <c r="F43720" s="5"/>
    </row>
    <row r="43721" spans="6:6">
      <c r="F43721" s="5"/>
    </row>
    <row r="43722" spans="6:6">
      <c r="F43722" s="5"/>
    </row>
    <row r="43723" spans="6:6">
      <c r="F43723" s="5"/>
    </row>
    <row r="43724" spans="6:6">
      <c r="F43724" s="5"/>
    </row>
    <row r="43725" spans="6:6">
      <c r="F43725" s="5"/>
    </row>
    <row r="43726" spans="6:6">
      <c r="F43726" s="5"/>
    </row>
    <row r="43727" spans="6:6">
      <c r="F43727" s="5"/>
    </row>
    <row r="43728" spans="6:6">
      <c r="F43728" s="5"/>
    </row>
    <row r="43729" spans="6:6">
      <c r="F43729" s="5"/>
    </row>
    <row r="43730" spans="6:6">
      <c r="F43730" s="5"/>
    </row>
    <row r="43731" spans="6:6">
      <c r="F43731" s="5"/>
    </row>
    <row r="43732" spans="6:6">
      <c r="F43732" s="5"/>
    </row>
    <row r="43733" spans="6:6">
      <c r="F43733" s="5"/>
    </row>
    <row r="43734" spans="6:6">
      <c r="F43734" s="5"/>
    </row>
    <row r="43735" spans="6:6">
      <c r="F43735" s="5"/>
    </row>
    <row r="43736" spans="6:6">
      <c r="F43736" s="5"/>
    </row>
    <row r="43737" spans="6:6">
      <c r="F43737" s="5"/>
    </row>
    <row r="43738" spans="6:6">
      <c r="F43738" s="5"/>
    </row>
    <row r="43739" spans="6:6">
      <c r="F43739" s="5"/>
    </row>
    <row r="43740" spans="6:6">
      <c r="F43740" s="5"/>
    </row>
    <row r="43741" spans="6:6">
      <c r="F43741" s="5"/>
    </row>
    <row r="43742" spans="6:6">
      <c r="F43742" s="5"/>
    </row>
    <row r="43743" spans="6:6">
      <c r="F43743" s="5"/>
    </row>
    <row r="43744" spans="6:6">
      <c r="F43744" s="5"/>
    </row>
    <row r="43745" spans="6:6">
      <c r="F43745" s="5"/>
    </row>
    <row r="43746" spans="6:6">
      <c r="F43746" s="5"/>
    </row>
    <row r="43747" spans="6:6">
      <c r="F43747" s="5"/>
    </row>
    <row r="43748" spans="6:6">
      <c r="F43748" s="5"/>
    </row>
    <row r="43749" spans="6:6">
      <c r="F43749" s="5"/>
    </row>
    <row r="43750" spans="6:6">
      <c r="F43750" s="5"/>
    </row>
    <row r="43751" spans="6:6">
      <c r="F43751" s="5"/>
    </row>
    <row r="43752" spans="6:6">
      <c r="F43752" s="5"/>
    </row>
    <row r="43753" spans="6:6">
      <c r="F43753" s="5"/>
    </row>
    <row r="43754" spans="6:6">
      <c r="F43754" s="5"/>
    </row>
    <row r="43755" spans="6:6">
      <c r="F43755" s="5"/>
    </row>
    <row r="43756" spans="6:6">
      <c r="F43756" s="5"/>
    </row>
    <row r="43757" spans="6:6">
      <c r="F43757" s="5"/>
    </row>
    <row r="43758" spans="6:6">
      <c r="F43758" s="5"/>
    </row>
    <row r="43759" spans="6:6">
      <c r="F43759" s="5"/>
    </row>
    <row r="43760" spans="6:6">
      <c r="F43760" s="5"/>
    </row>
    <row r="43761" spans="6:6">
      <c r="F43761" s="5"/>
    </row>
    <row r="43762" spans="6:6">
      <c r="F43762" s="5"/>
    </row>
    <row r="43763" spans="6:6">
      <c r="F43763" s="5"/>
    </row>
    <row r="43764" spans="6:6">
      <c r="F43764" s="5"/>
    </row>
    <row r="43765" spans="6:6">
      <c r="F43765" s="5"/>
    </row>
    <row r="43766" spans="6:6">
      <c r="F43766" s="5"/>
    </row>
    <row r="43767" spans="6:6">
      <c r="F43767" s="5"/>
    </row>
    <row r="43768" spans="6:6">
      <c r="F43768" s="5"/>
    </row>
    <row r="43769" spans="6:6">
      <c r="F43769" s="5"/>
    </row>
    <row r="43770" spans="6:6">
      <c r="F43770" s="5"/>
    </row>
    <row r="43771" spans="6:6">
      <c r="F43771" s="5"/>
    </row>
    <row r="43772" spans="6:6">
      <c r="F43772" s="5"/>
    </row>
    <row r="43773" spans="6:6">
      <c r="F43773" s="5"/>
    </row>
    <row r="43774" spans="6:6">
      <c r="F43774" s="5"/>
    </row>
    <row r="43775" spans="6:6">
      <c r="F43775" s="5"/>
    </row>
    <row r="43776" spans="6:6">
      <c r="F43776" s="5"/>
    </row>
    <row r="43777" spans="6:6">
      <c r="F43777" s="5"/>
    </row>
    <row r="43778" spans="6:6">
      <c r="F43778" s="5"/>
    </row>
    <row r="43779" spans="6:6">
      <c r="F43779" s="5"/>
    </row>
    <row r="43780" spans="6:6">
      <c r="F43780" s="5"/>
    </row>
    <row r="43781" spans="6:6">
      <c r="F43781" s="5"/>
    </row>
    <row r="43782" spans="6:6">
      <c r="F43782" s="5"/>
    </row>
    <row r="43783" spans="6:6">
      <c r="F43783" s="5"/>
    </row>
    <row r="43784" spans="6:6">
      <c r="F43784" s="5"/>
    </row>
    <row r="43785" spans="6:6">
      <c r="F43785" s="5"/>
    </row>
    <row r="43786" spans="6:6">
      <c r="F43786" s="5"/>
    </row>
    <row r="43787" spans="6:6">
      <c r="F43787" s="5"/>
    </row>
    <row r="43788" spans="6:6">
      <c r="F43788" s="5"/>
    </row>
    <row r="43789" spans="6:6">
      <c r="F43789" s="5"/>
    </row>
    <row r="43790" spans="6:6">
      <c r="F43790" s="5"/>
    </row>
    <row r="43791" spans="6:6">
      <c r="F43791" s="5"/>
    </row>
    <row r="43792" spans="6:6">
      <c r="F43792" s="5"/>
    </row>
    <row r="43793" spans="6:6">
      <c r="F43793" s="5"/>
    </row>
    <row r="43794" spans="6:6">
      <c r="F43794" s="5"/>
    </row>
    <row r="43795" spans="6:6">
      <c r="F43795" s="5"/>
    </row>
    <row r="43796" spans="6:6">
      <c r="F43796" s="5"/>
    </row>
    <row r="43797" spans="6:6">
      <c r="F43797" s="5"/>
    </row>
    <row r="43798" spans="6:6">
      <c r="F43798" s="5"/>
    </row>
    <row r="43799" spans="6:6">
      <c r="F43799" s="5"/>
    </row>
    <row r="43800" spans="6:6">
      <c r="F43800" s="5"/>
    </row>
    <row r="43801" spans="6:6">
      <c r="F43801" s="5"/>
    </row>
    <row r="43802" spans="6:6">
      <c r="F43802" s="5"/>
    </row>
    <row r="43803" spans="6:6">
      <c r="F43803" s="5"/>
    </row>
    <row r="43804" spans="6:6">
      <c r="F43804" s="5"/>
    </row>
    <row r="43805" spans="6:6">
      <c r="F43805" s="5"/>
    </row>
    <row r="43806" spans="6:6">
      <c r="F43806" s="5"/>
    </row>
    <row r="43807" spans="6:6">
      <c r="F43807" s="5"/>
    </row>
    <row r="43808" spans="6:6">
      <c r="F43808" s="5"/>
    </row>
    <row r="43809" spans="6:6">
      <c r="F43809" s="5"/>
    </row>
    <row r="43810" spans="6:6">
      <c r="F43810" s="5"/>
    </row>
    <row r="43811" spans="6:6">
      <c r="F43811" s="5"/>
    </row>
    <row r="43812" spans="6:6">
      <c r="F43812" s="5"/>
    </row>
    <row r="43813" spans="6:6">
      <c r="F43813" s="5"/>
    </row>
    <row r="43814" spans="6:6">
      <c r="F43814" s="5"/>
    </row>
    <row r="43815" spans="6:6">
      <c r="F43815" s="5"/>
    </row>
    <row r="43816" spans="6:6">
      <c r="F43816" s="5"/>
    </row>
    <row r="43817" spans="6:6">
      <c r="F43817" s="5"/>
    </row>
    <row r="43818" spans="6:6">
      <c r="F43818" s="5"/>
    </row>
    <row r="43819" spans="6:6">
      <c r="F43819" s="5"/>
    </row>
    <row r="43820" spans="6:6">
      <c r="F43820" s="5"/>
    </row>
    <row r="43821" spans="6:6">
      <c r="F43821" s="5"/>
    </row>
    <row r="43822" spans="6:6">
      <c r="F43822" s="5"/>
    </row>
    <row r="43823" spans="6:6">
      <c r="F43823" s="5"/>
    </row>
    <row r="43824" spans="6:6">
      <c r="F43824" s="5"/>
    </row>
    <row r="43825" spans="6:6">
      <c r="F43825" s="5"/>
    </row>
    <row r="43826" spans="6:6">
      <c r="F43826" s="5"/>
    </row>
    <row r="43827" spans="6:6">
      <c r="F43827" s="5"/>
    </row>
    <row r="43828" spans="6:6">
      <c r="F43828" s="5"/>
    </row>
    <row r="43829" spans="6:6">
      <c r="F43829" s="5"/>
    </row>
    <row r="43830" spans="6:6">
      <c r="F43830" s="5"/>
    </row>
    <row r="43831" spans="6:6">
      <c r="F43831" s="5"/>
    </row>
    <row r="43832" spans="6:6">
      <c r="F43832" s="5"/>
    </row>
    <row r="43833" spans="6:6">
      <c r="F43833" s="5"/>
    </row>
    <row r="43834" spans="6:6">
      <c r="F43834" s="5"/>
    </row>
    <row r="43835" spans="6:6">
      <c r="F43835" s="5"/>
    </row>
    <row r="43836" spans="6:6">
      <c r="F43836" s="5"/>
    </row>
    <row r="43837" spans="6:6">
      <c r="F43837" s="5"/>
    </row>
    <row r="43838" spans="6:6">
      <c r="F43838" s="5"/>
    </row>
    <row r="43839" spans="6:6">
      <c r="F43839" s="5"/>
    </row>
    <row r="43840" spans="6:6">
      <c r="F43840" s="5"/>
    </row>
    <row r="43841" spans="6:6">
      <c r="F43841" s="5"/>
    </row>
    <row r="43842" spans="6:6">
      <c r="F43842" s="5"/>
    </row>
    <row r="43843" spans="6:6">
      <c r="F43843" s="5"/>
    </row>
    <row r="43844" spans="6:6">
      <c r="F43844" s="5"/>
    </row>
    <row r="43845" spans="6:6">
      <c r="F43845" s="5"/>
    </row>
    <row r="43846" spans="6:6">
      <c r="F43846" s="5"/>
    </row>
    <row r="43847" spans="6:6">
      <c r="F43847" s="5"/>
    </row>
    <row r="43848" spans="6:6">
      <c r="F43848" s="5"/>
    </row>
    <row r="43849" spans="6:6">
      <c r="F43849" s="5"/>
    </row>
    <row r="43850" spans="6:6">
      <c r="F43850" s="5"/>
    </row>
    <row r="43851" spans="6:6">
      <c r="F43851" s="5"/>
    </row>
    <row r="43852" spans="6:6">
      <c r="F43852" s="5"/>
    </row>
    <row r="43853" spans="6:6">
      <c r="F43853" s="5"/>
    </row>
    <row r="43854" spans="6:6">
      <c r="F43854" s="5"/>
    </row>
    <row r="43855" spans="6:6">
      <c r="F43855" s="5"/>
    </row>
    <row r="43856" spans="6:6">
      <c r="F43856" s="5"/>
    </row>
    <row r="43857" spans="6:6">
      <c r="F43857" s="5"/>
    </row>
    <row r="43858" spans="6:6">
      <c r="F43858" s="5"/>
    </row>
    <row r="43859" spans="6:6">
      <c r="F43859" s="5"/>
    </row>
    <row r="43860" spans="6:6">
      <c r="F43860" s="5"/>
    </row>
    <row r="43861" spans="6:6">
      <c r="F43861" s="5"/>
    </row>
    <row r="43862" spans="6:6">
      <c r="F43862" s="5"/>
    </row>
    <row r="43863" spans="6:6">
      <c r="F43863" s="5"/>
    </row>
    <row r="43864" spans="6:6">
      <c r="F43864" s="5"/>
    </row>
    <row r="43865" spans="6:6">
      <c r="F43865" s="5"/>
    </row>
    <row r="43866" spans="6:6">
      <c r="F43866" s="5"/>
    </row>
    <row r="43867" spans="6:6">
      <c r="F43867" s="5"/>
    </row>
    <row r="43868" spans="6:6">
      <c r="F43868" s="5"/>
    </row>
    <row r="43869" spans="6:6">
      <c r="F43869" s="5"/>
    </row>
    <row r="43870" spans="6:6">
      <c r="F43870" s="5"/>
    </row>
    <row r="43871" spans="6:6">
      <c r="F43871" s="5"/>
    </row>
    <row r="43872" spans="6:6">
      <c r="F43872" s="5"/>
    </row>
    <row r="43873" spans="6:6">
      <c r="F43873" s="5"/>
    </row>
    <row r="43874" spans="6:6">
      <c r="F43874" s="5"/>
    </row>
    <row r="43875" spans="6:6">
      <c r="F43875" s="5"/>
    </row>
    <row r="43876" spans="6:6">
      <c r="F43876" s="5"/>
    </row>
    <row r="43877" spans="6:6">
      <c r="F43877" s="5"/>
    </row>
    <row r="43878" spans="6:6">
      <c r="F43878" s="5"/>
    </row>
    <row r="43879" spans="6:6">
      <c r="F43879" s="5"/>
    </row>
    <row r="43880" spans="6:6">
      <c r="F43880" s="5"/>
    </row>
    <row r="43881" spans="6:6">
      <c r="F43881" s="5"/>
    </row>
    <row r="43882" spans="6:6">
      <c r="F43882" s="5"/>
    </row>
    <row r="43883" spans="6:6">
      <c r="F43883" s="5"/>
    </row>
    <row r="43884" spans="6:6">
      <c r="F43884" s="5"/>
    </row>
    <row r="43885" spans="6:6">
      <c r="F43885" s="5"/>
    </row>
    <row r="43886" spans="6:6">
      <c r="F43886" s="5"/>
    </row>
    <row r="43887" spans="6:6">
      <c r="F43887" s="5"/>
    </row>
    <row r="43888" spans="6:6">
      <c r="F43888" s="5"/>
    </row>
    <row r="43889" spans="6:6">
      <c r="F43889" s="5"/>
    </row>
    <row r="43890" spans="6:6">
      <c r="F43890" s="5"/>
    </row>
    <row r="43891" spans="6:6">
      <c r="F43891" s="5"/>
    </row>
    <row r="43892" spans="6:6">
      <c r="F43892" s="5"/>
    </row>
    <row r="43893" spans="6:6">
      <c r="F43893" s="5"/>
    </row>
    <row r="43894" spans="6:6">
      <c r="F43894" s="5"/>
    </row>
    <row r="43895" spans="6:6">
      <c r="F43895" s="5"/>
    </row>
    <row r="43896" spans="6:6">
      <c r="F43896" s="5"/>
    </row>
    <row r="43897" spans="6:6">
      <c r="F43897" s="5"/>
    </row>
    <row r="43898" spans="6:6">
      <c r="F43898" s="5"/>
    </row>
    <row r="43899" spans="6:6">
      <c r="F43899" s="5"/>
    </row>
    <row r="43900" spans="6:6">
      <c r="F43900" s="5"/>
    </row>
    <row r="43901" spans="6:6">
      <c r="F43901" s="5"/>
    </row>
    <row r="43902" spans="6:6">
      <c r="F43902" s="5"/>
    </row>
    <row r="43903" spans="6:6">
      <c r="F43903" s="5"/>
    </row>
    <row r="43904" spans="6:6">
      <c r="F43904" s="5"/>
    </row>
    <row r="43905" spans="6:6">
      <c r="F43905" s="5"/>
    </row>
    <row r="43906" spans="6:6">
      <c r="F43906" s="5"/>
    </row>
    <row r="43907" spans="6:6">
      <c r="F43907" s="5"/>
    </row>
    <row r="43908" spans="6:6">
      <c r="F43908" s="5"/>
    </row>
    <row r="43909" spans="6:6">
      <c r="F43909" s="5"/>
    </row>
    <row r="43910" spans="6:6">
      <c r="F43910" s="5"/>
    </row>
    <row r="43911" spans="6:6">
      <c r="F43911" s="5"/>
    </row>
    <row r="43912" spans="6:6">
      <c r="F43912" s="5"/>
    </row>
    <row r="43913" spans="6:6">
      <c r="F43913" s="5"/>
    </row>
    <row r="43914" spans="6:6">
      <c r="F43914" s="5"/>
    </row>
    <row r="43915" spans="6:6">
      <c r="F43915" s="5"/>
    </row>
    <row r="43916" spans="6:6">
      <c r="F43916" s="5"/>
    </row>
    <row r="43917" spans="6:6">
      <c r="F43917" s="5"/>
    </row>
    <row r="43918" spans="6:6">
      <c r="F43918" s="5"/>
    </row>
    <row r="43919" spans="6:6">
      <c r="F43919" s="5"/>
    </row>
    <row r="43920" spans="6:6">
      <c r="F43920" s="5"/>
    </row>
    <row r="43921" spans="6:6">
      <c r="F43921" s="5"/>
    </row>
    <row r="43922" spans="6:6">
      <c r="F43922" s="5"/>
    </row>
    <row r="43923" spans="6:6">
      <c r="F43923" s="5"/>
    </row>
    <row r="43924" spans="6:6">
      <c r="F43924" s="5"/>
    </row>
    <row r="43925" spans="6:6">
      <c r="F43925" s="5"/>
    </row>
    <row r="43926" spans="6:6">
      <c r="F43926" s="5"/>
    </row>
    <row r="43927" spans="6:6">
      <c r="F43927" s="5"/>
    </row>
    <row r="43928" spans="6:6">
      <c r="F43928" s="5"/>
    </row>
    <row r="43929" spans="6:6">
      <c r="F43929" s="5"/>
    </row>
    <row r="43930" spans="6:6">
      <c r="F43930" s="5"/>
    </row>
    <row r="43931" spans="6:6">
      <c r="F43931" s="5"/>
    </row>
    <row r="43932" spans="6:6">
      <c r="F43932" s="5"/>
    </row>
    <row r="43933" spans="6:6">
      <c r="F43933" s="5"/>
    </row>
    <row r="43934" spans="6:6">
      <c r="F43934" s="5"/>
    </row>
    <row r="43935" spans="6:6">
      <c r="F43935" s="5"/>
    </row>
    <row r="43936" spans="6:6">
      <c r="F43936" s="5"/>
    </row>
    <row r="43937" spans="6:6">
      <c r="F43937" s="5"/>
    </row>
    <row r="43938" spans="6:6">
      <c r="F43938" s="5"/>
    </row>
    <row r="43939" spans="6:6">
      <c r="F43939" s="5"/>
    </row>
    <row r="43940" spans="6:6">
      <c r="F43940" s="5"/>
    </row>
    <row r="43941" spans="6:6">
      <c r="F43941" s="5"/>
    </row>
    <row r="43942" spans="6:6">
      <c r="F43942" s="5"/>
    </row>
    <row r="43943" spans="6:6">
      <c r="F43943" s="5"/>
    </row>
    <row r="43944" spans="6:6">
      <c r="F43944" s="5"/>
    </row>
    <row r="43945" spans="6:6">
      <c r="F43945" s="5"/>
    </row>
    <row r="43946" spans="6:6">
      <c r="F43946" s="5"/>
    </row>
    <row r="43947" spans="6:6">
      <c r="F43947" s="5"/>
    </row>
    <row r="43948" spans="6:6">
      <c r="F43948" s="5"/>
    </row>
    <row r="43949" spans="6:6">
      <c r="F43949" s="5"/>
    </row>
    <row r="43950" spans="6:6">
      <c r="F43950" s="5"/>
    </row>
    <row r="43951" spans="6:6">
      <c r="F43951" s="5"/>
    </row>
    <row r="43952" spans="6:6">
      <c r="F43952" s="5"/>
    </row>
    <row r="43953" spans="6:6">
      <c r="F43953" s="5"/>
    </row>
    <row r="43954" spans="6:6">
      <c r="F43954" s="5"/>
    </row>
    <row r="43955" spans="6:6">
      <c r="F43955" s="5"/>
    </row>
    <row r="43956" spans="6:6">
      <c r="F43956" s="5"/>
    </row>
    <row r="43957" spans="6:6">
      <c r="F43957" s="5"/>
    </row>
    <row r="43958" spans="6:6">
      <c r="F43958" s="5"/>
    </row>
    <row r="43959" spans="6:6">
      <c r="F43959" s="5"/>
    </row>
    <row r="43960" spans="6:6">
      <c r="F43960" s="5"/>
    </row>
    <row r="43961" spans="6:6">
      <c r="F43961" s="5"/>
    </row>
    <row r="43962" spans="6:6">
      <c r="F43962" s="5"/>
    </row>
    <row r="43963" spans="6:6">
      <c r="F43963" s="5"/>
    </row>
    <row r="43964" spans="6:6">
      <c r="F43964" s="5"/>
    </row>
    <row r="43965" spans="6:6">
      <c r="F43965" s="5"/>
    </row>
    <row r="43966" spans="6:6">
      <c r="F43966" s="5"/>
    </row>
    <row r="43967" spans="6:6">
      <c r="F43967" s="5"/>
    </row>
    <row r="43968" spans="6:6">
      <c r="F43968" s="5"/>
    </row>
    <row r="43969" spans="6:6">
      <c r="F43969" s="5"/>
    </row>
    <row r="43970" spans="6:6">
      <c r="F43970" s="5"/>
    </row>
    <row r="43971" spans="6:6">
      <c r="F43971" s="5"/>
    </row>
    <row r="43972" spans="6:6">
      <c r="F43972" s="5"/>
    </row>
    <row r="43973" spans="6:6">
      <c r="F43973" s="5"/>
    </row>
    <row r="43974" spans="6:6">
      <c r="F43974" s="5"/>
    </row>
    <row r="43975" spans="6:6">
      <c r="F43975" s="5"/>
    </row>
    <row r="43976" spans="6:6">
      <c r="F43976" s="5"/>
    </row>
    <row r="43977" spans="6:6">
      <c r="F43977" s="5"/>
    </row>
    <row r="43978" spans="6:6">
      <c r="F43978" s="5"/>
    </row>
    <row r="43979" spans="6:6">
      <c r="F43979" s="5"/>
    </row>
    <row r="43980" spans="6:6">
      <c r="F43980" s="5"/>
    </row>
    <row r="43981" spans="6:6">
      <c r="F43981" s="5"/>
    </row>
    <row r="43982" spans="6:6">
      <c r="F43982" s="5"/>
    </row>
    <row r="43983" spans="6:6">
      <c r="F43983" s="5"/>
    </row>
    <row r="43984" spans="6:6">
      <c r="F43984" s="5"/>
    </row>
    <row r="43985" spans="6:6">
      <c r="F43985" s="5"/>
    </row>
    <row r="43986" spans="6:6">
      <c r="F43986" s="5"/>
    </row>
    <row r="43987" spans="6:6">
      <c r="F43987" s="5"/>
    </row>
    <row r="43988" spans="6:6">
      <c r="F43988" s="5"/>
    </row>
    <row r="43989" spans="6:6">
      <c r="F43989" s="5"/>
    </row>
    <row r="43990" spans="6:6">
      <c r="F43990" s="5"/>
    </row>
    <row r="43991" spans="6:6">
      <c r="F43991" s="5"/>
    </row>
    <row r="43992" spans="6:6">
      <c r="F43992" s="5"/>
    </row>
    <row r="43993" spans="6:6">
      <c r="F43993" s="5"/>
    </row>
    <row r="43994" spans="6:6">
      <c r="F43994" s="5"/>
    </row>
    <row r="43995" spans="6:6">
      <c r="F43995" s="5"/>
    </row>
    <row r="43996" spans="6:6">
      <c r="F43996" s="5"/>
    </row>
    <row r="43997" spans="6:6">
      <c r="F43997" s="5"/>
    </row>
    <row r="43998" spans="6:6">
      <c r="F43998" s="5"/>
    </row>
    <row r="43999" spans="6:6">
      <c r="F43999" s="5"/>
    </row>
    <row r="44000" spans="6:6">
      <c r="F44000" s="5"/>
    </row>
    <row r="44001" spans="6:6">
      <c r="F44001" s="5"/>
    </row>
    <row r="44002" spans="6:6">
      <c r="F44002" s="5"/>
    </row>
    <row r="44003" spans="6:6">
      <c r="F44003" s="5"/>
    </row>
    <row r="44004" spans="6:6">
      <c r="F44004" s="5"/>
    </row>
    <row r="44005" spans="6:6">
      <c r="F44005" s="5"/>
    </row>
    <row r="44006" spans="6:6">
      <c r="F44006" s="5"/>
    </row>
    <row r="44007" spans="6:6">
      <c r="F44007" s="5"/>
    </row>
    <row r="44008" spans="6:6">
      <c r="F44008" s="5"/>
    </row>
    <row r="44009" spans="6:6">
      <c r="F44009" s="5"/>
    </row>
    <row r="44010" spans="6:6">
      <c r="F44010" s="5"/>
    </row>
    <row r="44011" spans="6:6">
      <c r="F44011" s="5"/>
    </row>
    <row r="44012" spans="6:6">
      <c r="F44012" s="5"/>
    </row>
    <row r="44013" spans="6:6">
      <c r="F44013" s="5"/>
    </row>
    <row r="44014" spans="6:6">
      <c r="F44014" s="5"/>
    </row>
    <row r="44015" spans="6:6">
      <c r="F44015" s="5"/>
    </row>
    <row r="44016" spans="6:6">
      <c r="F44016" s="5"/>
    </row>
    <row r="44017" spans="6:6">
      <c r="F44017" s="5"/>
    </row>
    <row r="44018" spans="6:6">
      <c r="F44018" s="5"/>
    </row>
    <row r="44019" spans="6:6">
      <c r="F44019" s="5"/>
    </row>
    <row r="44020" spans="6:6">
      <c r="F44020" s="5"/>
    </row>
    <row r="44021" spans="6:6">
      <c r="F44021" s="5"/>
    </row>
    <row r="44022" spans="6:6">
      <c r="F44022" s="5"/>
    </row>
    <row r="44023" spans="6:6">
      <c r="F44023" s="5"/>
    </row>
    <row r="44024" spans="6:6">
      <c r="F44024" s="5"/>
    </row>
    <row r="44025" spans="6:6">
      <c r="F44025" s="5"/>
    </row>
    <row r="44026" spans="6:6">
      <c r="F44026" s="5"/>
    </row>
    <row r="44027" spans="6:6">
      <c r="F44027" s="5"/>
    </row>
    <row r="44028" spans="6:6">
      <c r="F44028" s="5"/>
    </row>
    <row r="44029" spans="6:6">
      <c r="F44029" s="5"/>
    </row>
    <row r="44030" spans="6:6">
      <c r="F44030" s="5"/>
    </row>
    <row r="44031" spans="6:6">
      <c r="F44031" s="5"/>
    </row>
    <row r="44032" spans="6:6">
      <c r="F44032" s="5"/>
    </row>
    <row r="44033" spans="6:6">
      <c r="F44033" s="5"/>
    </row>
    <row r="44034" spans="6:6">
      <c r="F44034" s="5"/>
    </row>
    <row r="44035" spans="6:6">
      <c r="F44035" s="5"/>
    </row>
    <row r="44036" spans="6:6">
      <c r="F44036" s="5"/>
    </row>
    <row r="44037" spans="6:6">
      <c r="F44037" s="5"/>
    </row>
    <row r="44038" spans="6:6">
      <c r="F44038" s="5"/>
    </row>
    <row r="44039" spans="6:6">
      <c r="F44039" s="5"/>
    </row>
    <row r="44040" spans="6:6">
      <c r="F44040" s="5"/>
    </row>
    <row r="44041" spans="6:6">
      <c r="F44041" s="5"/>
    </row>
    <row r="44042" spans="6:6">
      <c r="F44042" s="5"/>
    </row>
    <row r="44043" spans="6:6">
      <c r="F44043" s="5"/>
    </row>
    <row r="44044" spans="6:6">
      <c r="F44044" s="5"/>
    </row>
    <row r="44045" spans="6:6">
      <c r="F44045" s="5"/>
    </row>
    <row r="44046" spans="6:6">
      <c r="F44046" s="5"/>
    </row>
    <row r="44047" spans="6:6">
      <c r="F44047" s="5"/>
    </row>
    <row r="44048" spans="6:6">
      <c r="F44048" s="5"/>
    </row>
    <row r="44049" spans="6:6">
      <c r="F44049" s="5"/>
    </row>
    <row r="44050" spans="6:6">
      <c r="F44050" s="5"/>
    </row>
    <row r="44051" spans="6:6">
      <c r="F44051" s="5"/>
    </row>
    <row r="44052" spans="6:6">
      <c r="F44052" s="5"/>
    </row>
    <row r="44053" spans="6:6">
      <c r="F44053" s="5"/>
    </row>
    <row r="44054" spans="6:6">
      <c r="F44054" s="5"/>
    </row>
    <row r="44055" spans="6:6">
      <c r="F44055" s="5"/>
    </row>
    <row r="44056" spans="6:6">
      <c r="F44056" s="5"/>
    </row>
    <row r="44057" spans="6:6">
      <c r="F44057" s="5"/>
    </row>
    <row r="44058" spans="6:6">
      <c r="F44058" s="5"/>
    </row>
    <row r="44059" spans="6:6">
      <c r="F44059" s="5"/>
    </row>
    <row r="44060" spans="6:6">
      <c r="F44060" s="5"/>
    </row>
    <row r="44061" spans="6:6">
      <c r="F44061" s="5"/>
    </row>
    <row r="44062" spans="6:6">
      <c r="F44062" s="5"/>
    </row>
    <row r="44063" spans="6:6">
      <c r="F44063" s="5"/>
    </row>
    <row r="44064" spans="6:6">
      <c r="F44064" s="5"/>
    </row>
    <row r="44065" spans="6:6">
      <c r="F44065" s="5"/>
    </row>
    <row r="44066" spans="6:6">
      <c r="F44066" s="5"/>
    </row>
    <row r="44067" spans="6:6">
      <c r="F44067" s="5"/>
    </row>
    <row r="44068" spans="6:6">
      <c r="F44068" s="5"/>
    </row>
    <row r="44069" spans="6:6">
      <c r="F44069" s="5"/>
    </row>
    <row r="44070" spans="6:6">
      <c r="F44070" s="5"/>
    </row>
    <row r="44071" spans="6:6">
      <c r="F44071" s="5"/>
    </row>
    <row r="44072" spans="6:6">
      <c r="F44072" s="5"/>
    </row>
    <row r="44073" spans="6:6">
      <c r="F44073" s="5"/>
    </row>
    <row r="44074" spans="6:6">
      <c r="F44074" s="5"/>
    </row>
    <row r="44075" spans="6:6">
      <c r="F44075" s="5"/>
    </row>
    <row r="44076" spans="6:6">
      <c r="F44076" s="5"/>
    </row>
    <row r="44077" spans="6:6">
      <c r="F44077" s="5"/>
    </row>
    <row r="44078" spans="6:6">
      <c r="F44078" s="5"/>
    </row>
    <row r="44079" spans="6:6">
      <c r="F44079" s="5"/>
    </row>
    <row r="44080" spans="6:6">
      <c r="F44080" s="5"/>
    </row>
    <row r="44081" spans="6:6">
      <c r="F44081" s="5"/>
    </row>
    <row r="44082" spans="6:6">
      <c r="F44082" s="5"/>
    </row>
    <row r="44083" spans="6:6">
      <c r="F44083" s="5"/>
    </row>
    <row r="44084" spans="6:6">
      <c r="F44084" s="5"/>
    </row>
    <row r="44085" spans="6:6">
      <c r="F44085" s="5"/>
    </row>
    <row r="44086" spans="6:6">
      <c r="F44086" s="5"/>
    </row>
    <row r="44087" spans="6:6">
      <c r="F44087" s="5"/>
    </row>
    <row r="44088" spans="6:6">
      <c r="F44088" s="5"/>
    </row>
    <row r="44089" spans="6:6">
      <c r="F44089" s="5"/>
    </row>
    <row r="44090" spans="6:6">
      <c r="F44090" s="5"/>
    </row>
    <row r="44091" spans="6:6">
      <c r="F44091" s="5"/>
    </row>
    <row r="44092" spans="6:6">
      <c r="F44092" s="5"/>
    </row>
    <row r="44093" spans="6:6">
      <c r="F44093" s="5"/>
    </row>
    <row r="44094" spans="6:6">
      <c r="F44094" s="5"/>
    </row>
    <row r="44095" spans="6:6">
      <c r="F44095" s="5"/>
    </row>
    <row r="44096" spans="6:6">
      <c r="F44096" s="5"/>
    </row>
    <row r="44097" spans="6:6">
      <c r="F44097" s="5"/>
    </row>
    <row r="44098" spans="6:6">
      <c r="F44098" s="5"/>
    </row>
    <row r="44099" spans="6:6">
      <c r="F44099" s="5"/>
    </row>
    <row r="44100" spans="6:6">
      <c r="F44100" s="5"/>
    </row>
    <row r="44101" spans="6:6">
      <c r="F44101" s="5"/>
    </row>
    <row r="44102" spans="6:6">
      <c r="F44102" s="5"/>
    </row>
    <row r="44103" spans="6:6">
      <c r="F44103" s="5"/>
    </row>
    <row r="44104" spans="6:6">
      <c r="F44104" s="5"/>
    </row>
    <row r="44105" spans="6:6">
      <c r="F44105" s="5"/>
    </row>
    <row r="44106" spans="6:6">
      <c r="F44106" s="5"/>
    </row>
    <row r="44107" spans="6:6">
      <c r="F44107" s="5"/>
    </row>
    <row r="44108" spans="6:6">
      <c r="F44108" s="5"/>
    </row>
    <row r="44109" spans="6:6">
      <c r="F44109" s="5"/>
    </row>
    <row r="44110" spans="6:6">
      <c r="F44110" s="5"/>
    </row>
    <row r="44111" spans="6:6">
      <c r="F44111" s="5"/>
    </row>
    <row r="44112" spans="6:6">
      <c r="F44112" s="5"/>
    </row>
    <row r="44113" spans="6:6">
      <c r="F44113" s="5"/>
    </row>
    <row r="44114" spans="6:6">
      <c r="F44114" s="5"/>
    </row>
    <row r="44115" spans="6:6">
      <c r="F44115" s="5"/>
    </row>
    <row r="44116" spans="6:6">
      <c r="F44116" s="5"/>
    </row>
    <row r="44117" spans="6:6">
      <c r="F44117" s="5"/>
    </row>
    <row r="44118" spans="6:6">
      <c r="F44118" s="5"/>
    </row>
    <row r="44119" spans="6:6">
      <c r="F44119" s="5"/>
    </row>
    <row r="44120" spans="6:6">
      <c r="F44120" s="5"/>
    </row>
    <row r="44121" spans="6:6">
      <c r="F44121" s="5"/>
    </row>
    <row r="44122" spans="6:6">
      <c r="F44122" s="5"/>
    </row>
    <row r="44123" spans="6:6">
      <c r="F44123" s="5"/>
    </row>
    <row r="44124" spans="6:6">
      <c r="F44124" s="5"/>
    </row>
    <row r="44125" spans="6:6">
      <c r="F44125" s="5"/>
    </row>
    <row r="44126" spans="6:6">
      <c r="F44126" s="5"/>
    </row>
    <row r="44127" spans="6:6">
      <c r="F44127" s="5"/>
    </row>
    <row r="44128" spans="6:6">
      <c r="F44128" s="5"/>
    </row>
    <row r="44129" spans="6:6">
      <c r="F44129" s="5"/>
    </row>
    <row r="44130" spans="6:6">
      <c r="F44130" s="5"/>
    </row>
    <row r="44131" spans="6:6">
      <c r="F44131" s="5"/>
    </row>
    <row r="44132" spans="6:6">
      <c r="F44132" s="5"/>
    </row>
    <row r="44133" spans="6:6">
      <c r="F44133" s="5"/>
    </row>
    <row r="44134" spans="6:6">
      <c r="F44134" s="5"/>
    </row>
    <row r="44135" spans="6:6">
      <c r="F44135" s="5"/>
    </row>
    <row r="44136" spans="6:6">
      <c r="F44136" s="5"/>
    </row>
    <row r="44137" spans="6:6">
      <c r="F44137" s="5"/>
    </row>
    <row r="44138" spans="6:6">
      <c r="F44138" s="5"/>
    </row>
    <row r="44139" spans="6:6">
      <c r="F44139" s="5"/>
    </row>
    <row r="44140" spans="6:6">
      <c r="F44140" s="5"/>
    </row>
    <row r="44141" spans="6:6">
      <c r="F44141" s="5"/>
    </row>
    <row r="44142" spans="6:6">
      <c r="F44142" s="5"/>
    </row>
    <row r="44143" spans="6:6">
      <c r="F44143" s="5"/>
    </row>
    <row r="44144" spans="6:6">
      <c r="F44144" s="5"/>
    </row>
    <row r="44145" spans="6:6">
      <c r="F44145" s="5"/>
    </row>
    <row r="44146" spans="6:6">
      <c r="F44146" s="5"/>
    </row>
    <row r="44147" spans="6:6">
      <c r="F44147" s="5"/>
    </row>
    <row r="44148" spans="6:6">
      <c r="F44148" s="5"/>
    </row>
    <row r="44149" spans="6:6">
      <c r="F44149" s="5"/>
    </row>
    <row r="44150" spans="6:6">
      <c r="F44150" s="5"/>
    </row>
    <row r="44151" spans="6:6">
      <c r="F44151" s="5"/>
    </row>
    <row r="44152" spans="6:6">
      <c r="F44152" s="5"/>
    </row>
    <row r="44153" spans="6:6">
      <c r="F44153" s="5"/>
    </row>
    <row r="44154" spans="6:6">
      <c r="F44154" s="5"/>
    </row>
    <row r="44155" spans="6:6">
      <c r="F44155" s="5"/>
    </row>
    <row r="44156" spans="6:6">
      <c r="F44156" s="5"/>
    </row>
    <row r="44157" spans="6:6">
      <c r="F44157" s="5"/>
    </row>
    <row r="44158" spans="6:6">
      <c r="F44158" s="5"/>
    </row>
    <row r="44159" spans="6:6">
      <c r="F44159" s="5"/>
    </row>
    <row r="44160" spans="6:6">
      <c r="F44160" s="5"/>
    </row>
    <row r="44161" spans="6:6">
      <c r="F44161" s="5"/>
    </row>
    <row r="44162" spans="6:6">
      <c r="F44162" s="5"/>
    </row>
    <row r="44163" spans="6:6">
      <c r="F44163" s="5"/>
    </row>
    <row r="44164" spans="6:6">
      <c r="F44164" s="5"/>
    </row>
    <row r="44165" spans="6:6">
      <c r="F44165" s="5"/>
    </row>
    <row r="44166" spans="6:6">
      <c r="F44166" s="5"/>
    </row>
    <row r="44167" spans="6:6">
      <c r="F44167" s="5"/>
    </row>
    <row r="44168" spans="6:6">
      <c r="F44168" s="5"/>
    </row>
    <row r="44169" spans="6:6">
      <c r="F44169" s="5"/>
    </row>
    <row r="44170" spans="6:6">
      <c r="F44170" s="5"/>
    </row>
    <row r="44171" spans="6:6">
      <c r="F44171" s="5"/>
    </row>
    <row r="44172" spans="6:6">
      <c r="F44172" s="5"/>
    </row>
    <row r="44173" spans="6:6">
      <c r="F44173" s="5"/>
    </row>
    <row r="44174" spans="6:6">
      <c r="F44174" s="5"/>
    </row>
    <row r="44175" spans="6:6">
      <c r="F44175" s="5"/>
    </row>
    <row r="44176" spans="6:6">
      <c r="F44176" s="5"/>
    </row>
    <row r="44177" spans="6:6">
      <c r="F44177" s="5"/>
    </row>
    <row r="44178" spans="6:6">
      <c r="F44178" s="5"/>
    </row>
    <row r="44179" spans="6:6">
      <c r="F44179" s="5"/>
    </row>
    <row r="44180" spans="6:6">
      <c r="F44180" s="5"/>
    </row>
    <row r="44181" spans="6:6">
      <c r="F44181" s="5"/>
    </row>
    <row r="44182" spans="6:6">
      <c r="F44182" s="5"/>
    </row>
    <row r="44183" spans="6:6">
      <c r="F44183" s="5"/>
    </row>
    <row r="44184" spans="6:6">
      <c r="F44184" s="5"/>
    </row>
    <row r="44185" spans="6:6">
      <c r="F44185" s="5"/>
    </row>
    <row r="44186" spans="6:6">
      <c r="F44186" s="5"/>
    </row>
    <row r="44187" spans="6:6">
      <c r="F44187" s="5"/>
    </row>
    <row r="44188" spans="6:6">
      <c r="F44188" s="5"/>
    </row>
    <row r="44189" spans="6:6">
      <c r="F44189" s="5"/>
    </row>
    <row r="44190" spans="6:6">
      <c r="F44190" s="5"/>
    </row>
    <row r="44191" spans="6:6">
      <c r="F44191" s="5"/>
    </row>
    <row r="44192" spans="6:6">
      <c r="F44192" s="5"/>
    </row>
    <row r="44193" spans="6:6">
      <c r="F44193" s="5"/>
    </row>
    <row r="44194" spans="6:6">
      <c r="F44194" s="5"/>
    </row>
    <row r="44195" spans="6:6">
      <c r="F44195" s="5"/>
    </row>
    <row r="44196" spans="6:6">
      <c r="F44196" s="5"/>
    </row>
    <row r="44197" spans="6:6">
      <c r="F44197" s="5"/>
    </row>
    <row r="44198" spans="6:6">
      <c r="F44198" s="5"/>
    </row>
    <row r="44199" spans="6:6">
      <c r="F44199" s="5"/>
    </row>
    <row r="44200" spans="6:6">
      <c r="F44200" s="5"/>
    </row>
    <row r="44201" spans="6:6">
      <c r="F44201" s="5"/>
    </row>
    <row r="44202" spans="6:6">
      <c r="F44202" s="5"/>
    </row>
    <row r="44203" spans="6:6">
      <c r="F44203" s="5"/>
    </row>
    <row r="44204" spans="6:6">
      <c r="F44204" s="5"/>
    </row>
    <row r="44205" spans="6:6">
      <c r="F44205" s="5"/>
    </row>
    <row r="44206" spans="6:6">
      <c r="F44206" s="5"/>
    </row>
    <row r="44207" spans="6:6">
      <c r="F44207" s="5"/>
    </row>
    <row r="44208" spans="6:6">
      <c r="F44208" s="5"/>
    </row>
    <row r="44209" spans="6:6">
      <c r="F44209" s="5"/>
    </row>
    <row r="44210" spans="6:6">
      <c r="F44210" s="5"/>
    </row>
    <row r="44211" spans="6:6">
      <c r="F44211" s="5"/>
    </row>
    <row r="44212" spans="6:6">
      <c r="F44212" s="5"/>
    </row>
    <row r="44213" spans="6:6">
      <c r="F44213" s="5"/>
    </row>
    <row r="44214" spans="6:6">
      <c r="F44214" s="5"/>
    </row>
    <row r="44215" spans="6:6">
      <c r="F44215" s="5"/>
    </row>
    <row r="44216" spans="6:6">
      <c r="F44216" s="5"/>
    </row>
    <row r="44217" spans="6:6">
      <c r="F44217" s="5"/>
    </row>
    <row r="44218" spans="6:6">
      <c r="F44218" s="5"/>
    </row>
    <row r="44219" spans="6:6">
      <c r="F44219" s="5"/>
    </row>
    <row r="44220" spans="6:6">
      <c r="F44220" s="5"/>
    </row>
    <row r="44221" spans="6:6">
      <c r="F44221" s="5"/>
    </row>
    <row r="44222" spans="6:6">
      <c r="F44222" s="5"/>
    </row>
    <row r="44223" spans="6:6">
      <c r="F44223" s="5"/>
    </row>
    <row r="44224" spans="6:6">
      <c r="F44224" s="5"/>
    </row>
    <row r="44225" spans="6:6">
      <c r="F44225" s="5"/>
    </row>
    <row r="44226" spans="6:6">
      <c r="F44226" s="5"/>
    </row>
    <row r="44227" spans="6:6">
      <c r="F44227" s="5"/>
    </row>
    <row r="44228" spans="6:6">
      <c r="F44228" s="5"/>
    </row>
    <row r="44229" spans="6:6">
      <c r="F44229" s="5"/>
    </row>
    <row r="44230" spans="6:6">
      <c r="F44230" s="5"/>
    </row>
    <row r="44231" spans="6:6">
      <c r="F44231" s="5"/>
    </row>
    <row r="44232" spans="6:6">
      <c r="F44232" s="5"/>
    </row>
    <row r="44233" spans="6:6">
      <c r="F44233" s="5"/>
    </row>
    <row r="44234" spans="6:6">
      <c r="F44234" s="5"/>
    </row>
    <row r="44235" spans="6:6">
      <c r="F44235" s="5"/>
    </row>
    <row r="44236" spans="6:6">
      <c r="F44236" s="5"/>
    </row>
    <row r="44237" spans="6:6">
      <c r="F44237" s="5"/>
    </row>
    <row r="44238" spans="6:6">
      <c r="F44238" s="5"/>
    </row>
    <row r="44239" spans="6:6">
      <c r="F44239" s="5"/>
    </row>
    <row r="44240" spans="6:6">
      <c r="F44240" s="5"/>
    </row>
    <row r="44241" spans="6:6">
      <c r="F44241" s="5"/>
    </row>
    <row r="44242" spans="6:6">
      <c r="F44242" s="5"/>
    </row>
    <row r="44243" spans="6:6">
      <c r="F44243" s="5"/>
    </row>
    <row r="44244" spans="6:6">
      <c r="F44244" s="5"/>
    </row>
    <row r="44245" spans="6:6">
      <c r="F44245" s="5"/>
    </row>
    <row r="44246" spans="6:6">
      <c r="F44246" s="5"/>
    </row>
    <row r="44247" spans="6:6">
      <c r="F44247" s="5"/>
    </row>
    <row r="44248" spans="6:6">
      <c r="F44248" s="5"/>
    </row>
    <row r="44249" spans="6:6">
      <c r="F44249" s="5"/>
    </row>
    <row r="44250" spans="6:6">
      <c r="F44250" s="5"/>
    </row>
    <row r="44251" spans="6:6">
      <c r="F44251" s="5"/>
    </row>
    <row r="44252" spans="6:6">
      <c r="F44252" s="5"/>
    </row>
    <row r="44253" spans="6:6">
      <c r="F44253" s="5"/>
    </row>
    <row r="44254" spans="6:6">
      <c r="F44254" s="5"/>
    </row>
    <row r="44255" spans="6:6">
      <c r="F44255" s="5"/>
    </row>
    <row r="44256" spans="6:6">
      <c r="F44256" s="5"/>
    </row>
    <row r="44257" spans="6:6">
      <c r="F44257" s="5"/>
    </row>
    <row r="44258" spans="6:6">
      <c r="F44258" s="5"/>
    </row>
    <row r="44259" spans="6:6">
      <c r="F44259" s="5"/>
    </row>
    <row r="44260" spans="6:6">
      <c r="F44260" s="5"/>
    </row>
    <row r="44261" spans="6:6">
      <c r="F44261" s="5"/>
    </row>
    <row r="44262" spans="6:6">
      <c r="F44262" s="5"/>
    </row>
    <row r="44263" spans="6:6">
      <c r="F44263" s="5"/>
    </row>
    <row r="44264" spans="6:6">
      <c r="F44264" s="5"/>
    </row>
    <row r="44265" spans="6:6">
      <c r="F44265" s="5"/>
    </row>
    <row r="44266" spans="6:6">
      <c r="F44266" s="5"/>
    </row>
    <row r="44267" spans="6:6">
      <c r="F44267" s="5"/>
    </row>
    <row r="44268" spans="6:6">
      <c r="F44268" s="5"/>
    </row>
    <row r="44269" spans="6:6">
      <c r="F44269" s="5"/>
    </row>
    <row r="44270" spans="6:6">
      <c r="F44270" s="5"/>
    </row>
    <row r="44271" spans="6:6">
      <c r="F44271" s="5"/>
    </row>
    <row r="44272" spans="6:6">
      <c r="F44272" s="5"/>
    </row>
    <row r="44273" spans="6:6">
      <c r="F44273" s="5"/>
    </row>
    <row r="44274" spans="6:6">
      <c r="F44274" s="5"/>
    </row>
    <row r="44275" spans="6:6">
      <c r="F44275" s="5"/>
    </row>
    <row r="44276" spans="6:6">
      <c r="F44276" s="5"/>
    </row>
    <row r="44277" spans="6:6">
      <c r="F44277" s="5"/>
    </row>
    <row r="44278" spans="6:6">
      <c r="F44278" s="5"/>
    </row>
    <row r="44279" spans="6:6">
      <c r="F44279" s="5"/>
    </row>
    <row r="44280" spans="6:6">
      <c r="F44280" s="5"/>
    </row>
    <row r="44281" spans="6:6">
      <c r="F44281" s="5"/>
    </row>
    <row r="44282" spans="6:6">
      <c r="F44282" s="5"/>
    </row>
    <row r="44283" spans="6:6">
      <c r="F44283" s="5"/>
    </row>
    <row r="44284" spans="6:6">
      <c r="F44284" s="5"/>
    </row>
    <row r="44285" spans="6:6">
      <c r="F44285" s="5"/>
    </row>
    <row r="44286" spans="6:6">
      <c r="F44286" s="5"/>
    </row>
    <row r="44287" spans="6:6">
      <c r="F44287" s="5"/>
    </row>
    <row r="44288" spans="6:6">
      <c r="F44288" s="5"/>
    </row>
    <row r="44289" spans="6:6">
      <c r="F44289" s="5"/>
    </row>
    <row r="44290" spans="6:6">
      <c r="F44290" s="5"/>
    </row>
    <row r="44291" spans="6:6">
      <c r="F44291" s="5"/>
    </row>
    <row r="44292" spans="6:6">
      <c r="F44292" s="5"/>
    </row>
    <row r="44293" spans="6:6">
      <c r="F44293" s="5"/>
    </row>
    <row r="44294" spans="6:6">
      <c r="F44294" s="5"/>
    </row>
    <row r="44295" spans="6:6">
      <c r="F44295" s="5"/>
    </row>
    <row r="44296" spans="6:6">
      <c r="F44296" s="5"/>
    </row>
    <row r="44297" spans="6:6">
      <c r="F44297" s="5"/>
    </row>
    <row r="44298" spans="6:6">
      <c r="F44298" s="5"/>
    </row>
    <row r="44299" spans="6:6">
      <c r="F44299" s="5"/>
    </row>
    <row r="44300" spans="6:6">
      <c r="F44300" s="5"/>
    </row>
    <row r="44301" spans="6:6">
      <c r="F44301" s="5"/>
    </row>
    <row r="44302" spans="6:6">
      <c r="F44302" s="5"/>
    </row>
    <row r="44303" spans="6:6">
      <c r="F44303" s="5"/>
    </row>
    <row r="44304" spans="6:6">
      <c r="F44304" s="5"/>
    </row>
    <row r="44305" spans="6:6">
      <c r="F44305" s="5"/>
    </row>
    <row r="44306" spans="6:6">
      <c r="F44306" s="5"/>
    </row>
    <row r="44307" spans="6:6">
      <c r="F44307" s="5"/>
    </row>
    <row r="44308" spans="6:6">
      <c r="F44308" s="5"/>
    </row>
    <row r="44309" spans="6:6">
      <c r="F44309" s="5"/>
    </row>
    <row r="44310" spans="6:6">
      <c r="F44310" s="5"/>
    </row>
    <row r="44311" spans="6:6">
      <c r="F44311" s="5"/>
    </row>
    <row r="44312" spans="6:6">
      <c r="F44312" s="5"/>
    </row>
    <row r="44313" spans="6:6">
      <c r="F44313" s="5"/>
    </row>
    <row r="44314" spans="6:6">
      <c r="F44314" s="5"/>
    </row>
    <row r="44315" spans="6:6">
      <c r="F44315" s="5"/>
    </row>
    <row r="44316" spans="6:6">
      <c r="F44316" s="5"/>
    </row>
    <row r="44317" spans="6:6">
      <c r="F44317" s="5"/>
    </row>
    <row r="44318" spans="6:6">
      <c r="F44318" s="5"/>
    </row>
    <row r="44319" spans="6:6">
      <c r="F44319" s="5"/>
    </row>
    <row r="44320" spans="6:6">
      <c r="F44320" s="5"/>
    </row>
    <row r="44321" spans="6:6">
      <c r="F44321" s="5"/>
    </row>
    <row r="44322" spans="6:6">
      <c r="F44322" s="5"/>
    </row>
    <row r="44323" spans="6:6">
      <c r="F44323" s="5"/>
    </row>
    <row r="44324" spans="6:6">
      <c r="F44324" s="5"/>
    </row>
    <row r="44325" spans="6:6">
      <c r="F44325" s="5"/>
    </row>
    <row r="44326" spans="6:6">
      <c r="F44326" s="5"/>
    </row>
    <row r="44327" spans="6:6">
      <c r="F44327" s="5"/>
    </row>
    <row r="44328" spans="6:6">
      <c r="F44328" s="5"/>
    </row>
    <row r="44329" spans="6:6">
      <c r="F44329" s="5"/>
    </row>
    <row r="44330" spans="6:6">
      <c r="F44330" s="5"/>
    </row>
    <row r="44331" spans="6:6">
      <c r="F44331" s="5"/>
    </row>
    <row r="44332" spans="6:6">
      <c r="F44332" s="5"/>
    </row>
    <row r="44333" spans="6:6">
      <c r="F44333" s="5"/>
    </row>
    <row r="44334" spans="6:6">
      <c r="F44334" s="5"/>
    </row>
    <row r="44335" spans="6:6">
      <c r="F44335" s="5"/>
    </row>
    <row r="44336" spans="6:6">
      <c r="F44336" s="5"/>
    </row>
    <row r="44337" spans="6:6">
      <c r="F44337" s="5"/>
    </row>
    <row r="44338" spans="6:6">
      <c r="F44338" s="5"/>
    </row>
    <row r="44339" spans="6:6">
      <c r="F44339" s="5"/>
    </row>
    <row r="44340" spans="6:6">
      <c r="F44340" s="5"/>
    </row>
    <row r="44341" spans="6:6">
      <c r="F44341" s="5"/>
    </row>
    <row r="44342" spans="6:6">
      <c r="F44342" s="5"/>
    </row>
    <row r="44343" spans="6:6">
      <c r="F44343" s="5"/>
    </row>
    <row r="44344" spans="6:6">
      <c r="F44344" s="5"/>
    </row>
    <row r="44345" spans="6:6">
      <c r="F44345" s="5"/>
    </row>
    <row r="44346" spans="6:6">
      <c r="F44346" s="5"/>
    </row>
    <row r="44347" spans="6:6">
      <c r="F44347" s="5"/>
    </row>
    <row r="44348" spans="6:6">
      <c r="F44348" s="5"/>
    </row>
    <row r="44349" spans="6:6">
      <c r="F44349" s="5"/>
    </row>
    <row r="44350" spans="6:6">
      <c r="F44350" s="5"/>
    </row>
    <row r="44351" spans="6:6">
      <c r="F44351" s="5"/>
    </row>
    <row r="44352" spans="6:6">
      <c r="F44352" s="5"/>
    </row>
    <row r="44353" spans="6:6">
      <c r="F44353" s="5"/>
    </row>
    <row r="44354" spans="6:6">
      <c r="F44354" s="5"/>
    </row>
    <row r="44355" spans="6:6">
      <c r="F44355" s="5"/>
    </row>
    <row r="44356" spans="6:6">
      <c r="F44356" s="5"/>
    </row>
    <row r="44357" spans="6:6">
      <c r="F44357" s="5"/>
    </row>
    <row r="44358" spans="6:6">
      <c r="F44358" s="5"/>
    </row>
    <row r="44359" spans="6:6">
      <c r="F44359" s="5"/>
    </row>
    <row r="44360" spans="6:6">
      <c r="F44360" s="5"/>
    </row>
    <row r="44361" spans="6:6">
      <c r="F44361" s="5"/>
    </row>
    <row r="44362" spans="6:6">
      <c r="F44362" s="5"/>
    </row>
    <row r="44363" spans="6:6">
      <c r="F44363" s="5"/>
    </row>
    <row r="44364" spans="6:6">
      <c r="F44364" s="5"/>
    </row>
    <row r="44365" spans="6:6">
      <c r="F44365" s="5"/>
    </row>
    <row r="44366" spans="6:6">
      <c r="F44366" s="5"/>
    </row>
    <row r="44367" spans="6:6">
      <c r="F44367" s="5"/>
    </row>
    <row r="44368" spans="6:6">
      <c r="F44368" s="5"/>
    </row>
    <row r="44369" spans="6:6">
      <c r="F44369" s="5"/>
    </row>
    <row r="44370" spans="6:6">
      <c r="F44370" s="5"/>
    </row>
    <row r="44371" spans="6:6">
      <c r="F44371" s="5"/>
    </row>
    <row r="44372" spans="6:6">
      <c r="F44372" s="5"/>
    </row>
    <row r="44373" spans="6:6">
      <c r="F44373" s="5"/>
    </row>
    <row r="44374" spans="6:6">
      <c r="F44374" s="5"/>
    </row>
    <row r="44375" spans="6:6">
      <c r="F44375" s="5"/>
    </row>
    <row r="44376" spans="6:6">
      <c r="F44376" s="5"/>
    </row>
    <row r="44377" spans="6:6">
      <c r="F44377" s="5"/>
    </row>
    <row r="44378" spans="6:6">
      <c r="F44378" s="5"/>
    </row>
    <row r="44379" spans="6:6">
      <c r="F44379" s="5"/>
    </row>
    <row r="44380" spans="6:6">
      <c r="F44380" s="5"/>
    </row>
    <row r="44381" spans="6:6">
      <c r="F44381" s="5"/>
    </row>
    <row r="44382" spans="6:6">
      <c r="F44382" s="5"/>
    </row>
    <row r="44383" spans="6:6">
      <c r="F44383" s="5"/>
    </row>
    <row r="44384" spans="6:6">
      <c r="F44384" s="5"/>
    </row>
    <row r="44385" spans="6:6">
      <c r="F44385" s="5"/>
    </row>
    <row r="44386" spans="6:6">
      <c r="F44386" s="5"/>
    </row>
    <row r="44387" spans="6:6">
      <c r="F44387" s="5"/>
    </row>
    <row r="44388" spans="6:6">
      <c r="F44388" s="5"/>
    </row>
    <row r="44389" spans="6:6">
      <c r="F44389" s="5"/>
    </row>
    <row r="44390" spans="6:6">
      <c r="F44390" s="5"/>
    </row>
    <row r="44391" spans="6:6">
      <c r="F44391" s="5"/>
    </row>
    <row r="44392" spans="6:6">
      <c r="F44392" s="5"/>
    </row>
    <row r="44393" spans="6:6">
      <c r="F44393" s="5"/>
    </row>
    <row r="44394" spans="6:6">
      <c r="F44394" s="5"/>
    </row>
    <row r="44395" spans="6:6">
      <c r="F44395" s="5"/>
    </row>
    <row r="44396" spans="6:6">
      <c r="F44396" s="5"/>
    </row>
    <row r="44397" spans="6:6">
      <c r="F44397" s="5"/>
    </row>
    <row r="44398" spans="6:6">
      <c r="F44398" s="5"/>
    </row>
    <row r="44399" spans="6:6">
      <c r="F44399" s="5"/>
    </row>
    <row r="44400" spans="6:6">
      <c r="F44400" s="5"/>
    </row>
    <row r="44401" spans="6:6">
      <c r="F44401" s="5"/>
    </row>
    <row r="44402" spans="6:6">
      <c r="F44402" s="5"/>
    </row>
    <row r="44403" spans="6:6">
      <c r="F44403" s="5"/>
    </row>
    <row r="44404" spans="6:6">
      <c r="F44404" s="5"/>
    </row>
    <row r="44405" spans="6:6">
      <c r="F44405" s="5"/>
    </row>
    <row r="44406" spans="6:6">
      <c r="F44406" s="5"/>
    </row>
    <row r="44407" spans="6:6">
      <c r="F44407" s="5"/>
    </row>
    <row r="44408" spans="6:6">
      <c r="F44408" s="5"/>
    </row>
    <row r="44409" spans="6:6">
      <c r="F44409" s="5"/>
    </row>
    <row r="44410" spans="6:6">
      <c r="F44410" s="5"/>
    </row>
    <row r="44411" spans="6:6">
      <c r="F44411" s="5"/>
    </row>
    <row r="44412" spans="6:6">
      <c r="F44412" s="5"/>
    </row>
    <row r="44413" spans="6:6">
      <c r="F44413" s="5"/>
    </row>
    <row r="44414" spans="6:6">
      <c r="F44414" s="5"/>
    </row>
    <row r="44415" spans="6:6">
      <c r="F44415" s="5"/>
    </row>
    <row r="44416" spans="6:6">
      <c r="F44416" s="5"/>
    </row>
    <row r="44417" spans="6:6">
      <c r="F44417" s="5"/>
    </row>
    <row r="44418" spans="6:6">
      <c r="F44418" s="5"/>
    </row>
    <row r="44419" spans="6:6">
      <c r="F44419" s="5"/>
    </row>
    <row r="44420" spans="6:6">
      <c r="F44420" s="5"/>
    </row>
    <row r="44421" spans="6:6">
      <c r="F44421" s="5"/>
    </row>
    <row r="44422" spans="6:6">
      <c r="F44422" s="5"/>
    </row>
    <row r="44423" spans="6:6">
      <c r="F44423" s="5"/>
    </row>
    <row r="44424" spans="6:6">
      <c r="F44424" s="5"/>
    </row>
    <row r="44425" spans="6:6">
      <c r="F44425" s="5"/>
    </row>
    <row r="44426" spans="6:6">
      <c r="F44426" s="5"/>
    </row>
    <row r="44427" spans="6:6">
      <c r="F44427" s="5"/>
    </row>
    <row r="44428" spans="6:6">
      <c r="F44428" s="5"/>
    </row>
    <row r="44429" spans="6:6">
      <c r="F44429" s="5"/>
    </row>
    <row r="44430" spans="6:6">
      <c r="F44430" s="5"/>
    </row>
    <row r="44431" spans="6:6">
      <c r="F44431" s="5"/>
    </row>
    <row r="44432" spans="6:6">
      <c r="F44432" s="5"/>
    </row>
    <row r="44433" spans="6:6">
      <c r="F44433" s="5"/>
    </row>
    <row r="44434" spans="6:6">
      <c r="F44434" s="5"/>
    </row>
    <row r="44435" spans="6:6">
      <c r="F44435" s="5"/>
    </row>
    <row r="44436" spans="6:6">
      <c r="F44436" s="5"/>
    </row>
    <row r="44437" spans="6:6">
      <c r="F44437" s="5"/>
    </row>
    <row r="44438" spans="6:6">
      <c r="F44438" s="5"/>
    </row>
    <row r="44439" spans="6:6">
      <c r="F44439" s="5"/>
    </row>
    <row r="44440" spans="6:6">
      <c r="F44440" s="5"/>
    </row>
    <row r="44441" spans="6:6">
      <c r="F44441" s="5"/>
    </row>
    <row r="44442" spans="6:6">
      <c r="F44442" s="5"/>
    </row>
    <row r="44443" spans="6:6">
      <c r="F44443" s="5"/>
    </row>
    <row r="44444" spans="6:6">
      <c r="F44444" s="5"/>
    </row>
    <row r="44445" spans="6:6">
      <c r="F44445" s="5"/>
    </row>
    <row r="44446" spans="6:6">
      <c r="F44446" s="5"/>
    </row>
    <row r="44447" spans="6:6">
      <c r="F44447" s="5"/>
    </row>
    <row r="44448" spans="6:6">
      <c r="F44448" s="5"/>
    </row>
    <row r="44449" spans="6:6">
      <c r="F44449" s="5"/>
    </row>
    <row r="44450" spans="6:6">
      <c r="F44450" s="5"/>
    </row>
    <row r="44451" spans="6:6">
      <c r="F44451" s="5"/>
    </row>
    <row r="44452" spans="6:6">
      <c r="F44452" s="5"/>
    </row>
    <row r="44453" spans="6:6">
      <c r="F44453" s="5"/>
    </row>
    <row r="44454" spans="6:6">
      <c r="F44454" s="5"/>
    </row>
    <row r="44455" spans="6:6">
      <c r="F44455" s="5"/>
    </row>
    <row r="44456" spans="6:6">
      <c r="F44456" s="5"/>
    </row>
    <row r="44457" spans="6:6">
      <c r="F44457" s="5"/>
    </row>
    <row r="44458" spans="6:6">
      <c r="F44458" s="5"/>
    </row>
    <row r="44459" spans="6:6">
      <c r="F44459" s="5"/>
    </row>
    <row r="44460" spans="6:6">
      <c r="F44460" s="5"/>
    </row>
    <row r="44461" spans="6:6">
      <c r="F44461" s="5"/>
    </row>
    <row r="44462" spans="6:6">
      <c r="F44462" s="5"/>
    </row>
    <row r="44463" spans="6:6">
      <c r="F44463" s="5"/>
    </row>
    <row r="44464" spans="6:6">
      <c r="F44464" s="5"/>
    </row>
    <row r="44465" spans="6:6">
      <c r="F44465" s="5"/>
    </row>
    <row r="44466" spans="6:6">
      <c r="F44466" s="5"/>
    </row>
    <row r="44467" spans="6:6">
      <c r="F44467" s="5"/>
    </row>
    <row r="44468" spans="6:6">
      <c r="F44468" s="5"/>
    </row>
    <row r="44469" spans="6:6">
      <c r="F44469" s="5"/>
    </row>
    <row r="44470" spans="6:6">
      <c r="F44470" s="5"/>
    </row>
    <row r="44471" spans="6:6">
      <c r="F44471" s="5"/>
    </row>
    <row r="44472" spans="6:6">
      <c r="F44472" s="5"/>
    </row>
    <row r="44473" spans="6:6">
      <c r="F44473" s="5"/>
    </row>
    <row r="44474" spans="6:6">
      <c r="F44474" s="5"/>
    </row>
    <row r="44475" spans="6:6">
      <c r="F44475" s="5"/>
    </row>
    <row r="44476" spans="6:6">
      <c r="F44476" s="5"/>
    </row>
    <row r="44477" spans="6:6">
      <c r="F44477" s="5"/>
    </row>
    <row r="44478" spans="6:6">
      <c r="F44478" s="5"/>
    </row>
    <row r="44479" spans="6:6">
      <c r="F44479" s="5"/>
    </row>
    <row r="44480" spans="6:6">
      <c r="F44480" s="5"/>
    </row>
    <row r="44481" spans="6:6">
      <c r="F44481" s="5"/>
    </row>
    <row r="44482" spans="6:6">
      <c r="F44482" s="5"/>
    </row>
    <row r="44483" spans="6:6">
      <c r="F44483" s="5"/>
    </row>
    <row r="44484" spans="6:6">
      <c r="F44484" s="5"/>
    </row>
    <row r="44485" spans="6:6">
      <c r="F44485" s="5"/>
    </row>
    <row r="44486" spans="6:6">
      <c r="F44486" s="5"/>
    </row>
    <row r="44487" spans="6:6">
      <c r="F44487" s="5"/>
    </row>
    <row r="44488" spans="6:6">
      <c r="F44488" s="5"/>
    </row>
    <row r="44489" spans="6:6">
      <c r="F44489" s="5"/>
    </row>
    <row r="44490" spans="6:6">
      <c r="F44490" s="5"/>
    </row>
    <row r="44491" spans="6:6">
      <c r="F44491" s="5"/>
    </row>
    <row r="44492" spans="6:6">
      <c r="F44492" s="5"/>
    </row>
    <row r="44493" spans="6:6">
      <c r="F44493" s="5"/>
    </row>
    <row r="44494" spans="6:6">
      <c r="F44494" s="5"/>
    </row>
    <row r="44495" spans="6:6">
      <c r="F44495" s="5"/>
    </row>
    <row r="44496" spans="6:6">
      <c r="F44496" s="5"/>
    </row>
    <row r="44497" spans="6:6">
      <c r="F44497" s="5"/>
    </row>
    <row r="44498" spans="6:6">
      <c r="F44498" s="5"/>
    </row>
    <row r="44499" spans="6:6">
      <c r="F44499" s="5"/>
    </row>
    <row r="44500" spans="6:6">
      <c r="F44500" s="5"/>
    </row>
    <row r="44501" spans="6:6">
      <c r="F44501" s="5"/>
    </row>
    <row r="44502" spans="6:6">
      <c r="F44502" s="5"/>
    </row>
    <row r="44503" spans="6:6">
      <c r="F44503" s="5"/>
    </row>
    <row r="44504" spans="6:6">
      <c r="F44504" s="5"/>
    </row>
    <row r="44505" spans="6:6">
      <c r="F44505" s="5"/>
    </row>
    <row r="44506" spans="6:6">
      <c r="F44506" s="5"/>
    </row>
    <row r="44507" spans="6:6">
      <c r="F44507" s="5"/>
    </row>
    <row r="44508" spans="6:6">
      <c r="F44508" s="5"/>
    </row>
    <row r="44509" spans="6:6">
      <c r="F44509" s="5"/>
    </row>
    <row r="44510" spans="6:6">
      <c r="F44510" s="5"/>
    </row>
    <row r="44511" spans="6:6">
      <c r="F44511" s="5"/>
    </row>
    <row r="44512" spans="6:6">
      <c r="F44512" s="5"/>
    </row>
    <row r="44513" spans="6:6">
      <c r="F44513" s="5"/>
    </row>
    <row r="44514" spans="6:6">
      <c r="F44514" s="5"/>
    </row>
    <row r="44515" spans="6:6">
      <c r="F44515" s="5"/>
    </row>
    <row r="44516" spans="6:6">
      <c r="F44516" s="5"/>
    </row>
    <row r="44517" spans="6:6">
      <c r="F44517" s="5"/>
    </row>
    <row r="44518" spans="6:6">
      <c r="F44518" s="5"/>
    </row>
    <row r="44519" spans="6:6">
      <c r="F44519" s="5"/>
    </row>
    <row r="44520" spans="6:6">
      <c r="F44520" s="5"/>
    </row>
    <row r="44521" spans="6:6">
      <c r="F44521" s="5"/>
    </row>
    <row r="44522" spans="6:6">
      <c r="F44522" s="5"/>
    </row>
    <row r="44523" spans="6:6">
      <c r="F44523" s="5"/>
    </row>
    <row r="44524" spans="6:6">
      <c r="F44524" s="5"/>
    </row>
    <row r="44525" spans="6:6">
      <c r="F44525" s="5"/>
    </row>
    <row r="44526" spans="6:6">
      <c r="F44526" s="5"/>
    </row>
    <row r="44527" spans="6:6">
      <c r="F44527" s="5"/>
    </row>
    <row r="44528" spans="6:6">
      <c r="F44528" s="5"/>
    </row>
    <row r="44529" spans="6:6">
      <c r="F44529" s="5"/>
    </row>
    <row r="44530" spans="6:6">
      <c r="F44530" s="5"/>
    </row>
    <row r="44531" spans="6:6">
      <c r="F44531" s="5"/>
    </row>
    <row r="44532" spans="6:6">
      <c r="F44532" s="5"/>
    </row>
    <row r="44533" spans="6:6">
      <c r="F44533" s="5"/>
    </row>
    <row r="44534" spans="6:6">
      <c r="F44534" s="5"/>
    </row>
    <row r="44535" spans="6:6">
      <c r="F44535" s="5"/>
    </row>
    <row r="44536" spans="6:6">
      <c r="F44536" s="5"/>
    </row>
    <row r="44537" spans="6:6">
      <c r="F44537" s="5"/>
    </row>
    <row r="44538" spans="6:6">
      <c r="F44538" s="5"/>
    </row>
    <row r="44539" spans="6:6">
      <c r="F44539" s="5"/>
    </row>
    <row r="44540" spans="6:6">
      <c r="F44540" s="5"/>
    </row>
    <row r="44541" spans="6:6">
      <c r="F44541" s="5"/>
    </row>
    <row r="44542" spans="6:6">
      <c r="F44542" s="5"/>
    </row>
    <row r="44543" spans="6:6">
      <c r="F44543" s="5"/>
    </row>
    <row r="44544" spans="6:6">
      <c r="F44544" s="5"/>
    </row>
    <row r="44545" spans="6:6">
      <c r="F44545" s="5"/>
    </row>
    <row r="44546" spans="6:6">
      <c r="F44546" s="5"/>
    </row>
    <row r="44547" spans="6:6">
      <c r="F44547" s="5"/>
    </row>
    <row r="44548" spans="6:6">
      <c r="F44548" s="5"/>
    </row>
    <row r="44549" spans="6:6">
      <c r="F44549" s="5"/>
    </row>
    <row r="44550" spans="6:6">
      <c r="F44550" s="5"/>
    </row>
    <row r="44551" spans="6:6">
      <c r="F44551" s="5"/>
    </row>
    <row r="44552" spans="6:6">
      <c r="F44552" s="5"/>
    </row>
    <row r="44553" spans="6:6">
      <c r="F44553" s="5"/>
    </row>
    <row r="44554" spans="6:6">
      <c r="F44554" s="5"/>
    </row>
    <row r="44555" spans="6:6">
      <c r="F44555" s="5"/>
    </row>
    <row r="44556" spans="6:6">
      <c r="F44556" s="5"/>
    </row>
    <row r="44557" spans="6:6">
      <c r="F44557" s="5"/>
    </row>
    <row r="44558" spans="6:6">
      <c r="F44558" s="5"/>
    </row>
    <row r="44559" spans="6:6">
      <c r="F44559" s="5"/>
    </row>
    <row r="44560" spans="6:6">
      <c r="F44560" s="5"/>
    </row>
    <row r="44561" spans="6:6">
      <c r="F44561" s="5"/>
    </row>
    <row r="44562" spans="6:6">
      <c r="F44562" s="5"/>
    </row>
    <row r="44563" spans="6:6">
      <c r="F44563" s="5"/>
    </row>
    <row r="44564" spans="6:6">
      <c r="F44564" s="5"/>
    </row>
    <row r="44565" spans="6:6">
      <c r="F44565" s="5"/>
    </row>
    <row r="44566" spans="6:6">
      <c r="F44566" s="5"/>
    </row>
    <row r="44567" spans="6:6">
      <c r="F44567" s="5"/>
    </row>
    <row r="44568" spans="6:6">
      <c r="F44568" s="5"/>
    </row>
    <row r="44569" spans="6:6">
      <c r="F44569" s="5"/>
    </row>
    <row r="44570" spans="6:6">
      <c r="F44570" s="5"/>
    </row>
    <row r="44571" spans="6:6">
      <c r="F44571" s="5"/>
    </row>
    <row r="44572" spans="6:6">
      <c r="F44572" s="5"/>
    </row>
    <row r="44573" spans="6:6">
      <c r="F44573" s="5"/>
    </row>
    <row r="44574" spans="6:6">
      <c r="F44574" s="5"/>
    </row>
    <row r="44575" spans="6:6">
      <c r="F44575" s="5"/>
    </row>
    <row r="44576" spans="6:6">
      <c r="F44576" s="5"/>
    </row>
    <row r="44577" spans="6:6">
      <c r="F44577" s="5"/>
    </row>
    <row r="44578" spans="6:6">
      <c r="F44578" s="5"/>
    </row>
    <row r="44579" spans="6:6">
      <c r="F44579" s="5"/>
    </row>
    <row r="44580" spans="6:6">
      <c r="F44580" s="5"/>
    </row>
    <row r="44581" spans="6:6">
      <c r="F44581" s="5"/>
    </row>
    <row r="44582" spans="6:6">
      <c r="F44582" s="5"/>
    </row>
    <row r="44583" spans="6:6">
      <c r="F44583" s="5"/>
    </row>
    <row r="44584" spans="6:6">
      <c r="F44584" s="5"/>
    </row>
    <row r="44585" spans="6:6">
      <c r="F44585" s="5"/>
    </row>
    <row r="44586" spans="6:6">
      <c r="F44586" s="5"/>
    </row>
    <row r="44587" spans="6:6">
      <c r="F44587" s="5"/>
    </row>
    <row r="44588" spans="6:6">
      <c r="F44588" s="5"/>
    </row>
    <row r="44589" spans="6:6">
      <c r="F44589" s="5"/>
    </row>
    <row r="44590" spans="6:6">
      <c r="F44590" s="5"/>
    </row>
    <row r="44591" spans="6:6">
      <c r="F44591" s="5"/>
    </row>
    <row r="44592" spans="6:6">
      <c r="F44592" s="5"/>
    </row>
    <row r="44593" spans="6:6">
      <c r="F44593" s="5"/>
    </row>
    <row r="44594" spans="6:6">
      <c r="F44594" s="5"/>
    </row>
    <row r="44595" spans="6:6">
      <c r="F44595" s="5"/>
    </row>
    <row r="44596" spans="6:6">
      <c r="F44596" s="5"/>
    </row>
    <row r="44597" spans="6:6">
      <c r="F44597" s="5"/>
    </row>
    <row r="44598" spans="6:6">
      <c r="F44598" s="5"/>
    </row>
    <row r="44599" spans="6:6">
      <c r="F44599" s="5"/>
    </row>
    <row r="44600" spans="6:6">
      <c r="F44600" s="5"/>
    </row>
    <row r="44601" spans="6:6">
      <c r="F44601" s="5"/>
    </row>
    <row r="44602" spans="6:6">
      <c r="F44602" s="5"/>
    </row>
    <row r="44603" spans="6:6">
      <c r="F44603" s="5"/>
    </row>
    <row r="44604" spans="6:6">
      <c r="F44604" s="5"/>
    </row>
    <row r="44605" spans="6:6">
      <c r="F44605" s="5"/>
    </row>
    <row r="44606" spans="6:6">
      <c r="F44606" s="5"/>
    </row>
    <row r="44607" spans="6:6">
      <c r="F44607" s="5"/>
    </row>
    <row r="44608" spans="6:6">
      <c r="F44608" s="5"/>
    </row>
    <row r="44609" spans="6:6">
      <c r="F44609" s="5"/>
    </row>
    <row r="44610" spans="6:6">
      <c r="F44610" s="5"/>
    </row>
    <row r="44611" spans="6:6">
      <c r="F44611" s="5"/>
    </row>
    <row r="44612" spans="6:6">
      <c r="F44612" s="5"/>
    </row>
    <row r="44613" spans="6:6">
      <c r="F44613" s="5"/>
    </row>
    <row r="44614" spans="6:6">
      <c r="F44614" s="5"/>
    </row>
    <row r="44615" spans="6:6">
      <c r="F44615" s="5"/>
    </row>
    <row r="44616" spans="6:6">
      <c r="F44616" s="5"/>
    </row>
    <row r="44617" spans="6:6">
      <c r="F44617" s="5"/>
    </row>
    <row r="44618" spans="6:6">
      <c r="F44618" s="5"/>
    </row>
    <row r="44619" spans="6:6">
      <c r="F44619" s="5"/>
    </row>
    <row r="44620" spans="6:6">
      <c r="F44620" s="5"/>
    </row>
    <row r="44621" spans="6:6">
      <c r="F44621" s="5"/>
    </row>
    <row r="44622" spans="6:6">
      <c r="F44622" s="5"/>
    </row>
    <row r="44623" spans="6:6">
      <c r="F44623" s="5"/>
    </row>
    <row r="44624" spans="6:6">
      <c r="F44624" s="5"/>
    </row>
    <row r="44625" spans="6:6">
      <c r="F44625" s="5"/>
    </row>
    <row r="44626" spans="6:6">
      <c r="F44626" s="5"/>
    </row>
    <row r="44627" spans="6:6">
      <c r="F44627" s="5"/>
    </row>
    <row r="44628" spans="6:6">
      <c r="F44628" s="5"/>
    </row>
    <row r="44629" spans="6:6">
      <c r="F44629" s="5"/>
    </row>
    <row r="44630" spans="6:6">
      <c r="F44630" s="5"/>
    </row>
    <row r="44631" spans="6:6">
      <c r="F44631" s="5"/>
    </row>
    <row r="44632" spans="6:6">
      <c r="F44632" s="5"/>
    </row>
    <row r="44633" spans="6:6">
      <c r="F44633" s="5"/>
    </row>
    <row r="44634" spans="6:6">
      <c r="F44634" s="5"/>
    </row>
    <row r="44635" spans="6:6">
      <c r="F44635" s="5"/>
    </row>
    <row r="44636" spans="6:6">
      <c r="F44636" s="5"/>
    </row>
    <row r="44637" spans="6:6">
      <c r="F44637" s="5"/>
    </row>
    <row r="44638" spans="6:6">
      <c r="F44638" s="5"/>
    </row>
    <row r="44639" spans="6:6">
      <c r="F44639" s="5"/>
    </row>
    <row r="44640" spans="6:6">
      <c r="F44640" s="5"/>
    </row>
    <row r="44641" spans="6:6">
      <c r="F44641" s="5"/>
    </row>
    <row r="44642" spans="6:6">
      <c r="F44642" s="5"/>
    </row>
    <row r="44643" spans="6:6">
      <c r="F44643" s="5"/>
    </row>
    <row r="44644" spans="6:6">
      <c r="F44644" s="5"/>
    </row>
    <row r="44645" spans="6:6">
      <c r="F44645" s="5"/>
    </row>
    <row r="44646" spans="6:6">
      <c r="F44646" s="5"/>
    </row>
    <row r="44647" spans="6:6">
      <c r="F44647" s="5"/>
    </row>
    <row r="44648" spans="6:6">
      <c r="F44648" s="5"/>
    </row>
    <row r="44649" spans="6:6">
      <c r="F44649" s="5"/>
    </row>
    <row r="44650" spans="6:6">
      <c r="F44650" s="5"/>
    </row>
    <row r="44651" spans="6:6">
      <c r="F44651" s="5"/>
    </row>
    <row r="44652" spans="6:6">
      <c r="F44652" s="5"/>
    </row>
    <row r="44653" spans="6:6">
      <c r="F44653" s="5"/>
    </row>
    <row r="44654" spans="6:6">
      <c r="F44654" s="5"/>
    </row>
    <row r="44655" spans="6:6">
      <c r="F44655" s="5"/>
    </row>
    <row r="44656" spans="6:6">
      <c r="F44656" s="5"/>
    </row>
    <row r="44657" spans="6:6">
      <c r="F44657" s="5"/>
    </row>
    <row r="44658" spans="6:6">
      <c r="F44658" s="5"/>
    </row>
    <row r="44659" spans="6:6">
      <c r="F44659" s="5"/>
    </row>
    <row r="44660" spans="6:6">
      <c r="F44660" s="5"/>
    </row>
    <row r="44661" spans="6:6">
      <c r="F44661" s="5"/>
    </row>
    <row r="44662" spans="6:6">
      <c r="F44662" s="5"/>
    </row>
    <row r="44663" spans="6:6">
      <c r="F44663" s="5"/>
    </row>
    <row r="44664" spans="6:6">
      <c r="F44664" s="5"/>
    </row>
    <row r="44665" spans="6:6">
      <c r="F44665" s="5"/>
    </row>
    <row r="44666" spans="6:6">
      <c r="F44666" s="5"/>
    </row>
    <row r="44667" spans="6:6">
      <c r="F44667" s="5"/>
    </row>
    <row r="44668" spans="6:6">
      <c r="F44668" s="5"/>
    </row>
    <row r="44669" spans="6:6">
      <c r="F44669" s="5"/>
    </row>
    <row r="44670" spans="6:6">
      <c r="F44670" s="5"/>
    </row>
    <row r="44671" spans="6:6">
      <c r="F44671" s="5"/>
    </row>
    <row r="44672" spans="6:6">
      <c r="F44672" s="5"/>
    </row>
    <row r="44673" spans="6:6">
      <c r="F44673" s="5"/>
    </row>
    <row r="44674" spans="6:6">
      <c r="F44674" s="5"/>
    </row>
    <row r="44675" spans="6:6">
      <c r="F44675" s="5"/>
    </row>
    <row r="44676" spans="6:6">
      <c r="F44676" s="5"/>
    </row>
    <row r="44677" spans="6:6">
      <c r="F44677" s="5"/>
    </row>
    <row r="44678" spans="6:6">
      <c r="F44678" s="5"/>
    </row>
    <row r="44679" spans="6:6">
      <c r="F44679" s="5"/>
    </row>
    <row r="44680" spans="6:6">
      <c r="F44680" s="5"/>
    </row>
    <row r="44681" spans="6:6">
      <c r="F44681" s="5"/>
    </row>
    <row r="44682" spans="6:6">
      <c r="F44682" s="5"/>
    </row>
    <row r="44683" spans="6:6">
      <c r="F44683" s="5"/>
    </row>
    <row r="44684" spans="6:6">
      <c r="F44684" s="5"/>
    </row>
    <row r="44685" spans="6:6">
      <c r="F44685" s="5"/>
    </row>
    <row r="44686" spans="6:6">
      <c r="F44686" s="5"/>
    </row>
    <row r="44687" spans="6:6">
      <c r="F44687" s="5"/>
    </row>
    <row r="44688" spans="6:6">
      <c r="F44688" s="5"/>
    </row>
    <row r="44689" spans="6:6">
      <c r="F44689" s="5"/>
    </row>
    <row r="44690" spans="6:6">
      <c r="F44690" s="5"/>
    </row>
    <row r="44691" spans="6:6">
      <c r="F44691" s="5"/>
    </row>
    <row r="44692" spans="6:6">
      <c r="F44692" s="5"/>
    </row>
    <row r="44693" spans="6:6">
      <c r="F44693" s="5"/>
    </row>
    <row r="44694" spans="6:6">
      <c r="F44694" s="5"/>
    </row>
    <row r="44695" spans="6:6">
      <c r="F44695" s="5"/>
    </row>
    <row r="44696" spans="6:6">
      <c r="F44696" s="5"/>
    </row>
    <row r="44697" spans="6:6">
      <c r="F44697" s="5"/>
    </row>
    <row r="44698" spans="6:6">
      <c r="F44698" s="5"/>
    </row>
    <row r="44699" spans="6:6">
      <c r="F44699" s="5"/>
    </row>
    <row r="44700" spans="6:6">
      <c r="F44700" s="5"/>
    </row>
    <row r="44701" spans="6:6">
      <c r="F44701" s="5"/>
    </row>
    <row r="44702" spans="6:6">
      <c r="F44702" s="5"/>
    </row>
    <row r="44703" spans="6:6">
      <c r="F44703" s="5"/>
    </row>
    <row r="44704" spans="6:6">
      <c r="F44704" s="5"/>
    </row>
    <row r="44705" spans="6:6">
      <c r="F44705" s="5"/>
    </row>
    <row r="44706" spans="6:6">
      <c r="F44706" s="5"/>
    </row>
    <row r="44707" spans="6:6">
      <c r="F44707" s="5"/>
    </row>
    <row r="44708" spans="6:6">
      <c r="F44708" s="5"/>
    </row>
    <row r="44709" spans="6:6">
      <c r="F44709" s="5"/>
    </row>
    <row r="44710" spans="6:6">
      <c r="F44710" s="5"/>
    </row>
    <row r="44711" spans="6:6">
      <c r="F44711" s="5"/>
    </row>
    <row r="44712" spans="6:6">
      <c r="F44712" s="5"/>
    </row>
    <row r="44713" spans="6:6">
      <c r="F44713" s="5"/>
    </row>
    <row r="44714" spans="6:6">
      <c r="F44714" s="5"/>
    </row>
    <row r="44715" spans="6:6">
      <c r="F44715" s="5"/>
    </row>
    <row r="44716" spans="6:6">
      <c r="F44716" s="5"/>
    </row>
    <row r="44717" spans="6:6">
      <c r="F44717" s="5"/>
    </row>
    <row r="44718" spans="6:6">
      <c r="F44718" s="5"/>
    </row>
    <row r="44719" spans="6:6">
      <c r="F44719" s="5"/>
    </row>
    <row r="44720" spans="6:6">
      <c r="F44720" s="5"/>
    </row>
    <row r="44721" spans="6:6">
      <c r="F44721" s="5"/>
    </row>
    <row r="44722" spans="6:6">
      <c r="F44722" s="5"/>
    </row>
    <row r="44723" spans="6:6">
      <c r="F44723" s="5"/>
    </row>
    <row r="44724" spans="6:6">
      <c r="F44724" s="5"/>
    </row>
    <row r="44725" spans="6:6">
      <c r="F44725" s="5"/>
    </row>
    <row r="44726" spans="6:6">
      <c r="F44726" s="5"/>
    </row>
    <row r="44727" spans="6:6">
      <c r="F44727" s="5"/>
    </row>
    <row r="44728" spans="6:6">
      <c r="F44728" s="5"/>
    </row>
    <row r="44729" spans="6:6">
      <c r="F44729" s="5"/>
    </row>
    <row r="44730" spans="6:6">
      <c r="F44730" s="5"/>
    </row>
    <row r="44731" spans="6:6">
      <c r="F44731" s="5"/>
    </row>
    <row r="44732" spans="6:6">
      <c r="F44732" s="5"/>
    </row>
    <row r="44733" spans="6:6">
      <c r="F44733" s="5"/>
    </row>
    <row r="44734" spans="6:6">
      <c r="F44734" s="5"/>
    </row>
    <row r="44735" spans="6:6">
      <c r="F44735" s="5"/>
    </row>
    <row r="44736" spans="6:6">
      <c r="F44736" s="5"/>
    </row>
    <row r="44737" spans="6:6">
      <c r="F44737" s="5"/>
    </row>
    <row r="44738" spans="6:6">
      <c r="F44738" s="5"/>
    </row>
    <row r="44739" spans="6:6">
      <c r="F44739" s="5"/>
    </row>
    <row r="44740" spans="6:6">
      <c r="F44740" s="5"/>
    </row>
    <row r="44741" spans="6:6">
      <c r="F44741" s="5"/>
    </row>
    <row r="44742" spans="6:6">
      <c r="F44742" s="5"/>
    </row>
    <row r="44743" spans="6:6">
      <c r="F44743" s="5"/>
    </row>
    <row r="44744" spans="6:6">
      <c r="F44744" s="5"/>
    </row>
    <row r="44745" spans="6:6">
      <c r="F44745" s="5"/>
    </row>
    <row r="44746" spans="6:6">
      <c r="F44746" s="5"/>
    </row>
    <row r="44747" spans="6:6">
      <c r="F44747" s="5"/>
    </row>
    <row r="44748" spans="6:6">
      <c r="F44748" s="5"/>
    </row>
    <row r="44749" spans="6:6">
      <c r="F44749" s="5"/>
    </row>
    <row r="44750" spans="6:6">
      <c r="F44750" s="5"/>
    </row>
    <row r="44751" spans="6:6">
      <c r="F44751" s="5"/>
    </row>
    <row r="44752" spans="6:6">
      <c r="F44752" s="5"/>
    </row>
    <row r="44753" spans="6:6">
      <c r="F44753" s="5"/>
    </row>
    <row r="44754" spans="6:6">
      <c r="F44754" s="5"/>
    </row>
    <row r="44755" spans="6:6">
      <c r="F44755" s="5"/>
    </row>
    <row r="44756" spans="6:6">
      <c r="F44756" s="5"/>
    </row>
    <row r="44757" spans="6:6">
      <c r="F44757" s="5"/>
    </row>
    <row r="44758" spans="6:6">
      <c r="F44758" s="5"/>
    </row>
    <row r="44759" spans="6:6">
      <c r="F44759" s="5"/>
    </row>
    <row r="44760" spans="6:6">
      <c r="F44760" s="5"/>
    </row>
    <row r="44761" spans="6:6">
      <c r="F44761" s="5"/>
    </row>
    <row r="44762" spans="6:6">
      <c r="F44762" s="5"/>
    </row>
    <row r="44763" spans="6:6">
      <c r="F44763" s="5"/>
    </row>
    <row r="44764" spans="6:6">
      <c r="F44764" s="5"/>
    </row>
    <row r="44765" spans="6:6">
      <c r="F44765" s="5"/>
    </row>
    <row r="44766" spans="6:6">
      <c r="F44766" s="5"/>
    </row>
    <row r="44767" spans="6:6">
      <c r="F44767" s="5"/>
    </row>
    <row r="44768" spans="6:6">
      <c r="F44768" s="5"/>
    </row>
    <row r="44769" spans="6:6">
      <c r="F44769" s="5"/>
    </row>
    <row r="44770" spans="6:6">
      <c r="F44770" s="5"/>
    </row>
    <row r="44771" spans="6:6">
      <c r="F44771" s="5"/>
    </row>
    <row r="44772" spans="6:6">
      <c r="F44772" s="5"/>
    </row>
    <row r="44773" spans="6:6">
      <c r="F44773" s="5"/>
    </row>
    <row r="44774" spans="6:6">
      <c r="F44774" s="5"/>
    </row>
    <row r="44775" spans="6:6">
      <c r="F44775" s="5"/>
    </row>
    <row r="44776" spans="6:6">
      <c r="F44776" s="5"/>
    </row>
    <row r="44777" spans="6:6">
      <c r="F44777" s="5"/>
    </row>
    <row r="44778" spans="6:6">
      <c r="F44778" s="5"/>
    </row>
    <row r="44779" spans="6:6">
      <c r="F44779" s="5"/>
    </row>
    <row r="44780" spans="6:6">
      <c r="F44780" s="5"/>
    </row>
    <row r="44781" spans="6:6">
      <c r="F44781" s="5"/>
    </row>
    <row r="44782" spans="6:6">
      <c r="F44782" s="5"/>
    </row>
    <row r="44783" spans="6:6">
      <c r="F44783" s="5"/>
    </row>
    <row r="44784" spans="6:6">
      <c r="F44784" s="5"/>
    </row>
    <row r="44785" spans="6:6">
      <c r="F44785" s="5"/>
    </row>
    <row r="44786" spans="6:6">
      <c r="F44786" s="5"/>
    </row>
    <row r="44787" spans="6:6">
      <c r="F44787" s="5"/>
    </row>
    <row r="44788" spans="6:6">
      <c r="F44788" s="5"/>
    </row>
    <row r="44789" spans="6:6">
      <c r="F44789" s="5"/>
    </row>
    <row r="44790" spans="6:6">
      <c r="F44790" s="5"/>
    </row>
    <row r="44791" spans="6:6">
      <c r="F44791" s="5"/>
    </row>
    <row r="44792" spans="6:6">
      <c r="F44792" s="5"/>
    </row>
    <row r="44793" spans="6:6">
      <c r="F44793" s="5"/>
    </row>
    <row r="44794" spans="6:6">
      <c r="F44794" s="5"/>
    </row>
    <row r="44795" spans="6:6">
      <c r="F44795" s="5"/>
    </row>
    <row r="44796" spans="6:6">
      <c r="F44796" s="5"/>
    </row>
    <row r="44797" spans="6:6">
      <c r="F44797" s="5"/>
    </row>
    <row r="44798" spans="6:6">
      <c r="F44798" s="5"/>
    </row>
    <row r="44799" spans="6:6">
      <c r="F44799" s="5"/>
    </row>
    <row r="44800" spans="6:6">
      <c r="F44800" s="5"/>
    </row>
    <row r="44801" spans="6:6">
      <c r="F44801" s="5"/>
    </row>
    <row r="44802" spans="6:6">
      <c r="F44802" s="5"/>
    </row>
    <row r="44803" spans="6:6">
      <c r="F44803" s="5"/>
    </row>
    <row r="44804" spans="6:6">
      <c r="F44804" s="5"/>
    </row>
    <row r="44805" spans="6:6">
      <c r="F44805" s="5"/>
    </row>
    <row r="44806" spans="6:6">
      <c r="F44806" s="5"/>
    </row>
    <row r="44807" spans="6:6">
      <c r="F44807" s="5"/>
    </row>
    <row r="44808" spans="6:6">
      <c r="F44808" s="5"/>
    </row>
    <row r="44809" spans="6:6">
      <c r="F44809" s="5"/>
    </row>
    <row r="44810" spans="6:6">
      <c r="F44810" s="5"/>
    </row>
    <row r="44811" spans="6:6">
      <c r="F44811" s="5"/>
    </row>
    <row r="44812" spans="6:6">
      <c r="F44812" s="5"/>
    </row>
    <row r="44813" spans="6:6">
      <c r="F44813" s="5"/>
    </row>
    <row r="44814" spans="6:6">
      <c r="F44814" s="5"/>
    </row>
    <row r="44815" spans="6:6">
      <c r="F44815" s="5"/>
    </row>
    <row r="44816" spans="6:6">
      <c r="F44816" s="5"/>
    </row>
    <row r="44817" spans="6:6">
      <c r="F44817" s="5"/>
    </row>
    <row r="44818" spans="6:6">
      <c r="F44818" s="5"/>
    </row>
    <row r="44819" spans="6:6">
      <c r="F44819" s="5"/>
    </row>
    <row r="44820" spans="6:6">
      <c r="F44820" s="5"/>
    </row>
    <row r="44821" spans="6:6">
      <c r="F44821" s="5"/>
    </row>
    <row r="44822" spans="6:6">
      <c r="F44822" s="5"/>
    </row>
    <row r="44823" spans="6:6">
      <c r="F44823" s="5"/>
    </row>
    <row r="44824" spans="6:6">
      <c r="F44824" s="5"/>
    </row>
    <row r="44825" spans="6:6">
      <c r="F44825" s="5"/>
    </row>
    <row r="44826" spans="6:6">
      <c r="F44826" s="5"/>
    </row>
    <row r="44827" spans="6:6">
      <c r="F44827" s="5"/>
    </row>
    <row r="44828" spans="6:6">
      <c r="F44828" s="5"/>
    </row>
    <row r="44829" spans="6:6">
      <c r="F44829" s="5"/>
    </row>
    <row r="44830" spans="6:6">
      <c r="F44830" s="5"/>
    </row>
    <row r="44831" spans="6:6">
      <c r="F44831" s="5"/>
    </row>
    <row r="44832" spans="6:6">
      <c r="F44832" s="5"/>
    </row>
    <row r="44833" spans="6:6">
      <c r="F44833" s="5"/>
    </row>
    <row r="44834" spans="6:6">
      <c r="F44834" s="5"/>
    </row>
    <row r="44835" spans="6:6">
      <c r="F44835" s="5"/>
    </row>
    <row r="44836" spans="6:6">
      <c r="F44836" s="5"/>
    </row>
    <row r="44837" spans="6:6">
      <c r="F44837" s="5"/>
    </row>
    <row r="44838" spans="6:6">
      <c r="F44838" s="5"/>
    </row>
    <row r="44839" spans="6:6">
      <c r="F44839" s="5"/>
    </row>
    <row r="44840" spans="6:6">
      <c r="F44840" s="5"/>
    </row>
    <row r="44841" spans="6:6">
      <c r="F44841" s="5"/>
    </row>
    <row r="44842" spans="6:6">
      <c r="F44842" s="5"/>
    </row>
    <row r="44843" spans="6:6">
      <c r="F44843" s="5"/>
    </row>
    <row r="44844" spans="6:6">
      <c r="F44844" s="5"/>
    </row>
    <row r="44845" spans="6:6">
      <c r="F44845" s="5"/>
    </row>
    <row r="44846" spans="6:6">
      <c r="F44846" s="5"/>
    </row>
    <row r="44847" spans="6:6">
      <c r="F44847" s="5"/>
    </row>
    <row r="44848" spans="6:6">
      <c r="F44848" s="5"/>
    </row>
    <row r="44849" spans="6:6">
      <c r="F44849" s="5"/>
    </row>
    <row r="44850" spans="6:6">
      <c r="F44850" s="5"/>
    </row>
    <row r="44851" spans="6:6">
      <c r="F44851" s="5"/>
    </row>
    <row r="44852" spans="6:6">
      <c r="F44852" s="5"/>
    </row>
    <row r="44853" spans="6:6">
      <c r="F44853" s="5"/>
    </row>
    <row r="44854" spans="6:6">
      <c r="F44854" s="5"/>
    </row>
    <row r="44855" spans="6:6">
      <c r="F44855" s="5"/>
    </row>
    <row r="44856" spans="6:6">
      <c r="F44856" s="5"/>
    </row>
    <row r="44857" spans="6:6">
      <c r="F44857" s="5"/>
    </row>
    <row r="44858" spans="6:6">
      <c r="F44858" s="5"/>
    </row>
    <row r="44859" spans="6:6">
      <c r="F44859" s="5"/>
    </row>
    <row r="44860" spans="6:6">
      <c r="F44860" s="5"/>
    </row>
    <row r="44861" spans="6:6">
      <c r="F44861" s="5"/>
    </row>
    <row r="44862" spans="6:6">
      <c r="F44862" s="5"/>
    </row>
    <row r="44863" spans="6:6">
      <c r="F44863" s="5"/>
    </row>
    <row r="44864" spans="6:6">
      <c r="F44864" s="5"/>
    </row>
    <row r="44865" spans="6:6">
      <c r="F44865" s="5"/>
    </row>
    <row r="44866" spans="6:6">
      <c r="F44866" s="5"/>
    </row>
    <row r="44867" spans="6:6">
      <c r="F44867" s="5"/>
    </row>
    <row r="44868" spans="6:6">
      <c r="F44868" s="5"/>
    </row>
    <row r="44869" spans="6:6">
      <c r="F44869" s="5"/>
    </row>
    <row r="44870" spans="6:6">
      <c r="F44870" s="5"/>
    </row>
    <row r="44871" spans="6:6">
      <c r="F44871" s="5"/>
    </row>
    <row r="44872" spans="6:6">
      <c r="F44872" s="5"/>
    </row>
    <row r="44873" spans="6:6">
      <c r="F44873" s="5"/>
    </row>
    <row r="44874" spans="6:6">
      <c r="F44874" s="5"/>
    </row>
    <row r="44875" spans="6:6">
      <c r="F44875" s="5"/>
    </row>
    <row r="44876" spans="6:6">
      <c r="F44876" s="5"/>
    </row>
    <row r="44877" spans="6:6">
      <c r="F44877" s="5"/>
    </row>
    <row r="44878" spans="6:6">
      <c r="F44878" s="5"/>
    </row>
    <row r="44879" spans="6:6">
      <c r="F44879" s="5"/>
    </row>
    <row r="44880" spans="6:6">
      <c r="F44880" s="5"/>
    </row>
    <row r="44881" spans="6:6">
      <c r="F44881" s="5"/>
    </row>
    <row r="44882" spans="6:6">
      <c r="F44882" s="5"/>
    </row>
    <row r="44883" spans="6:6">
      <c r="F44883" s="5"/>
    </row>
    <row r="44884" spans="6:6">
      <c r="F44884" s="5"/>
    </row>
    <row r="44885" spans="6:6">
      <c r="F44885" s="5"/>
    </row>
    <row r="44886" spans="6:6">
      <c r="F44886" s="5"/>
    </row>
    <row r="44887" spans="6:6">
      <c r="F44887" s="5"/>
    </row>
    <row r="44888" spans="6:6">
      <c r="F44888" s="5"/>
    </row>
    <row r="44889" spans="6:6">
      <c r="F44889" s="5"/>
    </row>
    <row r="44890" spans="6:6">
      <c r="F44890" s="5"/>
    </row>
    <row r="44891" spans="6:6">
      <c r="F44891" s="5"/>
    </row>
    <row r="44892" spans="6:6">
      <c r="F44892" s="5"/>
    </row>
    <row r="44893" spans="6:6">
      <c r="F44893" s="5"/>
    </row>
    <row r="44894" spans="6:6">
      <c r="F44894" s="5"/>
    </row>
    <row r="44895" spans="6:6">
      <c r="F44895" s="5"/>
    </row>
    <row r="44896" spans="6:6">
      <c r="F44896" s="5"/>
    </row>
    <row r="44897" spans="6:6">
      <c r="F44897" s="5"/>
    </row>
    <row r="44898" spans="6:6">
      <c r="F44898" s="5"/>
    </row>
    <row r="44899" spans="6:6">
      <c r="F44899" s="5"/>
    </row>
    <row r="44900" spans="6:6">
      <c r="F44900" s="5"/>
    </row>
    <row r="44901" spans="6:6">
      <c r="F44901" s="5"/>
    </row>
    <row r="44902" spans="6:6">
      <c r="F44902" s="5"/>
    </row>
    <row r="44903" spans="6:6">
      <c r="F44903" s="5"/>
    </row>
    <row r="44904" spans="6:6">
      <c r="F44904" s="5"/>
    </row>
    <row r="44905" spans="6:6">
      <c r="F44905" s="5"/>
    </row>
    <row r="44906" spans="6:6">
      <c r="F44906" s="5"/>
    </row>
    <row r="44907" spans="6:6">
      <c r="F44907" s="5"/>
    </row>
    <row r="44908" spans="6:6">
      <c r="F44908" s="5"/>
    </row>
    <row r="44909" spans="6:6">
      <c r="F44909" s="5"/>
    </row>
    <row r="44910" spans="6:6">
      <c r="F44910" s="5"/>
    </row>
    <row r="44911" spans="6:6">
      <c r="F44911" s="5"/>
    </row>
    <row r="44912" spans="6:6">
      <c r="F44912" s="5"/>
    </row>
    <row r="44913" spans="6:6">
      <c r="F44913" s="5"/>
    </row>
    <row r="44914" spans="6:6">
      <c r="F44914" s="5"/>
    </row>
    <row r="44915" spans="6:6">
      <c r="F44915" s="5"/>
    </row>
    <row r="44916" spans="6:6">
      <c r="F44916" s="5"/>
    </row>
    <row r="44917" spans="6:6">
      <c r="F44917" s="5"/>
    </row>
    <row r="44918" spans="6:6">
      <c r="F44918" s="5"/>
    </row>
    <row r="44919" spans="6:6">
      <c r="F44919" s="5"/>
    </row>
    <row r="44920" spans="6:6">
      <c r="F44920" s="5"/>
    </row>
    <row r="44921" spans="6:6">
      <c r="F44921" s="5"/>
    </row>
    <row r="44922" spans="6:6">
      <c r="F44922" s="5"/>
    </row>
    <row r="44923" spans="6:6">
      <c r="F44923" s="5"/>
    </row>
    <row r="44924" spans="6:6">
      <c r="F44924" s="5"/>
    </row>
    <row r="44925" spans="6:6">
      <c r="F44925" s="5"/>
    </row>
    <row r="44926" spans="6:6">
      <c r="F44926" s="5"/>
    </row>
    <row r="44927" spans="6:6">
      <c r="F44927" s="5"/>
    </row>
    <row r="44928" spans="6:6">
      <c r="F44928" s="5"/>
    </row>
    <row r="44929" spans="6:6">
      <c r="F44929" s="5"/>
    </row>
    <row r="44930" spans="6:6">
      <c r="F44930" s="5"/>
    </row>
    <row r="44931" spans="6:6">
      <c r="F44931" s="5"/>
    </row>
    <row r="44932" spans="6:6">
      <c r="F44932" s="5"/>
    </row>
    <row r="44933" spans="6:6">
      <c r="F44933" s="5"/>
    </row>
    <row r="44934" spans="6:6">
      <c r="F44934" s="5"/>
    </row>
    <row r="44935" spans="6:6">
      <c r="F44935" s="5"/>
    </row>
    <row r="44936" spans="6:6">
      <c r="F44936" s="5"/>
    </row>
    <row r="44937" spans="6:6">
      <c r="F44937" s="5"/>
    </row>
    <row r="44938" spans="6:6">
      <c r="F44938" s="5"/>
    </row>
    <row r="44939" spans="6:6">
      <c r="F44939" s="5"/>
    </row>
    <row r="44940" spans="6:6">
      <c r="F44940" s="5"/>
    </row>
    <row r="44941" spans="6:6">
      <c r="F44941" s="5"/>
    </row>
    <row r="44942" spans="6:6">
      <c r="F44942" s="5"/>
    </row>
    <row r="44943" spans="6:6">
      <c r="F44943" s="5"/>
    </row>
    <row r="44944" spans="6:6">
      <c r="F44944" s="5"/>
    </row>
    <row r="44945" spans="6:6">
      <c r="F44945" s="5"/>
    </row>
    <row r="44946" spans="6:6">
      <c r="F44946" s="5"/>
    </row>
    <row r="44947" spans="6:6">
      <c r="F44947" s="5"/>
    </row>
    <row r="44948" spans="6:6">
      <c r="F44948" s="5"/>
    </row>
    <row r="44949" spans="6:6">
      <c r="F44949" s="5"/>
    </row>
    <row r="44950" spans="6:6">
      <c r="F44950" s="5"/>
    </row>
    <row r="44951" spans="6:6">
      <c r="F44951" s="5"/>
    </row>
    <row r="44952" spans="6:6">
      <c r="F44952" s="5"/>
    </row>
    <row r="44953" spans="6:6">
      <c r="F44953" s="5"/>
    </row>
    <row r="44954" spans="6:6">
      <c r="F44954" s="5"/>
    </row>
    <row r="44955" spans="6:6">
      <c r="F44955" s="5"/>
    </row>
    <row r="44956" spans="6:6">
      <c r="F44956" s="5"/>
    </row>
    <row r="44957" spans="6:6">
      <c r="F44957" s="5"/>
    </row>
    <row r="44958" spans="6:6">
      <c r="F44958" s="5"/>
    </row>
    <row r="44959" spans="6:6">
      <c r="F44959" s="5"/>
    </row>
    <row r="44960" spans="6:6">
      <c r="F44960" s="5"/>
    </row>
    <row r="44961" spans="6:6">
      <c r="F44961" s="5"/>
    </row>
    <row r="44962" spans="6:6">
      <c r="F44962" s="5"/>
    </row>
    <row r="44963" spans="6:6">
      <c r="F44963" s="5"/>
    </row>
    <row r="44964" spans="6:6">
      <c r="F44964" s="5"/>
    </row>
    <row r="44965" spans="6:6">
      <c r="F44965" s="5"/>
    </row>
    <row r="44966" spans="6:6">
      <c r="F44966" s="5"/>
    </row>
    <row r="44967" spans="6:6">
      <c r="F44967" s="5"/>
    </row>
    <row r="44968" spans="6:6">
      <c r="F44968" s="5"/>
    </row>
    <row r="44969" spans="6:6">
      <c r="F44969" s="5"/>
    </row>
    <row r="44970" spans="6:6">
      <c r="F44970" s="5"/>
    </row>
    <row r="44971" spans="6:6">
      <c r="F44971" s="5"/>
    </row>
    <row r="44972" spans="6:6">
      <c r="F44972" s="5"/>
    </row>
    <row r="44973" spans="6:6">
      <c r="F44973" s="5"/>
    </row>
    <row r="44974" spans="6:6">
      <c r="F44974" s="5"/>
    </row>
    <row r="44975" spans="6:6">
      <c r="F44975" s="5"/>
    </row>
    <row r="44976" spans="6:6">
      <c r="F44976" s="5"/>
    </row>
    <row r="44977" spans="6:6">
      <c r="F44977" s="5"/>
    </row>
    <row r="44978" spans="6:6">
      <c r="F44978" s="5"/>
    </row>
    <row r="44979" spans="6:6">
      <c r="F44979" s="5"/>
    </row>
    <row r="44980" spans="6:6">
      <c r="F44980" s="5"/>
    </row>
    <row r="44981" spans="6:6">
      <c r="F44981" s="5"/>
    </row>
    <row r="44982" spans="6:6">
      <c r="F44982" s="5"/>
    </row>
    <row r="44983" spans="6:6">
      <c r="F44983" s="5"/>
    </row>
    <row r="44984" spans="6:6">
      <c r="F44984" s="5"/>
    </row>
    <row r="44985" spans="6:6">
      <c r="F44985" s="5"/>
    </row>
    <row r="44986" spans="6:6">
      <c r="F44986" s="5"/>
    </row>
    <row r="44987" spans="6:6">
      <c r="F44987" s="5"/>
    </row>
    <row r="44988" spans="6:6">
      <c r="F44988" s="5"/>
    </row>
    <row r="44989" spans="6:6">
      <c r="F44989" s="5"/>
    </row>
    <row r="44990" spans="6:6">
      <c r="F44990" s="5"/>
    </row>
    <row r="44991" spans="6:6">
      <c r="F44991" s="5"/>
    </row>
    <row r="44992" spans="6:6">
      <c r="F44992" s="5"/>
    </row>
    <row r="44993" spans="6:6">
      <c r="F44993" s="5"/>
    </row>
    <row r="44994" spans="6:6">
      <c r="F44994" s="5"/>
    </row>
    <row r="44995" spans="6:6">
      <c r="F44995" s="5"/>
    </row>
    <row r="44996" spans="6:6">
      <c r="F44996" s="5"/>
    </row>
    <row r="44997" spans="6:6">
      <c r="F44997" s="5"/>
    </row>
    <row r="44998" spans="6:6">
      <c r="F44998" s="5"/>
    </row>
    <row r="44999" spans="6:6">
      <c r="F44999" s="5"/>
    </row>
    <row r="45000" spans="6:6">
      <c r="F45000" s="5"/>
    </row>
    <row r="45001" spans="6:6">
      <c r="F45001" s="5"/>
    </row>
    <row r="45002" spans="6:6">
      <c r="F45002" s="5"/>
    </row>
    <row r="45003" spans="6:6">
      <c r="F45003" s="5"/>
    </row>
    <row r="45004" spans="6:6">
      <c r="F45004" s="5"/>
    </row>
    <row r="45005" spans="6:6">
      <c r="F45005" s="5"/>
    </row>
    <row r="45006" spans="6:6">
      <c r="F45006" s="5"/>
    </row>
    <row r="45007" spans="6:6">
      <c r="F45007" s="5"/>
    </row>
    <row r="45008" spans="6:6">
      <c r="F45008" s="5"/>
    </row>
    <row r="45009" spans="6:6">
      <c r="F45009" s="5"/>
    </row>
    <row r="45010" spans="6:6">
      <c r="F45010" s="5"/>
    </row>
    <row r="45011" spans="6:6">
      <c r="F45011" s="5"/>
    </row>
    <row r="45012" spans="6:6">
      <c r="F45012" s="5"/>
    </row>
    <row r="45013" spans="6:6">
      <c r="F45013" s="5"/>
    </row>
    <row r="45014" spans="6:6">
      <c r="F45014" s="5"/>
    </row>
    <row r="45015" spans="6:6">
      <c r="F45015" s="5"/>
    </row>
    <row r="45016" spans="6:6">
      <c r="F45016" s="5"/>
    </row>
    <row r="45017" spans="6:6">
      <c r="F45017" s="5"/>
    </row>
    <row r="45018" spans="6:6">
      <c r="F45018" s="5"/>
    </row>
    <row r="45019" spans="6:6">
      <c r="F45019" s="5"/>
    </row>
    <row r="45020" spans="6:6">
      <c r="F45020" s="5"/>
    </row>
    <row r="45021" spans="6:6">
      <c r="F45021" s="5"/>
    </row>
    <row r="45022" spans="6:6">
      <c r="F45022" s="5"/>
    </row>
    <row r="45023" spans="6:6">
      <c r="F45023" s="5"/>
    </row>
    <row r="45024" spans="6:6">
      <c r="F45024" s="5"/>
    </row>
    <row r="45025" spans="6:6">
      <c r="F45025" s="5"/>
    </row>
    <row r="45026" spans="6:6">
      <c r="F45026" s="5"/>
    </row>
    <row r="45027" spans="6:6">
      <c r="F45027" s="5"/>
    </row>
    <row r="45028" spans="6:6">
      <c r="F45028" s="5"/>
    </row>
    <row r="45029" spans="6:6">
      <c r="F45029" s="5"/>
    </row>
    <row r="45030" spans="6:6">
      <c r="F45030" s="5"/>
    </row>
    <row r="45031" spans="6:6">
      <c r="F45031" s="5"/>
    </row>
    <row r="45032" spans="6:6">
      <c r="F45032" s="5"/>
    </row>
    <row r="45033" spans="6:6">
      <c r="F45033" s="5"/>
    </row>
    <row r="45034" spans="6:6">
      <c r="F45034" s="5"/>
    </row>
    <row r="45035" spans="6:6">
      <c r="F45035" s="5"/>
    </row>
    <row r="45036" spans="6:6">
      <c r="F45036" s="5"/>
    </row>
    <row r="45037" spans="6:6">
      <c r="F45037" s="5"/>
    </row>
    <row r="45038" spans="6:6">
      <c r="F45038" s="5"/>
    </row>
    <row r="45039" spans="6:6">
      <c r="F45039" s="5"/>
    </row>
    <row r="45040" spans="6:6">
      <c r="F45040" s="5"/>
    </row>
    <row r="45041" spans="6:6">
      <c r="F45041" s="5"/>
    </row>
    <row r="45042" spans="6:6">
      <c r="F45042" s="5"/>
    </row>
    <row r="45043" spans="6:6">
      <c r="F45043" s="5"/>
    </row>
    <row r="45044" spans="6:6">
      <c r="F45044" s="5"/>
    </row>
    <row r="45045" spans="6:6">
      <c r="F45045" s="5"/>
    </row>
    <row r="45046" spans="6:6">
      <c r="F45046" s="5"/>
    </row>
    <row r="45047" spans="6:6">
      <c r="F45047" s="5"/>
    </row>
    <row r="45048" spans="6:6">
      <c r="F45048" s="5"/>
    </row>
    <row r="45049" spans="6:6">
      <c r="F45049" s="5"/>
    </row>
    <row r="45050" spans="6:6">
      <c r="F45050" s="5"/>
    </row>
    <row r="45051" spans="6:6">
      <c r="F45051" s="5"/>
    </row>
    <row r="45052" spans="6:6">
      <c r="F45052" s="5"/>
    </row>
    <row r="45053" spans="6:6">
      <c r="F45053" s="5"/>
    </row>
    <row r="45054" spans="6:6">
      <c r="F45054" s="5"/>
    </row>
    <row r="45055" spans="6:6">
      <c r="F45055" s="5"/>
    </row>
    <row r="45056" spans="6:6">
      <c r="F45056" s="5"/>
    </row>
    <row r="45057" spans="6:6">
      <c r="F45057" s="5"/>
    </row>
    <row r="45058" spans="6:6">
      <c r="F45058" s="5"/>
    </row>
    <row r="45059" spans="6:6">
      <c r="F45059" s="5"/>
    </row>
    <row r="45060" spans="6:6">
      <c r="F45060" s="5"/>
    </row>
    <row r="45061" spans="6:6">
      <c r="F45061" s="5"/>
    </row>
    <row r="45062" spans="6:6">
      <c r="F45062" s="5"/>
    </row>
    <row r="45063" spans="6:6">
      <c r="F45063" s="5"/>
    </row>
    <row r="45064" spans="6:6">
      <c r="F45064" s="5"/>
    </row>
    <row r="45065" spans="6:6">
      <c r="F45065" s="5"/>
    </row>
    <row r="45066" spans="6:6">
      <c r="F45066" s="5"/>
    </row>
    <row r="45067" spans="6:6">
      <c r="F45067" s="5"/>
    </row>
    <row r="45068" spans="6:6">
      <c r="F45068" s="5"/>
    </row>
    <row r="45069" spans="6:6">
      <c r="F45069" s="5"/>
    </row>
    <row r="45070" spans="6:6">
      <c r="F45070" s="5"/>
    </row>
    <row r="45071" spans="6:6">
      <c r="F45071" s="5"/>
    </row>
    <row r="45072" spans="6:6">
      <c r="F45072" s="5"/>
    </row>
    <row r="45073" spans="6:6">
      <c r="F45073" s="5"/>
    </row>
    <row r="45074" spans="6:6">
      <c r="F45074" s="5"/>
    </row>
    <row r="45075" spans="6:6">
      <c r="F45075" s="5"/>
    </row>
    <row r="45076" spans="6:6">
      <c r="F45076" s="5"/>
    </row>
    <row r="45077" spans="6:6">
      <c r="F45077" s="5"/>
    </row>
    <row r="45078" spans="6:6">
      <c r="F45078" s="5"/>
    </row>
    <row r="45079" spans="6:6">
      <c r="F45079" s="5"/>
    </row>
    <row r="45080" spans="6:6">
      <c r="F45080" s="5"/>
    </row>
    <row r="45081" spans="6:6">
      <c r="F45081" s="5"/>
    </row>
    <row r="45082" spans="6:6">
      <c r="F45082" s="5"/>
    </row>
    <row r="45083" spans="6:6">
      <c r="F45083" s="5"/>
    </row>
    <row r="45084" spans="6:6">
      <c r="F45084" s="5"/>
    </row>
    <row r="45085" spans="6:6">
      <c r="F45085" s="5"/>
    </row>
    <row r="45086" spans="6:6">
      <c r="F45086" s="5"/>
    </row>
    <row r="45087" spans="6:6">
      <c r="F45087" s="5"/>
    </row>
    <row r="45088" spans="6:6">
      <c r="F45088" s="5"/>
    </row>
    <row r="45089" spans="6:6">
      <c r="F45089" s="5"/>
    </row>
    <row r="45090" spans="6:6">
      <c r="F45090" s="5"/>
    </row>
    <row r="45091" spans="6:6">
      <c r="F45091" s="5"/>
    </row>
    <row r="45092" spans="6:6">
      <c r="F45092" s="5"/>
    </row>
    <row r="45093" spans="6:6">
      <c r="F45093" s="5"/>
    </row>
    <row r="45094" spans="6:6">
      <c r="F45094" s="5"/>
    </row>
    <row r="45095" spans="6:6">
      <c r="F45095" s="5"/>
    </row>
    <row r="45096" spans="6:6">
      <c r="F45096" s="5"/>
    </row>
    <row r="45097" spans="6:6">
      <c r="F45097" s="5"/>
    </row>
    <row r="45098" spans="6:6">
      <c r="F45098" s="5"/>
    </row>
    <row r="45099" spans="6:6">
      <c r="F45099" s="5"/>
    </row>
    <row r="45100" spans="6:6">
      <c r="F45100" s="5"/>
    </row>
    <row r="45101" spans="6:6">
      <c r="F45101" s="5"/>
    </row>
    <row r="45102" spans="6:6">
      <c r="F45102" s="5"/>
    </row>
    <row r="45103" spans="6:6">
      <c r="F45103" s="5"/>
    </row>
    <row r="45104" spans="6:6">
      <c r="F45104" s="5"/>
    </row>
    <row r="45105" spans="6:6">
      <c r="F45105" s="5"/>
    </row>
    <row r="45106" spans="6:6">
      <c r="F45106" s="5"/>
    </row>
    <row r="45107" spans="6:6">
      <c r="F45107" s="5"/>
    </row>
    <row r="45108" spans="6:6">
      <c r="F45108" s="5"/>
    </row>
    <row r="45109" spans="6:6">
      <c r="F45109" s="5"/>
    </row>
    <row r="45110" spans="6:6">
      <c r="F45110" s="5"/>
    </row>
    <row r="45111" spans="6:6">
      <c r="F45111" s="5"/>
    </row>
    <row r="45112" spans="6:6">
      <c r="F45112" s="5"/>
    </row>
    <row r="45113" spans="6:6">
      <c r="F45113" s="5"/>
    </row>
    <row r="45114" spans="6:6">
      <c r="F45114" s="5"/>
    </row>
    <row r="45115" spans="6:6">
      <c r="F45115" s="5"/>
    </row>
    <row r="45116" spans="6:6">
      <c r="F45116" s="5"/>
    </row>
    <row r="45117" spans="6:6">
      <c r="F45117" s="5"/>
    </row>
    <row r="45118" spans="6:6">
      <c r="F45118" s="5"/>
    </row>
    <row r="45119" spans="6:6">
      <c r="F45119" s="5"/>
    </row>
    <row r="45120" spans="6:6">
      <c r="F45120" s="5"/>
    </row>
    <row r="45121" spans="6:6">
      <c r="F45121" s="5"/>
    </row>
    <row r="45122" spans="6:6">
      <c r="F45122" s="5"/>
    </row>
    <row r="45123" spans="6:6">
      <c r="F45123" s="5"/>
    </row>
    <row r="45124" spans="6:6">
      <c r="F45124" s="5"/>
    </row>
    <row r="45125" spans="6:6">
      <c r="F45125" s="5"/>
    </row>
    <row r="45126" spans="6:6">
      <c r="F45126" s="5"/>
    </row>
    <row r="45127" spans="6:6">
      <c r="F45127" s="5"/>
    </row>
    <row r="45128" spans="6:6">
      <c r="F45128" s="5"/>
    </row>
    <row r="45129" spans="6:6">
      <c r="F45129" s="5"/>
    </row>
    <row r="45130" spans="6:6">
      <c r="F45130" s="5"/>
    </row>
    <row r="45131" spans="6:6">
      <c r="F45131" s="5"/>
    </row>
    <row r="45132" spans="6:6">
      <c r="F45132" s="5"/>
    </row>
    <row r="45133" spans="6:6">
      <c r="F45133" s="5"/>
    </row>
    <row r="45134" spans="6:6">
      <c r="F45134" s="5"/>
    </row>
    <row r="45135" spans="6:6">
      <c r="F45135" s="5"/>
    </row>
    <row r="45136" spans="6:6">
      <c r="F45136" s="5"/>
    </row>
    <row r="45137" spans="6:6">
      <c r="F45137" s="5"/>
    </row>
    <row r="45138" spans="6:6">
      <c r="F45138" s="5"/>
    </row>
    <row r="45139" spans="6:6">
      <c r="F45139" s="5"/>
    </row>
    <row r="45140" spans="6:6">
      <c r="F45140" s="5"/>
    </row>
    <row r="45141" spans="6:6">
      <c r="F45141" s="5"/>
    </row>
    <row r="45142" spans="6:6">
      <c r="F45142" s="5"/>
    </row>
    <row r="45143" spans="6:6">
      <c r="F45143" s="5"/>
    </row>
    <row r="45144" spans="6:6">
      <c r="F45144" s="5"/>
    </row>
    <row r="45145" spans="6:6">
      <c r="F45145" s="5"/>
    </row>
    <row r="45146" spans="6:6">
      <c r="F45146" s="5"/>
    </row>
    <row r="45147" spans="6:6">
      <c r="F45147" s="5"/>
    </row>
    <row r="45148" spans="6:6">
      <c r="F45148" s="5"/>
    </row>
    <row r="45149" spans="6:6">
      <c r="F45149" s="5"/>
    </row>
    <row r="45150" spans="6:6">
      <c r="F45150" s="5"/>
    </row>
    <row r="45151" spans="6:6">
      <c r="F45151" s="5"/>
    </row>
    <row r="45152" spans="6:6">
      <c r="F45152" s="5"/>
    </row>
    <row r="45153" spans="6:6">
      <c r="F45153" s="5"/>
    </row>
    <row r="45154" spans="6:6">
      <c r="F45154" s="5"/>
    </row>
    <row r="45155" spans="6:6">
      <c r="F45155" s="5"/>
    </row>
    <row r="45156" spans="6:6">
      <c r="F45156" s="5"/>
    </row>
    <row r="45157" spans="6:6">
      <c r="F45157" s="5"/>
    </row>
    <row r="45158" spans="6:6">
      <c r="F45158" s="5"/>
    </row>
    <row r="45159" spans="6:6">
      <c r="F45159" s="5"/>
    </row>
    <row r="45160" spans="6:6">
      <c r="F45160" s="5"/>
    </row>
    <row r="45161" spans="6:6">
      <c r="F45161" s="5"/>
    </row>
    <row r="45162" spans="6:6">
      <c r="F45162" s="5"/>
    </row>
    <row r="45163" spans="6:6">
      <c r="F45163" s="5"/>
    </row>
    <row r="45164" spans="6:6">
      <c r="F45164" s="5"/>
    </row>
    <row r="45165" spans="6:6">
      <c r="F45165" s="5"/>
    </row>
    <row r="45166" spans="6:6">
      <c r="F45166" s="5"/>
    </row>
    <row r="45167" spans="6:6">
      <c r="F45167" s="5"/>
    </row>
    <row r="45168" spans="6:6">
      <c r="F45168" s="5"/>
    </row>
    <row r="45169" spans="6:6">
      <c r="F45169" s="5"/>
    </row>
    <row r="45170" spans="6:6">
      <c r="F45170" s="5"/>
    </row>
    <row r="45171" spans="6:6">
      <c r="F45171" s="5"/>
    </row>
    <row r="45172" spans="6:6">
      <c r="F45172" s="5"/>
    </row>
    <row r="45173" spans="6:6">
      <c r="F45173" s="5"/>
    </row>
    <row r="45174" spans="6:6">
      <c r="F45174" s="5"/>
    </row>
    <row r="45175" spans="6:6">
      <c r="F45175" s="5"/>
    </row>
    <row r="45176" spans="6:6">
      <c r="F45176" s="5"/>
    </row>
    <row r="45177" spans="6:6">
      <c r="F45177" s="5"/>
    </row>
    <row r="45178" spans="6:6">
      <c r="F45178" s="5"/>
    </row>
    <row r="45179" spans="6:6">
      <c r="F45179" s="5"/>
    </row>
    <row r="45180" spans="6:6">
      <c r="F45180" s="5"/>
    </row>
    <row r="45181" spans="6:6">
      <c r="F45181" s="5"/>
    </row>
    <row r="45182" spans="6:6">
      <c r="F45182" s="5"/>
    </row>
    <row r="45183" spans="6:6">
      <c r="F45183" s="5"/>
    </row>
    <row r="45184" spans="6:6">
      <c r="F45184" s="5"/>
    </row>
    <row r="45185" spans="6:6">
      <c r="F45185" s="5"/>
    </row>
    <row r="45186" spans="6:6">
      <c r="F45186" s="5"/>
    </row>
    <row r="45187" spans="6:6">
      <c r="F45187" s="5"/>
    </row>
    <row r="45188" spans="6:6">
      <c r="F45188" s="5"/>
    </row>
    <row r="45189" spans="6:6">
      <c r="F45189" s="5"/>
    </row>
    <row r="45190" spans="6:6">
      <c r="F45190" s="5"/>
    </row>
    <row r="45191" spans="6:6">
      <c r="F45191" s="5"/>
    </row>
    <row r="45192" spans="6:6">
      <c r="F45192" s="5"/>
    </row>
    <row r="45193" spans="6:6">
      <c r="F45193" s="5"/>
    </row>
    <row r="45194" spans="6:6">
      <c r="F45194" s="5"/>
    </row>
    <row r="45195" spans="6:6">
      <c r="F45195" s="5"/>
    </row>
    <row r="45196" spans="6:6">
      <c r="F45196" s="5"/>
    </row>
    <row r="45197" spans="6:6">
      <c r="F45197" s="5"/>
    </row>
    <row r="45198" spans="6:6">
      <c r="F45198" s="5"/>
    </row>
    <row r="45199" spans="6:6">
      <c r="F45199" s="5"/>
    </row>
    <row r="45200" spans="6:6">
      <c r="F45200" s="5"/>
    </row>
    <row r="45201" spans="6:6">
      <c r="F45201" s="5"/>
    </row>
    <row r="45202" spans="6:6">
      <c r="F45202" s="5"/>
    </row>
    <row r="45203" spans="6:6">
      <c r="F45203" s="5"/>
    </row>
    <row r="45204" spans="6:6">
      <c r="F45204" s="5"/>
    </row>
    <row r="45205" spans="6:6">
      <c r="F45205" s="5"/>
    </row>
    <row r="45206" spans="6:6">
      <c r="F45206" s="5"/>
    </row>
    <row r="45207" spans="6:6">
      <c r="F45207" s="5"/>
    </row>
    <row r="45208" spans="6:6">
      <c r="F45208" s="5"/>
    </row>
    <row r="45209" spans="6:6">
      <c r="F45209" s="5"/>
    </row>
    <row r="45210" spans="6:6">
      <c r="F45210" s="5"/>
    </row>
    <row r="45211" spans="6:6">
      <c r="F45211" s="5"/>
    </row>
    <row r="45212" spans="6:6">
      <c r="F45212" s="5"/>
    </row>
    <row r="45213" spans="6:6">
      <c r="F45213" s="5"/>
    </row>
    <row r="45214" spans="6:6">
      <c r="F45214" s="5"/>
    </row>
    <row r="45215" spans="6:6">
      <c r="F45215" s="5"/>
    </row>
    <row r="45216" spans="6:6">
      <c r="F45216" s="5"/>
    </row>
    <row r="45217" spans="6:6">
      <c r="F45217" s="5"/>
    </row>
    <row r="45218" spans="6:6">
      <c r="F45218" s="5"/>
    </row>
    <row r="45219" spans="6:6">
      <c r="F45219" s="5"/>
    </row>
    <row r="45220" spans="6:6">
      <c r="F45220" s="5"/>
    </row>
    <row r="45221" spans="6:6">
      <c r="F45221" s="5"/>
    </row>
    <row r="45222" spans="6:6">
      <c r="F45222" s="5"/>
    </row>
    <row r="45223" spans="6:6">
      <c r="F45223" s="5"/>
    </row>
    <row r="45224" spans="6:6">
      <c r="F45224" s="5"/>
    </row>
    <row r="45225" spans="6:6">
      <c r="F45225" s="5"/>
    </row>
    <row r="45226" spans="6:6">
      <c r="F45226" s="5"/>
    </row>
    <row r="45227" spans="6:6">
      <c r="F45227" s="5"/>
    </row>
    <row r="45228" spans="6:6">
      <c r="F45228" s="5"/>
    </row>
    <row r="45229" spans="6:6">
      <c r="F45229" s="5"/>
    </row>
    <row r="45230" spans="6:6">
      <c r="F45230" s="5"/>
    </row>
    <row r="45231" spans="6:6">
      <c r="F45231" s="5"/>
    </row>
    <row r="45232" spans="6:6">
      <c r="F45232" s="5"/>
    </row>
    <row r="45233" spans="6:6">
      <c r="F45233" s="5"/>
    </row>
    <row r="45234" spans="6:6">
      <c r="F45234" s="5"/>
    </row>
    <row r="45235" spans="6:6">
      <c r="F45235" s="5"/>
    </row>
    <row r="45236" spans="6:6">
      <c r="F45236" s="5"/>
    </row>
    <row r="45237" spans="6:6">
      <c r="F45237" s="5"/>
    </row>
    <row r="45238" spans="6:6">
      <c r="F45238" s="5"/>
    </row>
    <row r="45239" spans="6:6">
      <c r="F45239" s="5"/>
    </row>
    <row r="45240" spans="6:6">
      <c r="F45240" s="5"/>
    </row>
    <row r="45241" spans="6:6">
      <c r="F45241" s="5"/>
    </row>
    <row r="45242" spans="6:6">
      <c r="F45242" s="5"/>
    </row>
    <row r="45243" spans="6:6">
      <c r="F45243" s="5"/>
    </row>
    <row r="45244" spans="6:6">
      <c r="F45244" s="5"/>
    </row>
    <row r="45245" spans="6:6">
      <c r="F45245" s="5"/>
    </row>
    <row r="45246" spans="6:6">
      <c r="F45246" s="5"/>
    </row>
    <row r="45247" spans="6:6">
      <c r="F45247" s="5"/>
    </row>
    <row r="45248" spans="6:6">
      <c r="F45248" s="5"/>
    </row>
    <row r="45249" spans="6:6">
      <c r="F45249" s="5"/>
    </row>
    <row r="45250" spans="6:6">
      <c r="F45250" s="5"/>
    </row>
    <row r="45251" spans="6:6">
      <c r="F45251" s="5"/>
    </row>
    <row r="45252" spans="6:6">
      <c r="F45252" s="5"/>
    </row>
    <row r="45253" spans="6:6">
      <c r="F45253" s="5"/>
    </row>
    <row r="45254" spans="6:6">
      <c r="F45254" s="5"/>
    </row>
    <row r="45255" spans="6:6">
      <c r="F45255" s="5"/>
    </row>
    <row r="45256" spans="6:6">
      <c r="F45256" s="5"/>
    </row>
    <row r="45257" spans="6:6">
      <c r="F45257" s="5"/>
    </row>
    <row r="45258" spans="6:6">
      <c r="F45258" s="5"/>
    </row>
    <row r="45259" spans="6:6">
      <c r="F45259" s="5"/>
    </row>
    <row r="45260" spans="6:6">
      <c r="F45260" s="5"/>
    </row>
    <row r="45261" spans="6:6">
      <c r="F45261" s="5"/>
    </row>
    <row r="45262" spans="6:6">
      <c r="F45262" s="5"/>
    </row>
    <row r="45263" spans="6:6">
      <c r="F45263" s="5"/>
    </row>
    <row r="45264" spans="6:6">
      <c r="F45264" s="5"/>
    </row>
    <row r="45265" spans="6:6">
      <c r="F45265" s="5"/>
    </row>
    <row r="45266" spans="6:6">
      <c r="F45266" s="5"/>
    </row>
    <row r="45267" spans="6:6">
      <c r="F45267" s="5"/>
    </row>
    <row r="45268" spans="6:6">
      <c r="F45268" s="5"/>
    </row>
    <row r="45269" spans="6:6">
      <c r="F45269" s="5"/>
    </row>
    <row r="45270" spans="6:6">
      <c r="F45270" s="5"/>
    </row>
    <row r="45271" spans="6:6">
      <c r="F45271" s="5"/>
    </row>
    <row r="45272" spans="6:6">
      <c r="F45272" s="5"/>
    </row>
    <row r="45273" spans="6:6">
      <c r="F45273" s="5"/>
    </row>
    <row r="45274" spans="6:6">
      <c r="F45274" s="5"/>
    </row>
    <row r="45275" spans="6:6">
      <c r="F45275" s="5"/>
    </row>
    <row r="45276" spans="6:6">
      <c r="F45276" s="5"/>
    </row>
    <row r="45277" spans="6:6">
      <c r="F45277" s="5"/>
    </row>
    <row r="45278" spans="6:6">
      <c r="F45278" s="5"/>
    </row>
    <row r="45279" spans="6:6">
      <c r="F45279" s="5"/>
    </row>
    <row r="45280" spans="6:6">
      <c r="F45280" s="5"/>
    </row>
    <row r="45281" spans="6:6">
      <c r="F45281" s="5"/>
    </row>
    <row r="45282" spans="6:6">
      <c r="F45282" s="5"/>
    </row>
    <row r="45283" spans="6:6">
      <c r="F45283" s="5"/>
    </row>
    <row r="45284" spans="6:6">
      <c r="F45284" s="5"/>
    </row>
    <row r="45285" spans="6:6">
      <c r="F45285" s="5"/>
    </row>
    <row r="45286" spans="6:6">
      <c r="F45286" s="5"/>
    </row>
    <row r="45287" spans="6:6">
      <c r="F45287" s="5"/>
    </row>
    <row r="45288" spans="6:6">
      <c r="F45288" s="5"/>
    </row>
    <row r="45289" spans="6:6">
      <c r="F45289" s="5"/>
    </row>
    <row r="45290" spans="6:6">
      <c r="F45290" s="5"/>
    </row>
    <row r="45291" spans="6:6">
      <c r="F45291" s="5"/>
    </row>
    <row r="45292" spans="6:6">
      <c r="F45292" s="5"/>
    </row>
    <row r="45293" spans="6:6">
      <c r="F45293" s="5"/>
    </row>
    <row r="45294" spans="6:6">
      <c r="F45294" s="5"/>
    </row>
    <row r="45295" spans="6:6">
      <c r="F45295" s="5"/>
    </row>
    <row r="45296" spans="6:6">
      <c r="F45296" s="5"/>
    </row>
    <row r="45297" spans="6:6">
      <c r="F45297" s="5"/>
    </row>
    <row r="45298" spans="6:6">
      <c r="F45298" s="5"/>
    </row>
    <row r="45299" spans="6:6">
      <c r="F45299" s="5"/>
    </row>
    <row r="45300" spans="6:6">
      <c r="F45300" s="5"/>
    </row>
    <row r="45301" spans="6:6">
      <c r="F45301" s="5"/>
    </row>
    <row r="45302" spans="6:6">
      <c r="F45302" s="5"/>
    </row>
    <row r="45303" spans="6:6">
      <c r="F45303" s="5"/>
    </row>
    <row r="45304" spans="6:6">
      <c r="F45304" s="5"/>
    </row>
    <row r="45305" spans="6:6">
      <c r="F45305" s="5"/>
    </row>
    <row r="45306" spans="6:6">
      <c r="F45306" s="5"/>
    </row>
    <row r="45307" spans="6:6">
      <c r="F45307" s="5"/>
    </row>
    <row r="45308" spans="6:6">
      <c r="F45308" s="5"/>
    </row>
    <row r="45309" spans="6:6">
      <c r="F45309" s="5"/>
    </row>
    <row r="45310" spans="6:6">
      <c r="F45310" s="5"/>
    </row>
    <row r="45311" spans="6:6">
      <c r="F45311" s="5"/>
    </row>
    <row r="45312" spans="6:6">
      <c r="F45312" s="5"/>
    </row>
    <row r="45313" spans="6:6">
      <c r="F45313" s="5"/>
    </row>
    <row r="45314" spans="6:6">
      <c r="F45314" s="5"/>
    </row>
    <row r="45315" spans="6:6">
      <c r="F45315" s="5"/>
    </row>
    <row r="45316" spans="6:6">
      <c r="F45316" s="5"/>
    </row>
    <row r="45317" spans="6:6">
      <c r="F45317" s="5"/>
    </row>
    <row r="45318" spans="6:6">
      <c r="F45318" s="5"/>
    </row>
    <row r="45319" spans="6:6">
      <c r="F45319" s="5"/>
    </row>
    <row r="45320" spans="6:6">
      <c r="F45320" s="5"/>
    </row>
    <row r="45321" spans="6:6">
      <c r="F45321" s="5"/>
    </row>
    <row r="45322" spans="6:6">
      <c r="F45322" s="5"/>
    </row>
    <row r="45323" spans="6:6">
      <c r="F45323" s="5"/>
    </row>
    <row r="45324" spans="6:6">
      <c r="F45324" s="5"/>
    </row>
    <row r="45325" spans="6:6">
      <c r="F45325" s="5"/>
    </row>
    <row r="45326" spans="6:6">
      <c r="F45326" s="5"/>
    </row>
    <row r="45327" spans="6:6">
      <c r="F45327" s="5"/>
    </row>
    <row r="45328" spans="6:6">
      <c r="F45328" s="5"/>
    </row>
    <row r="45329" spans="6:6">
      <c r="F45329" s="5"/>
    </row>
    <row r="45330" spans="6:6">
      <c r="F45330" s="5"/>
    </row>
    <row r="45331" spans="6:6">
      <c r="F45331" s="5"/>
    </row>
    <row r="45332" spans="6:6">
      <c r="F45332" s="5"/>
    </row>
    <row r="45333" spans="6:6">
      <c r="F45333" s="5"/>
    </row>
    <row r="45334" spans="6:6">
      <c r="F45334" s="5"/>
    </row>
    <row r="45335" spans="6:6">
      <c r="F45335" s="5"/>
    </row>
    <row r="45336" spans="6:6">
      <c r="F45336" s="5"/>
    </row>
    <row r="45337" spans="6:6">
      <c r="F45337" s="5"/>
    </row>
    <row r="45338" spans="6:6">
      <c r="F45338" s="5"/>
    </row>
    <row r="45339" spans="6:6">
      <c r="F45339" s="5"/>
    </row>
    <row r="45340" spans="6:6">
      <c r="F45340" s="5"/>
    </row>
    <row r="45341" spans="6:6">
      <c r="F45341" s="5"/>
    </row>
    <row r="45342" spans="6:6">
      <c r="F45342" s="5"/>
    </row>
    <row r="45343" spans="6:6">
      <c r="F45343" s="5"/>
    </row>
    <row r="45344" spans="6:6">
      <c r="F45344" s="5"/>
    </row>
    <row r="45345" spans="6:6">
      <c r="F45345" s="5"/>
    </row>
    <row r="45346" spans="6:6">
      <c r="F45346" s="5"/>
    </row>
    <row r="45347" spans="6:6">
      <c r="F45347" s="5"/>
    </row>
    <row r="45348" spans="6:6">
      <c r="F45348" s="5"/>
    </row>
    <row r="45349" spans="6:6">
      <c r="F45349" s="5"/>
    </row>
    <row r="45350" spans="6:6">
      <c r="F45350" s="5"/>
    </row>
    <row r="45351" spans="6:6">
      <c r="F45351" s="5"/>
    </row>
    <row r="45352" spans="6:6">
      <c r="F45352" s="5"/>
    </row>
    <row r="45353" spans="6:6">
      <c r="F45353" s="5"/>
    </row>
    <row r="45354" spans="6:6">
      <c r="F45354" s="5"/>
    </row>
    <row r="45355" spans="6:6">
      <c r="F45355" s="5"/>
    </row>
    <row r="45356" spans="6:6">
      <c r="F45356" s="5"/>
    </row>
    <row r="45357" spans="6:6">
      <c r="F45357" s="5"/>
    </row>
    <row r="45358" spans="6:6">
      <c r="F45358" s="5"/>
    </row>
    <row r="45359" spans="6:6">
      <c r="F45359" s="5"/>
    </row>
    <row r="45360" spans="6:6">
      <c r="F45360" s="5"/>
    </row>
    <row r="45361" spans="6:6">
      <c r="F45361" s="5"/>
    </row>
    <row r="45362" spans="6:6">
      <c r="F45362" s="5"/>
    </row>
    <row r="45363" spans="6:6">
      <c r="F45363" s="5"/>
    </row>
    <row r="45364" spans="6:6">
      <c r="F45364" s="5"/>
    </row>
    <row r="45365" spans="6:6">
      <c r="F45365" s="5"/>
    </row>
    <row r="45366" spans="6:6">
      <c r="F45366" s="5"/>
    </row>
    <row r="45367" spans="6:6">
      <c r="F45367" s="5"/>
    </row>
    <row r="45368" spans="6:6">
      <c r="F45368" s="5"/>
    </row>
    <row r="45369" spans="6:6">
      <c r="F45369" s="5"/>
    </row>
    <row r="45370" spans="6:6">
      <c r="F45370" s="5"/>
    </row>
    <row r="45371" spans="6:6">
      <c r="F45371" s="5"/>
    </row>
    <row r="45372" spans="6:6">
      <c r="F45372" s="5"/>
    </row>
    <row r="45373" spans="6:6">
      <c r="F45373" s="5"/>
    </row>
    <row r="45374" spans="6:6">
      <c r="F45374" s="5"/>
    </row>
    <row r="45375" spans="6:6">
      <c r="F45375" s="5"/>
    </row>
    <row r="45376" spans="6:6">
      <c r="F45376" s="5"/>
    </row>
    <row r="45377" spans="6:6">
      <c r="F45377" s="5"/>
    </row>
    <row r="45378" spans="6:6">
      <c r="F45378" s="5"/>
    </row>
    <row r="45379" spans="6:6">
      <c r="F45379" s="5"/>
    </row>
    <row r="45380" spans="6:6">
      <c r="F45380" s="5"/>
    </row>
    <row r="45381" spans="6:6">
      <c r="F45381" s="5"/>
    </row>
    <row r="45382" spans="6:6">
      <c r="F45382" s="5"/>
    </row>
    <row r="45383" spans="6:6">
      <c r="F45383" s="5"/>
    </row>
    <row r="45384" spans="6:6">
      <c r="F45384" s="5"/>
    </row>
    <row r="45385" spans="6:6">
      <c r="F45385" s="5"/>
    </row>
    <row r="45386" spans="6:6">
      <c r="F45386" s="5"/>
    </row>
    <row r="45387" spans="6:6">
      <c r="F45387" s="5"/>
    </row>
    <row r="45388" spans="6:6">
      <c r="F45388" s="5"/>
    </row>
    <row r="45389" spans="6:6">
      <c r="F45389" s="5"/>
    </row>
    <row r="45390" spans="6:6">
      <c r="F45390" s="5"/>
    </row>
    <row r="45391" spans="6:6">
      <c r="F45391" s="5"/>
    </row>
    <row r="45392" spans="6:6">
      <c r="F45392" s="5"/>
    </row>
    <row r="45393" spans="6:6">
      <c r="F45393" s="5"/>
    </row>
    <row r="45394" spans="6:6">
      <c r="F45394" s="5"/>
    </row>
    <row r="45395" spans="6:6">
      <c r="F45395" s="5"/>
    </row>
    <row r="45396" spans="6:6">
      <c r="F45396" s="5"/>
    </row>
    <row r="45397" spans="6:6">
      <c r="F45397" s="5"/>
    </row>
    <row r="45398" spans="6:6">
      <c r="F45398" s="5"/>
    </row>
    <row r="45399" spans="6:6">
      <c r="F45399" s="5"/>
    </row>
    <row r="45400" spans="6:6">
      <c r="F45400" s="5"/>
    </row>
    <row r="45401" spans="6:6">
      <c r="F45401" s="5"/>
    </row>
    <row r="45402" spans="6:6">
      <c r="F45402" s="5"/>
    </row>
    <row r="45403" spans="6:6">
      <c r="F45403" s="5"/>
    </row>
    <row r="45404" spans="6:6">
      <c r="F45404" s="5"/>
    </row>
    <row r="45405" spans="6:6">
      <c r="F45405" s="5"/>
    </row>
    <row r="45406" spans="6:6">
      <c r="F45406" s="5"/>
    </row>
    <row r="45407" spans="6:6">
      <c r="F45407" s="5"/>
    </row>
    <row r="45408" spans="6:6">
      <c r="F45408" s="5"/>
    </row>
    <row r="45409" spans="6:6">
      <c r="F45409" s="5"/>
    </row>
    <row r="45410" spans="6:6">
      <c r="F45410" s="5"/>
    </row>
    <row r="45411" spans="6:6">
      <c r="F45411" s="5"/>
    </row>
    <row r="45412" spans="6:6">
      <c r="F45412" s="5"/>
    </row>
    <row r="45413" spans="6:6">
      <c r="F45413" s="5"/>
    </row>
    <row r="45414" spans="6:6">
      <c r="F45414" s="5"/>
    </row>
    <row r="45415" spans="6:6">
      <c r="F45415" s="5"/>
    </row>
    <row r="45416" spans="6:6">
      <c r="F45416" s="5"/>
    </row>
    <row r="45417" spans="6:6">
      <c r="F45417" s="5"/>
    </row>
    <row r="45418" spans="6:6">
      <c r="F45418" s="5"/>
    </row>
    <row r="45419" spans="6:6">
      <c r="F45419" s="5"/>
    </row>
    <row r="45420" spans="6:6">
      <c r="F45420" s="5"/>
    </row>
    <row r="45421" spans="6:6">
      <c r="F45421" s="5"/>
    </row>
    <row r="45422" spans="6:6">
      <c r="F45422" s="5"/>
    </row>
    <row r="45423" spans="6:6">
      <c r="F45423" s="5"/>
    </row>
    <row r="45424" spans="6:6">
      <c r="F45424" s="5"/>
    </row>
    <row r="45425" spans="6:6">
      <c r="F45425" s="5"/>
    </row>
    <row r="45426" spans="6:6">
      <c r="F45426" s="5"/>
    </row>
    <row r="45427" spans="6:6">
      <c r="F45427" s="5"/>
    </row>
    <row r="45428" spans="6:6">
      <c r="F45428" s="5"/>
    </row>
    <row r="45429" spans="6:6">
      <c r="F45429" s="5"/>
    </row>
    <row r="45430" spans="6:6">
      <c r="F45430" s="5"/>
    </row>
    <row r="45431" spans="6:6">
      <c r="F45431" s="5"/>
    </row>
    <row r="45432" spans="6:6">
      <c r="F45432" s="5"/>
    </row>
    <row r="45433" spans="6:6">
      <c r="F45433" s="5"/>
    </row>
    <row r="45434" spans="6:6">
      <c r="F45434" s="5"/>
    </row>
    <row r="45435" spans="6:6">
      <c r="F45435" s="5"/>
    </row>
    <row r="45436" spans="6:6">
      <c r="F45436" s="5"/>
    </row>
    <row r="45437" spans="6:6">
      <c r="F45437" s="5"/>
    </row>
    <row r="45438" spans="6:6">
      <c r="F45438" s="5"/>
    </row>
    <row r="45439" spans="6:6">
      <c r="F45439" s="5"/>
    </row>
    <row r="45440" spans="6:6">
      <c r="F45440" s="5"/>
    </row>
    <row r="45441" spans="6:6">
      <c r="F45441" s="5"/>
    </row>
    <row r="45442" spans="6:6">
      <c r="F45442" s="5"/>
    </row>
    <row r="45443" spans="6:6">
      <c r="F45443" s="5"/>
    </row>
    <row r="45444" spans="6:6">
      <c r="F45444" s="5"/>
    </row>
    <row r="45445" spans="6:6">
      <c r="F45445" s="5"/>
    </row>
    <row r="45446" spans="6:6">
      <c r="F45446" s="5"/>
    </row>
    <row r="45447" spans="6:6">
      <c r="F45447" s="5"/>
    </row>
    <row r="45448" spans="6:6">
      <c r="F45448" s="5"/>
    </row>
    <row r="45449" spans="6:6">
      <c r="F45449" s="5"/>
    </row>
    <row r="45450" spans="6:6">
      <c r="F45450" s="5"/>
    </row>
    <row r="45451" spans="6:6">
      <c r="F45451" s="5"/>
    </row>
    <row r="45452" spans="6:6">
      <c r="F45452" s="5"/>
    </row>
    <row r="45453" spans="6:6">
      <c r="F45453" s="5"/>
    </row>
    <row r="45454" spans="6:6">
      <c r="F45454" s="5"/>
    </row>
    <row r="45455" spans="6:6">
      <c r="F45455" s="5"/>
    </row>
    <row r="45456" spans="6:6">
      <c r="F45456" s="5"/>
    </row>
    <row r="45457" spans="6:6">
      <c r="F45457" s="5"/>
    </row>
    <row r="45458" spans="6:6">
      <c r="F45458" s="5"/>
    </row>
    <row r="45459" spans="6:6">
      <c r="F45459" s="5"/>
    </row>
    <row r="45460" spans="6:6">
      <c r="F45460" s="5"/>
    </row>
    <row r="45461" spans="6:6">
      <c r="F45461" s="5"/>
    </row>
    <row r="45462" spans="6:6">
      <c r="F45462" s="5"/>
    </row>
    <row r="45463" spans="6:6">
      <c r="F45463" s="5"/>
    </row>
    <row r="45464" spans="6:6">
      <c r="F45464" s="5"/>
    </row>
    <row r="45465" spans="6:6">
      <c r="F45465" s="5"/>
    </row>
    <row r="45466" spans="6:6">
      <c r="F45466" s="5"/>
    </row>
    <row r="45467" spans="6:6">
      <c r="F45467" s="5"/>
    </row>
    <row r="45468" spans="6:6">
      <c r="F45468" s="5"/>
    </row>
    <row r="45469" spans="6:6">
      <c r="F45469" s="5"/>
    </row>
    <row r="45470" spans="6:6">
      <c r="F45470" s="5"/>
    </row>
    <row r="45471" spans="6:6">
      <c r="F45471" s="5"/>
    </row>
    <row r="45472" spans="6:6">
      <c r="F45472" s="5"/>
    </row>
    <row r="45473" spans="6:6">
      <c r="F45473" s="5"/>
    </row>
    <row r="45474" spans="6:6">
      <c r="F45474" s="5"/>
    </row>
    <row r="45475" spans="6:6">
      <c r="F45475" s="5"/>
    </row>
    <row r="45476" spans="6:6">
      <c r="F45476" s="5"/>
    </row>
    <row r="45477" spans="6:6">
      <c r="F45477" s="5"/>
    </row>
    <row r="45478" spans="6:6">
      <c r="F45478" s="5"/>
    </row>
    <row r="45479" spans="6:6">
      <c r="F45479" s="5"/>
    </row>
    <row r="45480" spans="6:6">
      <c r="F45480" s="5"/>
    </row>
    <row r="45481" spans="6:6">
      <c r="F45481" s="5"/>
    </row>
    <row r="45482" spans="6:6">
      <c r="F45482" s="5"/>
    </row>
    <row r="45483" spans="6:6">
      <c r="F45483" s="5"/>
    </row>
    <row r="45484" spans="6:6">
      <c r="F45484" s="5"/>
    </row>
    <row r="45485" spans="6:6">
      <c r="F45485" s="5"/>
    </row>
    <row r="45486" spans="6:6">
      <c r="F45486" s="5"/>
    </row>
    <row r="45487" spans="6:6">
      <c r="F45487" s="5"/>
    </row>
    <row r="45488" spans="6:6">
      <c r="F45488" s="5"/>
    </row>
    <row r="45489" spans="6:6">
      <c r="F45489" s="5"/>
    </row>
    <row r="45490" spans="6:6">
      <c r="F45490" s="5"/>
    </row>
    <row r="45491" spans="6:6">
      <c r="F45491" s="5"/>
    </row>
    <row r="45492" spans="6:6">
      <c r="F45492" s="5"/>
    </row>
    <row r="45493" spans="6:6">
      <c r="F45493" s="5"/>
    </row>
    <row r="45494" spans="6:6">
      <c r="F45494" s="5"/>
    </row>
    <row r="45495" spans="6:6">
      <c r="F45495" s="5"/>
    </row>
    <row r="45496" spans="6:6">
      <c r="F45496" s="5"/>
    </row>
    <row r="45497" spans="6:6">
      <c r="F45497" s="5"/>
    </row>
    <row r="45498" spans="6:6">
      <c r="F45498" s="5"/>
    </row>
    <row r="45499" spans="6:6">
      <c r="F45499" s="5"/>
    </row>
    <row r="45500" spans="6:6">
      <c r="F45500" s="5"/>
    </row>
    <row r="45501" spans="6:6">
      <c r="F45501" s="5"/>
    </row>
    <row r="45502" spans="6:6">
      <c r="F45502" s="5"/>
    </row>
    <row r="45503" spans="6:6">
      <c r="F45503" s="5"/>
    </row>
    <row r="45504" spans="6:6">
      <c r="F45504" s="5"/>
    </row>
    <row r="45505" spans="6:6">
      <c r="F45505" s="5"/>
    </row>
    <row r="45506" spans="6:6">
      <c r="F45506" s="5"/>
    </row>
    <row r="45507" spans="6:6">
      <c r="F45507" s="5"/>
    </row>
    <row r="45508" spans="6:6">
      <c r="F45508" s="5"/>
    </row>
    <row r="45509" spans="6:6">
      <c r="F45509" s="5"/>
    </row>
    <row r="45510" spans="6:6">
      <c r="F45510" s="5"/>
    </row>
    <row r="45511" spans="6:6">
      <c r="F45511" s="5"/>
    </row>
    <row r="45512" spans="6:6">
      <c r="F45512" s="5"/>
    </row>
    <row r="45513" spans="6:6">
      <c r="F45513" s="5"/>
    </row>
    <row r="45514" spans="6:6">
      <c r="F45514" s="5"/>
    </row>
    <row r="45515" spans="6:6">
      <c r="F45515" s="5"/>
    </row>
    <row r="45516" spans="6:6">
      <c r="F45516" s="5"/>
    </row>
    <row r="45517" spans="6:6">
      <c r="F45517" s="5"/>
    </row>
    <row r="45518" spans="6:6">
      <c r="F45518" s="5"/>
    </row>
    <row r="45519" spans="6:6">
      <c r="F45519" s="5"/>
    </row>
    <row r="45520" spans="6:6">
      <c r="F45520" s="5"/>
    </row>
    <row r="45521" spans="6:6">
      <c r="F45521" s="5"/>
    </row>
    <row r="45522" spans="6:6">
      <c r="F45522" s="5"/>
    </row>
    <row r="45523" spans="6:6">
      <c r="F45523" s="5"/>
    </row>
    <row r="45524" spans="6:6">
      <c r="F45524" s="5"/>
    </row>
    <row r="45525" spans="6:6">
      <c r="F45525" s="5"/>
    </row>
    <row r="45526" spans="6:6">
      <c r="F45526" s="5"/>
    </row>
    <row r="45527" spans="6:6">
      <c r="F45527" s="5"/>
    </row>
    <row r="45528" spans="6:6">
      <c r="F45528" s="5"/>
    </row>
    <row r="45529" spans="6:6">
      <c r="F45529" s="5"/>
    </row>
    <row r="45530" spans="6:6">
      <c r="F45530" s="5"/>
    </row>
    <row r="45531" spans="6:6">
      <c r="F45531" s="5"/>
    </row>
    <row r="45532" spans="6:6">
      <c r="F45532" s="5"/>
    </row>
    <row r="45533" spans="6:6">
      <c r="F45533" s="5"/>
    </row>
    <row r="45534" spans="6:6">
      <c r="F45534" s="5"/>
    </row>
    <row r="45535" spans="6:6">
      <c r="F45535" s="5"/>
    </row>
    <row r="45536" spans="6:6">
      <c r="F45536" s="5"/>
    </row>
    <row r="45537" spans="6:6">
      <c r="F45537" s="5"/>
    </row>
    <row r="45538" spans="6:6">
      <c r="F45538" s="5"/>
    </row>
    <row r="45539" spans="6:6">
      <c r="F45539" s="5"/>
    </row>
    <row r="45540" spans="6:6">
      <c r="F45540" s="5"/>
    </row>
    <row r="45541" spans="6:6">
      <c r="F45541" s="5"/>
    </row>
    <row r="45542" spans="6:6">
      <c r="F45542" s="5"/>
    </row>
    <row r="45543" spans="6:6">
      <c r="F45543" s="5"/>
    </row>
    <row r="45544" spans="6:6">
      <c r="F45544" s="5"/>
    </row>
    <row r="45545" spans="6:6">
      <c r="F45545" s="5"/>
    </row>
    <row r="45546" spans="6:6">
      <c r="F45546" s="5"/>
    </row>
    <row r="45547" spans="6:6">
      <c r="F45547" s="5"/>
    </row>
    <row r="45548" spans="6:6">
      <c r="F45548" s="5"/>
    </row>
    <row r="45549" spans="6:6">
      <c r="F45549" s="5"/>
    </row>
    <row r="45550" spans="6:6">
      <c r="F45550" s="5"/>
    </row>
    <row r="45551" spans="6:6">
      <c r="F45551" s="5"/>
    </row>
    <row r="45552" spans="6:6">
      <c r="F45552" s="5"/>
    </row>
    <row r="45553" spans="6:6">
      <c r="F45553" s="5"/>
    </row>
    <row r="45554" spans="6:6">
      <c r="F45554" s="5"/>
    </row>
    <row r="45555" spans="6:6">
      <c r="F45555" s="5"/>
    </row>
    <row r="45556" spans="6:6">
      <c r="F45556" s="5"/>
    </row>
    <row r="45557" spans="6:6">
      <c r="F45557" s="5"/>
    </row>
    <row r="45558" spans="6:6">
      <c r="F45558" s="5"/>
    </row>
    <row r="45559" spans="6:6">
      <c r="F45559" s="5"/>
    </row>
    <row r="45560" spans="6:6">
      <c r="F45560" s="5"/>
    </row>
    <row r="45561" spans="6:6">
      <c r="F45561" s="5"/>
    </row>
    <row r="45562" spans="6:6">
      <c r="F45562" s="5"/>
    </row>
    <row r="45563" spans="6:6">
      <c r="F45563" s="5"/>
    </row>
    <row r="45564" spans="6:6">
      <c r="F45564" s="5"/>
    </row>
    <row r="45565" spans="6:6">
      <c r="F45565" s="5"/>
    </row>
    <row r="45566" spans="6:6">
      <c r="F45566" s="5"/>
    </row>
    <row r="45567" spans="6:6">
      <c r="F45567" s="5"/>
    </row>
    <row r="45568" spans="6:6">
      <c r="F45568" s="5"/>
    </row>
    <row r="45569" spans="6:6">
      <c r="F45569" s="5"/>
    </row>
    <row r="45570" spans="6:6">
      <c r="F45570" s="5"/>
    </row>
    <row r="45571" spans="6:6">
      <c r="F45571" s="5"/>
    </row>
    <row r="45572" spans="6:6">
      <c r="F45572" s="5"/>
    </row>
    <row r="45573" spans="6:6">
      <c r="F45573" s="5"/>
    </row>
    <row r="45574" spans="6:6">
      <c r="F45574" s="5"/>
    </row>
    <row r="45575" spans="6:6">
      <c r="F45575" s="5"/>
    </row>
    <row r="45576" spans="6:6">
      <c r="F45576" s="5"/>
    </row>
    <row r="45577" spans="6:6">
      <c r="F45577" s="5"/>
    </row>
    <row r="45578" spans="6:6">
      <c r="F45578" s="5"/>
    </row>
    <row r="45579" spans="6:6">
      <c r="F45579" s="5"/>
    </row>
    <row r="45580" spans="6:6">
      <c r="F45580" s="5"/>
    </row>
    <row r="45581" spans="6:6">
      <c r="F45581" s="5"/>
    </row>
    <row r="45582" spans="6:6">
      <c r="F45582" s="5"/>
    </row>
    <row r="45583" spans="6:6">
      <c r="F45583" s="5"/>
    </row>
    <row r="45584" spans="6:6">
      <c r="F45584" s="5"/>
    </row>
    <row r="45585" spans="6:6">
      <c r="F45585" s="5"/>
    </row>
    <row r="45586" spans="6:6">
      <c r="F45586" s="5"/>
    </row>
    <row r="45587" spans="6:6">
      <c r="F45587" s="5"/>
    </row>
    <row r="45588" spans="6:6">
      <c r="F45588" s="5"/>
    </row>
    <row r="45589" spans="6:6">
      <c r="F45589" s="5"/>
    </row>
    <row r="45590" spans="6:6">
      <c r="F45590" s="5"/>
    </row>
    <row r="45591" spans="6:6">
      <c r="F45591" s="5"/>
    </row>
    <row r="45592" spans="6:6">
      <c r="F45592" s="5"/>
    </row>
    <row r="45593" spans="6:6">
      <c r="F45593" s="5"/>
    </row>
    <row r="45594" spans="6:6">
      <c r="F45594" s="5"/>
    </row>
    <row r="45595" spans="6:6">
      <c r="F45595" s="5"/>
    </row>
    <row r="45596" spans="6:6">
      <c r="F45596" s="5"/>
    </row>
    <row r="45597" spans="6:6">
      <c r="F45597" s="5"/>
    </row>
    <row r="45598" spans="6:6">
      <c r="F45598" s="5"/>
    </row>
    <row r="45599" spans="6:6">
      <c r="F45599" s="5"/>
    </row>
    <row r="45600" spans="6:6">
      <c r="F45600" s="5"/>
    </row>
    <row r="45601" spans="6:6">
      <c r="F45601" s="5"/>
    </row>
    <row r="45602" spans="6:6">
      <c r="F45602" s="5"/>
    </row>
    <row r="45603" spans="6:6">
      <c r="F45603" s="5"/>
    </row>
    <row r="45604" spans="6:6">
      <c r="F45604" s="5"/>
    </row>
    <row r="45605" spans="6:6">
      <c r="F45605" s="5"/>
    </row>
    <row r="45606" spans="6:6">
      <c r="F45606" s="5"/>
    </row>
    <row r="45607" spans="6:6">
      <c r="F45607" s="5"/>
    </row>
    <row r="45608" spans="6:6">
      <c r="F45608" s="5"/>
    </row>
    <row r="45609" spans="6:6">
      <c r="F45609" s="5"/>
    </row>
    <row r="45610" spans="6:6">
      <c r="F45610" s="5"/>
    </row>
    <row r="45611" spans="6:6">
      <c r="F45611" s="5"/>
    </row>
    <row r="45612" spans="6:6">
      <c r="F45612" s="5"/>
    </row>
    <row r="45613" spans="6:6">
      <c r="F45613" s="5"/>
    </row>
    <row r="45614" spans="6:6">
      <c r="F45614" s="5"/>
    </row>
    <row r="45615" spans="6:6">
      <c r="F45615" s="5"/>
    </row>
    <row r="45616" spans="6:6">
      <c r="F45616" s="5"/>
    </row>
    <row r="45617" spans="6:6">
      <c r="F45617" s="5"/>
    </row>
    <row r="45618" spans="6:6">
      <c r="F45618" s="5"/>
    </row>
    <row r="45619" spans="6:6">
      <c r="F45619" s="5"/>
    </row>
    <row r="45620" spans="6:6">
      <c r="F45620" s="5"/>
    </row>
    <row r="45621" spans="6:6">
      <c r="F45621" s="5"/>
    </row>
    <row r="45622" spans="6:6">
      <c r="F45622" s="5"/>
    </row>
    <row r="45623" spans="6:6">
      <c r="F45623" s="5"/>
    </row>
    <row r="45624" spans="6:6">
      <c r="F45624" s="5"/>
    </row>
    <row r="45625" spans="6:6">
      <c r="F45625" s="5"/>
    </row>
    <row r="45626" spans="6:6">
      <c r="F45626" s="5"/>
    </row>
    <row r="45627" spans="6:6">
      <c r="F45627" s="5"/>
    </row>
    <row r="45628" spans="6:6">
      <c r="F45628" s="5"/>
    </row>
    <row r="45629" spans="6:6">
      <c r="F45629" s="5"/>
    </row>
    <row r="45630" spans="6:6">
      <c r="F45630" s="5"/>
    </row>
    <row r="45631" spans="6:6">
      <c r="F45631" s="5"/>
    </row>
    <row r="45632" spans="6:6">
      <c r="F45632" s="5"/>
    </row>
    <row r="45633" spans="6:6">
      <c r="F45633" s="5"/>
    </row>
    <row r="45634" spans="6:6">
      <c r="F45634" s="5"/>
    </row>
    <row r="45635" spans="6:6">
      <c r="F45635" s="5"/>
    </row>
    <row r="45636" spans="6:6">
      <c r="F45636" s="5"/>
    </row>
    <row r="45637" spans="6:6">
      <c r="F45637" s="5"/>
    </row>
    <row r="45638" spans="6:6">
      <c r="F45638" s="5"/>
    </row>
    <row r="45639" spans="6:6">
      <c r="F45639" s="5"/>
    </row>
    <row r="45640" spans="6:6">
      <c r="F45640" s="5"/>
    </row>
    <row r="45641" spans="6:6">
      <c r="F45641" s="5"/>
    </row>
    <row r="45642" spans="6:6">
      <c r="F45642" s="5"/>
    </row>
    <row r="45643" spans="6:6">
      <c r="F45643" s="5"/>
    </row>
    <row r="45644" spans="6:6">
      <c r="F45644" s="5"/>
    </row>
    <row r="45645" spans="6:6">
      <c r="F45645" s="5"/>
    </row>
    <row r="45646" spans="6:6">
      <c r="F45646" s="5"/>
    </row>
    <row r="45647" spans="6:6">
      <c r="F45647" s="5"/>
    </row>
    <row r="45648" spans="6:6">
      <c r="F45648" s="5"/>
    </row>
    <row r="45649" spans="6:6">
      <c r="F45649" s="5"/>
    </row>
    <row r="45650" spans="6:6">
      <c r="F45650" s="5"/>
    </row>
    <row r="45651" spans="6:6">
      <c r="F45651" s="5"/>
    </row>
    <row r="45652" spans="6:6">
      <c r="F45652" s="5"/>
    </row>
    <row r="45653" spans="6:6">
      <c r="F45653" s="5"/>
    </row>
    <row r="45654" spans="6:6">
      <c r="F45654" s="5"/>
    </row>
    <row r="45655" spans="6:6">
      <c r="F45655" s="5"/>
    </row>
    <row r="45656" spans="6:6">
      <c r="F45656" s="5"/>
    </row>
    <row r="45657" spans="6:6">
      <c r="F45657" s="5"/>
    </row>
    <row r="45658" spans="6:6">
      <c r="F45658" s="5"/>
    </row>
    <row r="45659" spans="6:6">
      <c r="F45659" s="5"/>
    </row>
    <row r="45660" spans="6:6">
      <c r="F45660" s="5"/>
    </row>
    <row r="45661" spans="6:6">
      <c r="F45661" s="5"/>
    </row>
    <row r="45662" spans="6:6">
      <c r="F45662" s="5"/>
    </row>
    <row r="45663" spans="6:6">
      <c r="F45663" s="5"/>
    </row>
    <row r="45664" spans="6:6">
      <c r="F45664" s="5"/>
    </row>
    <row r="45665" spans="6:6">
      <c r="F45665" s="5"/>
    </row>
    <row r="45666" spans="6:6">
      <c r="F45666" s="5"/>
    </row>
    <row r="45667" spans="6:6">
      <c r="F45667" s="5"/>
    </row>
    <row r="45668" spans="6:6">
      <c r="F45668" s="5"/>
    </row>
    <row r="45669" spans="6:6">
      <c r="F45669" s="5"/>
    </row>
    <row r="45670" spans="6:6">
      <c r="F45670" s="5"/>
    </row>
    <row r="45671" spans="6:6">
      <c r="F45671" s="5"/>
    </row>
    <row r="45672" spans="6:6">
      <c r="F45672" s="5"/>
    </row>
    <row r="45673" spans="6:6">
      <c r="F45673" s="5"/>
    </row>
    <row r="45674" spans="6:6">
      <c r="F45674" s="5"/>
    </row>
    <row r="45675" spans="6:6">
      <c r="F45675" s="5"/>
    </row>
    <row r="45676" spans="6:6">
      <c r="F45676" s="5"/>
    </row>
    <row r="45677" spans="6:6">
      <c r="F45677" s="5"/>
    </row>
    <row r="45678" spans="6:6">
      <c r="F45678" s="5"/>
    </row>
    <row r="45679" spans="6:6">
      <c r="F45679" s="5"/>
    </row>
    <row r="45680" spans="6:6">
      <c r="F45680" s="5"/>
    </row>
    <row r="45681" spans="6:6">
      <c r="F45681" s="5"/>
    </row>
    <row r="45682" spans="6:6">
      <c r="F45682" s="5"/>
    </row>
    <row r="45683" spans="6:6">
      <c r="F45683" s="5"/>
    </row>
    <row r="45684" spans="6:6">
      <c r="F45684" s="5"/>
    </row>
    <row r="45685" spans="6:6">
      <c r="F45685" s="5"/>
    </row>
    <row r="45686" spans="6:6">
      <c r="F45686" s="5"/>
    </row>
    <row r="45687" spans="6:6">
      <c r="F45687" s="5"/>
    </row>
    <row r="45688" spans="6:6">
      <c r="F45688" s="5"/>
    </row>
    <row r="45689" spans="6:6">
      <c r="F45689" s="5"/>
    </row>
    <row r="45690" spans="6:6">
      <c r="F45690" s="5"/>
    </row>
    <row r="45691" spans="6:6">
      <c r="F45691" s="5"/>
    </row>
    <row r="45692" spans="6:6">
      <c r="F45692" s="5"/>
    </row>
    <row r="45693" spans="6:6">
      <c r="F45693" s="5"/>
    </row>
    <row r="45694" spans="6:6">
      <c r="F45694" s="5"/>
    </row>
    <row r="45695" spans="6:6">
      <c r="F45695" s="5"/>
    </row>
    <row r="45696" spans="6:6">
      <c r="F45696" s="5"/>
    </row>
    <row r="45697" spans="6:6">
      <c r="F45697" s="5"/>
    </row>
    <row r="45698" spans="6:6">
      <c r="F45698" s="5"/>
    </row>
    <row r="45699" spans="6:6">
      <c r="F45699" s="5"/>
    </row>
    <row r="45700" spans="6:6">
      <c r="F45700" s="5"/>
    </row>
    <row r="45701" spans="6:6">
      <c r="F45701" s="5"/>
    </row>
    <row r="45702" spans="6:6">
      <c r="F45702" s="5"/>
    </row>
    <row r="45703" spans="6:6">
      <c r="F45703" s="5"/>
    </row>
    <row r="45704" spans="6:6">
      <c r="F45704" s="5"/>
    </row>
    <row r="45705" spans="6:6">
      <c r="F45705" s="5"/>
    </row>
    <row r="45706" spans="6:6">
      <c r="F45706" s="5"/>
    </row>
    <row r="45707" spans="6:6">
      <c r="F45707" s="5"/>
    </row>
    <row r="45708" spans="6:6">
      <c r="F45708" s="5"/>
    </row>
    <row r="45709" spans="6:6">
      <c r="F45709" s="5"/>
    </row>
    <row r="45710" spans="6:6">
      <c r="F45710" s="5"/>
    </row>
    <row r="45711" spans="6:6">
      <c r="F45711" s="5"/>
    </row>
    <row r="45712" spans="6:6">
      <c r="F45712" s="5"/>
    </row>
    <row r="45713" spans="6:6">
      <c r="F45713" s="5"/>
    </row>
    <row r="45714" spans="6:6">
      <c r="F45714" s="5"/>
    </row>
    <row r="45715" spans="6:6">
      <c r="F45715" s="5"/>
    </row>
    <row r="45716" spans="6:6">
      <c r="F45716" s="5"/>
    </row>
    <row r="45717" spans="6:6">
      <c r="F45717" s="5"/>
    </row>
    <row r="45718" spans="6:6">
      <c r="F45718" s="5"/>
    </row>
    <row r="45719" spans="6:6">
      <c r="F45719" s="5"/>
    </row>
    <row r="45720" spans="6:6">
      <c r="F45720" s="5"/>
    </row>
    <row r="45721" spans="6:6">
      <c r="F45721" s="5"/>
    </row>
    <row r="45722" spans="6:6">
      <c r="F45722" s="5"/>
    </row>
    <row r="45723" spans="6:6">
      <c r="F45723" s="5"/>
    </row>
    <row r="45724" spans="6:6">
      <c r="F45724" s="5"/>
    </row>
    <row r="45725" spans="6:6">
      <c r="F45725" s="5"/>
    </row>
    <row r="45726" spans="6:6">
      <c r="F45726" s="5"/>
    </row>
    <row r="45727" spans="6:6">
      <c r="F45727" s="5"/>
    </row>
    <row r="45728" spans="6:6">
      <c r="F45728" s="5"/>
    </row>
    <row r="45729" spans="6:6">
      <c r="F45729" s="5"/>
    </row>
    <row r="45730" spans="6:6">
      <c r="F45730" s="5"/>
    </row>
    <row r="45731" spans="6:6">
      <c r="F45731" s="5"/>
    </row>
    <row r="45732" spans="6:6">
      <c r="F45732" s="5"/>
    </row>
    <row r="45733" spans="6:6">
      <c r="F45733" s="5"/>
    </row>
    <row r="45734" spans="6:6">
      <c r="F45734" s="5"/>
    </row>
    <row r="45735" spans="6:6">
      <c r="F45735" s="5"/>
    </row>
    <row r="45736" spans="6:6">
      <c r="F45736" s="5"/>
    </row>
    <row r="45737" spans="6:6">
      <c r="F45737" s="5"/>
    </row>
    <row r="45738" spans="6:6">
      <c r="F45738" s="5"/>
    </row>
    <row r="45739" spans="6:6">
      <c r="F45739" s="5"/>
    </row>
    <row r="45740" spans="6:6">
      <c r="F45740" s="5"/>
    </row>
    <row r="45741" spans="6:6">
      <c r="F45741" s="5"/>
    </row>
    <row r="45742" spans="6:6">
      <c r="F45742" s="5"/>
    </row>
    <row r="45743" spans="6:6">
      <c r="F45743" s="5"/>
    </row>
    <row r="45744" spans="6:6">
      <c r="F45744" s="5"/>
    </row>
    <row r="45745" spans="6:6">
      <c r="F45745" s="5"/>
    </row>
    <row r="45746" spans="6:6">
      <c r="F45746" s="5"/>
    </row>
    <row r="45747" spans="6:6">
      <c r="F45747" s="5"/>
    </row>
    <row r="45748" spans="6:6">
      <c r="F45748" s="5"/>
    </row>
    <row r="45749" spans="6:6">
      <c r="F45749" s="5"/>
    </row>
    <row r="45750" spans="6:6">
      <c r="F45750" s="5"/>
    </row>
    <row r="45751" spans="6:6">
      <c r="F45751" s="5"/>
    </row>
    <row r="45752" spans="6:6">
      <c r="F45752" s="5"/>
    </row>
    <row r="45753" spans="6:6">
      <c r="F45753" s="5"/>
    </row>
    <row r="45754" spans="6:6">
      <c r="F45754" s="5"/>
    </row>
    <row r="45755" spans="6:6">
      <c r="F45755" s="5"/>
    </row>
    <row r="45756" spans="6:6">
      <c r="F45756" s="5"/>
    </row>
    <row r="45757" spans="6:6">
      <c r="F45757" s="5"/>
    </row>
    <row r="45758" spans="6:6">
      <c r="F45758" s="5"/>
    </row>
    <row r="45759" spans="6:6">
      <c r="F45759" s="5"/>
    </row>
    <row r="45760" spans="6:6">
      <c r="F45760" s="5"/>
    </row>
    <row r="45761" spans="6:6">
      <c r="F45761" s="5"/>
    </row>
    <row r="45762" spans="6:6">
      <c r="F45762" s="5"/>
    </row>
    <row r="45763" spans="6:6">
      <c r="F45763" s="5"/>
    </row>
    <row r="45764" spans="6:6">
      <c r="F45764" s="5"/>
    </row>
    <row r="45765" spans="6:6">
      <c r="F45765" s="5"/>
    </row>
    <row r="45766" spans="6:6">
      <c r="F45766" s="5"/>
    </row>
    <row r="45767" spans="6:6">
      <c r="F45767" s="5"/>
    </row>
    <row r="45768" spans="6:6">
      <c r="F45768" s="5"/>
    </row>
    <row r="45769" spans="6:6">
      <c r="F45769" s="5"/>
    </row>
    <row r="45770" spans="6:6">
      <c r="F45770" s="5"/>
    </row>
    <row r="45771" spans="6:6">
      <c r="F45771" s="5"/>
    </row>
    <row r="45772" spans="6:6">
      <c r="F45772" s="5"/>
    </row>
    <row r="45773" spans="6:6">
      <c r="F45773" s="5"/>
    </row>
    <row r="45774" spans="6:6">
      <c r="F45774" s="5"/>
    </row>
    <row r="45775" spans="6:6">
      <c r="F45775" s="5"/>
    </row>
    <row r="45776" spans="6:6">
      <c r="F45776" s="5"/>
    </row>
    <row r="45777" spans="6:6">
      <c r="F45777" s="5"/>
    </row>
    <row r="45778" spans="6:6">
      <c r="F45778" s="5"/>
    </row>
    <row r="45779" spans="6:6">
      <c r="F45779" s="5"/>
    </row>
    <row r="45780" spans="6:6">
      <c r="F45780" s="5"/>
    </row>
    <row r="45781" spans="6:6">
      <c r="F45781" s="5"/>
    </row>
    <row r="45782" spans="6:6">
      <c r="F45782" s="5"/>
    </row>
    <row r="45783" spans="6:6">
      <c r="F45783" s="5"/>
    </row>
    <row r="45784" spans="6:6">
      <c r="F45784" s="5"/>
    </row>
    <row r="45785" spans="6:6">
      <c r="F45785" s="5"/>
    </row>
    <row r="45786" spans="6:6">
      <c r="F45786" s="5"/>
    </row>
    <row r="45787" spans="6:6">
      <c r="F45787" s="5"/>
    </row>
    <row r="45788" spans="6:6">
      <c r="F45788" s="5"/>
    </row>
    <row r="45789" spans="6:6">
      <c r="F45789" s="5"/>
    </row>
    <row r="45790" spans="6:6">
      <c r="F45790" s="5"/>
    </row>
    <row r="45791" spans="6:6">
      <c r="F45791" s="5"/>
    </row>
    <row r="45792" spans="6:6">
      <c r="F45792" s="5"/>
    </row>
    <row r="45793" spans="6:6">
      <c r="F45793" s="5"/>
    </row>
    <row r="45794" spans="6:6">
      <c r="F45794" s="5"/>
    </row>
    <row r="45795" spans="6:6">
      <c r="F45795" s="5"/>
    </row>
    <row r="45796" spans="6:6">
      <c r="F45796" s="5"/>
    </row>
    <row r="45797" spans="6:6">
      <c r="F45797" s="5"/>
    </row>
    <row r="45798" spans="6:6">
      <c r="F45798" s="5"/>
    </row>
    <row r="45799" spans="6:6">
      <c r="F45799" s="5"/>
    </row>
    <row r="45800" spans="6:6">
      <c r="F45800" s="5"/>
    </row>
    <row r="45801" spans="6:6">
      <c r="F45801" s="5"/>
    </row>
    <row r="45802" spans="6:6">
      <c r="F45802" s="5"/>
    </row>
    <row r="45803" spans="6:6">
      <c r="F45803" s="5"/>
    </row>
    <row r="45804" spans="6:6">
      <c r="F45804" s="5"/>
    </row>
    <row r="45805" spans="6:6">
      <c r="F45805" s="5"/>
    </row>
    <row r="45806" spans="6:6">
      <c r="F45806" s="5"/>
    </row>
    <row r="45807" spans="6:6">
      <c r="F45807" s="5"/>
    </row>
    <row r="45808" spans="6:6">
      <c r="F45808" s="5"/>
    </row>
    <row r="45809" spans="6:6">
      <c r="F45809" s="5"/>
    </row>
    <row r="45810" spans="6:6">
      <c r="F45810" s="5"/>
    </row>
    <row r="45811" spans="6:6">
      <c r="F45811" s="5"/>
    </row>
    <row r="45812" spans="6:6">
      <c r="F45812" s="5"/>
    </row>
    <row r="45813" spans="6:6">
      <c r="F45813" s="5"/>
    </row>
    <row r="45814" spans="6:6">
      <c r="F45814" s="5"/>
    </row>
    <row r="45815" spans="6:6">
      <c r="F45815" s="5"/>
    </row>
    <row r="45816" spans="6:6">
      <c r="F45816" s="5"/>
    </row>
    <row r="45817" spans="6:6">
      <c r="F45817" s="5"/>
    </row>
    <row r="45818" spans="6:6">
      <c r="F45818" s="5"/>
    </row>
    <row r="45819" spans="6:6">
      <c r="F45819" s="5"/>
    </row>
    <row r="45820" spans="6:6">
      <c r="F45820" s="5"/>
    </row>
    <row r="45821" spans="6:6">
      <c r="F45821" s="5"/>
    </row>
    <row r="45822" spans="6:6">
      <c r="F45822" s="5"/>
    </row>
    <row r="45823" spans="6:6">
      <c r="F45823" s="5"/>
    </row>
    <row r="45824" spans="6:6">
      <c r="F45824" s="5"/>
    </row>
    <row r="45825" spans="6:6">
      <c r="F45825" s="5"/>
    </row>
    <row r="45826" spans="6:6">
      <c r="F45826" s="5"/>
    </row>
    <row r="45827" spans="6:6">
      <c r="F45827" s="5"/>
    </row>
    <row r="45828" spans="6:6">
      <c r="F45828" s="5"/>
    </row>
    <row r="45829" spans="6:6">
      <c r="F45829" s="5"/>
    </row>
    <row r="45830" spans="6:6">
      <c r="F45830" s="5"/>
    </row>
    <row r="45831" spans="6:6">
      <c r="F45831" s="5"/>
    </row>
    <row r="45832" spans="6:6">
      <c r="F45832" s="5"/>
    </row>
    <row r="45833" spans="6:6">
      <c r="F45833" s="5"/>
    </row>
    <row r="45834" spans="6:6">
      <c r="F45834" s="5"/>
    </row>
    <row r="45835" spans="6:6">
      <c r="F45835" s="5"/>
    </row>
    <row r="45836" spans="6:6">
      <c r="F45836" s="5"/>
    </row>
    <row r="45837" spans="6:6">
      <c r="F45837" s="5"/>
    </row>
    <row r="45838" spans="6:6">
      <c r="F45838" s="5"/>
    </row>
    <row r="45839" spans="6:6">
      <c r="F45839" s="5"/>
    </row>
    <row r="45840" spans="6:6">
      <c r="F45840" s="5"/>
    </row>
    <row r="45841" spans="6:6">
      <c r="F45841" s="5"/>
    </row>
    <row r="45842" spans="6:6">
      <c r="F45842" s="5"/>
    </row>
    <row r="45843" spans="6:6">
      <c r="F45843" s="5"/>
    </row>
    <row r="45844" spans="6:6">
      <c r="F45844" s="5"/>
    </row>
    <row r="45845" spans="6:6">
      <c r="F45845" s="5"/>
    </row>
    <row r="45846" spans="6:6">
      <c r="F45846" s="5"/>
    </row>
    <row r="45847" spans="6:6">
      <c r="F45847" s="5"/>
    </row>
    <row r="45848" spans="6:6">
      <c r="F45848" s="5"/>
    </row>
    <row r="45849" spans="6:6">
      <c r="F45849" s="5"/>
    </row>
    <row r="45850" spans="6:6">
      <c r="F45850" s="5"/>
    </row>
    <row r="45851" spans="6:6">
      <c r="F45851" s="5"/>
    </row>
    <row r="45852" spans="6:6">
      <c r="F45852" s="5"/>
    </row>
    <row r="45853" spans="6:6">
      <c r="F45853" s="5"/>
    </row>
    <row r="45854" spans="6:6">
      <c r="F45854" s="5"/>
    </row>
    <row r="45855" spans="6:6">
      <c r="F45855" s="5"/>
    </row>
    <row r="45856" spans="6:6">
      <c r="F45856" s="5"/>
    </row>
    <row r="45857" spans="6:6">
      <c r="F45857" s="5"/>
    </row>
    <row r="45858" spans="6:6">
      <c r="F45858" s="5"/>
    </row>
    <row r="45859" spans="6:6">
      <c r="F45859" s="5"/>
    </row>
    <row r="45860" spans="6:6">
      <c r="F45860" s="5"/>
    </row>
    <row r="45861" spans="6:6">
      <c r="F45861" s="5"/>
    </row>
    <row r="45862" spans="6:6">
      <c r="F45862" s="5"/>
    </row>
    <row r="45863" spans="6:6">
      <c r="F45863" s="5"/>
    </row>
    <row r="45864" spans="6:6">
      <c r="F45864" s="5"/>
    </row>
    <row r="45865" spans="6:6">
      <c r="F45865" s="5"/>
    </row>
    <row r="45866" spans="6:6">
      <c r="F45866" s="5"/>
    </row>
    <row r="45867" spans="6:6">
      <c r="F45867" s="5"/>
    </row>
    <row r="45868" spans="6:6">
      <c r="F45868" s="5"/>
    </row>
    <row r="45869" spans="6:6">
      <c r="F45869" s="5"/>
    </row>
    <row r="45870" spans="6:6">
      <c r="F45870" s="5"/>
    </row>
    <row r="45871" spans="6:6">
      <c r="F45871" s="5"/>
    </row>
    <row r="45872" spans="6:6">
      <c r="F45872" s="5"/>
    </row>
    <row r="45873" spans="6:6">
      <c r="F45873" s="5"/>
    </row>
    <row r="45874" spans="6:6">
      <c r="F45874" s="5"/>
    </row>
    <row r="45875" spans="6:6">
      <c r="F45875" s="5"/>
    </row>
    <row r="45876" spans="6:6">
      <c r="F45876" s="5"/>
    </row>
    <row r="45877" spans="6:6">
      <c r="F45877" s="5"/>
    </row>
    <row r="45878" spans="6:6">
      <c r="F45878" s="5"/>
    </row>
    <row r="45879" spans="6:6">
      <c r="F45879" s="5"/>
    </row>
    <row r="45880" spans="6:6">
      <c r="F45880" s="5"/>
    </row>
    <row r="45881" spans="6:6">
      <c r="F45881" s="5"/>
    </row>
    <row r="45882" spans="6:6">
      <c r="F45882" s="5"/>
    </row>
    <row r="45883" spans="6:6">
      <c r="F45883" s="5"/>
    </row>
    <row r="45884" spans="6:6">
      <c r="F45884" s="5"/>
    </row>
    <row r="45885" spans="6:6">
      <c r="F45885" s="5"/>
    </row>
    <row r="45886" spans="6:6">
      <c r="F45886" s="5"/>
    </row>
    <row r="45887" spans="6:6">
      <c r="F45887" s="5"/>
    </row>
    <row r="45888" spans="6:6">
      <c r="F45888" s="5"/>
    </row>
    <row r="45889" spans="6:6">
      <c r="F45889" s="5"/>
    </row>
    <row r="45890" spans="6:6">
      <c r="F45890" s="5"/>
    </row>
    <row r="45891" spans="6:6">
      <c r="F45891" s="5"/>
    </row>
    <row r="45892" spans="6:6">
      <c r="F45892" s="5"/>
    </row>
    <row r="45893" spans="6:6">
      <c r="F45893" s="5"/>
    </row>
    <row r="45894" spans="6:6">
      <c r="F45894" s="5"/>
    </row>
    <row r="45895" spans="6:6">
      <c r="F45895" s="5"/>
    </row>
    <row r="45896" spans="6:6">
      <c r="F45896" s="5"/>
    </row>
    <row r="45897" spans="6:6">
      <c r="F45897" s="5"/>
    </row>
    <row r="45898" spans="6:6">
      <c r="F45898" s="5"/>
    </row>
    <row r="45899" spans="6:6">
      <c r="F45899" s="5"/>
    </row>
    <row r="45900" spans="6:6">
      <c r="F45900" s="5"/>
    </row>
    <row r="45901" spans="6:6">
      <c r="F45901" s="5"/>
    </row>
    <row r="45902" spans="6:6">
      <c r="F45902" s="5"/>
    </row>
    <row r="45903" spans="6:6">
      <c r="F45903" s="5"/>
    </row>
    <row r="45904" spans="6:6">
      <c r="F45904" s="5"/>
    </row>
    <row r="45905" spans="6:6">
      <c r="F45905" s="5"/>
    </row>
    <row r="45906" spans="6:6">
      <c r="F45906" s="5"/>
    </row>
    <row r="45907" spans="6:6">
      <c r="F45907" s="5"/>
    </row>
    <row r="45908" spans="6:6">
      <c r="F45908" s="5"/>
    </row>
    <row r="45909" spans="6:6">
      <c r="F45909" s="5"/>
    </row>
    <row r="45910" spans="6:6">
      <c r="F45910" s="5"/>
    </row>
    <row r="45911" spans="6:6">
      <c r="F45911" s="5"/>
    </row>
    <row r="45912" spans="6:6">
      <c r="F45912" s="5"/>
    </row>
    <row r="45913" spans="6:6">
      <c r="F45913" s="5"/>
    </row>
    <row r="45914" spans="6:6">
      <c r="F45914" s="5"/>
    </row>
    <row r="45915" spans="6:6">
      <c r="F45915" s="5"/>
    </row>
    <row r="45916" spans="6:6">
      <c r="F45916" s="5"/>
    </row>
    <row r="45917" spans="6:6">
      <c r="F45917" s="5"/>
    </row>
    <row r="45918" spans="6:6">
      <c r="F45918" s="5"/>
    </row>
    <row r="45919" spans="6:6">
      <c r="F45919" s="5"/>
    </row>
    <row r="45920" spans="6:6">
      <c r="F45920" s="5"/>
    </row>
    <row r="45921" spans="6:6">
      <c r="F45921" s="5"/>
    </row>
    <row r="45922" spans="6:6">
      <c r="F45922" s="5"/>
    </row>
    <row r="45923" spans="6:6">
      <c r="F45923" s="5"/>
    </row>
    <row r="45924" spans="6:6">
      <c r="F45924" s="5"/>
    </row>
    <row r="45925" spans="6:6">
      <c r="F45925" s="5"/>
    </row>
    <row r="45926" spans="6:6">
      <c r="F45926" s="5"/>
    </row>
    <row r="45927" spans="6:6">
      <c r="F45927" s="5"/>
    </row>
    <row r="45928" spans="6:6">
      <c r="F45928" s="5"/>
    </row>
    <row r="45929" spans="6:6">
      <c r="F45929" s="5"/>
    </row>
    <row r="45930" spans="6:6">
      <c r="F45930" s="5"/>
    </row>
    <row r="45931" spans="6:6">
      <c r="F45931" s="5"/>
    </row>
    <row r="45932" spans="6:6">
      <c r="F45932" s="5"/>
    </row>
    <row r="45933" spans="6:6">
      <c r="F45933" s="5"/>
    </row>
    <row r="45934" spans="6:6">
      <c r="F45934" s="5"/>
    </row>
    <row r="45935" spans="6:6">
      <c r="F45935" s="5"/>
    </row>
    <row r="45936" spans="6:6">
      <c r="F45936" s="5"/>
    </row>
    <row r="45937" spans="6:6">
      <c r="F45937" s="5"/>
    </row>
    <row r="45938" spans="6:6">
      <c r="F45938" s="5"/>
    </row>
    <row r="45939" spans="6:6">
      <c r="F45939" s="5"/>
    </row>
    <row r="45940" spans="6:6">
      <c r="F45940" s="5"/>
    </row>
    <row r="45941" spans="6:6">
      <c r="F45941" s="5"/>
    </row>
    <row r="45942" spans="6:6">
      <c r="F45942" s="5"/>
    </row>
    <row r="45943" spans="6:6">
      <c r="F45943" s="5"/>
    </row>
    <row r="45944" spans="6:6">
      <c r="F45944" s="5"/>
    </row>
    <row r="45945" spans="6:6">
      <c r="F45945" s="5"/>
    </row>
    <row r="45946" spans="6:6">
      <c r="F45946" s="5"/>
    </row>
    <row r="45947" spans="6:6">
      <c r="F45947" s="5"/>
    </row>
    <row r="45948" spans="6:6">
      <c r="F45948" s="5"/>
    </row>
    <row r="45949" spans="6:6">
      <c r="F45949" s="5"/>
    </row>
    <row r="45950" spans="6:6">
      <c r="F45950" s="5"/>
    </row>
    <row r="45951" spans="6:6">
      <c r="F45951" s="5"/>
    </row>
    <row r="45952" spans="6:6">
      <c r="F45952" s="5"/>
    </row>
    <row r="45953" spans="6:6">
      <c r="F45953" s="5"/>
    </row>
    <row r="45954" spans="6:6">
      <c r="F45954" s="5"/>
    </row>
    <row r="45955" spans="6:6">
      <c r="F45955" s="5"/>
    </row>
    <row r="45956" spans="6:6">
      <c r="F45956" s="5"/>
    </row>
    <row r="45957" spans="6:6">
      <c r="F45957" s="5"/>
    </row>
    <row r="45958" spans="6:6">
      <c r="F45958" s="5"/>
    </row>
    <row r="45959" spans="6:6">
      <c r="F45959" s="5"/>
    </row>
    <row r="45960" spans="6:6">
      <c r="F45960" s="5"/>
    </row>
    <row r="45961" spans="6:6">
      <c r="F45961" s="5"/>
    </row>
    <row r="45962" spans="6:6">
      <c r="F45962" s="5"/>
    </row>
    <row r="45963" spans="6:6">
      <c r="F45963" s="5"/>
    </row>
    <row r="45964" spans="6:6">
      <c r="F45964" s="5"/>
    </row>
    <row r="45965" spans="6:6">
      <c r="F45965" s="5"/>
    </row>
    <row r="45966" spans="6:6">
      <c r="F45966" s="5"/>
    </row>
    <row r="45967" spans="6:6">
      <c r="F45967" s="5"/>
    </row>
    <row r="45968" spans="6:6">
      <c r="F45968" s="5"/>
    </row>
    <row r="45969" spans="6:6">
      <c r="F45969" s="5"/>
    </row>
    <row r="45970" spans="6:6">
      <c r="F45970" s="5"/>
    </row>
    <row r="45971" spans="6:6">
      <c r="F45971" s="5"/>
    </row>
    <row r="45972" spans="6:6">
      <c r="F45972" s="5"/>
    </row>
    <row r="45973" spans="6:6">
      <c r="F45973" s="5"/>
    </row>
    <row r="45974" spans="6:6">
      <c r="F45974" s="5"/>
    </row>
    <row r="45975" spans="6:6">
      <c r="F45975" s="5"/>
    </row>
    <row r="45976" spans="6:6">
      <c r="F45976" s="5"/>
    </row>
    <row r="45977" spans="6:6">
      <c r="F45977" s="5"/>
    </row>
    <row r="45978" spans="6:6">
      <c r="F45978" s="5"/>
    </row>
    <row r="45979" spans="6:6">
      <c r="F45979" s="5"/>
    </row>
    <row r="45980" spans="6:6">
      <c r="F45980" s="5"/>
    </row>
    <row r="45981" spans="6:6">
      <c r="F45981" s="5"/>
    </row>
    <row r="45982" spans="6:6">
      <c r="F45982" s="5"/>
    </row>
    <row r="45983" spans="6:6">
      <c r="F45983" s="5"/>
    </row>
    <row r="45984" spans="6:6">
      <c r="F45984" s="5"/>
    </row>
    <row r="45985" spans="6:6">
      <c r="F45985" s="5"/>
    </row>
    <row r="45986" spans="6:6">
      <c r="F45986" s="5"/>
    </row>
    <row r="45987" spans="6:6">
      <c r="F45987" s="5"/>
    </row>
    <row r="45988" spans="6:6">
      <c r="F45988" s="5"/>
    </row>
    <row r="45989" spans="6:6">
      <c r="F45989" s="5"/>
    </row>
    <row r="45990" spans="6:6">
      <c r="F45990" s="5"/>
    </row>
    <row r="45991" spans="6:6">
      <c r="F45991" s="5"/>
    </row>
    <row r="45992" spans="6:6">
      <c r="F45992" s="5"/>
    </row>
    <row r="45993" spans="6:6">
      <c r="F45993" s="5"/>
    </row>
    <row r="45994" spans="6:6">
      <c r="F45994" s="5"/>
    </row>
    <row r="45995" spans="6:6">
      <c r="F45995" s="5"/>
    </row>
    <row r="45996" spans="6:6">
      <c r="F45996" s="5"/>
    </row>
    <row r="45997" spans="6:6">
      <c r="F45997" s="5"/>
    </row>
    <row r="45998" spans="6:6">
      <c r="F45998" s="5"/>
    </row>
    <row r="45999" spans="6:6">
      <c r="F45999" s="5"/>
    </row>
    <row r="46000" spans="6:6">
      <c r="F46000" s="5"/>
    </row>
    <row r="46001" spans="6:6">
      <c r="F46001" s="5"/>
    </row>
    <row r="46002" spans="6:6">
      <c r="F46002" s="5"/>
    </row>
    <row r="46003" spans="6:6">
      <c r="F46003" s="5"/>
    </row>
    <row r="46004" spans="6:6">
      <c r="F46004" s="5"/>
    </row>
    <row r="46005" spans="6:6">
      <c r="F46005" s="5"/>
    </row>
    <row r="46006" spans="6:6">
      <c r="F46006" s="5"/>
    </row>
    <row r="46007" spans="6:6">
      <c r="F46007" s="5"/>
    </row>
    <row r="46008" spans="6:6">
      <c r="F46008" s="5"/>
    </row>
    <row r="46009" spans="6:6">
      <c r="F46009" s="5"/>
    </row>
    <row r="46010" spans="6:6">
      <c r="F46010" s="5"/>
    </row>
    <row r="46011" spans="6:6">
      <c r="F46011" s="5"/>
    </row>
    <row r="46012" spans="6:6">
      <c r="F46012" s="5"/>
    </row>
    <row r="46013" spans="6:6">
      <c r="F46013" s="5"/>
    </row>
    <row r="46014" spans="6:6">
      <c r="F46014" s="5"/>
    </row>
    <row r="46015" spans="6:6">
      <c r="F46015" s="5"/>
    </row>
    <row r="46016" spans="6:6">
      <c r="F46016" s="5"/>
    </row>
    <row r="46017" spans="6:6">
      <c r="F46017" s="5"/>
    </row>
    <row r="46018" spans="6:6">
      <c r="F46018" s="5"/>
    </row>
    <row r="46019" spans="6:6">
      <c r="F46019" s="5"/>
    </row>
    <row r="46020" spans="6:6">
      <c r="F46020" s="5"/>
    </row>
    <row r="46021" spans="6:6">
      <c r="F46021" s="5"/>
    </row>
    <row r="46022" spans="6:6">
      <c r="F46022" s="5"/>
    </row>
    <row r="46023" spans="6:6">
      <c r="F46023" s="5"/>
    </row>
    <row r="46024" spans="6:6">
      <c r="F46024" s="5"/>
    </row>
    <row r="46025" spans="6:6">
      <c r="F46025" s="5"/>
    </row>
    <row r="46026" spans="6:6">
      <c r="F46026" s="5"/>
    </row>
    <row r="46027" spans="6:6">
      <c r="F46027" s="5"/>
    </row>
    <row r="46028" spans="6:6">
      <c r="F46028" s="5"/>
    </row>
    <row r="46029" spans="6:6">
      <c r="F46029" s="5"/>
    </row>
    <row r="46030" spans="6:6">
      <c r="F46030" s="5"/>
    </row>
    <row r="46031" spans="6:6">
      <c r="F46031" s="5"/>
    </row>
    <row r="46032" spans="6:6">
      <c r="F46032" s="5"/>
    </row>
    <row r="46033" spans="6:6">
      <c r="F46033" s="5"/>
    </row>
    <row r="46034" spans="6:6">
      <c r="F46034" s="5"/>
    </row>
    <row r="46035" spans="6:6">
      <c r="F46035" s="5"/>
    </row>
    <row r="46036" spans="6:6">
      <c r="F46036" s="5"/>
    </row>
    <row r="46037" spans="6:6">
      <c r="F46037" s="5"/>
    </row>
    <row r="46038" spans="6:6">
      <c r="F46038" s="5"/>
    </row>
    <row r="46039" spans="6:6">
      <c r="F46039" s="5"/>
    </row>
    <row r="46040" spans="6:6">
      <c r="F46040" s="5"/>
    </row>
    <row r="46041" spans="6:6">
      <c r="F46041" s="5"/>
    </row>
    <row r="46042" spans="6:6">
      <c r="F46042" s="5"/>
    </row>
    <row r="46043" spans="6:6">
      <c r="F46043" s="5"/>
    </row>
    <row r="46044" spans="6:6">
      <c r="F46044" s="5"/>
    </row>
    <row r="46045" spans="6:6">
      <c r="F46045" s="5"/>
    </row>
    <row r="46046" spans="6:6">
      <c r="F46046" s="5"/>
    </row>
    <row r="46047" spans="6:6">
      <c r="F46047" s="5"/>
    </row>
    <row r="46048" spans="6:6">
      <c r="F46048" s="5"/>
    </row>
    <row r="46049" spans="6:6">
      <c r="F46049" s="5"/>
    </row>
    <row r="46050" spans="6:6">
      <c r="F46050" s="5"/>
    </row>
    <row r="46051" spans="6:6">
      <c r="F46051" s="5"/>
    </row>
    <row r="46052" spans="6:6">
      <c r="F46052" s="5"/>
    </row>
    <row r="46053" spans="6:6">
      <c r="F46053" s="5"/>
    </row>
    <row r="46054" spans="6:6">
      <c r="F46054" s="5"/>
    </row>
    <row r="46055" spans="6:6">
      <c r="F46055" s="5"/>
    </row>
    <row r="46056" spans="6:6">
      <c r="F46056" s="5"/>
    </row>
    <row r="46057" spans="6:6">
      <c r="F46057" s="5"/>
    </row>
    <row r="46058" spans="6:6">
      <c r="F46058" s="5"/>
    </row>
    <row r="46059" spans="6:6">
      <c r="F46059" s="5"/>
    </row>
    <row r="46060" spans="6:6">
      <c r="F46060" s="5"/>
    </row>
    <row r="46061" spans="6:6">
      <c r="F46061" s="5"/>
    </row>
    <row r="46062" spans="6:6">
      <c r="F46062" s="5"/>
    </row>
    <row r="46063" spans="6:6">
      <c r="F46063" s="5"/>
    </row>
    <row r="46064" spans="6:6">
      <c r="F46064" s="5"/>
    </row>
    <row r="46065" spans="6:6">
      <c r="F46065" s="5"/>
    </row>
    <row r="46066" spans="6:6">
      <c r="F46066" s="5"/>
    </row>
    <row r="46067" spans="6:6">
      <c r="F46067" s="5"/>
    </row>
    <row r="46068" spans="6:6">
      <c r="F46068" s="5"/>
    </row>
    <row r="46069" spans="6:6">
      <c r="F46069" s="5"/>
    </row>
    <row r="46070" spans="6:6">
      <c r="F46070" s="5"/>
    </row>
    <row r="46071" spans="6:6">
      <c r="F46071" s="5"/>
    </row>
    <row r="46072" spans="6:6">
      <c r="F46072" s="5"/>
    </row>
    <row r="46073" spans="6:6">
      <c r="F46073" s="5"/>
    </row>
    <row r="46074" spans="6:6">
      <c r="F46074" s="5"/>
    </row>
    <row r="46075" spans="6:6">
      <c r="F46075" s="5"/>
    </row>
    <row r="46076" spans="6:6">
      <c r="F46076" s="5"/>
    </row>
    <row r="46077" spans="6:6">
      <c r="F46077" s="5"/>
    </row>
    <row r="46078" spans="6:6">
      <c r="F46078" s="5"/>
    </row>
    <row r="46079" spans="6:6">
      <c r="F46079" s="5"/>
    </row>
    <row r="46080" spans="6:6">
      <c r="F46080" s="5"/>
    </row>
    <row r="46081" spans="6:6">
      <c r="F46081" s="5"/>
    </row>
    <row r="46082" spans="6:6">
      <c r="F46082" s="5"/>
    </row>
    <row r="46083" spans="6:6">
      <c r="F46083" s="5"/>
    </row>
    <row r="46084" spans="6:6">
      <c r="F46084" s="5"/>
    </row>
    <row r="46085" spans="6:6">
      <c r="F46085" s="5"/>
    </row>
    <row r="46086" spans="6:6">
      <c r="F46086" s="5"/>
    </row>
    <row r="46087" spans="6:6">
      <c r="F46087" s="5"/>
    </row>
    <row r="46088" spans="6:6">
      <c r="F46088" s="5"/>
    </row>
    <row r="46089" spans="6:6">
      <c r="F46089" s="5"/>
    </row>
    <row r="46090" spans="6:6">
      <c r="F46090" s="5"/>
    </row>
    <row r="46091" spans="6:6">
      <c r="F46091" s="5"/>
    </row>
    <row r="46092" spans="6:6">
      <c r="F46092" s="5"/>
    </row>
    <row r="46093" spans="6:6">
      <c r="F46093" s="5"/>
    </row>
    <row r="46094" spans="6:6">
      <c r="F46094" s="5"/>
    </row>
    <row r="46095" spans="6:6">
      <c r="F46095" s="5"/>
    </row>
    <row r="46096" spans="6:6">
      <c r="F46096" s="5"/>
    </row>
    <row r="46097" spans="6:6">
      <c r="F46097" s="5"/>
    </row>
    <row r="46098" spans="6:6">
      <c r="F46098" s="5"/>
    </row>
    <row r="46099" spans="6:6">
      <c r="F46099" s="5"/>
    </row>
    <row r="46100" spans="6:6">
      <c r="F46100" s="5"/>
    </row>
    <row r="46101" spans="6:6">
      <c r="F46101" s="5"/>
    </row>
    <row r="46102" spans="6:6">
      <c r="F46102" s="5"/>
    </row>
    <row r="46103" spans="6:6">
      <c r="F46103" s="5"/>
    </row>
    <row r="46104" spans="6:6">
      <c r="F46104" s="5"/>
    </row>
    <row r="46105" spans="6:6">
      <c r="F46105" s="5"/>
    </row>
    <row r="46106" spans="6:6">
      <c r="F46106" s="5"/>
    </row>
    <row r="46107" spans="6:6">
      <c r="F46107" s="5"/>
    </row>
    <row r="46108" spans="6:6">
      <c r="F46108" s="5"/>
    </row>
    <row r="46109" spans="6:6">
      <c r="F46109" s="5"/>
    </row>
    <row r="46110" spans="6:6">
      <c r="F46110" s="5"/>
    </row>
    <row r="46111" spans="6:6">
      <c r="F46111" s="5"/>
    </row>
    <row r="46112" spans="6:6">
      <c r="F46112" s="5"/>
    </row>
    <row r="46113" spans="6:6">
      <c r="F46113" s="5"/>
    </row>
    <row r="46114" spans="6:6">
      <c r="F46114" s="5"/>
    </row>
    <row r="46115" spans="6:6">
      <c r="F46115" s="5"/>
    </row>
    <row r="46116" spans="6:6">
      <c r="F46116" s="5"/>
    </row>
    <row r="46117" spans="6:6">
      <c r="F46117" s="5"/>
    </row>
    <row r="46118" spans="6:6">
      <c r="F46118" s="5"/>
    </row>
    <row r="46119" spans="6:6">
      <c r="F46119" s="5"/>
    </row>
    <row r="46120" spans="6:6">
      <c r="F46120" s="5"/>
    </row>
    <row r="46121" spans="6:6">
      <c r="F46121" s="5"/>
    </row>
    <row r="46122" spans="6:6">
      <c r="F46122" s="5"/>
    </row>
    <row r="46123" spans="6:6">
      <c r="F46123" s="5"/>
    </row>
    <row r="46124" spans="6:6">
      <c r="F46124" s="5"/>
    </row>
    <row r="46125" spans="6:6">
      <c r="F46125" s="5"/>
    </row>
    <row r="46126" spans="6:6">
      <c r="F46126" s="5"/>
    </row>
    <row r="46127" spans="6:6">
      <c r="F46127" s="5"/>
    </row>
    <row r="46128" spans="6:6">
      <c r="F46128" s="5"/>
    </row>
    <row r="46129" spans="6:6">
      <c r="F46129" s="5"/>
    </row>
    <row r="46130" spans="6:6">
      <c r="F46130" s="5"/>
    </row>
    <row r="46131" spans="6:6">
      <c r="F46131" s="5"/>
    </row>
    <row r="46132" spans="6:6">
      <c r="F46132" s="5"/>
    </row>
    <row r="46133" spans="6:6">
      <c r="F46133" s="5"/>
    </row>
    <row r="46134" spans="6:6">
      <c r="F46134" s="5"/>
    </row>
    <row r="46135" spans="6:6">
      <c r="F46135" s="5"/>
    </row>
    <row r="46136" spans="6:6">
      <c r="F46136" s="5"/>
    </row>
    <row r="46137" spans="6:6">
      <c r="F46137" s="5"/>
    </row>
    <row r="46138" spans="6:6">
      <c r="F46138" s="5"/>
    </row>
    <row r="46139" spans="6:6">
      <c r="F46139" s="5"/>
    </row>
    <row r="46140" spans="6:6">
      <c r="F46140" s="5"/>
    </row>
    <row r="46141" spans="6:6">
      <c r="F46141" s="5"/>
    </row>
    <row r="46142" spans="6:6">
      <c r="F46142" s="5"/>
    </row>
    <row r="46143" spans="6:6">
      <c r="F46143" s="5"/>
    </row>
    <row r="46144" spans="6:6">
      <c r="F46144" s="5"/>
    </row>
    <row r="46145" spans="6:6">
      <c r="F46145" s="5"/>
    </row>
    <row r="46146" spans="6:6">
      <c r="F46146" s="5"/>
    </row>
    <row r="46147" spans="6:6">
      <c r="F46147" s="5"/>
    </row>
    <row r="46148" spans="6:6">
      <c r="F46148" s="5"/>
    </row>
    <row r="46149" spans="6:6">
      <c r="F46149" s="5"/>
    </row>
    <row r="46150" spans="6:6">
      <c r="F46150" s="5"/>
    </row>
    <row r="46151" spans="6:6">
      <c r="F46151" s="5"/>
    </row>
    <row r="46152" spans="6:6">
      <c r="F46152" s="5"/>
    </row>
    <row r="46153" spans="6:6">
      <c r="F46153" s="5"/>
    </row>
    <row r="46154" spans="6:6">
      <c r="F46154" s="5"/>
    </row>
    <row r="46155" spans="6:6">
      <c r="F46155" s="5"/>
    </row>
    <row r="46156" spans="6:6">
      <c r="F46156" s="5"/>
    </row>
    <row r="46157" spans="6:6">
      <c r="F46157" s="5"/>
    </row>
    <row r="46158" spans="6:6">
      <c r="F46158" s="5"/>
    </row>
    <row r="46159" spans="6:6">
      <c r="F46159" s="5"/>
    </row>
    <row r="46160" spans="6:6">
      <c r="F46160" s="5"/>
    </row>
    <row r="46161" spans="6:6">
      <c r="F46161" s="5"/>
    </row>
    <row r="46162" spans="6:6">
      <c r="F46162" s="5"/>
    </row>
    <row r="46163" spans="6:6">
      <c r="F46163" s="5"/>
    </row>
    <row r="46164" spans="6:6">
      <c r="F46164" s="5"/>
    </row>
    <row r="46165" spans="6:6">
      <c r="F46165" s="5"/>
    </row>
    <row r="46166" spans="6:6">
      <c r="F46166" s="5"/>
    </row>
    <row r="46167" spans="6:6">
      <c r="F46167" s="5"/>
    </row>
    <row r="46168" spans="6:6">
      <c r="F46168" s="5"/>
    </row>
    <row r="46169" spans="6:6">
      <c r="F46169" s="5"/>
    </row>
    <row r="46170" spans="6:6">
      <c r="F46170" s="5"/>
    </row>
    <row r="46171" spans="6:6">
      <c r="F46171" s="5"/>
    </row>
    <row r="46172" spans="6:6">
      <c r="F46172" s="5"/>
    </row>
    <row r="46173" spans="6:6">
      <c r="F46173" s="5"/>
    </row>
    <row r="46174" spans="6:6">
      <c r="F46174" s="5"/>
    </row>
    <row r="46175" spans="6:6">
      <c r="F46175" s="5"/>
    </row>
    <row r="46176" spans="6:6">
      <c r="F46176" s="5"/>
    </row>
    <row r="46177" spans="6:6">
      <c r="F46177" s="5"/>
    </row>
    <row r="46178" spans="6:6">
      <c r="F46178" s="5"/>
    </row>
    <row r="46179" spans="6:6">
      <c r="F46179" s="5"/>
    </row>
    <row r="46180" spans="6:6">
      <c r="F46180" s="5"/>
    </row>
    <row r="46181" spans="6:6">
      <c r="F46181" s="5"/>
    </row>
    <row r="46182" spans="6:6">
      <c r="F46182" s="5"/>
    </row>
    <row r="46183" spans="6:6">
      <c r="F46183" s="5"/>
    </row>
    <row r="46184" spans="6:6">
      <c r="F46184" s="5"/>
    </row>
    <row r="46185" spans="6:6">
      <c r="F46185" s="5"/>
    </row>
    <row r="46186" spans="6:6">
      <c r="F46186" s="5"/>
    </row>
    <row r="46187" spans="6:6">
      <c r="F46187" s="5"/>
    </row>
    <row r="46188" spans="6:6">
      <c r="F46188" s="5"/>
    </row>
    <row r="46189" spans="6:6">
      <c r="F46189" s="5"/>
    </row>
    <row r="46190" spans="6:6">
      <c r="F46190" s="5"/>
    </row>
    <row r="46191" spans="6:6">
      <c r="F46191" s="5"/>
    </row>
    <row r="46192" spans="6:6">
      <c r="F46192" s="5"/>
    </row>
    <row r="46193" spans="6:6">
      <c r="F46193" s="5"/>
    </row>
    <row r="46194" spans="6:6">
      <c r="F46194" s="5"/>
    </row>
    <row r="46195" spans="6:6">
      <c r="F46195" s="5"/>
    </row>
    <row r="46196" spans="6:6">
      <c r="F46196" s="5"/>
    </row>
    <row r="46197" spans="6:6">
      <c r="F46197" s="5"/>
    </row>
    <row r="46198" spans="6:6">
      <c r="F46198" s="5"/>
    </row>
    <row r="46199" spans="6:6">
      <c r="F46199" s="5"/>
    </row>
    <row r="46200" spans="6:6">
      <c r="F46200" s="5"/>
    </row>
    <row r="46201" spans="6:6">
      <c r="F46201" s="5"/>
    </row>
    <row r="46202" spans="6:6">
      <c r="F46202" s="5"/>
    </row>
    <row r="46203" spans="6:6">
      <c r="F46203" s="5"/>
    </row>
    <row r="46204" spans="6:6">
      <c r="F46204" s="5"/>
    </row>
    <row r="46205" spans="6:6">
      <c r="F46205" s="5"/>
    </row>
    <row r="46206" spans="6:6">
      <c r="F46206" s="5"/>
    </row>
    <row r="46207" spans="6:6">
      <c r="F46207" s="5"/>
    </row>
    <row r="46208" spans="6:6">
      <c r="F46208" s="5"/>
    </row>
    <row r="46209" spans="6:6">
      <c r="F46209" s="5"/>
    </row>
    <row r="46210" spans="6:6">
      <c r="F46210" s="5"/>
    </row>
    <row r="46211" spans="6:6">
      <c r="F46211" s="5"/>
    </row>
    <row r="46212" spans="6:6">
      <c r="F46212" s="5"/>
    </row>
    <row r="46213" spans="6:6">
      <c r="F46213" s="5"/>
    </row>
    <row r="46214" spans="6:6">
      <c r="F46214" s="5"/>
    </row>
    <row r="46215" spans="6:6">
      <c r="F46215" s="5"/>
    </row>
    <row r="46216" spans="6:6">
      <c r="F46216" s="5"/>
    </row>
    <row r="46217" spans="6:6">
      <c r="F46217" s="5"/>
    </row>
    <row r="46218" spans="6:6">
      <c r="F46218" s="5"/>
    </row>
    <row r="46219" spans="6:6">
      <c r="F46219" s="5"/>
    </row>
    <row r="46220" spans="6:6">
      <c r="F46220" s="5"/>
    </row>
    <row r="46221" spans="6:6">
      <c r="F46221" s="5"/>
    </row>
    <row r="46222" spans="6:6">
      <c r="F46222" s="5"/>
    </row>
    <row r="46223" spans="6:6">
      <c r="F46223" s="5"/>
    </row>
    <row r="46224" spans="6:6">
      <c r="F46224" s="5"/>
    </row>
    <row r="46225" spans="6:6">
      <c r="F46225" s="5"/>
    </row>
    <row r="46226" spans="6:6">
      <c r="F46226" s="5"/>
    </row>
    <row r="46227" spans="6:6">
      <c r="F46227" s="5"/>
    </row>
    <row r="46228" spans="6:6">
      <c r="F46228" s="5"/>
    </row>
    <row r="46229" spans="6:6">
      <c r="F46229" s="5"/>
    </row>
    <row r="46230" spans="6:6">
      <c r="F46230" s="5"/>
    </row>
    <row r="46231" spans="6:6">
      <c r="F46231" s="5"/>
    </row>
    <row r="46232" spans="6:6">
      <c r="F46232" s="5"/>
    </row>
    <row r="46233" spans="6:6">
      <c r="F46233" s="5"/>
    </row>
    <row r="46234" spans="6:6">
      <c r="F46234" s="5"/>
    </row>
    <row r="46235" spans="6:6">
      <c r="F46235" s="5"/>
    </row>
    <row r="46236" spans="6:6">
      <c r="F46236" s="5"/>
    </row>
    <row r="46237" spans="6:6">
      <c r="F46237" s="5"/>
    </row>
    <row r="46238" spans="6:6">
      <c r="F46238" s="5"/>
    </row>
    <row r="46239" spans="6:6">
      <c r="F46239" s="5"/>
    </row>
    <row r="46240" spans="6:6">
      <c r="F46240" s="5"/>
    </row>
    <row r="46241" spans="6:6">
      <c r="F46241" s="5"/>
    </row>
    <row r="46242" spans="6:6">
      <c r="F46242" s="5"/>
    </row>
    <row r="46243" spans="6:6">
      <c r="F46243" s="5"/>
    </row>
    <row r="46244" spans="6:6">
      <c r="F46244" s="5"/>
    </row>
    <row r="46245" spans="6:6">
      <c r="F46245" s="5"/>
    </row>
    <row r="46246" spans="6:6">
      <c r="F46246" s="5"/>
    </row>
    <row r="46247" spans="6:6">
      <c r="F46247" s="5"/>
    </row>
    <row r="46248" spans="6:6">
      <c r="F46248" s="5"/>
    </row>
    <row r="46249" spans="6:6">
      <c r="F46249" s="5"/>
    </row>
    <row r="46250" spans="6:6">
      <c r="F46250" s="5"/>
    </row>
    <row r="46251" spans="6:6">
      <c r="F46251" s="5"/>
    </row>
    <row r="46252" spans="6:6">
      <c r="F46252" s="5"/>
    </row>
    <row r="46253" spans="6:6">
      <c r="F46253" s="5"/>
    </row>
    <row r="46254" spans="6:6">
      <c r="F46254" s="5"/>
    </row>
    <row r="46255" spans="6:6">
      <c r="F46255" s="5"/>
    </row>
    <row r="46256" spans="6:6">
      <c r="F46256" s="5"/>
    </row>
    <row r="46257" spans="6:6">
      <c r="F46257" s="5"/>
    </row>
    <row r="46258" spans="6:6">
      <c r="F46258" s="5"/>
    </row>
    <row r="46259" spans="6:6">
      <c r="F46259" s="5"/>
    </row>
    <row r="46260" spans="6:6">
      <c r="F46260" s="5"/>
    </row>
    <row r="46261" spans="6:6">
      <c r="F46261" s="5"/>
    </row>
    <row r="46262" spans="6:6">
      <c r="F46262" s="5"/>
    </row>
    <row r="46263" spans="6:6">
      <c r="F46263" s="5"/>
    </row>
    <row r="46264" spans="6:6">
      <c r="F46264" s="5"/>
    </row>
    <row r="46265" spans="6:6">
      <c r="F46265" s="5"/>
    </row>
    <row r="46266" spans="6:6">
      <c r="F46266" s="5"/>
    </row>
    <row r="46267" spans="6:6">
      <c r="F46267" s="5"/>
    </row>
    <row r="46268" spans="6:6">
      <c r="F46268" s="5"/>
    </row>
    <row r="46269" spans="6:6">
      <c r="F46269" s="5"/>
    </row>
    <row r="46270" spans="6:6">
      <c r="F46270" s="5"/>
    </row>
    <row r="46271" spans="6:6">
      <c r="F46271" s="5"/>
    </row>
    <row r="46272" spans="6:6">
      <c r="F46272" s="5"/>
    </row>
    <row r="46273" spans="6:6">
      <c r="F46273" s="5"/>
    </row>
    <row r="46274" spans="6:6">
      <c r="F46274" s="5"/>
    </row>
    <row r="46275" spans="6:6">
      <c r="F46275" s="5"/>
    </row>
    <row r="46276" spans="6:6">
      <c r="F46276" s="5"/>
    </row>
    <row r="46277" spans="6:6">
      <c r="F46277" s="5"/>
    </row>
    <row r="46278" spans="6:6">
      <c r="F46278" s="5"/>
    </row>
    <row r="46279" spans="6:6">
      <c r="F46279" s="5"/>
    </row>
    <row r="46280" spans="6:6">
      <c r="F46280" s="5"/>
    </row>
    <row r="46281" spans="6:6">
      <c r="F46281" s="5"/>
    </row>
    <row r="46282" spans="6:6">
      <c r="F46282" s="5"/>
    </row>
    <row r="46283" spans="6:6">
      <c r="F46283" s="5"/>
    </row>
    <row r="46284" spans="6:6">
      <c r="F46284" s="5"/>
    </row>
    <row r="46285" spans="6:6">
      <c r="F46285" s="5"/>
    </row>
    <row r="46286" spans="6:6">
      <c r="F46286" s="5"/>
    </row>
    <row r="46287" spans="6:6">
      <c r="F46287" s="5"/>
    </row>
    <row r="46288" spans="6:6">
      <c r="F46288" s="5"/>
    </row>
    <row r="46289" spans="6:6">
      <c r="F46289" s="5"/>
    </row>
    <row r="46290" spans="6:6">
      <c r="F46290" s="5"/>
    </row>
    <row r="46291" spans="6:6">
      <c r="F46291" s="5"/>
    </row>
    <row r="46292" spans="6:6">
      <c r="F46292" s="5"/>
    </row>
    <row r="46293" spans="6:6">
      <c r="F46293" s="5"/>
    </row>
    <row r="46294" spans="6:6">
      <c r="F46294" s="5"/>
    </row>
    <row r="46295" spans="6:6">
      <c r="F46295" s="5"/>
    </row>
    <row r="46296" spans="6:6">
      <c r="F46296" s="5"/>
    </row>
    <row r="46297" spans="6:6">
      <c r="F46297" s="5"/>
    </row>
    <row r="46298" spans="6:6">
      <c r="F46298" s="5"/>
    </row>
    <row r="46299" spans="6:6">
      <c r="F46299" s="5"/>
    </row>
    <row r="46300" spans="6:6">
      <c r="F46300" s="5"/>
    </row>
    <row r="46301" spans="6:6">
      <c r="F46301" s="5"/>
    </row>
    <row r="46302" spans="6:6">
      <c r="F46302" s="5"/>
    </row>
    <row r="46303" spans="6:6">
      <c r="F46303" s="5"/>
    </row>
    <row r="46304" spans="6:6">
      <c r="F46304" s="5"/>
    </row>
    <row r="46305" spans="6:6">
      <c r="F46305" s="5"/>
    </row>
    <row r="46306" spans="6:6">
      <c r="F46306" s="5"/>
    </row>
    <row r="46307" spans="6:6">
      <c r="F46307" s="5"/>
    </row>
    <row r="46308" spans="6:6">
      <c r="F46308" s="5"/>
    </row>
    <row r="46309" spans="6:6">
      <c r="F46309" s="5"/>
    </row>
    <row r="46310" spans="6:6">
      <c r="F46310" s="5"/>
    </row>
    <row r="46311" spans="6:6">
      <c r="F46311" s="5"/>
    </row>
    <row r="46312" spans="6:6">
      <c r="F46312" s="5"/>
    </row>
    <row r="46313" spans="6:6">
      <c r="F46313" s="5"/>
    </row>
    <row r="46314" spans="6:6">
      <c r="F46314" s="5"/>
    </row>
    <row r="46315" spans="6:6">
      <c r="F46315" s="5"/>
    </row>
    <row r="46316" spans="6:6">
      <c r="F46316" s="5"/>
    </row>
    <row r="46317" spans="6:6">
      <c r="F46317" s="5"/>
    </row>
    <row r="46318" spans="6:6">
      <c r="F46318" s="5"/>
    </row>
    <row r="46319" spans="6:6">
      <c r="F46319" s="5"/>
    </row>
    <row r="46320" spans="6:6">
      <c r="F46320" s="5"/>
    </row>
    <row r="46321" spans="6:6">
      <c r="F46321" s="5"/>
    </row>
    <row r="46322" spans="6:6">
      <c r="F46322" s="5"/>
    </row>
    <row r="46323" spans="6:6">
      <c r="F46323" s="5"/>
    </row>
    <row r="46324" spans="6:6">
      <c r="F46324" s="5"/>
    </row>
    <row r="46325" spans="6:6">
      <c r="F46325" s="5"/>
    </row>
    <row r="46326" spans="6:6">
      <c r="F46326" s="5"/>
    </row>
    <row r="46327" spans="6:6">
      <c r="F46327" s="5"/>
    </row>
    <row r="46328" spans="6:6">
      <c r="F46328" s="5"/>
    </row>
    <row r="46329" spans="6:6">
      <c r="F46329" s="5"/>
    </row>
    <row r="46330" spans="6:6">
      <c r="F46330" s="5"/>
    </row>
    <row r="46331" spans="6:6">
      <c r="F46331" s="5"/>
    </row>
    <row r="46332" spans="6:6">
      <c r="F46332" s="5"/>
    </row>
    <row r="46333" spans="6:6">
      <c r="F46333" s="5"/>
    </row>
    <row r="46334" spans="6:6">
      <c r="F46334" s="5"/>
    </row>
    <row r="46335" spans="6:6">
      <c r="F46335" s="5"/>
    </row>
    <row r="46336" spans="6:6">
      <c r="F46336" s="5"/>
    </row>
    <row r="46337" spans="6:6">
      <c r="F46337" s="5"/>
    </row>
    <row r="46338" spans="6:6">
      <c r="F46338" s="5"/>
    </row>
    <row r="46339" spans="6:6">
      <c r="F46339" s="5"/>
    </row>
    <row r="46340" spans="6:6">
      <c r="F46340" s="5"/>
    </row>
    <row r="46341" spans="6:6">
      <c r="F46341" s="5"/>
    </row>
    <row r="46342" spans="6:6">
      <c r="F46342" s="5"/>
    </row>
    <row r="46343" spans="6:6">
      <c r="F46343" s="5"/>
    </row>
    <row r="46344" spans="6:6">
      <c r="F46344" s="5"/>
    </row>
    <row r="46345" spans="6:6">
      <c r="F46345" s="5"/>
    </row>
    <row r="46346" spans="6:6">
      <c r="F46346" s="5"/>
    </row>
    <row r="46347" spans="6:6">
      <c r="F46347" s="5"/>
    </row>
    <row r="46348" spans="6:6">
      <c r="F46348" s="5"/>
    </row>
    <row r="46349" spans="6:6">
      <c r="F46349" s="5"/>
    </row>
    <row r="46350" spans="6:6">
      <c r="F46350" s="5"/>
    </row>
    <row r="46351" spans="6:6">
      <c r="F46351" s="5"/>
    </row>
    <row r="46352" spans="6:6">
      <c r="F46352" s="5"/>
    </row>
    <row r="46353" spans="6:6">
      <c r="F46353" s="5"/>
    </row>
    <row r="46354" spans="6:6">
      <c r="F46354" s="5"/>
    </row>
    <row r="46355" spans="6:6">
      <c r="F46355" s="5"/>
    </row>
    <row r="46356" spans="6:6">
      <c r="F46356" s="5"/>
    </row>
    <row r="46357" spans="6:6">
      <c r="F46357" s="5"/>
    </row>
    <row r="46358" spans="6:6">
      <c r="F46358" s="5"/>
    </row>
    <row r="46359" spans="6:6">
      <c r="F46359" s="5"/>
    </row>
    <row r="46360" spans="6:6">
      <c r="F46360" s="5"/>
    </row>
    <row r="46361" spans="6:6">
      <c r="F46361" s="5"/>
    </row>
    <row r="46362" spans="6:6">
      <c r="F46362" s="5"/>
    </row>
    <row r="46363" spans="6:6">
      <c r="F46363" s="5"/>
    </row>
    <row r="46364" spans="6:6">
      <c r="F46364" s="5"/>
    </row>
    <row r="46365" spans="6:6">
      <c r="F46365" s="5"/>
    </row>
    <row r="46366" spans="6:6">
      <c r="F46366" s="5"/>
    </row>
    <row r="46367" spans="6:6">
      <c r="F46367" s="5"/>
    </row>
    <row r="46368" spans="6:6">
      <c r="F46368" s="5"/>
    </row>
    <row r="46369" spans="6:6">
      <c r="F46369" s="5"/>
    </row>
    <row r="46370" spans="6:6">
      <c r="F46370" s="5"/>
    </row>
    <row r="46371" spans="6:6">
      <c r="F46371" s="5"/>
    </row>
    <row r="46372" spans="6:6">
      <c r="F46372" s="5"/>
    </row>
    <row r="46373" spans="6:6">
      <c r="F46373" s="5"/>
    </row>
    <row r="46374" spans="6:6">
      <c r="F46374" s="5"/>
    </row>
    <row r="46375" spans="6:6">
      <c r="F46375" s="5"/>
    </row>
    <row r="46376" spans="6:6">
      <c r="F46376" s="5"/>
    </row>
    <row r="46377" spans="6:6">
      <c r="F46377" s="5"/>
    </row>
    <row r="46378" spans="6:6">
      <c r="F46378" s="5"/>
    </row>
    <row r="46379" spans="6:6">
      <c r="F46379" s="5"/>
    </row>
    <row r="46380" spans="6:6">
      <c r="F46380" s="5"/>
    </row>
    <row r="46381" spans="6:6">
      <c r="F46381" s="5"/>
    </row>
    <row r="46382" spans="6:6">
      <c r="F46382" s="5"/>
    </row>
    <row r="46383" spans="6:6">
      <c r="F46383" s="5"/>
    </row>
    <row r="46384" spans="6:6">
      <c r="F46384" s="5"/>
    </row>
    <row r="46385" spans="6:6">
      <c r="F46385" s="5"/>
    </row>
    <row r="46386" spans="6:6">
      <c r="F46386" s="5"/>
    </row>
    <row r="46387" spans="6:6">
      <c r="F46387" s="5"/>
    </row>
    <row r="46388" spans="6:6">
      <c r="F46388" s="5"/>
    </row>
    <row r="46389" spans="6:6">
      <c r="F46389" s="5"/>
    </row>
    <row r="46390" spans="6:6">
      <c r="F46390" s="5"/>
    </row>
    <row r="46391" spans="6:6">
      <c r="F46391" s="5"/>
    </row>
    <row r="46392" spans="6:6">
      <c r="F46392" s="5"/>
    </row>
    <row r="46393" spans="6:6">
      <c r="F46393" s="5"/>
    </row>
    <row r="46394" spans="6:6">
      <c r="F46394" s="5"/>
    </row>
    <row r="46395" spans="6:6">
      <c r="F46395" s="5"/>
    </row>
    <row r="46396" spans="6:6">
      <c r="F46396" s="5"/>
    </row>
    <row r="46397" spans="6:6">
      <c r="F46397" s="5"/>
    </row>
    <row r="46398" spans="6:6">
      <c r="F46398" s="5"/>
    </row>
    <row r="46399" spans="6:6">
      <c r="F46399" s="5"/>
    </row>
    <row r="46400" spans="6:6">
      <c r="F46400" s="5"/>
    </row>
    <row r="46401" spans="6:6">
      <c r="F46401" s="5"/>
    </row>
    <row r="46402" spans="6:6">
      <c r="F46402" s="5"/>
    </row>
    <row r="46403" spans="6:6">
      <c r="F46403" s="5"/>
    </row>
    <row r="46404" spans="6:6">
      <c r="F46404" s="5"/>
    </row>
    <row r="46405" spans="6:6">
      <c r="F46405" s="5"/>
    </row>
    <row r="46406" spans="6:6">
      <c r="F46406" s="5"/>
    </row>
    <row r="46407" spans="6:6">
      <c r="F46407" s="5"/>
    </row>
    <row r="46408" spans="6:6">
      <c r="F46408" s="5"/>
    </row>
    <row r="46409" spans="6:6">
      <c r="F46409" s="5"/>
    </row>
    <row r="46410" spans="6:6">
      <c r="F46410" s="5"/>
    </row>
    <row r="46411" spans="6:6">
      <c r="F46411" s="5"/>
    </row>
    <row r="46412" spans="6:6">
      <c r="F46412" s="5"/>
    </row>
    <row r="46413" spans="6:6">
      <c r="F46413" s="5"/>
    </row>
    <row r="46414" spans="6:6">
      <c r="F46414" s="5"/>
    </row>
    <row r="46415" spans="6:6">
      <c r="F46415" s="5"/>
    </row>
    <row r="46416" spans="6:6">
      <c r="F46416" s="5"/>
    </row>
    <row r="46417" spans="6:6">
      <c r="F46417" s="5"/>
    </row>
    <row r="46418" spans="6:6">
      <c r="F46418" s="5"/>
    </row>
    <row r="46419" spans="6:6">
      <c r="F46419" s="5"/>
    </row>
    <row r="46420" spans="6:6">
      <c r="F46420" s="5"/>
    </row>
    <row r="46421" spans="6:6">
      <c r="F46421" s="5"/>
    </row>
    <row r="46422" spans="6:6">
      <c r="F46422" s="5"/>
    </row>
    <row r="46423" spans="6:6">
      <c r="F46423" s="5"/>
    </row>
    <row r="46424" spans="6:6">
      <c r="F46424" s="5"/>
    </row>
    <row r="46425" spans="6:6">
      <c r="F46425" s="5"/>
    </row>
    <row r="46426" spans="6:6">
      <c r="F46426" s="5"/>
    </row>
    <row r="46427" spans="6:6">
      <c r="F46427" s="5"/>
    </row>
    <row r="46428" spans="6:6">
      <c r="F46428" s="5"/>
    </row>
    <row r="46429" spans="6:6">
      <c r="F46429" s="5"/>
    </row>
    <row r="46430" spans="6:6">
      <c r="F46430" s="5"/>
    </row>
    <row r="46431" spans="6:6">
      <c r="F46431" s="5"/>
    </row>
    <row r="46432" spans="6:6">
      <c r="F46432" s="5"/>
    </row>
    <row r="46433" spans="6:6">
      <c r="F46433" s="5"/>
    </row>
    <row r="46434" spans="6:6">
      <c r="F46434" s="5"/>
    </row>
    <row r="46435" spans="6:6">
      <c r="F46435" s="5"/>
    </row>
    <row r="46436" spans="6:6">
      <c r="F46436" s="5"/>
    </row>
    <row r="46437" spans="6:6">
      <c r="F46437" s="5"/>
    </row>
    <row r="46438" spans="6:6">
      <c r="F46438" s="5"/>
    </row>
    <row r="46439" spans="6:6">
      <c r="F46439" s="5"/>
    </row>
    <row r="46440" spans="6:6">
      <c r="F46440" s="5"/>
    </row>
    <row r="46441" spans="6:6">
      <c r="F46441" s="5"/>
    </row>
    <row r="46442" spans="6:6">
      <c r="F46442" s="5"/>
    </row>
    <row r="46443" spans="6:6">
      <c r="F46443" s="5"/>
    </row>
    <row r="46444" spans="6:6">
      <c r="F46444" s="5"/>
    </row>
    <row r="46445" spans="6:6">
      <c r="F46445" s="5"/>
    </row>
    <row r="46446" spans="6:6">
      <c r="F46446" s="5"/>
    </row>
    <row r="46447" spans="6:6">
      <c r="F46447" s="5"/>
    </row>
    <row r="46448" spans="6:6">
      <c r="F46448" s="5"/>
    </row>
    <row r="46449" spans="6:6">
      <c r="F46449" s="5"/>
    </row>
    <row r="46450" spans="6:6">
      <c r="F46450" s="5"/>
    </row>
    <row r="46451" spans="6:6">
      <c r="F46451" s="5"/>
    </row>
    <row r="46452" spans="6:6">
      <c r="F46452" s="5"/>
    </row>
    <row r="46453" spans="6:6">
      <c r="F46453" s="5"/>
    </row>
    <row r="46454" spans="6:6">
      <c r="F46454" s="5"/>
    </row>
    <row r="46455" spans="6:6">
      <c r="F46455" s="5"/>
    </row>
    <row r="46456" spans="6:6">
      <c r="F46456" s="5"/>
    </row>
    <row r="46457" spans="6:6">
      <c r="F46457" s="5"/>
    </row>
    <row r="46458" spans="6:6">
      <c r="F46458" s="5"/>
    </row>
    <row r="46459" spans="6:6">
      <c r="F46459" s="5"/>
    </row>
    <row r="46460" spans="6:6">
      <c r="F46460" s="5"/>
    </row>
    <row r="46461" spans="6:6">
      <c r="F46461" s="5"/>
    </row>
    <row r="46462" spans="6:6">
      <c r="F46462" s="5"/>
    </row>
    <row r="46463" spans="6:6">
      <c r="F46463" s="5"/>
    </row>
    <row r="46464" spans="6:6">
      <c r="F46464" s="5"/>
    </row>
    <row r="46465" spans="6:6">
      <c r="F46465" s="5"/>
    </row>
    <row r="46466" spans="6:6">
      <c r="F46466" s="5"/>
    </row>
    <row r="46467" spans="6:6">
      <c r="F46467" s="5"/>
    </row>
    <row r="46468" spans="6:6">
      <c r="F46468" s="5"/>
    </row>
    <row r="46469" spans="6:6">
      <c r="F46469" s="5"/>
    </row>
    <row r="46470" spans="6:6">
      <c r="F46470" s="5"/>
    </row>
    <row r="46471" spans="6:6">
      <c r="F46471" s="5"/>
    </row>
    <row r="46472" spans="6:6">
      <c r="F46472" s="5"/>
    </row>
    <row r="46473" spans="6:6">
      <c r="F46473" s="5"/>
    </row>
    <row r="46474" spans="6:6">
      <c r="F46474" s="5"/>
    </row>
    <row r="46475" spans="6:6">
      <c r="F46475" s="5"/>
    </row>
    <row r="46476" spans="6:6">
      <c r="F46476" s="5"/>
    </row>
    <row r="46477" spans="6:6">
      <c r="F46477" s="5"/>
    </row>
    <row r="46478" spans="6:6">
      <c r="F46478" s="5"/>
    </row>
    <row r="46479" spans="6:6">
      <c r="F46479" s="5"/>
    </row>
    <row r="46480" spans="6:6">
      <c r="F46480" s="5"/>
    </row>
    <row r="46481" spans="6:6">
      <c r="F46481" s="5"/>
    </row>
    <row r="46482" spans="6:6">
      <c r="F46482" s="5"/>
    </row>
    <row r="46483" spans="6:6">
      <c r="F46483" s="5"/>
    </row>
    <row r="46484" spans="6:6">
      <c r="F46484" s="5"/>
    </row>
    <row r="46485" spans="6:6">
      <c r="F46485" s="5"/>
    </row>
    <row r="46486" spans="6:6">
      <c r="F46486" s="5"/>
    </row>
    <row r="46487" spans="6:6">
      <c r="F46487" s="5"/>
    </row>
    <row r="46488" spans="6:6">
      <c r="F46488" s="5"/>
    </row>
    <row r="46489" spans="6:6">
      <c r="F46489" s="5"/>
    </row>
    <row r="46490" spans="6:6">
      <c r="F46490" s="5"/>
    </row>
    <row r="46491" spans="6:6">
      <c r="F46491" s="5"/>
    </row>
    <row r="46492" spans="6:6">
      <c r="F46492" s="5"/>
    </row>
    <row r="46493" spans="6:6">
      <c r="F46493" s="5"/>
    </row>
    <row r="46494" spans="6:6">
      <c r="F46494" s="5"/>
    </row>
    <row r="46495" spans="6:6">
      <c r="F46495" s="5"/>
    </row>
    <row r="46496" spans="6:6">
      <c r="F46496" s="5"/>
    </row>
    <row r="46497" spans="6:6">
      <c r="F46497" s="5"/>
    </row>
    <row r="46498" spans="6:6">
      <c r="F46498" s="5"/>
    </row>
    <row r="46499" spans="6:6">
      <c r="F46499" s="5"/>
    </row>
    <row r="46500" spans="6:6">
      <c r="F46500" s="5"/>
    </row>
    <row r="46501" spans="6:6">
      <c r="F46501" s="5"/>
    </row>
    <row r="46502" spans="6:6">
      <c r="F46502" s="5"/>
    </row>
    <row r="46503" spans="6:6">
      <c r="F46503" s="5"/>
    </row>
    <row r="46504" spans="6:6">
      <c r="F46504" s="5"/>
    </row>
    <row r="46505" spans="6:6">
      <c r="F46505" s="5"/>
    </row>
    <row r="46506" spans="6:6">
      <c r="F46506" s="5"/>
    </row>
    <row r="46507" spans="6:6">
      <c r="F46507" s="5"/>
    </row>
    <row r="46508" spans="6:6">
      <c r="F46508" s="5"/>
    </row>
    <row r="46509" spans="6:6">
      <c r="F46509" s="5"/>
    </row>
    <row r="46510" spans="6:6">
      <c r="F46510" s="5"/>
    </row>
    <row r="46511" spans="6:6">
      <c r="F46511" s="5"/>
    </row>
    <row r="46512" spans="6:6">
      <c r="F46512" s="5"/>
    </row>
    <row r="46513" spans="6:6">
      <c r="F46513" s="5"/>
    </row>
    <row r="46514" spans="6:6">
      <c r="F46514" s="5"/>
    </row>
    <row r="46515" spans="6:6">
      <c r="F46515" s="5"/>
    </row>
    <row r="46516" spans="6:6">
      <c r="F46516" s="5"/>
    </row>
    <row r="46517" spans="6:6">
      <c r="F46517" s="5"/>
    </row>
    <row r="46518" spans="6:6">
      <c r="F46518" s="5"/>
    </row>
    <row r="46519" spans="6:6">
      <c r="F46519" s="5"/>
    </row>
    <row r="46520" spans="6:6">
      <c r="F46520" s="5"/>
    </row>
    <row r="46521" spans="6:6">
      <c r="F46521" s="5"/>
    </row>
    <row r="46522" spans="6:6">
      <c r="F46522" s="5"/>
    </row>
    <row r="46523" spans="6:6">
      <c r="F46523" s="5"/>
    </row>
    <row r="46524" spans="6:6">
      <c r="F46524" s="5"/>
    </row>
    <row r="46525" spans="6:6">
      <c r="F46525" s="5"/>
    </row>
    <row r="46526" spans="6:6">
      <c r="F46526" s="5"/>
    </row>
    <row r="46527" spans="6:6">
      <c r="F46527" s="5"/>
    </row>
    <row r="46528" spans="6:6">
      <c r="F46528" s="5"/>
    </row>
    <row r="46529" spans="6:6">
      <c r="F46529" s="5"/>
    </row>
    <row r="46530" spans="6:6">
      <c r="F46530" s="5"/>
    </row>
    <row r="46531" spans="6:6">
      <c r="F46531" s="5"/>
    </row>
    <row r="46532" spans="6:6">
      <c r="F46532" s="5"/>
    </row>
    <row r="46533" spans="6:6">
      <c r="F46533" s="5"/>
    </row>
    <row r="46534" spans="6:6">
      <c r="F46534" s="5"/>
    </row>
    <row r="46535" spans="6:6">
      <c r="F46535" s="5"/>
    </row>
    <row r="46536" spans="6:6">
      <c r="F46536" s="5"/>
    </row>
    <row r="46537" spans="6:6">
      <c r="F46537" s="5"/>
    </row>
    <row r="46538" spans="6:6">
      <c r="F46538" s="5"/>
    </row>
    <row r="46539" spans="6:6">
      <c r="F46539" s="5"/>
    </row>
    <row r="46540" spans="6:6">
      <c r="F46540" s="5"/>
    </row>
    <row r="46541" spans="6:6">
      <c r="F46541" s="5"/>
    </row>
    <row r="46542" spans="6:6">
      <c r="F46542" s="5"/>
    </row>
    <row r="46543" spans="6:6">
      <c r="F46543" s="5"/>
    </row>
    <row r="46544" spans="6:6">
      <c r="F46544" s="5"/>
    </row>
    <row r="46545" spans="6:6">
      <c r="F46545" s="5"/>
    </row>
    <row r="46546" spans="6:6">
      <c r="F46546" s="5"/>
    </row>
    <row r="46547" spans="6:6">
      <c r="F46547" s="5"/>
    </row>
    <row r="46548" spans="6:6">
      <c r="F46548" s="5"/>
    </row>
    <row r="46549" spans="6:6">
      <c r="F46549" s="5"/>
    </row>
    <row r="46550" spans="6:6">
      <c r="F46550" s="5"/>
    </row>
    <row r="46551" spans="6:6">
      <c r="F46551" s="5"/>
    </row>
    <row r="46552" spans="6:6">
      <c r="F46552" s="5"/>
    </row>
    <row r="46553" spans="6:6">
      <c r="F46553" s="5"/>
    </row>
    <row r="46554" spans="6:6">
      <c r="F46554" s="5"/>
    </row>
    <row r="46555" spans="6:6">
      <c r="F46555" s="5"/>
    </row>
    <row r="46556" spans="6:6">
      <c r="F46556" s="5"/>
    </row>
    <row r="46557" spans="6:6">
      <c r="F46557" s="5"/>
    </row>
    <row r="46558" spans="6:6">
      <c r="F46558" s="5"/>
    </row>
    <row r="46559" spans="6:6">
      <c r="F46559" s="5"/>
    </row>
    <row r="46560" spans="6:6">
      <c r="F46560" s="5"/>
    </row>
    <row r="46561" spans="6:6">
      <c r="F46561" s="5"/>
    </row>
    <row r="46562" spans="6:6">
      <c r="F46562" s="5"/>
    </row>
    <row r="46563" spans="6:6">
      <c r="F46563" s="5"/>
    </row>
    <row r="46564" spans="6:6">
      <c r="F46564" s="5"/>
    </row>
    <row r="46565" spans="6:6">
      <c r="F46565" s="5"/>
    </row>
    <row r="46566" spans="6:6">
      <c r="F46566" s="5"/>
    </row>
    <row r="46567" spans="6:6">
      <c r="F46567" s="5"/>
    </row>
    <row r="46568" spans="6:6">
      <c r="F46568" s="5"/>
    </row>
    <row r="46569" spans="6:6">
      <c r="F46569" s="5"/>
    </row>
    <row r="46570" spans="6:6">
      <c r="F46570" s="5"/>
    </row>
    <row r="46571" spans="6:6">
      <c r="F46571" s="5"/>
    </row>
    <row r="46572" spans="6:6">
      <c r="F46572" s="5"/>
    </row>
    <row r="46573" spans="6:6">
      <c r="F46573" s="5"/>
    </row>
    <row r="46574" spans="6:6">
      <c r="F46574" s="5"/>
    </row>
    <row r="46575" spans="6:6">
      <c r="F46575" s="5"/>
    </row>
    <row r="46576" spans="6:6">
      <c r="F46576" s="5"/>
    </row>
    <row r="46577" spans="6:6">
      <c r="F46577" s="5"/>
    </row>
    <row r="46578" spans="6:6">
      <c r="F46578" s="5"/>
    </row>
    <row r="46579" spans="6:6">
      <c r="F46579" s="5"/>
    </row>
    <row r="46580" spans="6:6">
      <c r="F46580" s="5"/>
    </row>
    <row r="46581" spans="6:6">
      <c r="F46581" s="5"/>
    </row>
    <row r="46582" spans="6:6">
      <c r="F46582" s="5"/>
    </row>
    <row r="46583" spans="6:6">
      <c r="F46583" s="5"/>
    </row>
    <row r="46584" spans="6:6">
      <c r="F46584" s="5"/>
    </row>
    <row r="46585" spans="6:6">
      <c r="F46585" s="5"/>
    </row>
    <row r="46586" spans="6:6">
      <c r="F46586" s="5"/>
    </row>
    <row r="46587" spans="6:6">
      <c r="F46587" s="5"/>
    </row>
    <row r="46588" spans="6:6">
      <c r="F46588" s="5"/>
    </row>
    <row r="46589" spans="6:6">
      <c r="F46589" s="5"/>
    </row>
    <row r="46590" spans="6:6">
      <c r="F46590" s="5"/>
    </row>
    <row r="46591" spans="6:6">
      <c r="F46591" s="5"/>
    </row>
    <row r="46592" spans="6:6">
      <c r="F46592" s="5"/>
    </row>
    <row r="46593" spans="6:6">
      <c r="F46593" s="5"/>
    </row>
    <row r="46594" spans="6:6">
      <c r="F46594" s="5"/>
    </row>
    <row r="46595" spans="6:6">
      <c r="F46595" s="5"/>
    </row>
    <row r="46596" spans="6:6">
      <c r="F46596" s="5"/>
    </row>
    <row r="46597" spans="6:6">
      <c r="F46597" s="5"/>
    </row>
    <row r="46598" spans="6:6">
      <c r="F46598" s="5"/>
    </row>
    <row r="46599" spans="6:6">
      <c r="F46599" s="5"/>
    </row>
    <row r="46600" spans="6:6">
      <c r="F46600" s="5"/>
    </row>
    <row r="46601" spans="6:6">
      <c r="F46601" s="5"/>
    </row>
    <row r="46602" spans="6:6">
      <c r="F46602" s="5"/>
    </row>
    <row r="46603" spans="6:6">
      <c r="F46603" s="5"/>
    </row>
    <row r="46604" spans="6:6">
      <c r="F46604" s="5"/>
    </row>
    <row r="46605" spans="6:6">
      <c r="F46605" s="5"/>
    </row>
    <row r="46606" spans="6:6">
      <c r="F46606" s="5"/>
    </row>
    <row r="46607" spans="6:6">
      <c r="F46607" s="5"/>
    </row>
    <row r="46608" spans="6:6">
      <c r="F46608" s="5"/>
    </row>
    <row r="46609" spans="6:6">
      <c r="F46609" s="5"/>
    </row>
    <row r="46610" spans="6:6">
      <c r="F46610" s="5"/>
    </row>
    <row r="46611" spans="6:6">
      <c r="F46611" s="5"/>
    </row>
    <row r="46612" spans="6:6">
      <c r="F46612" s="5"/>
    </row>
    <row r="46613" spans="6:6">
      <c r="F46613" s="5"/>
    </row>
    <row r="46614" spans="6:6">
      <c r="F46614" s="5"/>
    </row>
    <row r="46615" spans="6:6">
      <c r="F46615" s="5"/>
    </row>
    <row r="46616" spans="6:6">
      <c r="F46616" s="5"/>
    </row>
    <row r="46617" spans="6:6">
      <c r="F46617" s="5"/>
    </row>
    <row r="46618" spans="6:6">
      <c r="F46618" s="5"/>
    </row>
    <row r="46619" spans="6:6">
      <c r="F46619" s="5"/>
    </row>
    <row r="46620" spans="6:6">
      <c r="F46620" s="5"/>
    </row>
    <row r="46621" spans="6:6">
      <c r="F46621" s="5"/>
    </row>
    <row r="46622" spans="6:6">
      <c r="F46622" s="5"/>
    </row>
    <row r="46623" spans="6:6">
      <c r="F46623" s="5"/>
    </row>
    <row r="46624" spans="6:6">
      <c r="F46624" s="5"/>
    </row>
    <row r="46625" spans="6:6">
      <c r="F46625" s="5"/>
    </row>
    <row r="46626" spans="6:6">
      <c r="F46626" s="5"/>
    </row>
    <row r="46627" spans="6:6">
      <c r="F46627" s="5"/>
    </row>
    <row r="46628" spans="6:6">
      <c r="F46628" s="5"/>
    </row>
    <row r="46629" spans="6:6">
      <c r="F46629" s="5"/>
    </row>
    <row r="46630" spans="6:6">
      <c r="F46630" s="5"/>
    </row>
    <row r="46631" spans="6:6">
      <c r="F46631" s="5"/>
    </row>
    <row r="46632" spans="6:6">
      <c r="F46632" s="5"/>
    </row>
    <row r="46633" spans="6:6">
      <c r="F46633" s="5"/>
    </row>
    <row r="46634" spans="6:6">
      <c r="F46634" s="5"/>
    </row>
    <row r="46635" spans="6:6">
      <c r="F46635" s="5"/>
    </row>
    <row r="46636" spans="6:6">
      <c r="F46636" s="5"/>
    </row>
    <row r="46637" spans="6:6">
      <c r="F46637" s="5"/>
    </row>
    <row r="46638" spans="6:6">
      <c r="F46638" s="5"/>
    </row>
    <row r="46639" spans="6:6">
      <c r="F46639" s="5"/>
    </row>
    <row r="46640" spans="6:6">
      <c r="F46640" s="5"/>
    </row>
    <row r="46641" spans="6:6">
      <c r="F46641" s="5"/>
    </row>
    <row r="46642" spans="6:6">
      <c r="F46642" s="5"/>
    </row>
    <row r="46643" spans="6:6">
      <c r="F46643" s="5"/>
    </row>
    <row r="46644" spans="6:6">
      <c r="F46644" s="5"/>
    </row>
    <row r="46645" spans="6:6">
      <c r="F46645" s="5"/>
    </row>
    <row r="46646" spans="6:6">
      <c r="F46646" s="5"/>
    </row>
    <row r="46647" spans="6:6">
      <c r="F46647" s="5"/>
    </row>
    <row r="46648" spans="6:6">
      <c r="F46648" s="5"/>
    </row>
    <row r="46649" spans="6:6">
      <c r="F46649" s="5"/>
    </row>
    <row r="46650" spans="6:6">
      <c r="F46650" s="5"/>
    </row>
    <row r="46651" spans="6:6">
      <c r="F46651" s="5"/>
    </row>
    <row r="46652" spans="6:6">
      <c r="F46652" s="5"/>
    </row>
    <row r="46653" spans="6:6">
      <c r="F46653" s="5"/>
    </row>
    <row r="46654" spans="6:6">
      <c r="F46654" s="5"/>
    </row>
    <row r="46655" spans="6:6">
      <c r="F46655" s="5"/>
    </row>
    <row r="46656" spans="6:6">
      <c r="F46656" s="5"/>
    </row>
    <row r="46657" spans="6:6">
      <c r="F46657" s="5"/>
    </row>
    <row r="46658" spans="6:6">
      <c r="F46658" s="5"/>
    </row>
    <row r="46659" spans="6:6">
      <c r="F46659" s="5"/>
    </row>
    <row r="46660" spans="6:6">
      <c r="F46660" s="5"/>
    </row>
    <row r="46661" spans="6:6">
      <c r="F46661" s="5"/>
    </row>
    <row r="46662" spans="6:6">
      <c r="F46662" s="5"/>
    </row>
    <row r="46663" spans="6:6">
      <c r="F46663" s="5"/>
    </row>
    <row r="46664" spans="6:6">
      <c r="F46664" s="5"/>
    </row>
    <row r="46665" spans="6:6">
      <c r="F46665" s="5"/>
    </row>
    <row r="46666" spans="6:6">
      <c r="F46666" s="5"/>
    </row>
    <row r="46667" spans="6:6">
      <c r="F46667" s="5"/>
    </row>
    <row r="46668" spans="6:6">
      <c r="F46668" s="5"/>
    </row>
    <row r="46669" spans="6:6">
      <c r="F46669" s="5"/>
    </row>
    <row r="46670" spans="6:6">
      <c r="F46670" s="5"/>
    </row>
    <row r="46671" spans="6:6">
      <c r="F46671" s="5"/>
    </row>
    <row r="46672" spans="6:6">
      <c r="F46672" s="5"/>
    </row>
    <row r="46673" spans="6:6">
      <c r="F46673" s="5"/>
    </row>
    <row r="46674" spans="6:6">
      <c r="F46674" s="5"/>
    </row>
    <row r="46675" spans="6:6">
      <c r="F46675" s="5"/>
    </row>
    <row r="46676" spans="6:6">
      <c r="F46676" s="5"/>
    </row>
    <row r="46677" spans="6:6">
      <c r="F46677" s="5"/>
    </row>
    <row r="46678" spans="6:6">
      <c r="F46678" s="5"/>
    </row>
    <row r="46679" spans="6:6">
      <c r="F46679" s="5"/>
    </row>
    <row r="46680" spans="6:6">
      <c r="F46680" s="5"/>
    </row>
    <row r="46681" spans="6:6">
      <c r="F46681" s="5"/>
    </row>
    <row r="46682" spans="6:6">
      <c r="F46682" s="5"/>
    </row>
    <row r="46683" spans="6:6">
      <c r="F46683" s="5"/>
    </row>
    <row r="46684" spans="6:6">
      <c r="F46684" s="5"/>
    </row>
    <row r="46685" spans="6:6">
      <c r="F46685" s="5"/>
    </row>
    <row r="46686" spans="6:6">
      <c r="F46686" s="5"/>
    </row>
    <row r="46687" spans="6:6">
      <c r="F46687" s="5"/>
    </row>
    <row r="46688" spans="6:6">
      <c r="F46688" s="5"/>
    </row>
    <row r="46689" spans="6:6">
      <c r="F46689" s="5"/>
    </row>
    <row r="46690" spans="6:6">
      <c r="F46690" s="5"/>
    </row>
    <row r="46691" spans="6:6">
      <c r="F46691" s="5"/>
    </row>
    <row r="46692" spans="6:6">
      <c r="F46692" s="5"/>
    </row>
    <row r="46693" spans="6:6">
      <c r="F46693" s="5"/>
    </row>
    <row r="46694" spans="6:6">
      <c r="F46694" s="5"/>
    </row>
    <row r="46695" spans="6:6">
      <c r="F46695" s="5"/>
    </row>
    <row r="46696" spans="6:6">
      <c r="F46696" s="5"/>
    </row>
    <row r="46697" spans="6:6">
      <c r="F46697" s="5"/>
    </row>
    <row r="46698" spans="6:6">
      <c r="F46698" s="5"/>
    </row>
    <row r="46699" spans="6:6">
      <c r="F46699" s="5"/>
    </row>
    <row r="46700" spans="6:6">
      <c r="F46700" s="5"/>
    </row>
    <row r="46701" spans="6:6">
      <c r="F46701" s="5"/>
    </row>
    <row r="46702" spans="6:6">
      <c r="F46702" s="5"/>
    </row>
    <row r="46703" spans="6:6">
      <c r="F46703" s="5"/>
    </row>
    <row r="46704" spans="6:6">
      <c r="F46704" s="5"/>
    </row>
    <row r="46705" spans="6:6">
      <c r="F46705" s="5"/>
    </row>
    <row r="46706" spans="6:6">
      <c r="F46706" s="5"/>
    </row>
    <row r="46707" spans="6:6">
      <c r="F46707" s="5"/>
    </row>
    <row r="46708" spans="6:6">
      <c r="F46708" s="5"/>
    </row>
    <row r="46709" spans="6:6">
      <c r="F46709" s="5"/>
    </row>
    <row r="46710" spans="6:6">
      <c r="F46710" s="5"/>
    </row>
    <row r="46711" spans="6:6">
      <c r="F46711" s="5"/>
    </row>
    <row r="46712" spans="6:6">
      <c r="F46712" s="5"/>
    </row>
    <row r="46713" spans="6:6">
      <c r="F46713" s="5"/>
    </row>
    <row r="46714" spans="6:6">
      <c r="F46714" s="5"/>
    </row>
    <row r="46715" spans="6:6">
      <c r="F46715" s="5"/>
    </row>
    <row r="46716" spans="6:6">
      <c r="F46716" s="5"/>
    </row>
    <row r="46717" spans="6:6">
      <c r="F46717" s="5"/>
    </row>
    <row r="46718" spans="6:6">
      <c r="F46718" s="5"/>
    </row>
    <row r="46719" spans="6:6">
      <c r="F46719" s="5"/>
    </row>
    <row r="46720" spans="6:6">
      <c r="F46720" s="5"/>
    </row>
    <row r="46721" spans="6:6">
      <c r="F46721" s="5"/>
    </row>
    <row r="46722" spans="6:6">
      <c r="F46722" s="5"/>
    </row>
    <row r="46723" spans="6:6">
      <c r="F46723" s="5"/>
    </row>
    <row r="46724" spans="6:6">
      <c r="F46724" s="5"/>
    </row>
    <row r="46725" spans="6:6">
      <c r="F46725" s="5"/>
    </row>
    <row r="46726" spans="6:6">
      <c r="F46726" s="5"/>
    </row>
    <row r="46727" spans="6:6">
      <c r="F46727" s="5"/>
    </row>
    <row r="46728" spans="6:6">
      <c r="F46728" s="5"/>
    </row>
    <row r="46729" spans="6:6">
      <c r="F46729" s="5"/>
    </row>
    <row r="46730" spans="6:6">
      <c r="F46730" s="5"/>
    </row>
    <row r="46731" spans="6:6">
      <c r="F46731" s="5"/>
    </row>
    <row r="46732" spans="6:6">
      <c r="F46732" s="5"/>
    </row>
    <row r="46733" spans="6:6">
      <c r="F46733" s="5"/>
    </row>
    <row r="46734" spans="6:6">
      <c r="F46734" s="5"/>
    </row>
    <row r="46735" spans="6:6">
      <c r="F46735" s="5"/>
    </row>
    <row r="46736" spans="6:6">
      <c r="F46736" s="5"/>
    </row>
    <row r="46737" spans="6:6">
      <c r="F46737" s="5"/>
    </row>
    <row r="46738" spans="6:6">
      <c r="F46738" s="5"/>
    </row>
    <row r="46739" spans="6:6">
      <c r="F46739" s="5"/>
    </row>
    <row r="46740" spans="6:6">
      <c r="F46740" s="5"/>
    </row>
    <row r="46741" spans="6:6">
      <c r="F46741" s="5"/>
    </row>
    <row r="46742" spans="6:6">
      <c r="F46742" s="5"/>
    </row>
    <row r="46743" spans="6:6">
      <c r="F46743" s="5"/>
    </row>
    <row r="46744" spans="6:6">
      <c r="F46744" s="5"/>
    </row>
    <row r="46745" spans="6:6">
      <c r="F46745" s="5"/>
    </row>
    <row r="46746" spans="6:6">
      <c r="F46746" s="5"/>
    </row>
    <row r="46747" spans="6:6">
      <c r="F46747" s="5"/>
    </row>
    <row r="46748" spans="6:6">
      <c r="F46748" s="5"/>
    </row>
    <row r="46749" spans="6:6">
      <c r="F46749" s="5"/>
    </row>
    <row r="46750" spans="6:6">
      <c r="F46750" s="5"/>
    </row>
    <row r="46751" spans="6:6">
      <c r="F46751" s="5"/>
    </row>
    <row r="46752" spans="6:6">
      <c r="F46752" s="5"/>
    </row>
    <row r="46753" spans="6:6">
      <c r="F46753" s="5"/>
    </row>
    <row r="46754" spans="6:6">
      <c r="F46754" s="5"/>
    </row>
    <row r="46755" spans="6:6">
      <c r="F46755" s="5"/>
    </row>
    <row r="46756" spans="6:6">
      <c r="F46756" s="5"/>
    </row>
    <row r="46757" spans="6:6">
      <c r="F46757" s="5"/>
    </row>
    <row r="46758" spans="6:6">
      <c r="F46758" s="5"/>
    </row>
    <row r="46759" spans="6:6">
      <c r="F46759" s="5"/>
    </row>
    <row r="46760" spans="6:6">
      <c r="F46760" s="5"/>
    </row>
    <row r="46761" spans="6:6">
      <c r="F46761" s="5"/>
    </row>
    <row r="46762" spans="6:6">
      <c r="F46762" s="5"/>
    </row>
    <row r="46763" spans="6:6">
      <c r="F46763" s="5"/>
    </row>
    <row r="46764" spans="6:6">
      <c r="F46764" s="5"/>
    </row>
    <row r="46765" spans="6:6">
      <c r="F46765" s="5"/>
    </row>
    <row r="46766" spans="6:6">
      <c r="F46766" s="5"/>
    </row>
    <row r="46767" spans="6:6">
      <c r="F46767" s="5"/>
    </row>
    <row r="46768" spans="6:6">
      <c r="F46768" s="5"/>
    </row>
    <row r="46769" spans="6:6">
      <c r="F46769" s="5"/>
    </row>
    <row r="46770" spans="6:6">
      <c r="F46770" s="5"/>
    </row>
    <row r="46771" spans="6:6">
      <c r="F46771" s="5"/>
    </row>
    <row r="46772" spans="6:6">
      <c r="F46772" s="5"/>
    </row>
    <row r="46773" spans="6:6">
      <c r="F46773" s="5"/>
    </row>
    <row r="46774" spans="6:6">
      <c r="F46774" s="5"/>
    </row>
    <row r="46775" spans="6:6">
      <c r="F46775" s="5"/>
    </row>
    <row r="46776" spans="6:6">
      <c r="F46776" s="5"/>
    </row>
    <row r="46777" spans="6:6">
      <c r="F46777" s="5"/>
    </row>
    <row r="46778" spans="6:6">
      <c r="F46778" s="5"/>
    </row>
    <row r="46779" spans="6:6">
      <c r="F46779" s="5"/>
    </row>
    <row r="46780" spans="6:6">
      <c r="F46780" s="5"/>
    </row>
    <row r="46781" spans="6:6">
      <c r="F46781" s="5"/>
    </row>
    <row r="46782" spans="6:6">
      <c r="F46782" s="5"/>
    </row>
    <row r="46783" spans="6:6">
      <c r="F46783" s="5"/>
    </row>
    <row r="46784" spans="6:6">
      <c r="F46784" s="5"/>
    </row>
    <row r="46785" spans="6:6">
      <c r="F46785" s="5"/>
    </row>
    <row r="46786" spans="6:6">
      <c r="F46786" s="5"/>
    </row>
    <row r="46787" spans="6:6">
      <c r="F46787" s="5"/>
    </row>
    <row r="46788" spans="6:6">
      <c r="F46788" s="5"/>
    </row>
    <row r="46789" spans="6:6">
      <c r="F46789" s="5"/>
    </row>
    <row r="46790" spans="6:6">
      <c r="F46790" s="5"/>
    </row>
    <row r="46791" spans="6:6">
      <c r="F46791" s="5"/>
    </row>
    <row r="46792" spans="6:6">
      <c r="F46792" s="5"/>
    </row>
    <row r="46793" spans="6:6">
      <c r="F46793" s="5"/>
    </row>
    <row r="46794" spans="6:6">
      <c r="F46794" s="5"/>
    </row>
    <row r="46795" spans="6:6">
      <c r="F46795" s="5"/>
    </row>
    <row r="46796" spans="6:6">
      <c r="F46796" s="5"/>
    </row>
    <row r="46797" spans="6:6">
      <c r="F46797" s="5"/>
    </row>
    <row r="46798" spans="6:6">
      <c r="F46798" s="5"/>
    </row>
    <row r="46799" spans="6:6">
      <c r="F46799" s="5"/>
    </row>
    <row r="46800" spans="6:6">
      <c r="F46800" s="5"/>
    </row>
    <row r="46801" spans="6:6">
      <c r="F46801" s="5"/>
    </row>
    <row r="46802" spans="6:6">
      <c r="F46802" s="5"/>
    </row>
    <row r="46803" spans="6:6">
      <c r="F46803" s="5"/>
    </row>
    <row r="46804" spans="6:6">
      <c r="F46804" s="5"/>
    </row>
    <row r="46805" spans="6:6">
      <c r="F46805" s="5"/>
    </row>
    <row r="46806" spans="6:6">
      <c r="F46806" s="5"/>
    </row>
    <row r="46807" spans="6:6">
      <c r="F46807" s="5"/>
    </row>
    <row r="46808" spans="6:6">
      <c r="F46808" s="5"/>
    </row>
    <row r="46809" spans="6:6">
      <c r="F46809" s="5"/>
    </row>
    <row r="46810" spans="6:6">
      <c r="F46810" s="5"/>
    </row>
    <row r="46811" spans="6:6">
      <c r="F46811" s="5"/>
    </row>
    <row r="46812" spans="6:6">
      <c r="F46812" s="5"/>
    </row>
    <row r="46813" spans="6:6">
      <c r="F46813" s="5"/>
    </row>
    <row r="46814" spans="6:6">
      <c r="F46814" s="5"/>
    </row>
    <row r="46815" spans="6:6">
      <c r="F46815" s="5"/>
    </row>
    <row r="46816" spans="6:6">
      <c r="F46816" s="5"/>
    </row>
    <row r="46817" spans="6:6">
      <c r="F46817" s="5"/>
    </row>
    <row r="46818" spans="6:6">
      <c r="F46818" s="5"/>
    </row>
    <row r="46819" spans="6:6">
      <c r="F46819" s="5"/>
    </row>
    <row r="46820" spans="6:6">
      <c r="F46820" s="5"/>
    </row>
    <row r="46821" spans="6:6">
      <c r="F46821" s="5"/>
    </row>
    <row r="46822" spans="6:6">
      <c r="F46822" s="5"/>
    </row>
    <row r="46823" spans="6:6">
      <c r="F46823" s="5"/>
    </row>
    <row r="46824" spans="6:6">
      <c r="F46824" s="5"/>
    </row>
    <row r="46825" spans="6:6">
      <c r="F46825" s="5"/>
    </row>
    <row r="46826" spans="6:6">
      <c r="F46826" s="5"/>
    </row>
    <row r="46827" spans="6:6">
      <c r="F46827" s="5"/>
    </row>
    <row r="46828" spans="6:6">
      <c r="F46828" s="5"/>
    </row>
    <row r="46829" spans="6:6">
      <c r="F46829" s="5"/>
    </row>
    <row r="46830" spans="6:6">
      <c r="F46830" s="5"/>
    </row>
    <row r="46831" spans="6:6">
      <c r="F46831" s="5"/>
    </row>
    <row r="46832" spans="6:6">
      <c r="F46832" s="5"/>
    </row>
    <row r="46833" spans="6:6">
      <c r="F46833" s="5"/>
    </row>
    <row r="46834" spans="6:6">
      <c r="F46834" s="5"/>
    </row>
    <row r="46835" spans="6:6">
      <c r="F46835" s="5"/>
    </row>
    <row r="46836" spans="6:6">
      <c r="F46836" s="5"/>
    </row>
    <row r="46837" spans="6:6">
      <c r="F46837" s="5"/>
    </row>
    <row r="46838" spans="6:6">
      <c r="F46838" s="5"/>
    </row>
    <row r="46839" spans="6:6">
      <c r="F46839" s="5"/>
    </row>
    <row r="46840" spans="6:6">
      <c r="F46840" s="5"/>
    </row>
    <row r="46841" spans="6:6">
      <c r="F46841" s="5"/>
    </row>
    <row r="46842" spans="6:6">
      <c r="F46842" s="5"/>
    </row>
    <row r="46843" spans="6:6">
      <c r="F46843" s="5"/>
    </row>
    <row r="46844" spans="6:6">
      <c r="F46844" s="5"/>
    </row>
    <row r="46845" spans="6:6">
      <c r="F46845" s="5"/>
    </row>
    <row r="46846" spans="6:6">
      <c r="F46846" s="5"/>
    </row>
    <row r="46847" spans="6:6">
      <c r="F46847" s="5"/>
    </row>
    <row r="46848" spans="6:6">
      <c r="F46848" s="5"/>
    </row>
    <row r="46849" spans="6:6">
      <c r="F46849" s="5"/>
    </row>
    <row r="46850" spans="6:6">
      <c r="F46850" s="5"/>
    </row>
    <row r="46851" spans="6:6">
      <c r="F46851" s="5"/>
    </row>
    <row r="46852" spans="6:6">
      <c r="F46852" s="5"/>
    </row>
    <row r="46853" spans="6:6">
      <c r="F46853" s="5"/>
    </row>
    <row r="46854" spans="6:6">
      <c r="F46854" s="5"/>
    </row>
    <row r="46855" spans="6:6">
      <c r="F46855" s="5"/>
    </row>
    <row r="46856" spans="6:6">
      <c r="F46856" s="5"/>
    </row>
    <row r="46857" spans="6:6">
      <c r="F46857" s="5"/>
    </row>
    <row r="46858" spans="6:6">
      <c r="F46858" s="5"/>
    </row>
    <row r="46859" spans="6:6">
      <c r="F46859" s="5"/>
    </row>
    <row r="46860" spans="6:6">
      <c r="F46860" s="5"/>
    </row>
    <row r="46861" spans="6:6">
      <c r="F46861" s="5"/>
    </row>
    <row r="46862" spans="6:6">
      <c r="F46862" s="5"/>
    </row>
    <row r="46863" spans="6:6">
      <c r="F46863" s="5"/>
    </row>
    <row r="46864" spans="6:6">
      <c r="F46864" s="5"/>
    </row>
    <row r="46865" spans="6:6">
      <c r="F46865" s="5"/>
    </row>
    <row r="46866" spans="6:6">
      <c r="F46866" s="5"/>
    </row>
    <row r="46867" spans="6:6">
      <c r="F46867" s="5"/>
    </row>
    <row r="46868" spans="6:6">
      <c r="F46868" s="5"/>
    </row>
    <row r="46869" spans="6:6">
      <c r="F46869" s="5"/>
    </row>
    <row r="46870" spans="6:6">
      <c r="F46870" s="5"/>
    </row>
    <row r="46871" spans="6:6">
      <c r="F46871" s="5"/>
    </row>
    <row r="46872" spans="6:6">
      <c r="F46872" s="5"/>
    </row>
    <row r="46873" spans="6:6">
      <c r="F46873" s="5"/>
    </row>
    <row r="46874" spans="6:6">
      <c r="F46874" s="5"/>
    </row>
    <row r="46875" spans="6:6">
      <c r="F46875" s="5"/>
    </row>
    <row r="46876" spans="6:6">
      <c r="F46876" s="5"/>
    </row>
    <row r="46877" spans="6:6">
      <c r="F46877" s="5"/>
    </row>
    <row r="46878" spans="6:6">
      <c r="F46878" s="5"/>
    </row>
    <row r="46879" spans="6:6">
      <c r="F46879" s="5"/>
    </row>
    <row r="46880" spans="6:6">
      <c r="F46880" s="5"/>
    </row>
    <row r="46881" spans="6:6">
      <c r="F46881" s="5"/>
    </row>
    <row r="46882" spans="6:6">
      <c r="F46882" s="5"/>
    </row>
    <row r="46883" spans="6:6">
      <c r="F46883" s="5"/>
    </row>
    <row r="46884" spans="6:6">
      <c r="F46884" s="5"/>
    </row>
    <row r="46885" spans="6:6">
      <c r="F46885" s="5"/>
    </row>
    <row r="46886" spans="6:6">
      <c r="F46886" s="5"/>
    </row>
    <row r="46887" spans="6:6">
      <c r="F46887" s="5"/>
    </row>
    <row r="46888" spans="6:6">
      <c r="F46888" s="5"/>
    </row>
    <row r="46889" spans="6:6">
      <c r="F46889" s="5"/>
    </row>
    <row r="46890" spans="6:6">
      <c r="F46890" s="5"/>
    </row>
    <row r="46891" spans="6:6">
      <c r="F46891" s="5"/>
    </row>
    <row r="46892" spans="6:6">
      <c r="F46892" s="5"/>
    </row>
    <row r="46893" spans="6:6">
      <c r="F46893" s="5"/>
    </row>
    <row r="46894" spans="6:6">
      <c r="F46894" s="5"/>
    </row>
    <row r="46895" spans="6:6">
      <c r="F46895" s="5"/>
    </row>
    <row r="46896" spans="6:6">
      <c r="F46896" s="5"/>
    </row>
    <row r="46897" spans="6:6">
      <c r="F46897" s="5"/>
    </row>
    <row r="46898" spans="6:6">
      <c r="F46898" s="5"/>
    </row>
    <row r="46899" spans="6:6">
      <c r="F46899" s="5"/>
    </row>
    <row r="46900" spans="6:6">
      <c r="F46900" s="5"/>
    </row>
    <row r="46901" spans="6:6">
      <c r="F46901" s="5"/>
    </row>
    <row r="46902" spans="6:6">
      <c r="F46902" s="5"/>
    </row>
    <row r="46903" spans="6:6">
      <c r="F46903" s="5"/>
    </row>
    <row r="46904" spans="6:6">
      <c r="F46904" s="5"/>
    </row>
    <row r="46905" spans="6:6">
      <c r="F46905" s="5"/>
    </row>
    <row r="46906" spans="6:6">
      <c r="F46906" s="5"/>
    </row>
    <row r="46907" spans="6:6">
      <c r="F46907" s="5"/>
    </row>
    <row r="46908" spans="6:6">
      <c r="F46908" s="5"/>
    </row>
    <row r="46909" spans="6:6">
      <c r="F46909" s="5"/>
    </row>
    <row r="46910" spans="6:6">
      <c r="F46910" s="5"/>
    </row>
    <row r="46911" spans="6:6">
      <c r="F46911" s="5"/>
    </row>
    <row r="46912" spans="6:6">
      <c r="F46912" s="5"/>
    </row>
    <row r="46913" spans="6:6">
      <c r="F46913" s="5"/>
    </row>
    <row r="46914" spans="6:6">
      <c r="F46914" s="5"/>
    </row>
    <row r="46915" spans="6:6">
      <c r="F46915" s="5"/>
    </row>
    <row r="46916" spans="6:6">
      <c r="F46916" s="5"/>
    </row>
    <row r="46917" spans="6:6">
      <c r="F46917" s="5"/>
    </row>
    <row r="46918" spans="6:6">
      <c r="F46918" s="5"/>
    </row>
    <row r="46919" spans="6:6">
      <c r="F46919" s="5"/>
    </row>
    <row r="46920" spans="6:6">
      <c r="F46920" s="5"/>
    </row>
    <row r="46921" spans="6:6">
      <c r="F46921" s="5"/>
    </row>
    <row r="46922" spans="6:6">
      <c r="F46922" s="5"/>
    </row>
    <row r="46923" spans="6:6">
      <c r="F46923" s="5"/>
    </row>
    <row r="46924" spans="6:6">
      <c r="F46924" s="5"/>
    </row>
    <row r="46925" spans="6:6">
      <c r="F46925" s="5"/>
    </row>
    <row r="46926" spans="6:6">
      <c r="F46926" s="5"/>
    </row>
    <row r="46927" spans="6:6">
      <c r="F46927" s="5"/>
    </row>
    <row r="46928" spans="6:6">
      <c r="F46928" s="5"/>
    </row>
    <row r="46929" spans="6:6">
      <c r="F46929" s="5"/>
    </row>
    <row r="46930" spans="6:6">
      <c r="F46930" s="5"/>
    </row>
    <row r="46931" spans="6:6">
      <c r="F46931" s="5"/>
    </row>
    <row r="46932" spans="6:6">
      <c r="F46932" s="5"/>
    </row>
    <row r="46933" spans="6:6">
      <c r="F46933" s="5"/>
    </row>
    <row r="46934" spans="6:6">
      <c r="F46934" s="5"/>
    </row>
    <row r="46935" spans="6:6">
      <c r="F46935" s="5"/>
    </row>
    <row r="46936" spans="6:6">
      <c r="F46936" s="5"/>
    </row>
    <row r="46937" spans="6:6">
      <c r="F46937" s="5"/>
    </row>
    <row r="46938" spans="6:6">
      <c r="F46938" s="5"/>
    </row>
    <row r="46939" spans="6:6">
      <c r="F46939" s="5"/>
    </row>
    <row r="46940" spans="6:6">
      <c r="F46940" s="5"/>
    </row>
    <row r="46941" spans="6:6">
      <c r="F46941" s="5"/>
    </row>
    <row r="46942" spans="6:6">
      <c r="F46942" s="5"/>
    </row>
    <row r="46943" spans="6:6">
      <c r="F46943" s="5"/>
    </row>
    <row r="46944" spans="6:6">
      <c r="F46944" s="5"/>
    </row>
    <row r="46945" spans="6:6">
      <c r="F46945" s="5"/>
    </row>
    <row r="46946" spans="6:6">
      <c r="F46946" s="5"/>
    </row>
    <row r="46947" spans="6:6">
      <c r="F46947" s="5"/>
    </row>
    <row r="46948" spans="6:6">
      <c r="F46948" s="5"/>
    </row>
    <row r="46949" spans="6:6">
      <c r="F46949" s="5"/>
    </row>
    <row r="46950" spans="6:6">
      <c r="F46950" s="5"/>
    </row>
    <row r="46951" spans="6:6">
      <c r="F46951" s="5"/>
    </row>
    <row r="46952" spans="6:6">
      <c r="F46952" s="5"/>
    </row>
    <row r="46953" spans="6:6">
      <c r="F46953" s="5"/>
    </row>
    <row r="46954" spans="6:6">
      <c r="F46954" s="5"/>
    </row>
    <row r="46955" spans="6:6">
      <c r="F46955" s="5"/>
    </row>
    <row r="46956" spans="6:6">
      <c r="F46956" s="5"/>
    </row>
    <row r="46957" spans="6:6">
      <c r="F46957" s="5"/>
    </row>
    <row r="46958" spans="6:6">
      <c r="F46958" s="5"/>
    </row>
    <row r="46959" spans="6:6">
      <c r="F46959" s="5"/>
    </row>
    <row r="46960" spans="6:6">
      <c r="F46960" s="5"/>
    </row>
    <row r="46961" spans="6:6">
      <c r="F46961" s="5"/>
    </row>
    <row r="46962" spans="6:6">
      <c r="F46962" s="5"/>
    </row>
    <row r="46963" spans="6:6">
      <c r="F46963" s="5"/>
    </row>
    <row r="46964" spans="6:6">
      <c r="F46964" s="5"/>
    </row>
    <row r="46965" spans="6:6">
      <c r="F46965" s="5"/>
    </row>
    <row r="46966" spans="6:6">
      <c r="F46966" s="5"/>
    </row>
    <row r="46967" spans="6:6">
      <c r="F46967" s="5"/>
    </row>
    <row r="46968" spans="6:6">
      <c r="F46968" s="5"/>
    </row>
    <row r="46969" spans="6:6">
      <c r="F46969" s="5"/>
    </row>
    <row r="46970" spans="6:6">
      <c r="F46970" s="5"/>
    </row>
    <row r="46971" spans="6:6">
      <c r="F46971" s="5"/>
    </row>
    <row r="46972" spans="6:6">
      <c r="F46972" s="5"/>
    </row>
    <row r="46973" spans="6:6">
      <c r="F46973" s="5"/>
    </row>
    <row r="46974" spans="6:6">
      <c r="F46974" s="5"/>
    </row>
    <row r="46975" spans="6:6">
      <c r="F46975" s="5"/>
    </row>
    <row r="46976" spans="6:6">
      <c r="F46976" s="5"/>
    </row>
    <row r="46977" spans="6:6">
      <c r="F46977" s="5"/>
    </row>
    <row r="46978" spans="6:6">
      <c r="F46978" s="5"/>
    </row>
    <row r="46979" spans="6:6">
      <c r="F46979" s="5"/>
    </row>
    <row r="46980" spans="6:6">
      <c r="F46980" s="5"/>
    </row>
    <row r="46981" spans="6:6">
      <c r="F46981" s="5"/>
    </row>
    <row r="46982" spans="6:6">
      <c r="F46982" s="5"/>
    </row>
    <row r="46983" spans="6:6">
      <c r="F46983" s="5"/>
    </row>
    <row r="46984" spans="6:6">
      <c r="F46984" s="5"/>
    </row>
    <row r="46985" spans="6:6">
      <c r="F46985" s="5"/>
    </row>
    <row r="46986" spans="6:6">
      <c r="F46986" s="5"/>
    </row>
    <row r="46987" spans="6:6">
      <c r="F46987" s="5"/>
    </row>
    <row r="46988" spans="6:6">
      <c r="F46988" s="5"/>
    </row>
    <row r="46989" spans="6:6">
      <c r="F46989" s="5"/>
    </row>
    <row r="46990" spans="6:6">
      <c r="F46990" s="5"/>
    </row>
    <row r="46991" spans="6:6">
      <c r="F46991" s="5"/>
    </row>
    <row r="46992" spans="6:6">
      <c r="F46992" s="5"/>
    </row>
    <row r="46993" spans="6:6">
      <c r="F46993" s="5"/>
    </row>
    <row r="46994" spans="6:6">
      <c r="F46994" s="5"/>
    </row>
    <row r="46995" spans="6:6">
      <c r="F46995" s="5"/>
    </row>
    <row r="46996" spans="6:6">
      <c r="F46996" s="5"/>
    </row>
    <row r="46997" spans="6:6">
      <c r="F46997" s="5"/>
    </row>
    <row r="46998" spans="6:6">
      <c r="F46998" s="5"/>
    </row>
    <row r="46999" spans="6:6">
      <c r="F46999" s="5"/>
    </row>
    <row r="47000" spans="6:6">
      <c r="F47000" s="5"/>
    </row>
    <row r="47001" spans="6:6">
      <c r="F47001" s="5"/>
    </row>
    <row r="47002" spans="6:6">
      <c r="F47002" s="5"/>
    </row>
    <row r="47003" spans="6:6">
      <c r="F47003" s="5"/>
    </row>
    <row r="47004" spans="6:6">
      <c r="F47004" s="5"/>
    </row>
    <row r="47005" spans="6:6">
      <c r="F47005" s="5"/>
    </row>
    <row r="47006" spans="6:6">
      <c r="F47006" s="5"/>
    </row>
    <row r="47007" spans="6:6">
      <c r="F47007" s="5"/>
    </row>
    <row r="47008" spans="6:6">
      <c r="F47008" s="5"/>
    </row>
    <row r="47009" spans="6:6">
      <c r="F47009" s="5"/>
    </row>
    <row r="47010" spans="6:6">
      <c r="F47010" s="5"/>
    </row>
    <row r="47011" spans="6:6">
      <c r="F47011" s="5"/>
    </row>
    <row r="47012" spans="6:6">
      <c r="F47012" s="5"/>
    </row>
    <row r="47013" spans="6:6">
      <c r="F47013" s="5"/>
    </row>
    <row r="47014" spans="6:6">
      <c r="F47014" s="5"/>
    </row>
    <row r="47015" spans="6:6">
      <c r="F47015" s="5"/>
    </row>
    <row r="47016" spans="6:6">
      <c r="F47016" s="5"/>
    </row>
    <row r="47017" spans="6:6">
      <c r="F47017" s="5"/>
    </row>
    <row r="47018" spans="6:6">
      <c r="F47018" s="5"/>
    </row>
    <row r="47019" spans="6:6">
      <c r="F47019" s="5"/>
    </row>
    <row r="47020" spans="6:6">
      <c r="F47020" s="5"/>
    </row>
    <row r="47021" spans="6:6">
      <c r="F47021" s="5"/>
    </row>
    <row r="47022" spans="6:6">
      <c r="F47022" s="5"/>
    </row>
    <row r="47023" spans="6:6">
      <c r="F47023" s="5"/>
    </row>
    <row r="47024" spans="6:6">
      <c r="F47024" s="5"/>
    </row>
    <row r="47025" spans="6:6">
      <c r="F47025" s="5"/>
    </row>
    <row r="47026" spans="6:6">
      <c r="F47026" s="5"/>
    </row>
    <row r="47027" spans="6:6">
      <c r="F47027" s="5"/>
    </row>
    <row r="47028" spans="6:6">
      <c r="F47028" s="5"/>
    </row>
    <row r="47029" spans="6:6">
      <c r="F47029" s="5"/>
    </row>
    <row r="47030" spans="6:6">
      <c r="F47030" s="5"/>
    </row>
    <row r="47031" spans="6:6">
      <c r="F47031" s="5"/>
    </row>
    <row r="47032" spans="6:6">
      <c r="F47032" s="5"/>
    </row>
    <row r="47033" spans="6:6">
      <c r="F47033" s="5"/>
    </row>
    <row r="47034" spans="6:6">
      <c r="F47034" s="5"/>
    </row>
    <row r="47035" spans="6:6">
      <c r="F47035" s="5"/>
    </row>
    <row r="47036" spans="6:6">
      <c r="F47036" s="5"/>
    </row>
    <row r="47037" spans="6:6">
      <c r="F47037" s="5"/>
    </row>
    <row r="47038" spans="6:6">
      <c r="F47038" s="5"/>
    </row>
    <row r="47039" spans="6:6">
      <c r="F47039" s="5"/>
    </row>
    <row r="47040" spans="6:6">
      <c r="F47040" s="5"/>
    </row>
    <row r="47041" spans="6:6">
      <c r="F47041" s="5"/>
    </row>
    <row r="47042" spans="6:6">
      <c r="F47042" s="5"/>
    </row>
    <row r="47043" spans="6:6">
      <c r="F47043" s="5"/>
    </row>
    <row r="47044" spans="6:6">
      <c r="F47044" s="5"/>
    </row>
    <row r="47045" spans="6:6">
      <c r="F47045" s="5"/>
    </row>
    <row r="47046" spans="6:6">
      <c r="F47046" s="5"/>
    </row>
    <row r="47047" spans="6:6">
      <c r="F47047" s="5"/>
    </row>
    <row r="47048" spans="6:6">
      <c r="F47048" s="5"/>
    </row>
    <row r="47049" spans="6:6">
      <c r="F47049" s="5"/>
    </row>
    <row r="47050" spans="6:6">
      <c r="F47050" s="5"/>
    </row>
    <row r="47051" spans="6:6">
      <c r="F47051" s="5"/>
    </row>
    <row r="47052" spans="6:6">
      <c r="F47052" s="5"/>
    </row>
    <row r="47053" spans="6:6">
      <c r="F47053" s="5"/>
    </row>
    <row r="47054" spans="6:6">
      <c r="F47054" s="5"/>
    </row>
    <row r="47055" spans="6:6">
      <c r="F47055" s="5"/>
    </row>
    <row r="47056" spans="6:6">
      <c r="F47056" s="5"/>
    </row>
    <row r="47057" spans="6:6">
      <c r="F47057" s="5"/>
    </row>
    <row r="47058" spans="6:6">
      <c r="F47058" s="5"/>
    </row>
    <row r="47059" spans="6:6">
      <c r="F47059" s="5"/>
    </row>
    <row r="47060" spans="6:6">
      <c r="F47060" s="5"/>
    </row>
    <row r="47061" spans="6:6">
      <c r="F47061" s="5"/>
    </row>
    <row r="47062" spans="6:6">
      <c r="F47062" s="5"/>
    </row>
    <row r="47063" spans="6:6">
      <c r="F47063" s="5"/>
    </row>
    <row r="47064" spans="6:6">
      <c r="F47064" s="5"/>
    </row>
    <row r="47065" spans="6:6">
      <c r="F47065" s="5"/>
    </row>
    <row r="47066" spans="6:6">
      <c r="F47066" s="5"/>
    </row>
    <row r="47067" spans="6:6">
      <c r="F47067" s="5"/>
    </row>
    <row r="47068" spans="6:6">
      <c r="F47068" s="5"/>
    </row>
    <row r="47069" spans="6:6">
      <c r="F47069" s="5"/>
    </row>
    <row r="47070" spans="6:6">
      <c r="F47070" s="5"/>
    </row>
    <row r="47071" spans="6:6">
      <c r="F47071" s="5"/>
    </row>
    <row r="47072" spans="6:6">
      <c r="F47072" s="5"/>
    </row>
    <row r="47073" spans="6:6">
      <c r="F47073" s="5"/>
    </row>
    <row r="47074" spans="6:6">
      <c r="F47074" s="5"/>
    </row>
    <row r="47075" spans="6:6">
      <c r="F47075" s="5"/>
    </row>
    <row r="47076" spans="6:6">
      <c r="F47076" s="5"/>
    </row>
    <row r="47077" spans="6:6">
      <c r="F47077" s="5"/>
    </row>
    <row r="47078" spans="6:6">
      <c r="F47078" s="5"/>
    </row>
    <row r="47079" spans="6:6">
      <c r="F47079" s="5"/>
    </row>
    <row r="47080" spans="6:6">
      <c r="F47080" s="5"/>
    </row>
    <row r="47081" spans="6:6">
      <c r="F47081" s="5"/>
    </row>
    <row r="47082" spans="6:6">
      <c r="F47082" s="5"/>
    </row>
    <row r="47083" spans="6:6">
      <c r="F47083" s="5"/>
    </row>
    <row r="47084" spans="6:6">
      <c r="F47084" s="5"/>
    </row>
    <row r="47085" spans="6:6">
      <c r="F47085" s="5"/>
    </row>
    <row r="47086" spans="6:6">
      <c r="F47086" s="5"/>
    </row>
    <row r="47087" spans="6:6">
      <c r="F47087" s="5"/>
    </row>
    <row r="47088" spans="6:6">
      <c r="F47088" s="5"/>
    </row>
    <row r="47089" spans="6:6">
      <c r="F47089" s="5"/>
    </row>
    <row r="47090" spans="6:6">
      <c r="F47090" s="5"/>
    </row>
    <row r="47091" spans="6:6">
      <c r="F47091" s="5"/>
    </row>
    <row r="47092" spans="6:6">
      <c r="F47092" s="5"/>
    </row>
    <row r="47093" spans="6:6">
      <c r="F47093" s="5"/>
    </row>
    <row r="47094" spans="6:6">
      <c r="F47094" s="5"/>
    </row>
    <row r="47095" spans="6:6">
      <c r="F47095" s="5"/>
    </row>
    <row r="47096" spans="6:6">
      <c r="F47096" s="5"/>
    </row>
    <row r="47097" spans="6:6">
      <c r="F47097" s="5"/>
    </row>
    <row r="47098" spans="6:6">
      <c r="F47098" s="5"/>
    </row>
    <row r="47099" spans="6:6">
      <c r="F47099" s="5"/>
    </row>
    <row r="47100" spans="6:6">
      <c r="F47100" s="5"/>
    </row>
    <row r="47101" spans="6:6">
      <c r="F47101" s="5"/>
    </row>
    <row r="47102" spans="6:6">
      <c r="F47102" s="5"/>
    </row>
    <row r="47103" spans="6:6">
      <c r="F47103" s="5"/>
    </row>
    <row r="47104" spans="6:6">
      <c r="F47104" s="5"/>
    </row>
    <row r="47105" spans="6:6">
      <c r="F47105" s="5"/>
    </row>
    <row r="47106" spans="6:6">
      <c r="F47106" s="5"/>
    </row>
    <row r="47107" spans="6:6">
      <c r="F47107" s="5"/>
    </row>
    <row r="47108" spans="6:6">
      <c r="F47108" s="5"/>
    </row>
    <row r="47109" spans="6:6">
      <c r="F47109" s="5"/>
    </row>
    <row r="47110" spans="6:6">
      <c r="F47110" s="5"/>
    </row>
    <row r="47111" spans="6:6">
      <c r="F47111" s="5"/>
    </row>
    <row r="47112" spans="6:6">
      <c r="F47112" s="5"/>
    </row>
    <row r="47113" spans="6:6">
      <c r="F47113" s="5"/>
    </row>
    <row r="47114" spans="6:6">
      <c r="F47114" s="5"/>
    </row>
    <row r="47115" spans="6:6">
      <c r="F47115" s="5"/>
    </row>
    <row r="47116" spans="6:6">
      <c r="F47116" s="5"/>
    </row>
    <row r="47117" spans="6:6">
      <c r="F47117" s="5"/>
    </row>
    <row r="47118" spans="6:6">
      <c r="F47118" s="5"/>
    </row>
    <row r="47119" spans="6:6">
      <c r="F47119" s="5"/>
    </row>
    <row r="47120" spans="6:6">
      <c r="F47120" s="5"/>
    </row>
    <row r="47121" spans="6:6">
      <c r="F47121" s="5"/>
    </row>
    <row r="47122" spans="6:6">
      <c r="F47122" s="5"/>
    </row>
    <row r="47123" spans="6:6">
      <c r="F47123" s="5"/>
    </row>
    <row r="47124" spans="6:6">
      <c r="F47124" s="5"/>
    </row>
    <row r="47125" spans="6:6">
      <c r="F47125" s="5"/>
    </row>
    <row r="47126" spans="6:6">
      <c r="F47126" s="5"/>
    </row>
    <row r="47127" spans="6:6">
      <c r="F47127" s="5"/>
    </row>
    <row r="47128" spans="6:6">
      <c r="F47128" s="5"/>
    </row>
    <row r="47129" spans="6:6">
      <c r="F47129" s="5"/>
    </row>
    <row r="47130" spans="6:6">
      <c r="F47130" s="5"/>
    </row>
    <row r="47131" spans="6:6">
      <c r="F47131" s="5"/>
    </row>
    <row r="47132" spans="6:6">
      <c r="F47132" s="5"/>
    </row>
    <row r="47133" spans="6:6">
      <c r="F47133" s="5"/>
    </row>
    <row r="47134" spans="6:6">
      <c r="F47134" s="5"/>
    </row>
    <row r="47135" spans="6:6">
      <c r="F47135" s="5"/>
    </row>
    <row r="47136" spans="6:6">
      <c r="F47136" s="5"/>
    </row>
    <row r="47137" spans="6:6">
      <c r="F47137" s="5"/>
    </row>
    <row r="47138" spans="6:6">
      <c r="F47138" s="5"/>
    </row>
    <row r="47139" spans="6:6">
      <c r="F47139" s="5"/>
    </row>
    <row r="47140" spans="6:6">
      <c r="F47140" s="5"/>
    </row>
    <row r="47141" spans="6:6">
      <c r="F47141" s="5"/>
    </row>
    <row r="47142" spans="6:6">
      <c r="F47142" s="5"/>
    </row>
    <row r="47143" spans="6:6">
      <c r="F47143" s="5"/>
    </row>
    <row r="47144" spans="6:6">
      <c r="F47144" s="5"/>
    </row>
    <row r="47145" spans="6:6">
      <c r="F47145" s="5"/>
    </row>
    <row r="47146" spans="6:6">
      <c r="F47146" s="5"/>
    </row>
    <row r="47147" spans="6:6">
      <c r="F47147" s="5"/>
    </row>
    <row r="47148" spans="6:6">
      <c r="F47148" s="5"/>
    </row>
    <row r="47149" spans="6:6">
      <c r="F47149" s="5"/>
    </row>
    <row r="47150" spans="6:6">
      <c r="F47150" s="5"/>
    </row>
    <row r="47151" spans="6:6">
      <c r="F47151" s="5"/>
    </row>
    <row r="47152" spans="6:6">
      <c r="F47152" s="5"/>
    </row>
    <row r="47153" spans="6:6">
      <c r="F47153" s="5"/>
    </row>
    <row r="47154" spans="6:6">
      <c r="F47154" s="5"/>
    </row>
    <row r="47155" spans="6:6">
      <c r="F47155" s="5"/>
    </row>
    <row r="47156" spans="6:6">
      <c r="F47156" s="5"/>
    </row>
    <row r="47157" spans="6:6">
      <c r="F47157" s="5"/>
    </row>
    <row r="47158" spans="6:6">
      <c r="F47158" s="5"/>
    </row>
    <row r="47159" spans="6:6">
      <c r="F47159" s="5"/>
    </row>
    <row r="47160" spans="6:6">
      <c r="F47160" s="5"/>
    </row>
    <row r="47161" spans="6:6">
      <c r="F47161" s="5"/>
    </row>
    <row r="47162" spans="6:6">
      <c r="F47162" s="5"/>
    </row>
    <row r="47163" spans="6:6">
      <c r="F47163" s="5"/>
    </row>
    <row r="47164" spans="6:6">
      <c r="F47164" s="5"/>
    </row>
    <row r="47165" spans="6:6">
      <c r="F47165" s="5"/>
    </row>
    <row r="47166" spans="6:6">
      <c r="F47166" s="5"/>
    </row>
    <row r="47167" spans="6:6">
      <c r="F47167" s="5"/>
    </row>
    <row r="47168" spans="6:6">
      <c r="F47168" s="5"/>
    </row>
    <row r="47169" spans="6:6">
      <c r="F47169" s="5"/>
    </row>
    <row r="47170" spans="6:6">
      <c r="F47170" s="5"/>
    </row>
    <row r="47171" spans="6:6">
      <c r="F47171" s="5"/>
    </row>
    <row r="47172" spans="6:6">
      <c r="F47172" s="5"/>
    </row>
    <row r="47173" spans="6:6">
      <c r="F47173" s="5"/>
    </row>
    <row r="47174" spans="6:6">
      <c r="F47174" s="5"/>
    </row>
    <row r="47175" spans="6:6">
      <c r="F47175" s="5"/>
    </row>
    <row r="47176" spans="6:6">
      <c r="F47176" s="5"/>
    </row>
    <row r="47177" spans="6:6">
      <c r="F47177" s="5"/>
    </row>
    <row r="47178" spans="6:6">
      <c r="F47178" s="5"/>
    </row>
    <row r="47179" spans="6:6">
      <c r="F47179" s="5"/>
    </row>
    <row r="47180" spans="6:6">
      <c r="F47180" s="5"/>
    </row>
    <row r="47181" spans="6:6">
      <c r="F47181" s="5"/>
    </row>
    <row r="47182" spans="6:6">
      <c r="F47182" s="5"/>
    </row>
    <row r="47183" spans="6:6">
      <c r="F47183" s="5"/>
    </row>
    <row r="47184" spans="6:6">
      <c r="F47184" s="5"/>
    </row>
    <row r="47185" spans="6:6">
      <c r="F47185" s="5"/>
    </row>
    <row r="47186" spans="6:6">
      <c r="F47186" s="5"/>
    </row>
    <row r="47187" spans="6:6">
      <c r="F47187" s="5"/>
    </row>
    <row r="47188" spans="6:6">
      <c r="F47188" s="5"/>
    </row>
    <row r="47189" spans="6:6">
      <c r="F47189" s="5"/>
    </row>
    <row r="47190" spans="6:6">
      <c r="F47190" s="5"/>
    </row>
    <row r="47191" spans="6:6">
      <c r="F47191" s="5"/>
    </row>
    <row r="47192" spans="6:6">
      <c r="F47192" s="5"/>
    </row>
    <row r="47193" spans="6:6">
      <c r="F47193" s="5"/>
    </row>
    <row r="47194" spans="6:6">
      <c r="F47194" s="5"/>
    </row>
    <row r="47195" spans="6:6">
      <c r="F47195" s="5"/>
    </row>
    <row r="47196" spans="6:6">
      <c r="F47196" s="5"/>
    </row>
    <row r="47197" spans="6:6">
      <c r="F47197" s="5"/>
    </row>
    <row r="47198" spans="6:6">
      <c r="F47198" s="5"/>
    </row>
    <row r="47199" spans="6:6">
      <c r="F47199" s="5"/>
    </row>
    <row r="47200" spans="6:6">
      <c r="F47200" s="5"/>
    </row>
    <row r="47201" spans="6:6">
      <c r="F47201" s="5"/>
    </row>
    <row r="47202" spans="6:6">
      <c r="F47202" s="5"/>
    </row>
    <row r="47203" spans="6:6">
      <c r="F47203" s="5"/>
    </row>
    <row r="47204" spans="6:6">
      <c r="F47204" s="5"/>
    </row>
    <row r="47205" spans="6:6">
      <c r="F47205" s="5"/>
    </row>
    <row r="47206" spans="6:6">
      <c r="F47206" s="5"/>
    </row>
    <row r="47207" spans="6:6">
      <c r="F47207" s="5"/>
    </row>
    <row r="47208" spans="6:6">
      <c r="F47208" s="5"/>
    </row>
    <row r="47209" spans="6:6">
      <c r="F47209" s="5"/>
    </row>
    <row r="47210" spans="6:6">
      <c r="F47210" s="5"/>
    </row>
    <row r="47211" spans="6:6">
      <c r="F47211" s="5"/>
    </row>
    <row r="47212" spans="6:6">
      <c r="F47212" s="5"/>
    </row>
    <row r="47213" spans="6:6">
      <c r="F47213" s="5"/>
    </row>
    <row r="47214" spans="6:6">
      <c r="F47214" s="5"/>
    </row>
    <row r="47215" spans="6:6">
      <c r="F47215" s="5"/>
    </row>
    <row r="47216" spans="6:6">
      <c r="F47216" s="5"/>
    </row>
    <row r="47217" spans="6:6">
      <c r="F47217" s="5"/>
    </row>
    <row r="47218" spans="6:6">
      <c r="F47218" s="5"/>
    </row>
    <row r="47219" spans="6:6">
      <c r="F47219" s="5"/>
    </row>
    <row r="47220" spans="6:6">
      <c r="F47220" s="5"/>
    </row>
    <row r="47221" spans="6:6">
      <c r="F47221" s="5"/>
    </row>
    <row r="47222" spans="6:6">
      <c r="F47222" s="5"/>
    </row>
    <row r="47223" spans="6:6">
      <c r="F47223" s="5"/>
    </row>
    <row r="47224" spans="6:6">
      <c r="F47224" s="5"/>
    </row>
    <row r="47225" spans="6:6">
      <c r="F47225" s="5"/>
    </row>
    <row r="47226" spans="6:6">
      <c r="F47226" s="5"/>
    </row>
    <row r="47227" spans="6:6">
      <c r="F47227" s="5"/>
    </row>
    <row r="47228" spans="6:6">
      <c r="F47228" s="5"/>
    </row>
    <row r="47229" spans="6:6">
      <c r="F47229" s="5"/>
    </row>
    <row r="47230" spans="6:6">
      <c r="F47230" s="5"/>
    </row>
    <row r="47231" spans="6:6">
      <c r="F47231" s="5"/>
    </row>
    <row r="47232" spans="6:6">
      <c r="F47232" s="5"/>
    </row>
    <row r="47233" spans="6:6">
      <c r="F47233" s="5"/>
    </row>
    <row r="47234" spans="6:6">
      <c r="F47234" s="5"/>
    </row>
    <row r="47235" spans="6:6">
      <c r="F47235" s="5"/>
    </row>
    <row r="47236" spans="6:6">
      <c r="F47236" s="5"/>
    </row>
    <row r="47237" spans="6:6">
      <c r="F47237" s="5"/>
    </row>
    <row r="47238" spans="6:6">
      <c r="F47238" s="5"/>
    </row>
    <row r="47239" spans="6:6">
      <c r="F47239" s="5"/>
    </row>
    <row r="47240" spans="6:6">
      <c r="F47240" s="5"/>
    </row>
    <row r="47241" spans="6:6">
      <c r="F47241" s="5"/>
    </row>
    <row r="47242" spans="6:6">
      <c r="F47242" s="5"/>
    </row>
    <row r="47243" spans="6:6">
      <c r="F47243" s="5"/>
    </row>
    <row r="47244" spans="6:6">
      <c r="F47244" s="5"/>
    </row>
    <row r="47245" spans="6:6">
      <c r="F47245" s="5"/>
    </row>
    <row r="47246" spans="6:6">
      <c r="F47246" s="5"/>
    </row>
    <row r="47247" spans="6:6">
      <c r="F47247" s="5"/>
    </row>
    <row r="47248" spans="6:6">
      <c r="F47248" s="5"/>
    </row>
    <row r="47249" spans="6:6">
      <c r="F47249" s="5"/>
    </row>
    <row r="47250" spans="6:6">
      <c r="F47250" s="5"/>
    </row>
    <row r="47251" spans="6:6">
      <c r="F47251" s="5"/>
    </row>
    <row r="47252" spans="6:6">
      <c r="F47252" s="5"/>
    </row>
    <row r="47253" spans="6:6">
      <c r="F47253" s="5"/>
    </row>
    <row r="47254" spans="6:6">
      <c r="F47254" s="5"/>
    </row>
    <row r="47255" spans="6:6">
      <c r="F47255" s="5"/>
    </row>
    <row r="47256" spans="6:6">
      <c r="F47256" s="5"/>
    </row>
    <row r="47257" spans="6:6">
      <c r="F47257" s="5"/>
    </row>
    <row r="47258" spans="6:6">
      <c r="F47258" s="5"/>
    </row>
    <row r="47259" spans="6:6">
      <c r="F47259" s="5"/>
    </row>
    <row r="47260" spans="6:6">
      <c r="F47260" s="5"/>
    </row>
    <row r="47261" spans="6:6">
      <c r="F47261" s="5"/>
    </row>
    <row r="47262" spans="6:6">
      <c r="F47262" s="5"/>
    </row>
    <row r="47263" spans="6:6">
      <c r="F47263" s="5"/>
    </row>
    <row r="47264" spans="6:6">
      <c r="F47264" s="5"/>
    </row>
    <row r="47265" spans="6:6">
      <c r="F47265" s="5"/>
    </row>
    <row r="47266" spans="6:6">
      <c r="F47266" s="5"/>
    </row>
    <row r="47267" spans="6:6">
      <c r="F47267" s="5"/>
    </row>
    <row r="47268" spans="6:6">
      <c r="F47268" s="5"/>
    </row>
    <row r="47269" spans="6:6">
      <c r="F47269" s="5"/>
    </row>
    <row r="47270" spans="6:6">
      <c r="F47270" s="5"/>
    </row>
    <row r="47271" spans="6:6">
      <c r="F47271" s="5"/>
    </row>
    <row r="47272" spans="6:6">
      <c r="F47272" s="5"/>
    </row>
    <row r="47273" spans="6:6">
      <c r="F47273" s="5"/>
    </row>
    <row r="47274" spans="6:6">
      <c r="F47274" s="5"/>
    </row>
    <row r="47275" spans="6:6">
      <c r="F47275" s="5"/>
    </row>
    <row r="47276" spans="6:6">
      <c r="F47276" s="5"/>
    </row>
    <row r="47277" spans="6:6">
      <c r="F47277" s="5"/>
    </row>
    <row r="47278" spans="6:6">
      <c r="F47278" s="5"/>
    </row>
    <row r="47279" spans="6:6">
      <c r="F47279" s="5"/>
    </row>
    <row r="47280" spans="6:6">
      <c r="F47280" s="5"/>
    </row>
    <row r="47281" spans="6:6">
      <c r="F47281" s="5"/>
    </row>
    <row r="47282" spans="6:6">
      <c r="F47282" s="5"/>
    </row>
    <row r="47283" spans="6:6">
      <c r="F47283" s="5"/>
    </row>
    <row r="47284" spans="6:6">
      <c r="F47284" s="5"/>
    </row>
    <row r="47285" spans="6:6">
      <c r="F47285" s="5"/>
    </row>
    <row r="47286" spans="6:6">
      <c r="F47286" s="5"/>
    </row>
    <row r="47287" spans="6:6">
      <c r="F47287" s="5"/>
    </row>
    <row r="47288" spans="6:6">
      <c r="F47288" s="5"/>
    </row>
    <row r="47289" spans="6:6">
      <c r="F47289" s="5"/>
    </row>
    <row r="47290" spans="6:6">
      <c r="F47290" s="5"/>
    </row>
    <row r="47291" spans="6:6">
      <c r="F47291" s="5"/>
    </row>
    <row r="47292" spans="6:6">
      <c r="F47292" s="5"/>
    </row>
    <row r="47293" spans="6:6">
      <c r="F47293" s="5"/>
    </row>
    <row r="47294" spans="6:6">
      <c r="F47294" s="5"/>
    </row>
    <row r="47295" spans="6:6">
      <c r="F47295" s="5"/>
    </row>
    <row r="47296" spans="6:6">
      <c r="F47296" s="5"/>
    </row>
    <row r="47297" spans="6:6">
      <c r="F47297" s="5"/>
    </row>
    <row r="47298" spans="6:6">
      <c r="F47298" s="5"/>
    </row>
    <row r="47299" spans="6:6">
      <c r="F47299" s="5"/>
    </row>
    <row r="47300" spans="6:6">
      <c r="F47300" s="5"/>
    </row>
    <row r="47301" spans="6:6">
      <c r="F47301" s="5"/>
    </row>
    <row r="47302" spans="6:6">
      <c r="F47302" s="5"/>
    </row>
    <row r="47303" spans="6:6">
      <c r="F47303" s="5"/>
    </row>
    <row r="47304" spans="6:6">
      <c r="F47304" s="5"/>
    </row>
    <row r="47305" spans="6:6">
      <c r="F47305" s="5"/>
    </row>
    <row r="47306" spans="6:6">
      <c r="F47306" s="5"/>
    </row>
    <row r="47307" spans="6:6">
      <c r="F47307" s="5"/>
    </row>
    <row r="47308" spans="6:6">
      <c r="F47308" s="5"/>
    </row>
    <row r="47309" spans="6:6">
      <c r="F47309" s="5"/>
    </row>
    <row r="47310" spans="6:6">
      <c r="F47310" s="5"/>
    </row>
    <row r="47311" spans="6:6">
      <c r="F47311" s="5"/>
    </row>
    <row r="47312" spans="6:6">
      <c r="F47312" s="5"/>
    </row>
    <row r="47313" spans="6:6">
      <c r="F47313" s="5"/>
    </row>
    <row r="47314" spans="6:6">
      <c r="F47314" s="5"/>
    </row>
    <row r="47315" spans="6:6">
      <c r="F47315" s="5"/>
    </row>
    <row r="47316" spans="6:6">
      <c r="F47316" s="5"/>
    </row>
    <row r="47317" spans="6:6">
      <c r="F47317" s="5"/>
    </row>
    <row r="47318" spans="6:6">
      <c r="F47318" s="5"/>
    </row>
    <row r="47319" spans="6:6">
      <c r="F47319" s="5"/>
    </row>
    <row r="47320" spans="6:6">
      <c r="F47320" s="5"/>
    </row>
    <row r="47321" spans="6:6">
      <c r="F47321" s="5"/>
    </row>
    <row r="47322" spans="6:6">
      <c r="F47322" s="5"/>
    </row>
    <row r="47323" spans="6:6">
      <c r="F47323" s="5"/>
    </row>
    <row r="47324" spans="6:6">
      <c r="F47324" s="5"/>
    </row>
    <row r="47325" spans="6:6">
      <c r="F47325" s="5"/>
    </row>
    <row r="47326" spans="6:6">
      <c r="F47326" s="5"/>
    </row>
    <row r="47327" spans="6:6">
      <c r="F47327" s="5"/>
    </row>
    <row r="47328" spans="6:6">
      <c r="F47328" s="5"/>
    </row>
    <row r="47329" spans="6:6">
      <c r="F47329" s="5"/>
    </row>
    <row r="47330" spans="6:6">
      <c r="F47330" s="5"/>
    </row>
    <row r="47331" spans="6:6">
      <c r="F47331" s="5"/>
    </row>
    <row r="47332" spans="6:6">
      <c r="F47332" s="5"/>
    </row>
    <row r="47333" spans="6:6">
      <c r="F47333" s="5"/>
    </row>
    <row r="47334" spans="6:6">
      <c r="F47334" s="5"/>
    </row>
    <row r="47335" spans="6:6">
      <c r="F47335" s="5"/>
    </row>
    <row r="47336" spans="6:6">
      <c r="F47336" s="5"/>
    </row>
    <row r="47337" spans="6:6">
      <c r="F47337" s="5"/>
    </row>
    <row r="47338" spans="6:6">
      <c r="F47338" s="5"/>
    </row>
    <row r="47339" spans="6:6">
      <c r="F47339" s="5"/>
    </row>
    <row r="47340" spans="6:6">
      <c r="F47340" s="5"/>
    </row>
    <row r="47341" spans="6:6">
      <c r="F47341" s="5"/>
    </row>
    <row r="47342" spans="6:6">
      <c r="F47342" s="5"/>
    </row>
    <row r="47343" spans="6:6">
      <c r="F47343" s="5"/>
    </row>
    <row r="47344" spans="6:6">
      <c r="F47344" s="5"/>
    </row>
    <row r="47345" spans="6:6">
      <c r="F47345" s="5"/>
    </row>
    <row r="47346" spans="6:6">
      <c r="F47346" s="5"/>
    </row>
    <row r="47347" spans="6:6">
      <c r="F47347" s="5"/>
    </row>
    <row r="47348" spans="6:6">
      <c r="F47348" s="5"/>
    </row>
    <row r="47349" spans="6:6">
      <c r="F47349" s="5"/>
    </row>
    <row r="47350" spans="6:6">
      <c r="F47350" s="5"/>
    </row>
    <row r="47351" spans="6:6">
      <c r="F47351" s="5"/>
    </row>
    <row r="47352" spans="6:6">
      <c r="F47352" s="5"/>
    </row>
    <row r="47353" spans="6:6">
      <c r="F47353" s="5"/>
    </row>
    <row r="47354" spans="6:6">
      <c r="F47354" s="5"/>
    </row>
    <row r="47355" spans="6:6">
      <c r="F47355" s="5"/>
    </row>
    <row r="47356" spans="6:6">
      <c r="F47356" s="5"/>
    </row>
    <row r="47357" spans="6:6">
      <c r="F47357" s="5"/>
    </row>
    <row r="47358" spans="6:6">
      <c r="F47358" s="5"/>
    </row>
    <row r="47359" spans="6:6">
      <c r="F47359" s="5"/>
    </row>
    <row r="47360" spans="6:6">
      <c r="F47360" s="5"/>
    </row>
    <row r="47361" spans="6:6">
      <c r="F47361" s="5"/>
    </row>
    <row r="47362" spans="6:6">
      <c r="F47362" s="5"/>
    </row>
    <row r="47363" spans="6:6">
      <c r="F47363" s="5"/>
    </row>
    <row r="47364" spans="6:6">
      <c r="F47364" s="5"/>
    </row>
    <row r="47365" spans="6:6">
      <c r="F47365" s="5"/>
    </row>
    <row r="47366" spans="6:6">
      <c r="F47366" s="5"/>
    </row>
    <row r="47367" spans="6:6">
      <c r="F47367" s="5"/>
    </row>
    <row r="47368" spans="6:6">
      <c r="F47368" s="5"/>
    </row>
    <row r="47369" spans="6:6">
      <c r="F47369" s="5"/>
    </row>
    <row r="47370" spans="6:6">
      <c r="F47370" s="5"/>
    </row>
    <row r="47371" spans="6:6">
      <c r="F47371" s="5"/>
    </row>
    <row r="47372" spans="6:6">
      <c r="F47372" s="5"/>
    </row>
    <row r="47373" spans="6:6">
      <c r="F47373" s="5"/>
    </row>
    <row r="47374" spans="6:6">
      <c r="F47374" s="5"/>
    </row>
    <row r="47375" spans="6:6">
      <c r="F47375" s="5"/>
    </row>
    <row r="47376" spans="6:6">
      <c r="F47376" s="5"/>
    </row>
    <row r="47377" spans="6:6">
      <c r="F47377" s="5"/>
    </row>
    <row r="47378" spans="6:6">
      <c r="F47378" s="5"/>
    </row>
    <row r="47379" spans="6:6">
      <c r="F47379" s="5"/>
    </row>
    <row r="47380" spans="6:6">
      <c r="F47380" s="5"/>
    </row>
    <row r="47381" spans="6:6">
      <c r="F47381" s="5"/>
    </row>
    <row r="47382" spans="6:6">
      <c r="F47382" s="5"/>
    </row>
    <row r="47383" spans="6:6">
      <c r="F47383" s="5"/>
    </row>
    <row r="47384" spans="6:6">
      <c r="F47384" s="5"/>
    </row>
    <row r="47385" spans="6:6">
      <c r="F47385" s="5"/>
    </row>
    <row r="47386" spans="6:6">
      <c r="F47386" s="5"/>
    </row>
    <row r="47387" spans="6:6">
      <c r="F47387" s="5"/>
    </row>
    <row r="47388" spans="6:6">
      <c r="F47388" s="5"/>
    </row>
    <row r="47389" spans="6:6">
      <c r="F47389" s="5"/>
    </row>
    <row r="47390" spans="6:6">
      <c r="F47390" s="5"/>
    </row>
    <row r="47391" spans="6:6">
      <c r="F47391" s="5"/>
    </row>
    <row r="47392" spans="6:6">
      <c r="F47392" s="5"/>
    </row>
    <row r="47393" spans="6:6">
      <c r="F47393" s="5"/>
    </row>
    <row r="47394" spans="6:6">
      <c r="F47394" s="5"/>
    </row>
    <row r="47395" spans="6:6">
      <c r="F47395" s="5"/>
    </row>
    <row r="47396" spans="6:6">
      <c r="F47396" s="5"/>
    </row>
    <row r="47397" spans="6:6">
      <c r="F47397" s="5"/>
    </row>
    <row r="47398" spans="6:6">
      <c r="F47398" s="5"/>
    </row>
    <row r="47399" spans="6:6">
      <c r="F47399" s="5"/>
    </row>
    <row r="47400" spans="6:6">
      <c r="F47400" s="5"/>
    </row>
    <row r="47401" spans="6:6">
      <c r="F47401" s="5"/>
    </row>
    <row r="47402" spans="6:6">
      <c r="F47402" s="5"/>
    </row>
    <row r="47403" spans="6:6">
      <c r="F47403" s="5"/>
    </row>
    <row r="47404" spans="6:6">
      <c r="F47404" s="5"/>
    </row>
    <row r="47405" spans="6:6">
      <c r="F47405" s="5"/>
    </row>
    <row r="47406" spans="6:6">
      <c r="F47406" s="5"/>
    </row>
    <row r="47407" spans="6:6">
      <c r="F47407" s="5"/>
    </row>
    <row r="47408" spans="6:6">
      <c r="F47408" s="5"/>
    </row>
    <row r="47409" spans="6:6">
      <c r="F47409" s="5"/>
    </row>
    <row r="47410" spans="6:6">
      <c r="F47410" s="5"/>
    </row>
    <row r="47411" spans="6:6">
      <c r="F47411" s="5"/>
    </row>
    <row r="47412" spans="6:6">
      <c r="F47412" s="5"/>
    </row>
    <row r="47413" spans="6:6">
      <c r="F47413" s="5"/>
    </row>
    <row r="47414" spans="6:6">
      <c r="F47414" s="5"/>
    </row>
    <row r="47415" spans="6:6">
      <c r="F47415" s="5"/>
    </row>
    <row r="47416" spans="6:6">
      <c r="F47416" s="5"/>
    </row>
    <row r="47417" spans="6:6">
      <c r="F47417" s="5"/>
    </row>
    <row r="47418" spans="6:6">
      <c r="F47418" s="5"/>
    </row>
    <row r="47419" spans="6:6">
      <c r="F47419" s="5"/>
    </row>
    <row r="47420" spans="6:6">
      <c r="F47420" s="5"/>
    </row>
    <row r="47421" spans="6:6">
      <c r="F47421" s="5"/>
    </row>
    <row r="47422" spans="6:6">
      <c r="F47422" s="5"/>
    </row>
    <row r="47423" spans="6:6">
      <c r="F47423" s="5"/>
    </row>
    <row r="47424" spans="6:6">
      <c r="F47424" s="5"/>
    </row>
    <row r="47425" spans="6:6">
      <c r="F47425" s="5"/>
    </row>
    <row r="47426" spans="6:6">
      <c r="F47426" s="5"/>
    </row>
    <row r="47427" spans="6:6">
      <c r="F47427" s="5"/>
    </row>
    <row r="47428" spans="6:6">
      <c r="F47428" s="5"/>
    </row>
    <row r="47429" spans="6:6">
      <c r="F47429" s="5"/>
    </row>
    <row r="47430" spans="6:6">
      <c r="F47430" s="5"/>
    </row>
    <row r="47431" spans="6:6">
      <c r="F47431" s="5"/>
    </row>
    <row r="47432" spans="6:6">
      <c r="F47432" s="5"/>
    </row>
    <row r="47433" spans="6:6">
      <c r="F47433" s="5"/>
    </row>
    <row r="47434" spans="6:6">
      <c r="F47434" s="5"/>
    </row>
    <row r="47435" spans="6:6">
      <c r="F47435" s="5"/>
    </row>
    <row r="47436" spans="6:6">
      <c r="F47436" s="5"/>
    </row>
    <row r="47437" spans="6:6">
      <c r="F47437" s="5"/>
    </row>
    <row r="47438" spans="6:6">
      <c r="F47438" s="5"/>
    </row>
    <row r="47439" spans="6:6">
      <c r="F47439" s="5"/>
    </row>
    <row r="47440" spans="6:6">
      <c r="F47440" s="5"/>
    </row>
    <row r="47441" spans="6:6">
      <c r="F47441" s="5"/>
    </row>
    <row r="47442" spans="6:6">
      <c r="F47442" s="5"/>
    </row>
    <row r="47443" spans="6:6">
      <c r="F47443" s="5"/>
    </row>
    <row r="47444" spans="6:6">
      <c r="F47444" s="5"/>
    </row>
    <row r="47445" spans="6:6">
      <c r="F47445" s="5"/>
    </row>
    <row r="47446" spans="6:6">
      <c r="F47446" s="5"/>
    </row>
    <row r="47447" spans="6:6">
      <c r="F47447" s="5"/>
    </row>
    <row r="47448" spans="6:6">
      <c r="F47448" s="5"/>
    </row>
    <row r="47449" spans="6:6">
      <c r="F47449" s="5"/>
    </row>
    <row r="47450" spans="6:6">
      <c r="F47450" s="5"/>
    </row>
    <row r="47451" spans="6:6">
      <c r="F47451" s="5"/>
    </row>
    <row r="47452" spans="6:6">
      <c r="F47452" s="5"/>
    </row>
    <row r="47453" spans="6:6">
      <c r="F47453" s="5"/>
    </row>
    <row r="47454" spans="6:6">
      <c r="F47454" s="5"/>
    </row>
    <row r="47455" spans="6:6">
      <c r="F47455" s="5"/>
    </row>
    <row r="47456" spans="6:6">
      <c r="F47456" s="5"/>
    </row>
    <row r="47457" spans="6:6">
      <c r="F47457" s="5"/>
    </row>
    <row r="47458" spans="6:6">
      <c r="F47458" s="5"/>
    </row>
    <row r="47459" spans="6:6">
      <c r="F47459" s="5"/>
    </row>
    <row r="47460" spans="6:6">
      <c r="F47460" s="5"/>
    </row>
    <row r="47461" spans="6:6">
      <c r="F47461" s="5"/>
    </row>
    <row r="47462" spans="6:6">
      <c r="F47462" s="5"/>
    </row>
    <row r="47463" spans="6:6">
      <c r="F47463" s="5"/>
    </row>
    <row r="47464" spans="6:6">
      <c r="F47464" s="5"/>
    </row>
    <row r="47465" spans="6:6">
      <c r="F47465" s="5"/>
    </row>
    <row r="47466" spans="6:6">
      <c r="F47466" s="5"/>
    </row>
    <row r="47467" spans="6:6">
      <c r="F47467" s="5"/>
    </row>
    <row r="47468" spans="6:6">
      <c r="F47468" s="5"/>
    </row>
    <row r="47469" spans="6:6">
      <c r="F47469" s="5"/>
    </row>
    <row r="47470" spans="6:6">
      <c r="F47470" s="5"/>
    </row>
    <row r="47471" spans="6:6">
      <c r="F47471" s="5"/>
    </row>
    <row r="47472" spans="6:6">
      <c r="F47472" s="5"/>
    </row>
    <row r="47473" spans="6:6">
      <c r="F47473" s="5"/>
    </row>
    <row r="47474" spans="6:6">
      <c r="F47474" s="5"/>
    </row>
    <row r="47475" spans="6:6">
      <c r="F47475" s="5"/>
    </row>
    <row r="47476" spans="6:6">
      <c r="F47476" s="5"/>
    </row>
    <row r="47477" spans="6:6">
      <c r="F47477" s="5"/>
    </row>
    <row r="47478" spans="6:6">
      <c r="F47478" s="5"/>
    </row>
    <row r="47479" spans="6:6">
      <c r="F47479" s="5"/>
    </row>
    <row r="47480" spans="6:6">
      <c r="F47480" s="5"/>
    </row>
    <row r="47481" spans="6:6">
      <c r="F47481" s="5"/>
    </row>
    <row r="47482" spans="6:6">
      <c r="F47482" s="5"/>
    </row>
    <row r="47483" spans="6:6">
      <c r="F47483" s="5"/>
    </row>
    <row r="47484" spans="6:6">
      <c r="F47484" s="5"/>
    </row>
    <row r="47485" spans="6:6">
      <c r="F47485" s="5"/>
    </row>
    <row r="47486" spans="6:6">
      <c r="F47486" s="5"/>
    </row>
    <row r="47487" spans="6:6">
      <c r="F47487" s="5"/>
    </row>
    <row r="47488" spans="6:6">
      <c r="F47488" s="5"/>
    </row>
    <row r="47489" spans="6:6">
      <c r="F47489" s="5"/>
    </row>
    <row r="47490" spans="6:6">
      <c r="F47490" s="5"/>
    </row>
    <row r="47491" spans="6:6">
      <c r="F47491" s="5"/>
    </row>
    <row r="47492" spans="6:6">
      <c r="F47492" s="5"/>
    </row>
    <row r="47493" spans="6:6">
      <c r="F47493" s="5"/>
    </row>
    <row r="47494" spans="6:6">
      <c r="F47494" s="5"/>
    </row>
    <row r="47495" spans="6:6">
      <c r="F47495" s="5"/>
    </row>
    <row r="47496" spans="6:6">
      <c r="F47496" s="5"/>
    </row>
    <row r="47497" spans="6:6">
      <c r="F47497" s="5"/>
    </row>
    <row r="47498" spans="6:6">
      <c r="F47498" s="5"/>
    </row>
    <row r="47499" spans="6:6">
      <c r="F47499" s="5"/>
    </row>
    <row r="47500" spans="6:6">
      <c r="F47500" s="5"/>
    </row>
    <row r="47501" spans="6:6">
      <c r="F47501" s="5"/>
    </row>
    <row r="47502" spans="6:6">
      <c r="F47502" s="5"/>
    </row>
    <row r="47503" spans="6:6">
      <c r="F47503" s="5"/>
    </row>
    <row r="47504" spans="6:6">
      <c r="F47504" s="5"/>
    </row>
    <row r="47505" spans="6:6">
      <c r="F47505" s="5"/>
    </row>
    <row r="47506" spans="6:6">
      <c r="F47506" s="5"/>
    </row>
    <row r="47507" spans="6:6">
      <c r="F47507" s="5"/>
    </row>
    <row r="47508" spans="6:6">
      <c r="F47508" s="5"/>
    </row>
    <row r="47509" spans="6:6">
      <c r="F47509" s="5"/>
    </row>
    <row r="47510" spans="6:6">
      <c r="F47510" s="5"/>
    </row>
    <row r="47511" spans="6:6">
      <c r="F47511" s="5"/>
    </row>
    <row r="47512" spans="6:6">
      <c r="F47512" s="5"/>
    </row>
    <row r="47513" spans="6:6">
      <c r="F47513" s="5"/>
    </row>
    <row r="47514" spans="6:6">
      <c r="F47514" s="5"/>
    </row>
    <row r="47515" spans="6:6">
      <c r="F47515" s="5"/>
    </row>
    <row r="47516" spans="6:6">
      <c r="F47516" s="5"/>
    </row>
    <row r="47517" spans="6:6">
      <c r="F47517" s="5"/>
    </row>
    <row r="47518" spans="6:6">
      <c r="F47518" s="5"/>
    </row>
    <row r="47519" spans="6:6">
      <c r="F47519" s="5"/>
    </row>
    <row r="47520" spans="6:6">
      <c r="F47520" s="5"/>
    </row>
    <row r="47521" spans="6:6">
      <c r="F47521" s="5"/>
    </row>
    <row r="47522" spans="6:6">
      <c r="F47522" s="5"/>
    </row>
    <row r="47523" spans="6:6">
      <c r="F47523" s="5"/>
    </row>
    <row r="47524" spans="6:6">
      <c r="F47524" s="5"/>
    </row>
    <row r="47525" spans="6:6">
      <c r="F47525" s="5"/>
    </row>
    <row r="47526" spans="6:6">
      <c r="F47526" s="5"/>
    </row>
    <row r="47527" spans="6:6">
      <c r="F47527" s="5"/>
    </row>
    <row r="47528" spans="6:6">
      <c r="F47528" s="5"/>
    </row>
    <row r="47529" spans="6:6">
      <c r="F47529" s="5"/>
    </row>
    <row r="47530" spans="6:6">
      <c r="F47530" s="5"/>
    </row>
    <row r="47531" spans="6:6">
      <c r="F47531" s="5"/>
    </row>
    <row r="47532" spans="6:6">
      <c r="F47532" s="5"/>
    </row>
    <row r="47533" spans="6:6">
      <c r="F47533" s="5"/>
    </row>
    <row r="47534" spans="6:6">
      <c r="F47534" s="5"/>
    </row>
    <row r="47535" spans="6:6">
      <c r="F47535" s="5"/>
    </row>
    <row r="47536" spans="6:6">
      <c r="F47536" s="5"/>
    </row>
    <row r="47537" spans="6:6">
      <c r="F47537" s="5"/>
    </row>
    <row r="47538" spans="6:6">
      <c r="F47538" s="5"/>
    </row>
    <row r="47539" spans="6:6">
      <c r="F47539" s="5"/>
    </row>
    <row r="47540" spans="6:6">
      <c r="F47540" s="5"/>
    </row>
    <row r="47541" spans="6:6">
      <c r="F47541" s="5"/>
    </row>
    <row r="47542" spans="6:6">
      <c r="F47542" s="5"/>
    </row>
    <row r="47543" spans="6:6">
      <c r="F47543" s="5"/>
    </row>
    <row r="47544" spans="6:6">
      <c r="F47544" s="5"/>
    </row>
    <row r="47545" spans="6:6">
      <c r="F47545" s="5"/>
    </row>
    <row r="47546" spans="6:6">
      <c r="F47546" s="5"/>
    </row>
    <row r="47547" spans="6:6">
      <c r="F47547" s="5"/>
    </row>
    <row r="47548" spans="6:6">
      <c r="F47548" s="5"/>
    </row>
    <row r="47549" spans="6:6">
      <c r="F47549" s="5"/>
    </row>
    <row r="47550" spans="6:6">
      <c r="F47550" s="5"/>
    </row>
    <row r="47551" spans="6:6">
      <c r="F47551" s="5"/>
    </row>
    <row r="47552" spans="6:6">
      <c r="F47552" s="5"/>
    </row>
    <row r="47553" spans="6:6">
      <c r="F47553" s="5"/>
    </row>
    <row r="47554" spans="6:6">
      <c r="F47554" s="5"/>
    </row>
    <row r="47555" spans="6:6">
      <c r="F47555" s="5"/>
    </row>
    <row r="47556" spans="6:6">
      <c r="F47556" s="5"/>
    </row>
    <row r="47557" spans="6:6">
      <c r="F47557" s="5"/>
    </row>
    <row r="47558" spans="6:6">
      <c r="F47558" s="5"/>
    </row>
    <row r="47559" spans="6:6">
      <c r="F47559" s="5"/>
    </row>
    <row r="47560" spans="6:6">
      <c r="F47560" s="5"/>
    </row>
    <row r="47561" spans="6:6">
      <c r="F47561" s="5"/>
    </row>
    <row r="47562" spans="6:6">
      <c r="F47562" s="5"/>
    </row>
    <row r="47563" spans="6:6">
      <c r="F47563" s="5"/>
    </row>
    <row r="47564" spans="6:6">
      <c r="F47564" s="5"/>
    </row>
    <row r="47565" spans="6:6">
      <c r="F47565" s="5"/>
    </row>
    <row r="47566" spans="6:6">
      <c r="F47566" s="5"/>
    </row>
    <row r="47567" spans="6:6">
      <c r="F47567" s="5"/>
    </row>
    <row r="47568" spans="6:6">
      <c r="F47568" s="5"/>
    </row>
    <row r="47569" spans="6:6">
      <c r="F47569" s="5"/>
    </row>
    <row r="47570" spans="6:6">
      <c r="F47570" s="5"/>
    </row>
    <row r="47571" spans="6:6">
      <c r="F47571" s="5"/>
    </row>
    <row r="47572" spans="6:6">
      <c r="F47572" s="5"/>
    </row>
    <row r="47573" spans="6:6">
      <c r="F47573" s="5"/>
    </row>
    <row r="47574" spans="6:6">
      <c r="F47574" s="5"/>
    </row>
    <row r="47575" spans="6:6">
      <c r="F47575" s="5"/>
    </row>
    <row r="47576" spans="6:6">
      <c r="F47576" s="5"/>
    </row>
    <row r="47577" spans="6:6">
      <c r="F47577" s="5"/>
    </row>
    <row r="47578" spans="6:6">
      <c r="F47578" s="5"/>
    </row>
    <row r="47579" spans="6:6">
      <c r="F47579" s="5"/>
    </row>
    <row r="47580" spans="6:6">
      <c r="F47580" s="5"/>
    </row>
    <row r="47581" spans="6:6">
      <c r="F47581" s="5"/>
    </row>
    <row r="47582" spans="6:6">
      <c r="F47582" s="5"/>
    </row>
    <row r="47583" spans="6:6">
      <c r="F47583" s="5"/>
    </row>
    <row r="47584" spans="6:6">
      <c r="F47584" s="5"/>
    </row>
    <row r="47585" spans="6:6">
      <c r="F47585" s="5"/>
    </row>
    <row r="47586" spans="6:6">
      <c r="F47586" s="5"/>
    </row>
    <row r="47587" spans="6:6">
      <c r="F47587" s="5"/>
    </row>
    <row r="47588" spans="6:6">
      <c r="F47588" s="5"/>
    </row>
    <row r="47589" spans="6:6">
      <c r="F47589" s="5"/>
    </row>
    <row r="47590" spans="6:6">
      <c r="F47590" s="5"/>
    </row>
    <row r="47591" spans="6:6">
      <c r="F47591" s="5"/>
    </row>
    <row r="47592" spans="6:6">
      <c r="F47592" s="5"/>
    </row>
    <row r="47593" spans="6:6">
      <c r="F47593" s="5"/>
    </row>
    <row r="47594" spans="6:6">
      <c r="F47594" s="5"/>
    </row>
    <row r="47595" spans="6:6">
      <c r="F47595" s="5"/>
    </row>
    <row r="47596" spans="6:6">
      <c r="F47596" s="5"/>
    </row>
    <row r="47597" spans="6:6">
      <c r="F47597" s="5"/>
    </row>
    <row r="47598" spans="6:6">
      <c r="F47598" s="5"/>
    </row>
    <row r="47599" spans="6:6">
      <c r="F47599" s="5"/>
    </row>
    <row r="47600" spans="6:6">
      <c r="F47600" s="5"/>
    </row>
    <row r="47601" spans="6:6">
      <c r="F47601" s="5"/>
    </row>
    <row r="47602" spans="6:6">
      <c r="F47602" s="5"/>
    </row>
    <row r="47603" spans="6:6">
      <c r="F47603" s="5"/>
    </row>
    <row r="47604" spans="6:6">
      <c r="F47604" s="5"/>
    </row>
    <row r="47605" spans="6:6">
      <c r="F47605" s="5"/>
    </row>
    <row r="47606" spans="6:6">
      <c r="F47606" s="5"/>
    </row>
    <row r="47607" spans="6:6">
      <c r="F47607" s="5"/>
    </row>
    <row r="47608" spans="6:6">
      <c r="F47608" s="5"/>
    </row>
    <row r="47609" spans="6:6">
      <c r="F47609" s="5"/>
    </row>
    <row r="47610" spans="6:6">
      <c r="F47610" s="5"/>
    </row>
    <row r="47611" spans="6:6">
      <c r="F47611" s="5"/>
    </row>
    <row r="47612" spans="6:6">
      <c r="F47612" s="5"/>
    </row>
    <row r="47613" spans="6:6">
      <c r="F47613" s="5"/>
    </row>
    <row r="47614" spans="6:6">
      <c r="F47614" s="5"/>
    </row>
    <row r="47615" spans="6:6">
      <c r="F47615" s="5"/>
    </row>
    <row r="47616" spans="6:6">
      <c r="F47616" s="5"/>
    </row>
    <row r="47617" spans="6:6">
      <c r="F47617" s="5"/>
    </row>
    <row r="47618" spans="6:6">
      <c r="F47618" s="5"/>
    </row>
    <row r="47619" spans="6:6">
      <c r="F47619" s="5"/>
    </row>
    <row r="47620" spans="6:6">
      <c r="F47620" s="5"/>
    </row>
    <row r="47621" spans="6:6">
      <c r="F47621" s="5"/>
    </row>
    <row r="47622" spans="6:6">
      <c r="F47622" s="5"/>
    </row>
    <row r="47623" spans="6:6">
      <c r="F47623" s="5"/>
    </row>
    <row r="47624" spans="6:6">
      <c r="F47624" s="5"/>
    </row>
    <row r="47625" spans="6:6">
      <c r="F47625" s="5"/>
    </row>
    <row r="47626" spans="6:6">
      <c r="F47626" s="5"/>
    </row>
    <row r="47627" spans="6:6">
      <c r="F47627" s="5"/>
    </row>
    <row r="47628" spans="6:6">
      <c r="F47628" s="5"/>
    </row>
    <row r="47629" spans="6:6">
      <c r="F47629" s="5"/>
    </row>
    <row r="47630" spans="6:6">
      <c r="F47630" s="5"/>
    </row>
    <row r="47631" spans="6:6">
      <c r="F47631" s="5"/>
    </row>
    <row r="47632" spans="6:6">
      <c r="F47632" s="5"/>
    </row>
    <row r="47633" spans="6:6">
      <c r="F47633" s="5"/>
    </row>
    <row r="47634" spans="6:6">
      <c r="F47634" s="5"/>
    </row>
    <row r="47635" spans="6:6">
      <c r="F47635" s="5"/>
    </row>
    <row r="47636" spans="6:6">
      <c r="F47636" s="5"/>
    </row>
    <row r="47637" spans="6:6">
      <c r="F47637" s="5"/>
    </row>
    <row r="47638" spans="6:6">
      <c r="F47638" s="5"/>
    </row>
    <row r="47639" spans="6:6">
      <c r="F47639" s="5"/>
    </row>
    <row r="47640" spans="6:6">
      <c r="F47640" s="5"/>
    </row>
    <row r="47641" spans="6:6">
      <c r="F47641" s="5"/>
    </row>
    <row r="47642" spans="6:6">
      <c r="F47642" s="5"/>
    </row>
    <row r="47643" spans="6:6">
      <c r="F47643" s="5"/>
    </row>
    <row r="47644" spans="6:6">
      <c r="F47644" s="5"/>
    </row>
    <row r="47645" spans="6:6">
      <c r="F47645" s="5"/>
    </row>
    <row r="47646" spans="6:6">
      <c r="F47646" s="5"/>
    </row>
    <row r="47647" spans="6:6">
      <c r="F47647" s="5"/>
    </row>
    <row r="47648" spans="6:6">
      <c r="F47648" s="5"/>
    </row>
    <row r="47649" spans="6:6">
      <c r="F47649" s="5"/>
    </row>
    <row r="47650" spans="6:6">
      <c r="F47650" s="5"/>
    </row>
    <row r="47651" spans="6:6">
      <c r="F47651" s="5"/>
    </row>
    <row r="47652" spans="6:6">
      <c r="F47652" s="5"/>
    </row>
    <row r="47653" spans="6:6">
      <c r="F47653" s="5"/>
    </row>
    <row r="47654" spans="6:6">
      <c r="F47654" s="5"/>
    </row>
    <row r="47655" spans="6:6">
      <c r="F47655" s="5"/>
    </row>
    <row r="47656" spans="6:6">
      <c r="F47656" s="5"/>
    </row>
    <row r="47657" spans="6:6">
      <c r="F47657" s="5"/>
    </row>
    <row r="47658" spans="6:6">
      <c r="F47658" s="5"/>
    </row>
    <row r="47659" spans="6:6">
      <c r="F47659" s="5"/>
    </row>
    <row r="47660" spans="6:6">
      <c r="F47660" s="5"/>
    </row>
    <row r="47661" spans="6:6">
      <c r="F47661" s="5"/>
    </row>
    <row r="47662" spans="6:6">
      <c r="F47662" s="5"/>
    </row>
    <row r="47663" spans="6:6">
      <c r="F47663" s="5"/>
    </row>
    <row r="47664" spans="6:6">
      <c r="F47664" s="5"/>
    </row>
    <row r="47665" spans="6:6">
      <c r="F47665" s="5"/>
    </row>
    <row r="47666" spans="6:6">
      <c r="F47666" s="5"/>
    </row>
    <row r="47667" spans="6:6">
      <c r="F47667" s="5"/>
    </row>
    <row r="47668" spans="6:6">
      <c r="F47668" s="5"/>
    </row>
    <row r="47669" spans="6:6">
      <c r="F47669" s="5"/>
    </row>
    <row r="47670" spans="6:6">
      <c r="F47670" s="5"/>
    </row>
    <row r="47671" spans="6:6">
      <c r="F47671" s="5"/>
    </row>
    <row r="47672" spans="6:6">
      <c r="F47672" s="5"/>
    </row>
    <row r="47673" spans="6:6">
      <c r="F47673" s="5"/>
    </row>
    <row r="47674" spans="6:6">
      <c r="F47674" s="5"/>
    </row>
    <row r="47675" spans="6:6">
      <c r="F47675" s="5"/>
    </row>
    <row r="47676" spans="6:6">
      <c r="F47676" s="5"/>
    </row>
    <row r="47677" spans="6:6">
      <c r="F47677" s="5"/>
    </row>
    <row r="47678" spans="6:6">
      <c r="F47678" s="5"/>
    </row>
    <row r="47679" spans="6:6">
      <c r="F47679" s="5"/>
    </row>
    <row r="47680" spans="6:6">
      <c r="F47680" s="5"/>
    </row>
    <row r="47681" spans="6:6">
      <c r="F47681" s="5"/>
    </row>
    <row r="47682" spans="6:6">
      <c r="F47682" s="5"/>
    </row>
    <row r="47683" spans="6:6">
      <c r="F47683" s="5"/>
    </row>
    <row r="47684" spans="6:6">
      <c r="F47684" s="5"/>
    </row>
    <row r="47685" spans="6:6">
      <c r="F47685" s="5"/>
    </row>
    <row r="47686" spans="6:6">
      <c r="F47686" s="5"/>
    </row>
    <row r="47687" spans="6:6">
      <c r="F47687" s="5"/>
    </row>
    <row r="47688" spans="6:6">
      <c r="F47688" s="5"/>
    </row>
    <row r="47689" spans="6:6">
      <c r="F47689" s="5"/>
    </row>
    <row r="47690" spans="6:6">
      <c r="F47690" s="5"/>
    </row>
    <row r="47691" spans="6:6">
      <c r="F47691" s="5"/>
    </row>
    <row r="47692" spans="6:6">
      <c r="F47692" s="5"/>
    </row>
    <row r="47693" spans="6:6">
      <c r="F47693" s="5"/>
    </row>
    <row r="47694" spans="6:6">
      <c r="F47694" s="5"/>
    </row>
    <row r="47695" spans="6:6">
      <c r="F47695" s="5"/>
    </row>
    <row r="47696" spans="6:6">
      <c r="F47696" s="5"/>
    </row>
    <row r="47697" spans="6:6">
      <c r="F47697" s="5"/>
    </row>
    <row r="47698" spans="6:6">
      <c r="F47698" s="5"/>
    </row>
    <row r="47699" spans="6:6">
      <c r="F47699" s="5"/>
    </row>
    <row r="47700" spans="6:6">
      <c r="F47700" s="5"/>
    </row>
    <row r="47701" spans="6:6">
      <c r="F47701" s="5"/>
    </row>
    <row r="47702" spans="6:6">
      <c r="F47702" s="5"/>
    </row>
    <row r="47703" spans="6:6">
      <c r="F47703" s="5"/>
    </row>
    <row r="47704" spans="6:6">
      <c r="F47704" s="5"/>
    </row>
    <row r="47705" spans="6:6">
      <c r="F47705" s="5"/>
    </row>
    <row r="47706" spans="6:6">
      <c r="F47706" s="5"/>
    </row>
    <row r="47707" spans="6:6">
      <c r="F47707" s="5"/>
    </row>
    <row r="47708" spans="6:6">
      <c r="F47708" s="5"/>
    </row>
    <row r="47709" spans="6:6">
      <c r="F47709" s="5"/>
    </row>
    <row r="47710" spans="6:6">
      <c r="F47710" s="5"/>
    </row>
    <row r="47711" spans="6:6">
      <c r="F47711" s="5"/>
    </row>
    <row r="47712" spans="6:6">
      <c r="F47712" s="5"/>
    </row>
    <row r="47713" spans="6:6">
      <c r="F47713" s="5"/>
    </row>
    <row r="47714" spans="6:6">
      <c r="F47714" s="5"/>
    </row>
    <row r="47715" spans="6:6">
      <c r="F47715" s="5"/>
    </row>
    <row r="47716" spans="6:6">
      <c r="F47716" s="5"/>
    </row>
    <row r="47717" spans="6:6">
      <c r="F47717" s="5"/>
    </row>
    <row r="47718" spans="6:6">
      <c r="F47718" s="5"/>
    </row>
    <row r="47719" spans="6:6">
      <c r="F47719" s="5"/>
    </row>
    <row r="47720" spans="6:6">
      <c r="F47720" s="5"/>
    </row>
    <row r="47721" spans="6:6">
      <c r="F47721" s="5"/>
    </row>
    <row r="47722" spans="6:6">
      <c r="F47722" s="5"/>
    </row>
    <row r="47723" spans="6:6">
      <c r="F47723" s="5"/>
    </row>
    <row r="47724" spans="6:6">
      <c r="F47724" s="5"/>
    </row>
    <row r="47725" spans="6:6">
      <c r="F47725" s="5"/>
    </row>
    <row r="47726" spans="6:6">
      <c r="F47726" s="5"/>
    </row>
    <row r="47727" spans="6:6">
      <c r="F47727" s="5"/>
    </row>
    <row r="47728" spans="6:6">
      <c r="F47728" s="5"/>
    </row>
    <row r="47729" spans="6:6">
      <c r="F47729" s="5"/>
    </row>
    <row r="47730" spans="6:6">
      <c r="F47730" s="5"/>
    </row>
    <row r="47731" spans="6:6">
      <c r="F47731" s="5"/>
    </row>
    <row r="47732" spans="6:6">
      <c r="F47732" s="5"/>
    </row>
    <row r="47733" spans="6:6">
      <c r="F47733" s="5"/>
    </row>
    <row r="47734" spans="6:6">
      <c r="F47734" s="5"/>
    </row>
    <row r="47735" spans="6:6">
      <c r="F47735" s="5"/>
    </row>
    <row r="47736" spans="6:6">
      <c r="F47736" s="5"/>
    </row>
    <row r="47737" spans="6:6">
      <c r="F47737" s="5"/>
    </row>
    <row r="47738" spans="6:6">
      <c r="F47738" s="5"/>
    </row>
    <row r="47739" spans="6:6">
      <c r="F47739" s="5"/>
    </row>
    <row r="47740" spans="6:6">
      <c r="F47740" s="5"/>
    </row>
    <row r="47741" spans="6:6">
      <c r="F47741" s="5"/>
    </row>
    <row r="47742" spans="6:6">
      <c r="F47742" s="5"/>
    </row>
    <row r="47743" spans="6:6">
      <c r="F47743" s="5"/>
    </row>
    <row r="47744" spans="6:6">
      <c r="F47744" s="5"/>
    </row>
    <row r="47745" spans="6:6">
      <c r="F47745" s="5"/>
    </row>
    <row r="47746" spans="6:6">
      <c r="F47746" s="5"/>
    </row>
    <row r="47747" spans="6:6">
      <c r="F47747" s="5"/>
    </row>
    <row r="47748" spans="6:6">
      <c r="F47748" s="5"/>
    </row>
    <row r="47749" spans="6:6">
      <c r="F47749" s="5"/>
    </row>
    <row r="47750" spans="6:6">
      <c r="F47750" s="5"/>
    </row>
    <row r="47751" spans="6:6">
      <c r="F47751" s="5"/>
    </row>
    <row r="47752" spans="6:6">
      <c r="F47752" s="5"/>
    </row>
    <row r="47753" spans="6:6">
      <c r="F47753" s="5"/>
    </row>
    <row r="47754" spans="6:6">
      <c r="F47754" s="5"/>
    </row>
    <row r="47755" spans="6:6">
      <c r="F47755" s="5"/>
    </row>
    <row r="47756" spans="6:6">
      <c r="F47756" s="5"/>
    </row>
    <row r="47757" spans="6:6">
      <c r="F47757" s="5"/>
    </row>
    <row r="47758" spans="6:6">
      <c r="F47758" s="5"/>
    </row>
    <row r="47759" spans="6:6">
      <c r="F47759" s="5"/>
    </row>
    <row r="47760" spans="6:6">
      <c r="F47760" s="5"/>
    </row>
    <row r="47761" spans="6:6">
      <c r="F47761" s="5"/>
    </row>
    <row r="47762" spans="6:6">
      <c r="F47762" s="5"/>
    </row>
    <row r="47763" spans="6:6">
      <c r="F47763" s="5"/>
    </row>
    <row r="47764" spans="6:6">
      <c r="F47764" s="5"/>
    </row>
    <row r="47765" spans="6:6">
      <c r="F47765" s="5"/>
    </row>
    <row r="47766" spans="6:6">
      <c r="F47766" s="5"/>
    </row>
    <row r="47767" spans="6:6">
      <c r="F47767" s="5"/>
    </row>
    <row r="47768" spans="6:6">
      <c r="F47768" s="5"/>
    </row>
    <row r="47769" spans="6:6">
      <c r="F47769" s="5"/>
    </row>
    <row r="47770" spans="6:6">
      <c r="F47770" s="5"/>
    </row>
    <row r="47771" spans="6:6">
      <c r="F47771" s="5"/>
    </row>
    <row r="47772" spans="6:6">
      <c r="F47772" s="5"/>
    </row>
    <row r="47773" spans="6:6">
      <c r="F47773" s="5"/>
    </row>
    <row r="47774" spans="6:6">
      <c r="F47774" s="5"/>
    </row>
    <row r="47775" spans="6:6">
      <c r="F47775" s="5"/>
    </row>
    <row r="47776" spans="6:6">
      <c r="F47776" s="5"/>
    </row>
    <row r="47777" spans="6:6">
      <c r="F47777" s="5"/>
    </row>
    <row r="47778" spans="6:6">
      <c r="F47778" s="5"/>
    </row>
    <row r="47779" spans="6:6">
      <c r="F47779" s="5"/>
    </row>
    <row r="47780" spans="6:6">
      <c r="F47780" s="5"/>
    </row>
    <row r="47781" spans="6:6">
      <c r="F47781" s="5"/>
    </row>
    <row r="47782" spans="6:6">
      <c r="F47782" s="5"/>
    </row>
    <row r="47783" spans="6:6">
      <c r="F47783" s="5"/>
    </row>
    <row r="47784" spans="6:6">
      <c r="F47784" s="5"/>
    </row>
    <row r="47785" spans="6:6">
      <c r="F47785" s="5"/>
    </row>
    <row r="47786" spans="6:6">
      <c r="F47786" s="5"/>
    </row>
    <row r="47787" spans="6:6">
      <c r="F47787" s="5"/>
    </row>
    <row r="47788" spans="6:6">
      <c r="F47788" s="5"/>
    </row>
    <row r="47789" spans="6:6">
      <c r="F47789" s="5"/>
    </row>
    <row r="47790" spans="6:6">
      <c r="F47790" s="5"/>
    </row>
    <row r="47791" spans="6:6">
      <c r="F47791" s="5"/>
    </row>
    <row r="47792" spans="6:6">
      <c r="F47792" s="5"/>
    </row>
    <row r="47793" spans="6:6">
      <c r="F47793" s="5"/>
    </row>
    <row r="47794" spans="6:6">
      <c r="F47794" s="5"/>
    </row>
    <row r="47795" spans="6:6">
      <c r="F47795" s="5"/>
    </row>
    <row r="47796" spans="6:6">
      <c r="F47796" s="5"/>
    </row>
    <row r="47797" spans="6:6">
      <c r="F47797" s="5"/>
    </row>
    <row r="47798" spans="6:6">
      <c r="F47798" s="5"/>
    </row>
    <row r="47799" spans="6:6">
      <c r="F47799" s="5"/>
    </row>
    <row r="47800" spans="6:6">
      <c r="F47800" s="5"/>
    </row>
    <row r="47801" spans="6:6">
      <c r="F47801" s="5"/>
    </row>
    <row r="47802" spans="6:6">
      <c r="F47802" s="5"/>
    </row>
    <row r="47803" spans="6:6">
      <c r="F47803" s="5"/>
    </row>
    <row r="47804" spans="6:6">
      <c r="F47804" s="5"/>
    </row>
    <row r="47805" spans="6:6">
      <c r="F47805" s="5"/>
    </row>
    <row r="47806" spans="6:6">
      <c r="F47806" s="5"/>
    </row>
    <row r="47807" spans="6:6">
      <c r="F47807" s="5"/>
    </row>
    <row r="47808" spans="6:6">
      <c r="F47808" s="5"/>
    </row>
    <row r="47809" spans="6:6">
      <c r="F47809" s="5"/>
    </row>
    <row r="47810" spans="6:6">
      <c r="F47810" s="5"/>
    </row>
    <row r="47811" spans="6:6">
      <c r="F47811" s="5"/>
    </row>
    <row r="47812" spans="6:6">
      <c r="F47812" s="5"/>
    </row>
    <row r="47813" spans="6:6">
      <c r="F47813" s="5"/>
    </row>
    <row r="47814" spans="6:6">
      <c r="F47814" s="5"/>
    </row>
    <row r="47815" spans="6:6">
      <c r="F47815" s="5"/>
    </row>
    <row r="47816" spans="6:6">
      <c r="F47816" s="5"/>
    </row>
    <row r="47817" spans="6:6">
      <c r="F47817" s="5"/>
    </row>
    <row r="47818" spans="6:6">
      <c r="F47818" s="5"/>
    </row>
    <row r="47819" spans="6:6">
      <c r="F47819" s="5"/>
    </row>
    <row r="47820" spans="6:6">
      <c r="F47820" s="5"/>
    </row>
    <row r="47821" spans="6:6">
      <c r="F47821" s="5"/>
    </row>
    <row r="47822" spans="6:6">
      <c r="F47822" s="5"/>
    </row>
    <row r="47823" spans="6:6">
      <c r="F47823" s="5"/>
    </row>
    <row r="47824" spans="6:6">
      <c r="F47824" s="5"/>
    </row>
    <row r="47825" spans="6:6">
      <c r="F47825" s="5"/>
    </row>
    <row r="47826" spans="6:6">
      <c r="F47826" s="5"/>
    </row>
    <row r="47827" spans="6:6">
      <c r="F47827" s="5"/>
    </row>
    <row r="47828" spans="6:6">
      <c r="F47828" s="5"/>
    </row>
    <row r="47829" spans="6:6">
      <c r="F47829" s="5"/>
    </row>
    <row r="47830" spans="6:6">
      <c r="F47830" s="5"/>
    </row>
    <row r="47831" spans="6:6">
      <c r="F47831" s="5"/>
    </row>
    <row r="47832" spans="6:6">
      <c r="F47832" s="5"/>
    </row>
    <row r="47833" spans="6:6">
      <c r="F47833" s="5"/>
    </row>
    <row r="47834" spans="6:6">
      <c r="F47834" s="5"/>
    </row>
    <row r="47835" spans="6:6">
      <c r="F47835" s="5"/>
    </row>
    <row r="47836" spans="6:6">
      <c r="F47836" s="5"/>
    </row>
    <row r="47837" spans="6:6">
      <c r="F47837" s="5"/>
    </row>
    <row r="47838" spans="6:6">
      <c r="F47838" s="5"/>
    </row>
    <row r="47839" spans="6:6">
      <c r="F47839" s="5"/>
    </row>
    <row r="47840" spans="6:6">
      <c r="F47840" s="5"/>
    </row>
    <row r="47841" spans="6:6">
      <c r="F47841" s="5"/>
    </row>
    <row r="47842" spans="6:6">
      <c r="F47842" s="5"/>
    </row>
    <row r="47843" spans="6:6">
      <c r="F47843" s="5"/>
    </row>
    <row r="47844" spans="6:6">
      <c r="F47844" s="5"/>
    </row>
    <row r="47845" spans="6:6">
      <c r="F47845" s="5"/>
    </row>
    <row r="47846" spans="6:6">
      <c r="F47846" s="5"/>
    </row>
    <row r="47847" spans="6:6">
      <c r="F47847" s="5"/>
    </row>
    <row r="47848" spans="6:6">
      <c r="F47848" s="5"/>
    </row>
    <row r="47849" spans="6:6">
      <c r="F47849" s="5"/>
    </row>
    <row r="47850" spans="6:6">
      <c r="F47850" s="5"/>
    </row>
    <row r="47851" spans="6:6">
      <c r="F47851" s="5"/>
    </row>
    <row r="47852" spans="6:6">
      <c r="F47852" s="5"/>
    </row>
    <row r="47853" spans="6:6">
      <c r="F47853" s="5"/>
    </row>
    <row r="47854" spans="6:6">
      <c r="F47854" s="5"/>
    </row>
    <row r="47855" spans="6:6">
      <c r="F47855" s="5"/>
    </row>
    <row r="47856" spans="6:6">
      <c r="F47856" s="5"/>
    </row>
    <row r="47857" spans="6:6">
      <c r="F47857" s="5"/>
    </row>
    <row r="47858" spans="6:6">
      <c r="F47858" s="5"/>
    </row>
    <row r="47859" spans="6:6">
      <c r="F47859" s="5"/>
    </row>
    <row r="47860" spans="6:6">
      <c r="F47860" s="5"/>
    </row>
    <row r="47861" spans="6:6">
      <c r="F47861" s="5"/>
    </row>
    <row r="47862" spans="6:6">
      <c r="F47862" s="5"/>
    </row>
    <row r="47863" spans="6:6">
      <c r="F47863" s="5"/>
    </row>
    <row r="47864" spans="6:6">
      <c r="F47864" s="5"/>
    </row>
    <row r="47865" spans="6:6">
      <c r="F47865" s="5"/>
    </row>
    <row r="47866" spans="6:6">
      <c r="F47866" s="5"/>
    </row>
    <row r="47867" spans="6:6">
      <c r="F47867" s="5"/>
    </row>
    <row r="47868" spans="6:6">
      <c r="F47868" s="5"/>
    </row>
    <row r="47869" spans="6:6">
      <c r="F47869" s="5"/>
    </row>
    <row r="47870" spans="6:6">
      <c r="F47870" s="5"/>
    </row>
    <row r="47871" spans="6:6">
      <c r="F47871" s="5"/>
    </row>
    <row r="47872" spans="6:6">
      <c r="F47872" s="5"/>
    </row>
    <row r="47873" spans="6:6">
      <c r="F47873" s="5"/>
    </row>
    <row r="47874" spans="6:6">
      <c r="F47874" s="5"/>
    </row>
    <row r="47875" spans="6:6">
      <c r="F47875" s="5"/>
    </row>
    <row r="47876" spans="6:6">
      <c r="F47876" s="5"/>
    </row>
    <row r="47877" spans="6:6">
      <c r="F47877" s="5"/>
    </row>
    <row r="47878" spans="6:6">
      <c r="F47878" s="5"/>
    </row>
    <row r="47879" spans="6:6">
      <c r="F47879" s="5"/>
    </row>
    <row r="47880" spans="6:6">
      <c r="F47880" s="5"/>
    </row>
    <row r="47881" spans="6:6">
      <c r="F47881" s="5"/>
    </row>
    <row r="47882" spans="6:6">
      <c r="F47882" s="5"/>
    </row>
    <row r="47883" spans="6:6">
      <c r="F47883" s="5"/>
    </row>
    <row r="47884" spans="6:6">
      <c r="F47884" s="5"/>
    </row>
    <row r="47885" spans="6:6">
      <c r="F47885" s="5"/>
    </row>
    <row r="47886" spans="6:6">
      <c r="F47886" s="5"/>
    </row>
    <row r="47887" spans="6:6">
      <c r="F47887" s="5"/>
    </row>
    <row r="47888" spans="6:6">
      <c r="F47888" s="5"/>
    </row>
    <row r="47889" spans="6:6">
      <c r="F47889" s="5"/>
    </row>
    <row r="47890" spans="6:6">
      <c r="F47890" s="5"/>
    </row>
    <row r="47891" spans="6:6">
      <c r="F47891" s="5"/>
    </row>
    <row r="47892" spans="6:6">
      <c r="F47892" s="5"/>
    </row>
    <row r="47893" spans="6:6">
      <c r="F47893" s="5"/>
    </row>
    <row r="47894" spans="6:6">
      <c r="F47894" s="5"/>
    </row>
    <row r="47895" spans="6:6">
      <c r="F47895" s="5"/>
    </row>
    <row r="47896" spans="6:6">
      <c r="F47896" s="5"/>
    </row>
    <row r="47897" spans="6:6">
      <c r="F47897" s="5"/>
    </row>
    <row r="47898" spans="6:6">
      <c r="F47898" s="5"/>
    </row>
    <row r="47899" spans="6:6">
      <c r="F47899" s="5"/>
    </row>
    <row r="47900" spans="6:6">
      <c r="F47900" s="5"/>
    </row>
    <row r="47901" spans="6:6">
      <c r="F47901" s="5"/>
    </row>
    <row r="47902" spans="6:6">
      <c r="F47902" s="5"/>
    </row>
    <row r="47903" spans="6:6">
      <c r="F47903" s="5"/>
    </row>
    <row r="47904" spans="6:6">
      <c r="F47904" s="5"/>
    </row>
    <row r="47905" spans="6:6">
      <c r="F47905" s="5"/>
    </row>
    <row r="47906" spans="6:6">
      <c r="F47906" s="5"/>
    </row>
    <row r="47907" spans="6:6">
      <c r="F47907" s="5"/>
    </row>
    <row r="47908" spans="6:6">
      <c r="F47908" s="5"/>
    </row>
    <row r="47909" spans="6:6">
      <c r="F47909" s="5"/>
    </row>
    <row r="47910" spans="6:6">
      <c r="F47910" s="5"/>
    </row>
    <row r="47911" spans="6:6">
      <c r="F47911" s="5"/>
    </row>
    <row r="47912" spans="6:6">
      <c r="F47912" s="5"/>
    </row>
    <row r="47913" spans="6:6">
      <c r="F47913" s="5"/>
    </row>
    <row r="47914" spans="6:6">
      <c r="F47914" s="5"/>
    </row>
    <row r="47915" spans="6:6">
      <c r="F47915" s="5"/>
    </row>
    <row r="47916" spans="6:6">
      <c r="F47916" s="5"/>
    </row>
    <row r="47917" spans="6:6">
      <c r="F47917" s="5"/>
    </row>
    <row r="47918" spans="6:6">
      <c r="F47918" s="5"/>
    </row>
    <row r="47919" spans="6:6">
      <c r="F47919" s="5"/>
    </row>
    <row r="47920" spans="6:6">
      <c r="F47920" s="5"/>
    </row>
    <row r="47921" spans="6:6">
      <c r="F47921" s="5"/>
    </row>
    <row r="47922" spans="6:6">
      <c r="F47922" s="5"/>
    </row>
    <row r="47923" spans="6:6">
      <c r="F47923" s="5"/>
    </row>
    <row r="47924" spans="6:6">
      <c r="F47924" s="5"/>
    </row>
    <row r="47925" spans="6:6">
      <c r="F47925" s="5"/>
    </row>
    <row r="47926" spans="6:6">
      <c r="F47926" s="5"/>
    </row>
    <row r="47927" spans="6:6">
      <c r="F47927" s="5"/>
    </row>
    <row r="47928" spans="6:6">
      <c r="F47928" s="5"/>
    </row>
    <row r="47929" spans="6:6">
      <c r="F47929" s="5"/>
    </row>
    <row r="47930" spans="6:6">
      <c r="F47930" s="5"/>
    </row>
    <row r="47931" spans="6:6">
      <c r="F47931" s="5"/>
    </row>
    <row r="47932" spans="6:6">
      <c r="F47932" s="5"/>
    </row>
    <row r="47933" spans="6:6">
      <c r="F47933" s="5"/>
    </row>
    <row r="47934" spans="6:6">
      <c r="F47934" s="5"/>
    </row>
    <row r="47935" spans="6:6">
      <c r="F47935" s="5"/>
    </row>
    <row r="47936" spans="6:6">
      <c r="F47936" s="5"/>
    </row>
    <row r="47937" spans="6:6">
      <c r="F47937" s="5"/>
    </row>
    <row r="47938" spans="6:6">
      <c r="F47938" s="5"/>
    </row>
    <row r="47939" spans="6:6">
      <c r="F47939" s="5"/>
    </row>
    <row r="47940" spans="6:6">
      <c r="F47940" s="5"/>
    </row>
    <row r="47941" spans="6:6">
      <c r="F47941" s="5"/>
    </row>
    <row r="47942" spans="6:6">
      <c r="F47942" s="5"/>
    </row>
    <row r="47943" spans="6:6">
      <c r="F47943" s="5"/>
    </row>
    <row r="47944" spans="6:6">
      <c r="F47944" s="5"/>
    </row>
    <row r="47945" spans="6:6">
      <c r="F47945" s="5"/>
    </row>
    <row r="47946" spans="6:6">
      <c r="F47946" s="5"/>
    </row>
    <row r="47947" spans="6:6">
      <c r="F47947" s="5"/>
    </row>
    <row r="47948" spans="6:6">
      <c r="F47948" s="5"/>
    </row>
    <row r="47949" spans="6:6">
      <c r="F47949" s="5"/>
    </row>
    <row r="47950" spans="6:6">
      <c r="F47950" s="5"/>
    </row>
    <row r="47951" spans="6:6">
      <c r="F47951" s="5"/>
    </row>
    <row r="47952" spans="6:6">
      <c r="F47952" s="5"/>
    </row>
    <row r="47953" spans="6:6">
      <c r="F47953" s="5"/>
    </row>
    <row r="47954" spans="6:6">
      <c r="F47954" s="5"/>
    </row>
    <row r="47955" spans="6:6">
      <c r="F47955" s="5"/>
    </row>
    <row r="47956" spans="6:6">
      <c r="F47956" s="5"/>
    </row>
    <row r="47957" spans="6:6">
      <c r="F47957" s="5"/>
    </row>
    <row r="47958" spans="6:6">
      <c r="F47958" s="5"/>
    </row>
    <row r="47959" spans="6:6">
      <c r="F47959" s="5"/>
    </row>
    <row r="47960" spans="6:6">
      <c r="F47960" s="5"/>
    </row>
    <row r="47961" spans="6:6">
      <c r="F47961" s="5"/>
    </row>
    <row r="47962" spans="6:6">
      <c r="F47962" s="5"/>
    </row>
    <row r="47963" spans="6:6">
      <c r="F47963" s="5"/>
    </row>
    <row r="47964" spans="6:6">
      <c r="F47964" s="5"/>
    </row>
    <row r="47965" spans="6:6">
      <c r="F47965" s="5"/>
    </row>
    <row r="47966" spans="6:6">
      <c r="F47966" s="5"/>
    </row>
    <row r="47967" spans="6:6">
      <c r="F47967" s="5"/>
    </row>
    <row r="47968" spans="6:6">
      <c r="F47968" s="5"/>
    </row>
    <row r="47969" spans="6:6">
      <c r="F47969" s="5"/>
    </row>
    <row r="47970" spans="6:6">
      <c r="F47970" s="5"/>
    </row>
    <row r="47971" spans="6:6">
      <c r="F47971" s="5"/>
    </row>
    <row r="47972" spans="6:6">
      <c r="F47972" s="5"/>
    </row>
    <row r="47973" spans="6:6">
      <c r="F47973" s="5"/>
    </row>
    <row r="47974" spans="6:6">
      <c r="F47974" s="5"/>
    </row>
    <row r="47975" spans="6:6">
      <c r="F47975" s="5"/>
    </row>
    <row r="47976" spans="6:6">
      <c r="F47976" s="5"/>
    </row>
    <row r="47977" spans="6:6">
      <c r="F47977" s="5"/>
    </row>
    <row r="47978" spans="6:6">
      <c r="F47978" s="5"/>
    </row>
    <row r="47979" spans="6:6">
      <c r="F47979" s="5"/>
    </row>
    <row r="47980" spans="6:6">
      <c r="F47980" s="5"/>
    </row>
    <row r="47981" spans="6:6">
      <c r="F47981" s="5"/>
    </row>
    <row r="47982" spans="6:6">
      <c r="F47982" s="5"/>
    </row>
    <row r="47983" spans="6:6">
      <c r="F47983" s="5"/>
    </row>
    <row r="47984" spans="6:6">
      <c r="F47984" s="5"/>
    </row>
    <row r="47985" spans="6:6">
      <c r="F47985" s="5"/>
    </row>
    <row r="47986" spans="6:6">
      <c r="F47986" s="5"/>
    </row>
    <row r="47987" spans="6:6">
      <c r="F47987" s="5"/>
    </row>
    <row r="47988" spans="6:6">
      <c r="F47988" s="5"/>
    </row>
    <row r="47989" spans="6:6">
      <c r="F47989" s="5"/>
    </row>
    <row r="47990" spans="6:6">
      <c r="F47990" s="5"/>
    </row>
    <row r="47991" spans="6:6">
      <c r="F47991" s="5"/>
    </row>
    <row r="47992" spans="6:6">
      <c r="F47992" s="5"/>
    </row>
    <row r="47993" spans="6:6">
      <c r="F47993" s="5"/>
    </row>
    <row r="47994" spans="6:6">
      <c r="F47994" s="5"/>
    </row>
    <row r="47995" spans="6:6">
      <c r="F47995" s="5"/>
    </row>
    <row r="47996" spans="6:6">
      <c r="F47996" s="5"/>
    </row>
    <row r="47997" spans="6:6">
      <c r="F47997" s="5"/>
    </row>
    <row r="47998" spans="6:6">
      <c r="F47998" s="5"/>
    </row>
    <row r="47999" spans="6:6">
      <c r="F47999" s="5"/>
    </row>
    <row r="48000" spans="6:6">
      <c r="F48000" s="5"/>
    </row>
    <row r="48001" spans="6:6">
      <c r="F48001" s="5"/>
    </row>
    <row r="48002" spans="6:6">
      <c r="F48002" s="5"/>
    </row>
    <row r="48003" spans="6:6">
      <c r="F48003" s="5"/>
    </row>
    <row r="48004" spans="6:6">
      <c r="F48004" s="5"/>
    </row>
    <row r="48005" spans="6:6">
      <c r="F48005" s="5"/>
    </row>
    <row r="48006" spans="6:6">
      <c r="F48006" s="5"/>
    </row>
    <row r="48007" spans="6:6">
      <c r="F48007" s="5"/>
    </row>
    <row r="48008" spans="6:6">
      <c r="F48008" s="5"/>
    </row>
    <row r="48009" spans="6:6">
      <c r="F48009" s="5"/>
    </row>
    <row r="48010" spans="6:6">
      <c r="F48010" s="5"/>
    </row>
    <row r="48011" spans="6:6">
      <c r="F48011" s="5"/>
    </row>
    <row r="48012" spans="6:6">
      <c r="F48012" s="5"/>
    </row>
    <row r="48013" spans="6:6">
      <c r="F48013" s="5"/>
    </row>
    <row r="48014" spans="6:6">
      <c r="F48014" s="5"/>
    </row>
    <row r="48015" spans="6:6">
      <c r="F48015" s="5"/>
    </row>
    <row r="48016" spans="6:6">
      <c r="F48016" s="5"/>
    </row>
    <row r="48017" spans="6:6">
      <c r="F48017" s="5"/>
    </row>
    <row r="48018" spans="6:6">
      <c r="F48018" s="5"/>
    </row>
    <row r="48019" spans="6:6">
      <c r="F48019" s="5"/>
    </row>
    <row r="48020" spans="6:6">
      <c r="F48020" s="5"/>
    </row>
    <row r="48021" spans="6:6">
      <c r="F48021" s="5"/>
    </row>
    <row r="48022" spans="6:6">
      <c r="F48022" s="5"/>
    </row>
    <row r="48023" spans="6:6">
      <c r="F48023" s="5"/>
    </row>
    <row r="48024" spans="6:6">
      <c r="F48024" s="5"/>
    </row>
    <row r="48025" spans="6:6">
      <c r="F48025" s="5"/>
    </row>
    <row r="48026" spans="6:6">
      <c r="F48026" s="5"/>
    </row>
    <row r="48027" spans="6:6">
      <c r="F48027" s="5"/>
    </row>
    <row r="48028" spans="6:6">
      <c r="F48028" s="5"/>
    </row>
    <row r="48029" spans="6:6">
      <c r="F48029" s="5"/>
    </row>
    <row r="48030" spans="6:6">
      <c r="F48030" s="5"/>
    </row>
    <row r="48031" spans="6:6">
      <c r="F48031" s="5"/>
    </row>
    <row r="48032" spans="6:6">
      <c r="F48032" s="5"/>
    </row>
    <row r="48033" spans="6:6">
      <c r="F48033" s="5"/>
    </row>
    <row r="48034" spans="6:6">
      <c r="F48034" s="5"/>
    </row>
    <row r="48035" spans="6:6">
      <c r="F48035" s="5"/>
    </row>
    <row r="48036" spans="6:6">
      <c r="F48036" s="5"/>
    </row>
    <row r="48037" spans="6:6">
      <c r="F48037" s="5"/>
    </row>
    <row r="48038" spans="6:6">
      <c r="F48038" s="5"/>
    </row>
    <row r="48039" spans="6:6">
      <c r="F48039" s="5"/>
    </row>
    <row r="48040" spans="6:6">
      <c r="F48040" s="5"/>
    </row>
    <row r="48041" spans="6:6">
      <c r="F48041" s="5"/>
    </row>
    <row r="48042" spans="6:6">
      <c r="F48042" s="5"/>
    </row>
    <row r="48043" spans="6:6">
      <c r="F48043" s="5"/>
    </row>
    <row r="48044" spans="6:6">
      <c r="F48044" s="5"/>
    </row>
    <row r="48045" spans="6:6">
      <c r="F48045" s="5"/>
    </row>
    <row r="48046" spans="6:6">
      <c r="F48046" s="5"/>
    </row>
    <row r="48047" spans="6:6">
      <c r="F48047" s="5"/>
    </row>
    <row r="48048" spans="6:6">
      <c r="F48048" s="5"/>
    </row>
    <row r="48049" spans="6:6">
      <c r="F48049" s="5"/>
    </row>
    <row r="48050" spans="6:6">
      <c r="F48050" s="5"/>
    </row>
    <row r="48051" spans="6:6">
      <c r="F48051" s="5"/>
    </row>
    <row r="48052" spans="6:6">
      <c r="F48052" s="5"/>
    </row>
    <row r="48053" spans="6:6">
      <c r="F48053" s="5"/>
    </row>
    <row r="48054" spans="6:6">
      <c r="F48054" s="5"/>
    </row>
    <row r="48055" spans="6:6">
      <c r="F48055" s="5"/>
    </row>
    <row r="48056" spans="6:6">
      <c r="F48056" s="5"/>
    </row>
    <row r="48057" spans="6:6">
      <c r="F48057" s="5"/>
    </row>
    <row r="48058" spans="6:6">
      <c r="F48058" s="5"/>
    </row>
    <row r="48059" spans="6:6">
      <c r="F48059" s="5"/>
    </row>
    <row r="48060" spans="6:6">
      <c r="F48060" s="5"/>
    </row>
    <row r="48061" spans="6:6">
      <c r="F48061" s="5"/>
    </row>
    <row r="48062" spans="6:6">
      <c r="F48062" s="5"/>
    </row>
    <row r="48063" spans="6:6">
      <c r="F48063" s="5"/>
    </row>
    <row r="48064" spans="6:6">
      <c r="F48064" s="5"/>
    </row>
    <row r="48065" spans="6:6">
      <c r="F48065" s="5"/>
    </row>
    <row r="48066" spans="6:6">
      <c r="F48066" s="5"/>
    </row>
    <row r="48067" spans="6:6">
      <c r="F48067" s="5"/>
    </row>
    <row r="48068" spans="6:6">
      <c r="F48068" s="5"/>
    </row>
    <row r="48069" spans="6:6">
      <c r="F48069" s="5"/>
    </row>
    <row r="48070" spans="6:6">
      <c r="F48070" s="5"/>
    </row>
    <row r="48071" spans="6:6">
      <c r="F48071" s="5"/>
    </row>
    <row r="48072" spans="6:6">
      <c r="F48072" s="5"/>
    </row>
    <row r="48073" spans="6:6">
      <c r="F48073" s="5"/>
    </row>
    <row r="48074" spans="6:6">
      <c r="F48074" s="5"/>
    </row>
    <row r="48075" spans="6:6">
      <c r="F48075" s="5"/>
    </row>
    <row r="48076" spans="6:6">
      <c r="F48076" s="5"/>
    </row>
    <row r="48077" spans="6:6">
      <c r="F48077" s="5"/>
    </row>
    <row r="48078" spans="6:6">
      <c r="F48078" s="5"/>
    </row>
    <row r="48079" spans="6:6">
      <c r="F48079" s="5"/>
    </row>
    <row r="48080" spans="6:6">
      <c r="F48080" s="5"/>
    </row>
    <row r="48081" spans="6:6">
      <c r="F48081" s="5"/>
    </row>
    <row r="48082" spans="6:6">
      <c r="F48082" s="5"/>
    </row>
    <row r="48083" spans="6:6">
      <c r="F48083" s="5"/>
    </row>
    <row r="48084" spans="6:6">
      <c r="F48084" s="5"/>
    </row>
    <row r="48085" spans="6:6">
      <c r="F48085" s="5"/>
    </row>
    <row r="48086" spans="6:6">
      <c r="F48086" s="5"/>
    </row>
    <row r="48087" spans="6:6">
      <c r="F48087" s="5"/>
    </row>
    <row r="48088" spans="6:6">
      <c r="F48088" s="5"/>
    </row>
    <row r="48089" spans="6:6">
      <c r="F48089" s="5"/>
    </row>
    <row r="48090" spans="6:6">
      <c r="F48090" s="5"/>
    </row>
    <row r="48091" spans="6:6">
      <c r="F48091" s="5"/>
    </row>
    <row r="48092" spans="6:6">
      <c r="F48092" s="5"/>
    </row>
    <row r="48093" spans="6:6">
      <c r="F48093" s="5"/>
    </row>
    <row r="48094" spans="6:6">
      <c r="F48094" s="5"/>
    </row>
    <row r="48095" spans="6:6">
      <c r="F48095" s="5"/>
    </row>
    <row r="48096" spans="6:6">
      <c r="F48096" s="5"/>
    </row>
    <row r="48097" spans="6:6">
      <c r="F48097" s="5"/>
    </row>
    <row r="48098" spans="6:6">
      <c r="F48098" s="5"/>
    </row>
    <row r="48099" spans="6:6">
      <c r="F48099" s="5"/>
    </row>
    <row r="48100" spans="6:6">
      <c r="F48100" s="5"/>
    </row>
    <row r="48101" spans="6:6">
      <c r="F48101" s="5"/>
    </row>
    <row r="48102" spans="6:6">
      <c r="F48102" s="5"/>
    </row>
    <row r="48103" spans="6:6">
      <c r="F48103" s="5"/>
    </row>
    <row r="48104" spans="6:6">
      <c r="F48104" s="5"/>
    </row>
    <row r="48105" spans="6:6">
      <c r="F48105" s="5"/>
    </row>
    <row r="48106" spans="6:6">
      <c r="F48106" s="5"/>
    </row>
    <row r="48107" spans="6:6">
      <c r="F48107" s="5"/>
    </row>
    <row r="48108" spans="6:6">
      <c r="F48108" s="5"/>
    </row>
    <row r="48109" spans="6:6">
      <c r="F48109" s="5"/>
    </row>
    <row r="48110" spans="6:6">
      <c r="F48110" s="5"/>
    </row>
    <row r="48111" spans="6:6">
      <c r="F48111" s="5"/>
    </row>
    <row r="48112" spans="6:6">
      <c r="F48112" s="5"/>
    </row>
    <row r="48113" spans="6:6">
      <c r="F48113" s="5"/>
    </row>
    <row r="48114" spans="6:6">
      <c r="F48114" s="5"/>
    </row>
    <row r="48115" spans="6:6">
      <c r="F48115" s="5"/>
    </row>
    <row r="48116" spans="6:6">
      <c r="F48116" s="5"/>
    </row>
    <row r="48117" spans="6:6">
      <c r="F48117" s="5"/>
    </row>
    <row r="48118" spans="6:6">
      <c r="F48118" s="5"/>
    </row>
    <row r="48119" spans="6:6">
      <c r="F48119" s="5"/>
    </row>
    <row r="48120" spans="6:6">
      <c r="F48120" s="5"/>
    </row>
    <row r="48121" spans="6:6">
      <c r="F48121" s="5"/>
    </row>
    <row r="48122" spans="6:6">
      <c r="F48122" s="5"/>
    </row>
    <row r="48123" spans="6:6">
      <c r="F48123" s="5"/>
    </row>
    <row r="48124" spans="6:6">
      <c r="F48124" s="5"/>
    </row>
    <row r="48125" spans="6:6">
      <c r="F48125" s="5"/>
    </row>
    <row r="48126" spans="6:6">
      <c r="F48126" s="5"/>
    </row>
    <row r="48127" spans="6:6">
      <c r="F48127" s="5"/>
    </row>
    <row r="48128" spans="6:6">
      <c r="F48128" s="5"/>
    </row>
    <row r="48129" spans="6:6">
      <c r="F48129" s="5"/>
    </row>
    <row r="48130" spans="6:6">
      <c r="F48130" s="5"/>
    </row>
    <row r="48131" spans="6:6">
      <c r="F48131" s="5"/>
    </row>
    <row r="48132" spans="6:6">
      <c r="F48132" s="5"/>
    </row>
    <row r="48133" spans="6:6">
      <c r="F48133" s="5"/>
    </row>
    <row r="48134" spans="6:6">
      <c r="F48134" s="5"/>
    </row>
    <row r="48135" spans="6:6">
      <c r="F48135" s="5"/>
    </row>
    <row r="48136" spans="6:6">
      <c r="F48136" s="5"/>
    </row>
    <row r="48137" spans="6:6">
      <c r="F48137" s="5"/>
    </row>
    <row r="48138" spans="6:6">
      <c r="F48138" s="5"/>
    </row>
    <row r="48139" spans="6:6">
      <c r="F48139" s="5"/>
    </row>
    <row r="48140" spans="6:6">
      <c r="F48140" s="5"/>
    </row>
    <row r="48141" spans="6:6">
      <c r="F48141" s="5"/>
    </row>
    <row r="48142" spans="6:6">
      <c r="F48142" s="5"/>
    </row>
    <row r="48143" spans="6:6">
      <c r="F48143" s="5"/>
    </row>
    <row r="48144" spans="6:6">
      <c r="F48144" s="5"/>
    </row>
    <row r="48145" spans="6:6">
      <c r="F48145" s="5"/>
    </row>
    <row r="48146" spans="6:6">
      <c r="F48146" s="5"/>
    </row>
    <row r="48147" spans="6:6">
      <c r="F48147" s="5"/>
    </row>
    <row r="48148" spans="6:6">
      <c r="F48148" s="5"/>
    </row>
    <row r="48149" spans="6:6">
      <c r="F48149" s="5"/>
    </row>
    <row r="48150" spans="6:6">
      <c r="F48150" s="5"/>
    </row>
    <row r="48151" spans="6:6">
      <c r="F48151" s="5"/>
    </row>
    <row r="48152" spans="6:6">
      <c r="F48152" s="5"/>
    </row>
    <row r="48153" spans="6:6">
      <c r="F48153" s="5"/>
    </row>
    <row r="48154" spans="6:6">
      <c r="F48154" s="5"/>
    </row>
    <row r="48155" spans="6:6">
      <c r="F48155" s="5"/>
    </row>
    <row r="48156" spans="6:6">
      <c r="F48156" s="5"/>
    </row>
    <row r="48157" spans="6:6">
      <c r="F48157" s="5"/>
    </row>
    <row r="48158" spans="6:6">
      <c r="F48158" s="5"/>
    </row>
    <row r="48159" spans="6:6">
      <c r="F48159" s="5"/>
    </row>
    <row r="48160" spans="6:6">
      <c r="F48160" s="5"/>
    </row>
    <row r="48161" spans="6:6">
      <c r="F48161" s="5"/>
    </row>
    <row r="48162" spans="6:6">
      <c r="F48162" s="5"/>
    </row>
    <row r="48163" spans="6:6">
      <c r="F48163" s="5"/>
    </row>
    <row r="48164" spans="6:6">
      <c r="F48164" s="5"/>
    </row>
    <row r="48165" spans="6:6">
      <c r="F48165" s="5"/>
    </row>
    <row r="48166" spans="6:6">
      <c r="F48166" s="5"/>
    </row>
    <row r="48167" spans="6:6">
      <c r="F48167" s="5"/>
    </row>
    <row r="48168" spans="6:6">
      <c r="F48168" s="5"/>
    </row>
    <row r="48169" spans="6:6">
      <c r="F48169" s="5"/>
    </row>
    <row r="48170" spans="6:6">
      <c r="F48170" s="5"/>
    </row>
    <row r="48171" spans="6:6">
      <c r="F48171" s="5"/>
    </row>
    <row r="48172" spans="6:6">
      <c r="F48172" s="5"/>
    </row>
    <row r="48173" spans="6:6">
      <c r="F48173" s="5"/>
    </row>
    <row r="48174" spans="6:6">
      <c r="F48174" s="5"/>
    </row>
    <row r="48175" spans="6:6">
      <c r="F48175" s="5"/>
    </row>
    <row r="48176" spans="6:6">
      <c r="F48176" s="5"/>
    </row>
    <row r="48177" spans="6:6">
      <c r="F48177" s="5"/>
    </row>
    <row r="48178" spans="6:6">
      <c r="F48178" s="5"/>
    </row>
    <row r="48179" spans="6:6">
      <c r="F48179" s="5"/>
    </row>
    <row r="48180" spans="6:6">
      <c r="F48180" s="5"/>
    </row>
    <row r="48181" spans="6:6">
      <c r="F48181" s="5"/>
    </row>
    <row r="48182" spans="6:6">
      <c r="F48182" s="5"/>
    </row>
    <row r="48183" spans="6:6">
      <c r="F48183" s="5"/>
    </row>
    <row r="48184" spans="6:6">
      <c r="F48184" s="5"/>
    </row>
    <row r="48185" spans="6:6">
      <c r="F48185" s="5"/>
    </row>
    <row r="48186" spans="6:6">
      <c r="F48186" s="5"/>
    </row>
    <row r="48187" spans="6:6">
      <c r="F48187" s="5"/>
    </row>
    <row r="48188" spans="6:6">
      <c r="F48188" s="5"/>
    </row>
    <row r="48189" spans="6:6">
      <c r="F48189" s="5"/>
    </row>
    <row r="48190" spans="6:6">
      <c r="F48190" s="5"/>
    </row>
    <row r="48191" spans="6:6">
      <c r="F48191" s="5"/>
    </row>
    <row r="48192" spans="6:6">
      <c r="F48192" s="5"/>
    </row>
    <row r="48193" spans="6:6">
      <c r="F48193" s="5"/>
    </row>
    <row r="48194" spans="6:6">
      <c r="F48194" s="5"/>
    </row>
    <row r="48195" spans="6:6">
      <c r="F48195" s="5"/>
    </row>
    <row r="48196" spans="6:6">
      <c r="F48196" s="5"/>
    </row>
    <row r="48197" spans="6:6">
      <c r="F48197" s="5"/>
    </row>
    <row r="48198" spans="6:6">
      <c r="F48198" s="5"/>
    </row>
    <row r="48199" spans="6:6">
      <c r="F48199" s="5"/>
    </row>
    <row r="48200" spans="6:6">
      <c r="F48200" s="5"/>
    </row>
    <row r="48201" spans="6:6">
      <c r="F48201" s="5"/>
    </row>
    <row r="48202" spans="6:6">
      <c r="F48202" s="5"/>
    </row>
    <row r="48203" spans="6:6">
      <c r="F48203" s="5"/>
    </row>
    <row r="48204" spans="6:6">
      <c r="F48204" s="5"/>
    </row>
    <row r="48205" spans="6:6">
      <c r="F48205" s="5"/>
    </row>
    <row r="48206" spans="6:6">
      <c r="F48206" s="5"/>
    </row>
    <row r="48207" spans="6:6">
      <c r="F48207" s="5"/>
    </row>
    <row r="48208" spans="6:6">
      <c r="F48208" s="5"/>
    </row>
    <row r="48209" spans="6:6">
      <c r="F48209" s="5"/>
    </row>
    <row r="48210" spans="6:6">
      <c r="F48210" s="5"/>
    </row>
    <row r="48211" spans="6:6">
      <c r="F48211" s="5"/>
    </row>
    <row r="48212" spans="6:6">
      <c r="F48212" s="5"/>
    </row>
    <row r="48213" spans="6:6">
      <c r="F48213" s="5"/>
    </row>
    <row r="48214" spans="6:6">
      <c r="F48214" s="5"/>
    </row>
    <row r="48215" spans="6:6">
      <c r="F48215" s="5"/>
    </row>
    <row r="48216" spans="6:6">
      <c r="F48216" s="5"/>
    </row>
    <row r="48217" spans="6:6">
      <c r="F48217" s="5"/>
    </row>
    <row r="48218" spans="6:6">
      <c r="F48218" s="5"/>
    </row>
    <row r="48219" spans="6:6">
      <c r="F48219" s="5"/>
    </row>
    <row r="48220" spans="6:6">
      <c r="F48220" s="5"/>
    </row>
    <row r="48221" spans="6:6">
      <c r="F48221" s="5"/>
    </row>
    <row r="48222" spans="6:6">
      <c r="F48222" s="5"/>
    </row>
    <row r="48223" spans="6:6">
      <c r="F48223" s="5"/>
    </row>
    <row r="48224" spans="6:6">
      <c r="F48224" s="5"/>
    </row>
    <row r="48225" spans="6:6">
      <c r="F48225" s="5"/>
    </row>
    <row r="48226" spans="6:6">
      <c r="F48226" s="5"/>
    </row>
    <row r="48227" spans="6:6">
      <c r="F48227" s="5"/>
    </row>
    <row r="48228" spans="6:6">
      <c r="F48228" s="5"/>
    </row>
    <row r="48229" spans="6:6">
      <c r="F48229" s="5"/>
    </row>
    <row r="48230" spans="6:6">
      <c r="F48230" s="5"/>
    </row>
    <row r="48231" spans="6:6">
      <c r="F48231" s="5"/>
    </row>
    <row r="48232" spans="6:6">
      <c r="F48232" s="5"/>
    </row>
    <row r="48233" spans="6:6">
      <c r="F48233" s="5"/>
    </row>
    <row r="48234" spans="6:6">
      <c r="F48234" s="5"/>
    </row>
    <row r="48235" spans="6:6">
      <c r="F48235" s="5"/>
    </row>
    <row r="48236" spans="6:6">
      <c r="F48236" s="5"/>
    </row>
    <row r="48237" spans="6:6">
      <c r="F48237" s="5"/>
    </row>
    <row r="48238" spans="6:6">
      <c r="F48238" s="5"/>
    </row>
    <row r="48239" spans="6:6">
      <c r="F48239" s="5"/>
    </row>
    <row r="48240" spans="6:6">
      <c r="F48240" s="5"/>
    </row>
    <row r="48241" spans="6:6">
      <c r="F48241" s="5"/>
    </row>
    <row r="48242" spans="6:6">
      <c r="F48242" s="5"/>
    </row>
    <row r="48243" spans="6:6">
      <c r="F48243" s="5"/>
    </row>
    <row r="48244" spans="6:6">
      <c r="F48244" s="5"/>
    </row>
    <row r="48245" spans="6:6">
      <c r="F48245" s="5"/>
    </row>
    <row r="48246" spans="6:6">
      <c r="F48246" s="5"/>
    </row>
    <row r="48247" spans="6:6">
      <c r="F48247" s="5"/>
    </row>
    <row r="48248" spans="6:6">
      <c r="F48248" s="5"/>
    </row>
    <row r="48249" spans="6:6">
      <c r="F48249" s="5"/>
    </row>
    <row r="48250" spans="6:6">
      <c r="F48250" s="5"/>
    </row>
    <row r="48251" spans="6:6">
      <c r="F48251" s="5"/>
    </row>
    <row r="48252" spans="6:6">
      <c r="F48252" s="5"/>
    </row>
    <row r="48253" spans="6:6">
      <c r="F48253" s="5"/>
    </row>
    <row r="48254" spans="6:6">
      <c r="F48254" s="5"/>
    </row>
    <row r="48255" spans="6:6">
      <c r="F48255" s="5"/>
    </row>
    <row r="48256" spans="6:6">
      <c r="F48256" s="5"/>
    </row>
    <row r="48257" spans="6:6">
      <c r="F48257" s="5"/>
    </row>
    <row r="48258" spans="6:6">
      <c r="F48258" s="5"/>
    </row>
    <row r="48259" spans="6:6">
      <c r="F48259" s="5"/>
    </row>
    <row r="48260" spans="6:6">
      <c r="F48260" s="5"/>
    </row>
    <row r="48261" spans="6:6">
      <c r="F48261" s="5"/>
    </row>
    <row r="48262" spans="6:6">
      <c r="F48262" s="5"/>
    </row>
    <row r="48263" spans="6:6">
      <c r="F48263" s="5"/>
    </row>
    <row r="48264" spans="6:6">
      <c r="F48264" s="5"/>
    </row>
    <row r="48265" spans="6:6">
      <c r="F48265" s="5"/>
    </row>
    <row r="48266" spans="6:6">
      <c r="F48266" s="5"/>
    </row>
    <row r="48267" spans="6:6">
      <c r="F48267" s="5"/>
    </row>
    <row r="48268" spans="6:6">
      <c r="F48268" s="5"/>
    </row>
    <row r="48269" spans="6:6">
      <c r="F48269" s="5"/>
    </row>
    <row r="48270" spans="6:6">
      <c r="F48270" s="5"/>
    </row>
    <row r="48271" spans="6:6">
      <c r="F48271" s="5"/>
    </row>
    <row r="48272" spans="6:6">
      <c r="F48272" s="5"/>
    </row>
    <row r="48273" spans="6:6">
      <c r="F48273" s="5"/>
    </row>
    <row r="48274" spans="6:6">
      <c r="F48274" s="5"/>
    </row>
    <row r="48275" spans="6:6">
      <c r="F48275" s="5"/>
    </row>
    <row r="48276" spans="6:6">
      <c r="F48276" s="5"/>
    </row>
    <row r="48277" spans="6:6">
      <c r="F48277" s="5"/>
    </row>
    <row r="48278" spans="6:6">
      <c r="F48278" s="5"/>
    </row>
    <row r="48279" spans="6:6">
      <c r="F48279" s="5"/>
    </row>
    <row r="48280" spans="6:6">
      <c r="F48280" s="5"/>
    </row>
    <row r="48281" spans="6:6">
      <c r="F48281" s="5"/>
    </row>
    <row r="48282" spans="6:6">
      <c r="F48282" s="5"/>
    </row>
    <row r="48283" spans="6:6">
      <c r="F48283" s="5"/>
    </row>
    <row r="48284" spans="6:6">
      <c r="F48284" s="5"/>
    </row>
    <row r="48285" spans="6:6">
      <c r="F48285" s="5"/>
    </row>
    <row r="48286" spans="6:6">
      <c r="F48286" s="5"/>
    </row>
    <row r="48287" spans="6:6">
      <c r="F48287" s="5"/>
    </row>
    <row r="48288" spans="6:6">
      <c r="F48288" s="5"/>
    </row>
    <row r="48289" spans="6:6">
      <c r="F48289" s="5"/>
    </row>
    <row r="48290" spans="6:6">
      <c r="F48290" s="5"/>
    </row>
    <row r="48291" spans="6:6">
      <c r="F48291" s="5"/>
    </row>
    <row r="48292" spans="6:6">
      <c r="F48292" s="5"/>
    </row>
    <row r="48293" spans="6:6">
      <c r="F48293" s="5"/>
    </row>
    <row r="48294" spans="6:6">
      <c r="F48294" s="5"/>
    </row>
    <row r="48295" spans="6:6">
      <c r="F48295" s="5"/>
    </row>
    <row r="48296" spans="6:6">
      <c r="F48296" s="5"/>
    </row>
    <row r="48297" spans="6:6">
      <c r="F48297" s="5"/>
    </row>
    <row r="48298" spans="6:6">
      <c r="F48298" s="5"/>
    </row>
    <row r="48299" spans="6:6">
      <c r="F48299" s="5"/>
    </row>
    <row r="48300" spans="6:6">
      <c r="F48300" s="5"/>
    </row>
    <row r="48301" spans="6:6">
      <c r="F48301" s="5"/>
    </row>
    <row r="48302" spans="6:6">
      <c r="F48302" s="5"/>
    </row>
    <row r="48303" spans="6:6">
      <c r="F48303" s="5"/>
    </row>
    <row r="48304" spans="6:6">
      <c r="F48304" s="5"/>
    </row>
    <row r="48305" spans="6:6">
      <c r="F48305" s="5"/>
    </row>
    <row r="48306" spans="6:6">
      <c r="F48306" s="5"/>
    </row>
    <row r="48307" spans="6:6">
      <c r="F48307" s="5"/>
    </row>
    <row r="48308" spans="6:6">
      <c r="F48308" s="5"/>
    </row>
    <row r="48309" spans="6:6">
      <c r="F48309" s="5"/>
    </row>
    <row r="48310" spans="6:6">
      <c r="F48310" s="5"/>
    </row>
    <row r="48311" spans="6:6">
      <c r="F48311" s="5"/>
    </row>
    <row r="48312" spans="6:6">
      <c r="F48312" s="5"/>
    </row>
    <row r="48313" spans="6:6">
      <c r="F48313" s="5"/>
    </row>
    <row r="48314" spans="6:6">
      <c r="F48314" s="5"/>
    </row>
    <row r="48315" spans="6:6">
      <c r="F48315" s="5"/>
    </row>
    <row r="48316" spans="6:6">
      <c r="F48316" s="5"/>
    </row>
    <row r="48317" spans="6:6">
      <c r="F48317" s="5"/>
    </row>
    <row r="48318" spans="6:6">
      <c r="F48318" s="5"/>
    </row>
    <row r="48319" spans="6:6">
      <c r="F48319" s="5"/>
    </row>
    <row r="48320" spans="6:6">
      <c r="F48320" s="5"/>
    </row>
    <row r="48321" spans="6:6">
      <c r="F48321" s="5"/>
    </row>
    <row r="48322" spans="6:6">
      <c r="F48322" s="5"/>
    </row>
    <row r="48323" spans="6:6">
      <c r="F48323" s="5"/>
    </row>
    <row r="48324" spans="6:6">
      <c r="F48324" s="5"/>
    </row>
    <row r="48325" spans="6:6">
      <c r="F48325" s="5"/>
    </row>
    <row r="48326" spans="6:6">
      <c r="F48326" s="5"/>
    </row>
    <row r="48327" spans="6:6">
      <c r="F48327" s="5"/>
    </row>
    <row r="48328" spans="6:6">
      <c r="F48328" s="5"/>
    </row>
    <row r="48329" spans="6:6">
      <c r="F48329" s="5"/>
    </row>
    <row r="48330" spans="6:6">
      <c r="F48330" s="5"/>
    </row>
    <row r="48331" spans="6:6">
      <c r="F48331" s="5"/>
    </row>
    <row r="48332" spans="6:6">
      <c r="F48332" s="5"/>
    </row>
    <row r="48333" spans="6:6">
      <c r="F48333" s="5"/>
    </row>
    <row r="48334" spans="6:6">
      <c r="F48334" s="5"/>
    </row>
    <row r="48335" spans="6:6">
      <c r="F48335" s="5"/>
    </row>
    <row r="48336" spans="6:6">
      <c r="F48336" s="5"/>
    </row>
    <row r="48337" spans="6:6">
      <c r="F48337" s="5"/>
    </row>
    <row r="48338" spans="6:6">
      <c r="F48338" s="5"/>
    </row>
    <row r="48339" spans="6:6">
      <c r="F48339" s="5"/>
    </row>
    <row r="48340" spans="6:6">
      <c r="F48340" s="5"/>
    </row>
    <row r="48341" spans="6:6">
      <c r="F48341" s="5"/>
    </row>
    <row r="48342" spans="6:6">
      <c r="F48342" s="5"/>
    </row>
    <row r="48343" spans="6:6">
      <c r="F48343" s="5"/>
    </row>
    <row r="48344" spans="6:6">
      <c r="F48344" s="5"/>
    </row>
    <row r="48345" spans="6:6">
      <c r="F48345" s="5"/>
    </row>
    <row r="48346" spans="6:6">
      <c r="F48346" s="5"/>
    </row>
    <row r="48347" spans="6:6">
      <c r="F48347" s="5"/>
    </row>
    <row r="48348" spans="6:6">
      <c r="F48348" s="5"/>
    </row>
    <row r="48349" spans="6:6">
      <c r="F48349" s="5"/>
    </row>
    <row r="48350" spans="6:6">
      <c r="F48350" s="5"/>
    </row>
    <row r="48351" spans="6:6">
      <c r="F48351" s="5"/>
    </row>
    <row r="48352" spans="6:6">
      <c r="F48352" s="5"/>
    </row>
    <row r="48353" spans="6:6">
      <c r="F48353" s="5"/>
    </row>
    <row r="48354" spans="6:6">
      <c r="F48354" s="5"/>
    </row>
    <row r="48355" spans="6:6">
      <c r="F48355" s="5"/>
    </row>
    <row r="48356" spans="6:6">
      <c r="F48356" s="5"/>
    </row>
    <row r="48357" spans="6:6">
      <c r="F48357" s="5"/>
    </row>
    <row r="48358" spans="6:6">
      <c r="F48358" s="5"/>
    </row>
    <row r="48359" spans="6:6">
      <c r="F48359" s="5"/>
    </row>
    <row r="48360" spans="6:6">
      <c r="F48360" s="5"/>
    </row>
    <row r="48361" spans="6:6">
      <c r="F48361" s="5"/>
    </row>
    <row r="48362" spans="6:6">
      <c r="F48362" s="5"/>
    </row>
    <row r="48363" spans="6:6">
      <c r="F48363" s="5"/>
    </row>
    <row r="48364" spans="6:6">
      <c r="F48364" s="5"/>
    </row>
    <row r="48365" spans="6:6">
      <c r="F48365" s="5"/>
    </row>
    <row r="48366" spans="6:6">
      <c r="F48366" s="5"/>
    </row>
    <row r="48367" spans="6:6">
      <c r="F48367" s="5"/>
    </row>
    <row r="48368" spans="6:6">
      <c r="F48368" s="5"/>
    </row>
    <row r="48369" spans="6:6">
      <c r="F48369" s="5"/>
    </row>
    <row r="48370" spans="6:6">
      <c r="F48370" s="5"/>
    </row>
    <row r="48371" spans="6:6">
      <c r="F48371" s="5"/>
    </row>
    <row r="48372" spans="6:6">
      <c r="F48372" s="5"/>
    </row>
    <row r="48373" spans="6:6">
      <c r="F48373" s="5"/>
    </row>
    <row r="48374" spans="6:6">
      <c r="F48374" s="5"/>
    </row>
    <row r="48375" spans="6:6">
      <c r="F48375" s="5"/>
    </row>
    <row r="48376" spans="6:6">
      <c r="F48376" s="5"/>
    </row>
    <row r="48377" spans="6:6">
      <c r="F48377" s="5"/>
    </row>
    <row r="48378" spans="6:6">
      <c r="F48378" s="5"/>
    </row>
    <row r="48379" spans="6:6">
      <c r="F48379" s="5"/>
    </row>
    <row r="48380" spans="6:6">
      <c r="F48380" s="5"/>
    </row>
    <row r="48381" spans="6:6">
      <c r="F48381" s="5"/>
    </row>
    <row r="48382" spans="6:6">
      <c r="F48382" s="5"/>
    </row>
    <row r="48383" spans="6:6">
      <c r="F48383" s="5"/>
    </row>
    <row r="48384" spans="6:6">
      <c r="F48384" s="5"/>
    </row>
    <row r="48385" spans="6:6">
      <c r="F48385" s="5"/>
    </row>
    <row r="48386" spans="6:6">
      <c r="F48386" s="5"/>
    </row>
    <row r="48387" spans="6:6">
      <c r="F48387" s="5"/>
    </row>
    <row r="48388" spans="6:6">
      <c r="F48388" s="5"/>
    </row>
    <row r="48389" spans="6:6">
      <c r="F48389" s="5"/>
    </row>
    <row r="48390" spans="6:6">
      <c r="F48390" s="5"/>
    </row>
    <row r="48391" spans="6:6">
      <c r="F48391" s="5"/>
    </row>
    <row r="48392" spans="6:6">
      <c r="F48392" s="5"/>
    </row>
    <row r="48393" spans="6:6">
      <c r="F48393" s="5"/>
    </row>
    <row r="48394" spans="6:6">
      <c r="F48394" s="5"/>
    </row>
    <row r="48395" spans="6:6">
      <c r="F48395" s="5"/>
    </row>
    <row r="48396" spans="6:6">
      <c r="F48396" s="5"/>
    </row>
    <row r="48397" spans="6:6">
      <c r="F48397" s="5"/>
    </row>
    <row r="48398" spans="6:6">
      <c r="F48398" s="5"/>
    </row>
    <row r="48399" spans="6:6">
      <c r="F48399" s="5"/>
    </row>
    <row r="48400" spans="6:6">
      <c r="F48400" s="5"/>
    </row>
    <row r="48401" spans="6:6">
      <c r="F48401" s="5"/>
    </row>
    <row r="48402" spans="6:6">
      <c r="F48402" s="5"/>
    </row>
    <row r="48403" spans="6:6">
      <c r="F48403" s="5"/>
    </row>
    <row r="48404" spans="6:6">
      <c r="F48404" s="5"/>
    </row>
    <row r="48405" spans="6:6">
      <c r="F48405" s="5"/>
    </row>
    <row r="48406" spans="6:6">
      <c r="F48406" s="5"/>
    </row>
    <row r="48407" spans="6:6">
      <c r="F48407" s="5"/>
    </row>
    <row r="48408" spans="6:6">
      <c r="F48408" s="5"/>
    </row>
    <row r="48409" spans="6:6">
      <c r="F48409" s="5"/>
    </row>
    <row r="48410" spans="6:6">
      <c r="F48410" s="5"/>
    </row>
    <row r="48411" spans="6:6">
      <c r="F48411" s="5"/>
    </row>
    <row r="48412" spans="6:6">
      <c r="F48412" s="5"/>
    </row>
    <row r="48413" spans="6:6">
      <c r="F48413" s="5"/>
    </row>
    <row r="48414" spans="6:6">
      <c r="F48414" s="5"/>
    </row>
    <row r="48415" spans="6:6">
      <c r="F48415" s="5"/>
    </row>
    <row r="48416" spans="6:6">
      <c r="F48416" s="5"/>
    </row>
    <row r="48417" spans="6:6">
      <c r="F48417" s="5"/>
    </row>
    <row r="48418" spans="6:6">
      <c r="F48418" s="5"/>
    </row>
    <row r="48419" spans="6:6">
      <c r="F48419" s="5"/>
    </row>
    <row r="48420" spans="6:6">
      <c r="F48420" s="5"/>
    </row>
    <row r="48421" spans="6:6">
      <c r="F48421" s="5"/>
    </row>
    <row r="48422" spans="6:6">
      <c r="F48422" s="5"/>
    </row>
    <row r="48423" spans="6:6">
      <c r="F48423" s="5"/>
    </row>
    <row r="48424" spans="6:6">
      <c r="F48424" s="5"/>
    </row>
    <row r="48425" spans="6:6">
      <c r="F48425" s="5"/>
    </row>
    <row r="48426" spans="6:6">
      <c r="F48426" s="5"/>
    </row>
    <row r="48427" spans="6:6">
      <c r="F48427" s="5"/>
    </row>
    <row r="48428" spans="6:6">
      <c r="F48428" s="5"/>
    </row>
    <row r="48429" spans="6:6">
      <c r="F48429" s="5"/>
    </row>
    <row r="48430" spans="6:6">
      <c r="F48430" s="5"/>
    </row>
    <row r="48431" spans="6:6">
      <c r="F48431" s="5"/>
    </row>
    <row r="48432" spans="6:6">
      <c r="F48432" s="5"/>
    </row>
    <row r="48433" spans="6:6">
      <c r="F48433" s="5"/>
    </row>
    <row r="48434" spans="6:6">
      <c r="F48434" s="5"/>
    </row>
    <row r="48435" spans="6:6">
      <c r="F48435" s="5"/>
    </row>
    <row r="48436" spans="6:6">
      <c r="F48436" s="5"/>
    </row>
    <row r="48437" spans="6:6">
      <c r="F48437" s="5"/>
    </row>
    <row r="48438" spans="6:6">
      <c r="F48438" s="5"/>
    </row>
    <row r="48439" spans="6:6">
      <c r="F48439" s="5"/>
    </row>
    <row r="48440" spans="6:6">
      <c r="F48440" s="5"/>
    </row>
    <row r="48441" spans="6:6">
      <c r="F48441" s="5"/>
    </row>
    <row r="48442" spans="6:6">
      <c r="F48442" s="5"/>
    </row>
    <row r="48443" spans="6:6">
      <c r="F48443" s="5"/>
    </row>
    <row r="48444" spans="6:6">
      <c r="F48444" s="5"/>
    </row>
    <row r="48445" spans="6:6">
      <c r="F48445" s="5"/>
    </row>
    <row r="48446" spans="6:6">
      <c r="F48446" s="5"/>
    </row>
    <row r="48447" spans="6:6">
      <c r="F48447" s="5"/>
    </row>
    <row r="48448" spans="6:6">
      <c r="F48448" s="5"/>
    </row>
    <row r="48449" spans="6:6">
      <c r="F48449" s="5"/>
    </row>
    <row r="48450" spans="6:6">
      <c r="F48450" s="5"/>
    </row>
    <row r="48451" spans="6:6">
      <c r="F48451" s="5"/>
    </row>
    <row r="48452" spans="6:6">
      <c r="F48452" s="5"/>
    </row>
    <row r="48453" spans="6:6">
      <c r="F48453" s="5"/>
    </row>
    <row r="48454" spans="6:6">
      <c r="F48454" s="5"/>
    </row>
    <row r="48455" spans="6:6">
      <c r="F48455" s="5"/>
    </row>
    <row r="48456" spans="6:6">
      <c r="F48456" s="5"/>
    </row>
    <row r="48457" spans="6:6">
      <c r="F48457" s="5"/>
    </row>
    <row r="48458" spans="6:6">
      <c r="F48458" s="5"/>
    </row>
    <row r="48459" spans="6:6">
      <c r="F48459" s="5"/>
    </row>
    <row r="48460" spans="6:6">
      <c r="F48460" s="5"/>
    </row>
    <row r="48461" spans="6:6">
      <c r="F48461" s="5"/>
    </row>
    <row r="48462" spans="6:6">
      <c r="F48462" s="5"/>
    </row>
    <row r="48463" spans="6:6">
      <c r="F48463" s="5"/>
    </row>
    <row r="48464" spans="6:6">
      <c r="F48464" s="5"/>
    </row>
    <row r="48465" spans="6:6">
      <c r="F48465" s="5"/>
    </row>
    <row r="48466" spans="6:6">
      <c r="F48466" s="5"/>
    </row>
    <row r="48467" spans="6:6">
      <c r="F48467" s="5"/>
    </row>
    <row r="48468" spans="6:6">
      <c r="F48468" s="5"/>
    </row>
    <row r="48469" spans="6:6">
      <c r="F48469" s="5"/>
    </row>
    <row r="48470" spans="6:6">
      <c r="F48470" s="5"/>
    </row>
    <row r="48471" spans="6:6">
      <c r="F48471" s="5"/>
    </row>
    <row r="48472" spans="6:6">
      <c r="F48472" s="5"/>
    </row>
    <row r="48473" spans="6:6">
      <c r="F48473" s="5"/>
    </row>
    <row r="48474" spans="6:6">
      <c r="F48474" s="5"/>
    </row>
    <row r="48475" spans="6:6">
      <c r="F48475" s="5"/>
    </row>
    <row r="48476" spans="6:6">
      <c r="F48476" s="5"/>
    </row>
    <row r="48477" spans="6:6">
      <c r="F48477" s="5"/>
    </row>
    <row r="48478" spans="6:6">
      <c r="F48478" s="5"/>
    </row>
    <row r="48479" spans="6:6">
      <c r="F48479" s="5"/>
    </row>
    <row r="48480" spans="6:6">
      <c r="F48480" s="5"/>
    </row>
    <row r="48481" spans="6:6">
      <c r="F48481" s="5"/>
    </row>
    <row r="48482" spans="6:6">
      <c r="F48482" s="5"/>
    </row>
    <row r="48483" spans="6:6">
      <c r="F48483" s="5"/>
    </row>
    <row r="48484" spans="6:6">
      <c r="F48484" s="5"/>
    </row>
    <row r="48485" spans="6:6">
      <c r="F48485" s="5"/>
    </row>
    <row r="48486" spans="6:6">
      <c r="F48486" s="5"/>
    </row>
    <row r="48487" spans="6:6">
      <c r="F48487" s="5"/>
    </row>
    <row r="48488" spans="6:6">
      <c r="F48488" s="5"/>
    </row>
    <row r="48489" spans="6:6">
      <c r="F48489" s="5"/>
    </row>
    <row r="48490" spans="6:6">
      <c r="F48490" s="5"/>
    </row>
    <row r="48491" spans="6:6">
      <c r="F48491" s="5"/>
    </row>
    <row r="48492" spans="6:6">
      <c r="F48492" s="5"/>
    </row>
    <row r="48493" spans="6:6">
      <c r="F48493" s="5"/>
    </row>
    <row r="48494" spans="6:6">
      <c r="F48494" s="5"/>
    </row>
    <row r="48495" spans="6:6">
      <c r="F48495" s="5"/>
    </row>
    <row r="48496" spans="6:6">
      <c r="F48496" s="5"/>
    </row>
    <row r="48497" spans="6:6">
      <c r="F48497" s="5"/>
    </row>
    <row r="48498" spans="6:6">
      <c r="F48498" s="5"/>
    </row>
    <row r="48499" spans="6:6">
      <c r="F48499" s="5"/>
    </row>
    <row r="48500" spans="6:6">
      <c r="F48500" s="5"/>
    </row>
    <row r="48501" spans="6:6">
      <c r="F48501" s="5"/>
    </row>
    <row r="48502" spans="6:6">
      <c r="F48502" s="5"/>
    </row>
    <row r="48503" spans="6:6">
      <c r="F48503" s="5"/>
    </row>
    <row r="48504" spans="6:6">
      <c r="F48504" s="5"/>
    </row>
    <row r="48505" spans="6:6">
      <c r="F48505" s="5"/>
    </row>
    <row r="48506" spans="6:6">
      <c r="F48506" s="5"/>
    </row>
    <row r="48507" spans="6:6">
      <c r="F48507" s="5"/>
    </row>
    <row r="48508" spans="6:6">
      <c r="F48508" s="5"/>
    </row>
    <row r="48509" spans="6:6">
      <c r="F48509" s="5"/>
    </row>
    <row r="48510" spans="6:6">
      <c r="F48510" s="5"/>
    </row>
    <row r="48511" spans="6:6">
      <c r="F48511" s="5"/>
    </row>
    <row r="48512" spans="6:6">
      <c r="F48512" s="5"/>
    </row>
    <row r="48513" spans="6:6">
      <c r="F48513" s="5"/>
    </row>
    <row r="48514" spans="6:6">
      <c r="F48514" s="5"/>
    </row>
    <row r="48515" spans="6:6">
      <c r="F48515" s="5"/>
    </row>
    <row r="48516" spans="6:6">
      <c r="F48516" s="5"/>
    </row>
    <row r="48517" spans="6:6">
      <c r="F48517" s="5"/>
    </row>
    <row r="48518" spans="6:6">
      <c r="F48518" s="5"/>
    </row>
    <row r="48519" spans="6:6">
      <c r="F48519" s="5"/>
    </row>
    <row r="48520" spans="6:6">
      <c r="F48520" s="5"/>
    </row>
    <row r="48521" spans="6:6">
      <c r="F48521" s="5"/>
    </row>
    <row r="48522" spans="6:6">
      <c r="F48522" s="5"/>
    </row>
    <row r="48523" spans="6:6">
      <c r="F48523" s="5"/>
    </row>
    <row r="48524" spans="6:6">
      <c r="F48524" s="5"/>
    </row>
    <row r="48525" spans="6:6">
      <c r="F48525" s="5"/>
    </row>
    <row r="48526" spans="6:6">
      <c r="F48526" s="5"/>
    </row>
    <row r="48527" spans="6:6">
      <c r="F48527" s="5"/>
    </row>
    <row r="48528" spans="6:6">
      <c r="F48528" s="5"/>
    </row>
    <row r="48529" spans="6:6">
      <c r="F48529" s="5"/>
    </row>
    <row r="48530" spans="6:6">
      <c r="F48530" s="5"/>
    </row>
    <row r="48531" spans="6:6">
      <c r="F48531" s="5"/>
    </row>
    <row r="48532" spans="6:6">
      <c r="F48532" s="5"/>
    </row>
    <row r="48533" spans="6:6">
      <c r="F48533" s="5"/>
    </row>
    <row r="48534" spans="6:6">
      <c r="F48534" s="5"/>
    </row>
    <row r="48535" spans="6:6">
      <c r="F48535" s="5"/>
    </row>
    <row r="48536" spans="6:6">
      <c r="F48536" s="5"/>
    </row>
    <row r="48537" spans="6:6">
      <c r="F48537" s="5"/>
    </row>
    <row r="48538" spans="6:6">
      <c r="F48538" s="5"/>
    </row>
    <row r="48539" spans="6:6">
      <c r="F48539" s="5"/>
    </row>
    <row r="48540" spans="6:6">
      <c r="F48540" s="5"/>
    </row>
    <row r="48541" spans="6:6">
      <c r="F48541" s="5"/>
    </row>
    <row r="48542" spans="6:6">
      <c r="F48542" s="5"/>
    </row>
    <row r="48543" spans="6:6">
      <c r="F48543" s="5"/>
    </row>
    <row r="48544" spans="6:6">
      <c r="F48544" s="5"/>
    </row>
    <row r="48545" spans="6:6">
      <c r="F48545" s="5"/>
    </row>
    <row r="48546" spans="6:6">
      <c r="F48546" s="5"/>
    </row>
    <row r="48547" spans="6:6">
      <c r="F48547" s="5"/>
    </row>
    <row r="48548" spans="6:6">
      <c r="F48548" s="5"/>
    </row>
    <row r="48549" spans="6:6">
      <c r="F48549" s="5"/>
    </row>
    <row r="48550" spans="6:6">
      <c r="F48550" s="5"/>
    </row>
    <row r="48551" spans="6:6">
      <c r="F48551" s="5"/>
    </row>
    <row r="48552" spans="6:6">
      <c r="F48552" s="5"/>
    </row>
    <row r="48553" spans="6:6">
      <c r="F48553" s="5"/>
    </row>
    <row r="48554" spans="6:6">
      <c r="F48554" s="5"/>
    </row>
    <row r="48555" spans="6:6">
      <c r="F48555" s="5"/>
    </row>
    <row r="48556" spans="6:6">
      <c r="F48556" s="5"/>
    </row>
    <row r="48557" spans="6:6">
      <c r="F48557" s="5"/>
    </row>
    <row r="48558" spans="6:6">
      <c r="F48558" s="5"/>
    </row>
    <row r="48559" spans="6:6">
      <c r="F48559" s="5"/>
    </row>
    <row r="48560" spans="6:6">
      <c r="F48560" s="5"/>
    </row>
    <row r="48561" spans="6:6">
      <c r="F48561" s="5"/>
    </row>
    <row r="48562" spans="6:6">
      <c r="F48562" s="5"/>
    </row>
    <row r="48563" spans="6:6">
      <c r="F48563" s="5"/>
    </row>
    <row r="48564" spans="6:6">
      <c r="F48564" s="5"/>
    </row>
    <row r="48565" spans="6:6">
      <c r="F48565" s="5"/>
    </row>
    <row r="48566" spans="6:6">
      <c r="F48566" s="5"/>
    </row>
    <row r="48567" spans="6:6">
      <c r="F48567" s="5"/>
    </row>
    <row r="48568" spans="6:6">
      <c r="F48568" s="5"/>
    </row>
    <row r="48569" spans="6:6">
      <c r="F48569" s="5"/>
    </row>
    <row r="48570" spans="6:6">
      <c r="F48570" s="5"/>
    </row>
    <row r="48571" spans="6:6">
      <c r="F48571" s="5"/>
    </row>
    <row r="48572" spans="6:6">
      <c r="F48572" s="5"/>
    </row>
    <row r="48573" spans="6:6">
      <c r="F48573" s="5"/>
    </row>
    <row r="48574" spans="6:6">
      <c r="F48574" s="5"/>
    </row>
    <row r="48575" spans="6:6">
      <c r="F48575" s="5"/>
    </row>
    <row r="48576" spans="6:6">
      <c r="F48576" s="5"/>
    </row>
    <row r="48577" spans="6:6">
      <c r="F48577" s="5"/>
    </row>
    <row r="48578" spans="6:6">
      <c r="F48578" s="5"/>
    </row>
    <row r="48579" spans="6:6">
      <c r="F48579" s="5"/>
    </row>
    <row r="48580" spans="6:6">
      <c r="F48580" s="5"/>
    </row>
    <row r="48581" spans="6:6">
      <c r="F48581" s="5"/>
    </row>
    <row r="48582" spans="6:6">
      <c r="F48582" s="5"/>
    </row>
    <row r="48583" spans="6:6">
      <c r="F48583" s="5"/>
    </row>
    <row r="48584" spans="6:6">
      <c r="F48584" s="5"/>
    </row>
    <row r="48585" spans="6:6">
      <c r="F48585" s="5"/>
    </row>
    <row r="48586" spans="6:6">
      <c r="F48586" s="5"/>
    </row>
    <row r="48587" spans="6:6">
      <c r="F48587" s="5"/>
    </row>
    <row r="48588" spans="6:6">
      <c r="F48588" s="5"/>
    </row>
    <row r="48589" spans="6:6">
      <c r="F48589" s="5"/>
    </row>
    <row r="48590" spans="6:6">
      <c r="F48590" s="5"/>
    </row>
    <row r="48591" spans="6:6">
      <c r="F48591" s="5"/>
    </row>
    <row r="48592" spans="6:6">
      <c r="F48592" s="5"/>
    </row>
    <row r="48593" spans="6:6">
      <c r="F48593" s="5"/>
    </row>
    <row r="48594" spans="6:6">
      <c r="F48594" s="5"/>
    </row>
    <row r="48595" spans="6:6">
      <c r="F48595" s="5"/>
    </row>
    <row r="48596" spans="6:6">
      <c r="F48596" s="5"/>
    </row>
    <row r="48597" spans="6:6">
      <c r="F48597" s="5"/>
    </row>
    <row r="48598" spans="6:6">
      <c r="F48598" s="5"/>
    </row>
    <row r="48599" spans="6:6">
      <c r="F48599" s="5"/>
    </row>
    <row r="48600" spans="6:6">
      <c r="F48600" s="5"/>
    </row>
    <row r="48601" spans="6:6">
      <c r="F48601" s="5"/>
    </row>
    <row r="48602" spans="6:6">
      <c r="F48602" s="5"/>
    </row>
    <row r="48603" spans="6:6">
      <c r="F48603" s="5"/>
    </row>
    <row r="48604" spans="6:6">
      <c r="F48604" s="5"/>
    </row>
    <row r="48605" spans="6:6">
      <c r="F48605" s="5"/>
    </row>
    <row r="48606" spans="6:6">
      <c r="F48606" s="5"/>
    </row>
    <row r="48607" spans="6:6">
      <c r="F48607" s="5"/>
    </row>
    <row r="48608" spans="6:6">
      <c r="F48608" s="5"/>
    </row>
    <row r="48609" spans="6:6">
      <c r="F48609" s="5"/>
    </row>
    <row r="48610" spans="6:6">
      <c r="F48610" s="5"/>
    </row>
    <row r="48611" spans="6:6">
      <c r="F48611" s="5"/>
    </row>
    <row r="48612" spans="6:6">
      <c r="F48612" s="5"/>
    </row>
    <row r="48613" spans="6:6">
      <c r="F48613" s="5"/>
    </row>
    <row r="48614" spans="6:6">
      <c r="F48614" s="5"/>
    </row>
    <row r="48615" spans="6:6">
      <c r="F48615" s="5"/>
    </row>
    <row r="48616" spans="6:6">
      <c r="F48616" s="5"/>
    </row>
    <row r="48617" spans="6:6">
      <c r="F48617" s="5"/>
    </row>
    <row r="48618" spans="6:6">
      <c r="F48618" s="5"/>
    </row>
    <row r="48619" spans="6:6">
      <c r="F48619" s="5"/>
    </row>
    <row r="48620" spans="6:6">
      <c r="F48620" s="5"/>
    </row>
    <row r="48621" spans="6:6">
      <c r="F48621" s="5"/>
    </row>
    <row r="48622" spans="6:6">
      <c r="F48622" s="5"/>
    </row>
    <row r="48623" spans="6:6">
      <c r="F48623" s="5"/>
    </row>
    <row r="48624" spans="6:6">
      <c r="F48624" s="5"/>
    </row>
    <row r="48625" spans="6:6">
      <c r="F48625" s="5"/>
    </row>
    <row r="48626" spans="6:6">
      <c r="F48626" s="5"/>
    </row>
    <row r="48627" spans="6:6">
      <c r="F48627" s="5"/>
    </row>
    <row r="48628" spans="6:6">
      <c r="F48628" s="5"/>
    </row>
    <row r="48629" spans="6:6">
      <c r="F48629" s="5"/>
    </row>
    <row r="48630" spans="6:6">
      <c r="F48630" s="5"/>
    </row>
    <row r="48631" spans="6:6">
      <c r="F48631" s="5"/>
    </row>
    <row r="48632" spans="6:6">
      <c r="F48632" s="5"/>
    </row>
    <row r="48633" spans="6:6">
      <c r="F48633" s="5"/>
    </row>
    <row r="48634" spans="6:6">
      <c r="F48634" s="5"/>
    </row>
    <row r="48635" spans="6:6">
      <c r="F48635" s="5"/>
    </row>
    <row r="48636" spans="6:6">
      <c r="F48636" s="5"/>
    </row>
    <row r="48637" spans="6:6">
      <c r="F48637" s="5"/>
    </row>
    <row r="48638" spans="6:6">
      <c r="F48638" s="5"/>
    </row>
    <row r="48639" spans="6:6">
      <c r="F48639" s="5"/>
    </row>
    <row r="48640" spans="6:6">
      <c r="F48640" s="5"/>
    </row>
    <row r="48641" spans="6:6">
      <c r="F48641" s="5"/>
    </row>
    <row r="48642" spans="6:6">
      <c r="F48642" s="5"/>
    </row>
    <row r="48643" spans="6:6">
      <c r="F48643" s="5"/>
    </row>
    <row r="48644" spans="6:6">
      <c r="F48644" s="5"/>
    </row>
    <row r="48645" spans="6:6">
      <c r="F48645" s="5"/>
    </row>
    <row r="48646" spans="6:6">
      <c r="F48646" s="5"/>
    </row>
    <row r="48647" spans="6:6">
      <c r="F48647" s="5"/>
    </row>
    <row r="48648" spans="6:6">
      <c r="F48648" s="5"/>
    </row>
    <row r="48649" spans="6:6">
      <c r="F48649" s="5"/>
    </row>
    <row r="48650" spans="6:6">
      <c r="F48650" s="5"/>
    </row>
    <row r="48651" spans="6:6">
      <c r="F48651" s="5"/>
    </row>
    <row r="48652" spans="6:6">
      <c r="F48652" s="5"/>
    </row>
    <row r="48653" spans="6:6">
      <c r="F48653" s="5"/>
    </row>
    <row r="48654" spans="6:6">
      <c r="F48654" s="5"/>
    </row>
    <row r="48655" spans="6:6">
      <c r="F48655" s="5"/>
    </row>
    <row r="48656" spans="6:6">
      <c r="F48656" s="5"/>
    </row>
    <row r="48657" spans="6:6">
      <c r="F48657" s="5"/>
    </row>
    <row r="48658" spans="6:6">
      <c r="F48658" s="5"/>
    </row>
    <row r="48659" spans="6:6">
      <c r="F48659" s="5"/>
    </row>
    <row r="48660" spans="6:6">
      <c r="F48660" s="5"/>
    </row>
    <row r="48661" spans="6:6">
      <c r="F48661" s="5"/>
    </row>
    <row r="48662" spans="6:6">
      <c r="F48662" s="5"/>
    </row>
    <row r="48663" spans="6:6">
      <c r="F48663" s="5"/>
    </row>
    <row r="48664" spans="6:6">
      <c r="F48664" s="5"/>
    </row>
    <row r="48665" spans="6:6">
      <c r="F48665" s="5"/>
    </row>
    <row r="48666" spans="6:6">
      <c r="F48666" s="5"/>
    </row>
    <row r="48667" spans="6:6">
      <c r="F48667" s="5"/>
    </row>
    <row r="48668" spans="6:6">
      <c r="F48668" s="5"/>
    </row>
    <row r="48669" spans="6:6">
      <c r="F48669" s="5"/>
    </row>
    <row r="48670" spans="6:6">
      <c r="F48670" s="5"/>
    </row>
    <row r="48671" spans="6:6">
      <c r="F48671" s="5"/>
    </row>
    <row r="48672" spans="6:6">
      <c r="F48672" s="5"/>
    </row>
    <row r="48673" spans="6:6">
      <c r="F48673" s="5"/>
    </row>
    <row r="48674" spans="6:6">
      <c r="F48674" s="5"/>
    </row>
    <row r="48675" spans="6:6">
      <c r="F48675" s="5"/>
    </row>
    <row r="48676" spans="6:6">
      <c r="F48676" s="5"/>
    </row>
    <row r="48677" spans="6:6">
      <c r="F48677" s="5"/>
    </row>
    <row r="48678" spans="6:6">
      <c r="F48678" s="5"/>
    </row>
    <row r="48679" spans="6:6">
      <c r="F48679" s="5"/>
    </row>
    <row r="48680" spans="6:6">
      <c r="F48680" s="5"/>
    </row>
    <row r="48681" spans="6:6">
      <c r="F48681" s="5"/>
    </row>
    <row r="48682" spans="6:6">
      <c r="F48682" s="5"/>
    </row>
    <row r="48683" spans="6:6">
      <c r="F48683" s="5"/>
    </row>
    <row r="48684" spans="6:6">
      <c r="F48684" s="5"/>
    </row>
    <row r="48685" spans="6:6">
      <c r="F48685" s="5"/>
    </row>
    <row r="48686" spans="6:6">
      <c r="F48686" s="5"/>
    </row>
    <row r="48687" spans="6:6">
      <c r="F48687" s="5"/>
    </row>
    <row r="48688" spans="6:6">
      <c r="F48688" s="5"/>
    </row>
    <row r="48689" spans="6:6">
      <c r="F48689" s="5"/>
    </row>
    <row r="48690" spans="6:6">
      <c r="F48690" s="5"/>
    </row>
    <row r="48691" spans="6:6">
      <c r="F48691" s="5"/>
    </row>
    <row r="48692" spans="6:6">
      <c r="F48692" s="5"/>
    </row>
    <row r="48693" spans="6:6">
      <c r="F48693" s="5"/>
    </row>
    <row r="48694" spans="6:6">
      <c r="F48694" s="5"/>
    </row>
    <row r="48695" spans="6:6">
      <c r="F48695" s="5"/>
    </row>
    <row r="48696" spans="6:6">
      <c r="F48696" s="5"/>
    </row>
    <row r="48697" spans="6:6">
      <c r="F48697" s="5"/>
    </row>
    <row r="48698" spans="6:6">
      <c r="F48698" s="5"/>
    </row>
    <row r="48699" spans="6:6">
      <c r="F48699" s="5"/>
    </row>
    <row r="48700" spans="6:6">
      <c r="F48700" s="5"/>
    </row>
    <row r="48701" spans="6:6">
      <c r="F48701" s="5"/>
    </row>
    <row r="48702" spans="6:6">
      <c r="F48702" s="5"/>
    </row>
    <row r="48703" spans="6:6">
      <c r="F48703" s="5"/>
    </row>
    <row r="48704" spans="6:6">
      <c r="F48704" s="5"/>
    </row>
    <row r="48705" spans="6:6">
      <c r="F48705" s="5"/>
    </row>
    <row r="48706" spans="6:6">
      <c r="F48706" s="5"/>
    </row>
    <row r="48707" spans="6:6">
      <c r="F48707" s="5"/>
    </row>
    <row r="48708" spans="6:6">
      <c r="F48708" s="5"/>
    </row>
    <row r="48709" spans="6:6">
      <c r="F48709" s="5"/>
    </row>
    <row r="48710" spans="6:6">
      <c r="F48710" s="5"/>
    </row>
    <row r="48711" spans="6:6">
      <c r="F48711" s="5"/>
    </row>
    <row r="48712" spans="6:6">
      <c r="F48712" s="5"/>
    </row>
    <row r="48713" spans="6:6">
      <c r="F48713" s="5"/>
    </row>
    <row r="48714" spans="6:6">
      <c r="F48714" s="5"/>
    </row>
    <row r="48715" spans="6:6">
      <c r="F48715" s="5"/>
    </row>
    <row r="48716" spans="6:6">
      <c r="F48716" s="5"/>
    </row>
    <row r="48717" spans="6:6">
      <c r="F48717" s="5"/>
    </row>
    <row r="48718" spans="6:6">
      <c r="F48718" s="5"/>
    </row>
    <row r="48719" spans="6:6">
      <c r="F48719" s="5"/>
    </row>
    <row r="48720" spans="6:6">
      <c r="F48720" s="5"/>
    </row>
    <row r="48721" spans="6:6">
      <c r="F48721" s="5"/>
    </row>
    <row r="48722" spans="6:6">
      <c r="F48722" s="5"/>
    </row>
    <row r="48723" spans="6:6">
      <c r="F48723" s="5"/>
    </row>
    <row r="48724" spans="6:6">
      <c r="F48724" s="5"/>
    </row>
    <row r="48725" spans="6:6">
      <c r="F48725" s="5"/>
    </row>
    <row r="48726" spans="6:6">
      <c r="F48726" s="5"/>
    </row>
    <row r="48727" spans="6:6">
      <c r="F48727" s="5"/>
    </row>
    <row r="48728" spans="6:6">
      <c r="F48728" s="5"/>
    </row>
    <row r="48729" spans="6:6">
      <c r="F48729" s="5"/>
    </row>
    <row r="48730" spans="6:6">
      <c r="F48730" s="5"/>
    </row>
    <row r="48731" spans="6:6">
      <c r="F48731" s="5"/>
    </row>
    <row r="48732" spans="6:6">
      <c r="F48732" s="5"/>
    </row>
    <row r="48733" spans="6:6">
      <c r="F48733" s="5"/>
    </row>
    <row r="48734" spans="6:6">
      <c r="F48734" s="5"/>
    </row>
    <row r="48735" spans="6:6">
      <c r="F48735" s="5"/>
    </row>
    <row r="48736" spans="6:6">
      <c r="F48736" s="5"/>
    </row>
    <row r="48737" spans="6:6">
      <c r="F48737" s="5"/>
    </row>
    <row r="48738" spans="6:6">
      <c r="F48738" s="5"/>
    </row>
    <row r="48739" spans="6:6">
      <c r="F48739" s="5"/>
    </row>
    <row r="48740" spans="6:6">
      <c r="F48740" s="5"/>
    </row>
    <row r="48741" spans="6:6">
      <c r="F48741" s="5"/>
    </row>
    <row r="48742" spans="6:6">
      <c r="F48742" s="5"/>
    </row>
    <row r="48743" spans="6:6">
      <c r="F48743" s="5"/>
    </row>
    <row r="48744" spans="6:6">
      <c r="F48744" s="5"/>
    </row>
    <row r="48745" spans="6:6">
      <c r="F48745" s="5"/>
    </row>
    <row r="48746" spans="6:6">
      <c r="F48746" s="5"/>
    </row>
    <row r="48747" spans="6:6">
      <c r="F48747" s="5"/>
    </row>
    <row r="48748" spans="6:6">
      <c r="F48748" s="5"/>
    </row>
    <row r="48749" spans="6:6">
      <c r="F48749" s="5"/>
    </row>
    <row r="48750" spans="6:6">
      <c r="F48750" s="5"/>
    </row>
    <row r="48751" spans="6:6">
      <c r="F48751" s="5"/>
    </row>
    <row r="48752" spans="6:6">
      <c r="F48752" s="5"/>
    </row>
    <row r="48753" spans="6:6">
      <c r="F48753" s="5"/>
    </row>
    <row r="48754" spans="6:6">
      <c r="F48754" s="5"/>
    </row>
    <row r="48755" spans="6:6">
      <c r="F48755" s="5"/>
    </row>
    <row r="48756" spans="6:6">
      <c r="F48756" s="5"/>
    </row>
    <row r="48757" spans="6:6">
      <c r="F48757" s="5"/>
    </row>
    <row r="48758" spans="6:6">
      <c r="F48758" s="5"/>
    </row>
    <row r="48759" spans="6:6">
      <c r="F48759" s="5"/>
    </row>
    <row r="48760" spans="6:6">
      <c r="F48760" s="5"/>
    </row>
    <row r="48761" spans="6:6">
      <c r="F48761" s="5"/>
    </row>
    <row r="48762" spans="6:6">
      <c r="F48762" s="5"/>
    </row>
    <row r="48763" spans="6:6">
      <c r="F48763" s="5"/>
    </row>
    <row r="48764" spans="6:6">
      <c r="F48764" s="5"/>
    </row>
    <row r="48765" spans="6:6">
      <c r="F48765" s="5"/>
    </row>
    <row r="48766" spans="6:6">
      <c r="F48766" s="5"/>
    </row>
    <row r="48767" spans="6:6">
      <c r="F48767" s="5"/>
    </row>
    <row r="48768" spans="6:6">
      <c r="F48768" s="5"/>
    </row>
    <row r="48769" spans="6:6">
      <c r="F48769" s="5"/>
    </row>
    <row r="48770" spans="6:6">
      <c r="F48770" s="5"/>
    </row>
    <row r="48771" spans="6:6">
      <c r="F48771" s="5"/>
    </row>
    <row r="48772" spans="6:6">
      <c r="F48772" s="5"/>
    </row>
    <row r="48773" spans="6:6">
      <c r="F48773" s="5"/>
    </row>
    <row r="48774" spans="6:6">
      <c r="F48774" s="5"/>
    </row>
    <row r="48775" spans="6:6">
      <c r="F48775" s="5"/>
    </row>
    <row r="48776" spans="6:6">
      <c r="F48776" s="5"/>
    </row>
    <row r="48777" spans="6:6">
      <c r="F48777" s="5"/>
    </row>
    <row r="48778" spans="6:6">
      <c r="F48778" s="5"/>
    </row>
    <row r="48779" spans="6:6">
      <c r="F48779" s="5"/>
    </row>
    <row r="48780" spans="6:6">
      <c r="F48780" s="5"/>
    </row>
    <row r="48781" spans="6:6">
      <c r="F48781" s="5"/>
    </row>
    <row r="48782" spans="6:6">
      <c r="F48782" s="5"/>
    </row>
    <row r="48783" spans="6:6">
      <c r="F48783" s="5"/>
    </row>
    <row r="48784" spans="6:6">
      <c r="F48784" s="5"/>
    </row>
    <row r="48785" spans="6:6">
      <c r="F48785" s="5"/>
    </row>
    <row r="48786" spans="6:6">
      <c r="F48786" s="5"/>
    </row>
    <row r="48787" spans="6:6">
      <c r="F48787" s="5"/>
    </row>
    <row r="48788" spans="6:6">
      <c r="F48788" s="5"/>
    </row>
    <row r="48789" spans="6:6">
      <c r="F48789" s="5"/>
    </row>
    <row r="48790" spans="6:6">
      <c r="F48790" s="5"/>
    </row>
    <row r="48791" spans="6:6">
      <c r="F48791" s="5"/>
    </row>
    <row r="48792" spans="6:6">
      <c r="F48792" s="5"/>
    </row>
    <row r="48793" spans="6:6">
      <c r="F48793" s="5"/>
    </row>
    <row r="48794" spans="6:6">
      <c r="F48794" s="5"/>
    </row>
    <row r="48795" spans="6:6">
      <c r="F48795" s="5"/>
    </row>
    <row r="48796" spans="6:6">
      <c r="F48796" s="5"/>
    </row>
    <row r="48797" spans="6:6">
      <c r="F48797" s="5"/>
    </row>
    <row r="48798" spans="6:6">
      <c r="F48798" s="5"/>
    </row>
    <row r="48799" spans="6:6">
      <c r="F48799" s="5"/>
    </row>
    <row r="48800" spans="6:6">
      <c r="F48800" s="5"/>
    </row>
    <row r="48801" spans="6:6">
      <c r="F48801" s="5"/>
    </row>
    <row r="48802" spans="6:6">
      <c r="F48802" s="5"/>
    </row>
    <row r="48803" spans="6:6">
      <c r="F48803" s="5"/>
    </row>
    <row r="48804" spans="6:6">
      <c r="F48804" s="5"/>
    </row>
    <row r="48805" spans="6:6">
      <c r="F48805" s="5"/>
    </row>
    <row r="48806" spans="6:6">
      <c r="F48806" s="5"/>
    </row>
    <row r="48807" spans="6:6">
      <c r="F48807" s="5"/>
    </row>
    <row r="48808" spans="6:6">
      <c r="F48808" s="5"/>
    </row>
    <row r="48809" spans="6:6">
      <c r="F48809" s="5"/>
    </row>
    <row r="48810" spans="6:6">
      <c r="F48810" s="5"/>
    </row>
    <row r="48811" spans="6:6">
      <c r="F48811" s="5"/>
    </row>
    <row r="48812" spans="6:6">
      <c r="F48812" s="5"/>
    </row>
    <row r="48813" spans="6:6">
      <c r="F48813" s="5"/>
    </row>
    <row r="48814" spans="6:6">
      <c r="F48814" s="5"/>
    </row>
    <row r="48815" spans="6:6">
      <c r="F48815" s="5"/>
    </row>
    <row r="48816" spans="6:6">
      <c r="F48816" s="5"/>
    </row>
    <row r="48817" spans="6:6">
      <c r="F48817" s="5"/>
    </row>
    <row r="48818" spans="6:6">
      <c r="F48818" s="5"/>
    </row>
    <row r="48819" spans="6:6">
      <c r="F48819" s="5"/>
    </row>
    <row r="48820" spans="6:6">
      <c r="F48820" s="5"/>
    </row>
    <row r="48821" spans="6:6">
      <c r="F48821" s="5"/>
    </row>
    <row r="48822" spans="6:6">
      <c r="F48822" s="5"/>
    </row>
    <row r="48823" spans="6:6">
      <c r="F48823" s="5"/>
    </row>
    <row r="48824" spans="6:6">
      <c r="F48824" s="5"/>
    </row>
    <row r="48825" spans="6:6">
      <c r="F48825" s="5"/>
    </row>
    <row r="48826" spans="6:6">
      <c r="F48826" s="5"/>
    </row>
    <row r="48827" spans="6:6">
      <c r="F48827" s="5"/>
    </row>
    <row r="48828" spans="6:6">
      <c r="F48828" s="5"/>
    </row>
    <row r="48829" spans="6:6">
      <c r="F48829" s="5"/>
    </row>
    <row r="48830" spans="6:6">
      <c r="F48830" s="5"/>
    </row>
    <row r="48831" spans="6:6">
      <c r="F48831" s="5"/>
    </row>
    <row r="48832" spans="6:6">
      <c r="F48832" s="5"/>
    </row>
    <row r="48833" spans="6:6">
      <c r="F48833" s="5"/>
    </row>
    <row r="48834" spans="6:6">
      <c r="F48834" s="5"/>
    </row>
    <row r="48835" spans="6:6">
      <c r="F48835" s="5"/>
    </row>
    <row r="48836" spans="6:6">
      <c r="F48836" s="5"/>
    </row>
    <row r="48837" spans="6:6">
      <c r="F48837" s="5"/>
    </row>
    <row r="48838" spans="6:6">
      <c r="F48838" s="5"/>
    </row>
    <row r="48839" spans="6:6">
      <c r="F48839" s="5"/>
    </row>
    <row r="48840" spans="6:6">
      <c r="F48840" s="5"/>
    </row>
    <row r="48841" spans="6:6">
      <c r="F48841" s="5"/>
    </row>
    <row r="48842" spans="6:6">
      <c r="F48842" s="5"/>
    </row>
    <row r="48843" spans="6:6">
      <c r="F48843" s="5"/>
    </row>
    <row r="48844" spans="6:6">
      <c r="F48844" s="5"/>
    </row>
    <row r="48845" spans="6:6">
      <c r="F48845" s="5"/>
    </row>
    <row r="48846" spans="6:6">
      <c r="F48846" s="5"/>
    </row>
    <row r="48847" spans="6:6">
      <c r="F48847" s="5"/>
    </row>
    <row r="48848" spans="6:6">
      <c r="F48848" s="5"/>
    </row>
    <row r="48849" spans="6:6">
      <c r="F48849" s="5"/>
    </row>
    <row r="48850" spans="6:6">
      <c r="F48850" s="5"/>
    </row>
    <row r="48851" spans="6:6">
      <c r="F48851" s="5"/>
    </row>
    <row r="48852" spans="6:6">
      <c r="F48852" s="5"/>
    </row>
    <row r="48853" spans="6:6">
      <c r="F48853" s="5"/>
    </row>
    <row r="48854" spans="6:6">
      <c r="F48854" s="5"/>
    </row>
    <row r="48855" spans="6:6">
      <c r="F48855" s="5"/>
    </row>
    <row r="48856" spans="6:6">
      <c r="F48856" s="5"/>
    </row>
    <row r="48857" spans="6:6">
      <c r="F48857" s="5"/>
    </row>
    <row r="48858" spans="6:6">
      <c r="F48858" s="5"/>
    </row>
    <row r="48859" spans="6:6">
      <c r="F48859" s="5"/>
    </row>
    <row r="48860" spans="6:6">
      <c r="F48860" s="5"/>
    </row>
    <row r="48861" spans="6:6">
      <c r="F48861" s="5"/>
    </row>
    <row r="48862" spans="6:6">
      <c r="F48862" s="5"/>
    </row>
    <row r="48863" spans="6:6">
      <c r="F48863" s="5"/>
    </row>
    <row r="48864" spans="6:6">
      <c r="F48864" s="5"/>
    </row>
    <row r="48865" spans="6:6">
      <c r="F48865" s="5"/>
    </row>
    <row r="48866" spans="6:6">
      <c r="F48866" s="5"/>
    </row>
    <row r="48867" spans="6:6">
      <c r="F48867" s="5"/>
    </row>
    <row r="48868" spans="6:6">
      <c r="F48868" s="5"/>
    </row>
    <row r="48869" spans="6:6">
      <c r="F48869" s="5"/>
    </row>
    <row r="48870" spans="6:6">
      <c r="F48870" s="5"/>
    </row>
    <row r="48871" spans="6:6">
      <c r="F48871" s="5"/>
    </row>
    <row r="48872" spans="6:6">
      <c r="F48872" s="5"/>
    </row>
    <row r="48873" spans="6:6">
      <c r="F48873" s="5"/>
    </row>
    <row r="48874" spans="6:6">
      <c r="F48874" s="5"/>
    </row>
    <row r="48875" spans="6:6">
      <c r="F48875" s="5"/>
    </row>
    <row r="48876" spans="6:6">
      <c r="F48876" s="5"/>
    </row>
    <row r="48877" spans="6:6">
      <c r="F48877" s="5"/>
    </row>
    <row r="48878" spans="6:6">
      <c r="F48878" s="5"/>
    </row>
    <row r="48879" spans="6:6">
      <c r="F48879" s="5"/>
    </row>
    <row r="48880" spans="6:6">
      <c r="F48880" s="5"/>
    </row>
    <row r="48881" spans="6:6">
      <c r="F48881" s="5"/>
    </row>
    <row r="48882" spans="6:6">
      <c r="F48882" s="5"/>
    </row>
    <row r="48883" spans="6:6">
      <c r="F48883" s="5"/>
    </row>
    <row r="48884" spans="6:6">
      <c r="F48884" s="5"/>
    </row>
    <row r="48885" spans="6:6">
      <c r="F48885" s="5"/>
    </row>
    <row r="48886" spans="6:6">
      <c r="F48886" s="5"/>
    </row>
    <row r="48887" spans="6:6">
      <c r="F48887" s="5"/>
    </row>
    <row r="48888" spans="6:6">
      <c r="F48888" s="5"/>
    </row>
    <row r="48889" spans="6:6">
      <c r="F48889" s="5"/>
    </row>
    <row r="48890" spans="6:6">
      <c r="F48890" s="5"/>
    </row>
    <row r="48891" spans="6:6">
      <c r="F48891" s="5"/>
    </row>
    <row r="48892" spans="6:6">
      <c r="F48892" s="5"/>
    </row>
    <row r="48893" spans="6:6">
      <c r="F48893" s="5"/>
    </row>
    <row r="48894" spans="6:6">
      <c r="F48894" s="5"/>
    </row>
    <row r="48895" spans="6:6">
      <c r="F48895" s="5"/>
    </row>
    <row r="48896" spans="6:6">
      <c r="F48896" s="5"/>
    </row>
    <row r="48897" spans="6:6">
      <c r="F48897" s="5"/>
    </row>
    <row r="48898" spans="6:6">
      <c r="F48898" s="5"/>
    </row>
    <row r="48899" spans="6:6">
      <c r="F48899" s="5"/>
    </row>
    <row r="48900" spans="6:6">
      <c r="F48900" s="5"/>
    </row>
    <row r="48901" spans="6:6">
      <c r="F48901" s="5"/>
    </row>
    <row r="48902" spans="6:6">
      <c r="F48902" s="5"/>
    </row>
    <row r="48903" spans="6:6">
      <c r="F48903" s="5"/>
    </row>
    <row r="48904" spans="6:6">
      <c r="F48904" s="5"/>
    </row>
    <row r="48905" spans="6:6">
      <c r="F48905" s="5"/>
    </row>
    <row r="48906" spans="6:6">
      <c r="F48906" s="5"/>
    </row>
    <row r="48907" spans="6:6">
      <c r="F48907" s="5"/>
    </row>
    <row r="48908" spans="6:6">
      <c r="F48908" s="5"/>
    </row>
    <row r="48909" spans="6:6">
      <c r="F48909" s="5"/>
    </row>
    <row r="48910" spans="6:6">
      <c r="F48910" s="5"/>
    </row>
    <row r="48911" spans="6:6">
      <c r="F48911" s="5"/>
    </row>
    <row r="48912" spans="6:6">
      <c r="F48912" s="5"/>
    </row>
    <row r="48913" spans="6:6">
      <c r="F48913" s="5"/>
    </row>
    <row r="48914" spans="6:6">
      <c r="F48914" s="5"/>
    </row>
    <row r="48915" spans="6:6">
      <c r="F48915" s="5"/>
    </row>
    <row r="48916" spans="6:6">
      <c r="F48916" s="5"/>
    </row>
    <row r="48917" spans="6:6">
      <c r="F48917" s="5"/>
    </row>
    <row r="48918" spans="6:6">
      <c r="F48918" s="5"/>
    </row>
    <row r="48919" spans="6:6">
      <c r="F48919" s="5"/>
    </row>
    <row r="48920" spans="6:6">
      <c r="F48920" s="5"/>
    </row>
    <row r="48921" spans="6:6">
      <c r="F48921" s="5"/>
    </row>
    <row r="48922" spans="6:6">
      <c r="F48922" s="5"/>
    </row>
    <row r="48923" spans="6:6">
      <c r="F48923" s="5"/>
    </row>
    <row r="48924" spans="6:6">
      <c r="F48924" s="5"/>
    </row>
    <row r="48925" spans="6:6">
      <c r="F48925" s="5"/>
    </row>
    <row r="48926" spans="6:6">
      <c r="F48926" s="5"/>
    </row>
    <row r="48927" spans="6:6">
      <c r="F48927" s="5"/>
    </row>
    <row r="48928" spans="6:6">
      <c r="F48928" s="5"/>
    </row>
    <row r="48929" spans="6:6">
      <c r="F48929" s="5"/>
    </row>
    <row r="48930" spans="6:6">
      <c r="F48930" s="5"/>
    </row>
    <row r="48931" spans="6:6">
      <c r="F48931" s="5"/>
    </row>
    <row r="48932" spans="6:6">
      <c r="F48932" s="5"/>
    </row>
    <row r="48933" spans="6:6">
      <c r="F48933" s="5"/>
    </row>
    <row r="48934" spans="6:6">
      <c r="F48934" s="5"/>
    </row>
    <row r="48935" spans="6:6">
      <c r="F48935" s="5"/>
    </row>
    <row r="48936" spans="6:6">
      <c r="F48936" s="5"/>
    </row>
    <row r="48937" spans="6:6">
      <c r="F48937" s="5"/>
    </row>
    <row r="48938" spans="6:6">
      <c r="F48938" s="5"/>
    </row>
    <row r="48939" spans="6:6">
      <c r="F48939" s="5"/>
    </row>
    <row r="48940" spans="6:6">
      <c r="F48940" s="5"/>
    </row>
    <row r="48941" spans="6:6">
      <c r="F48941" s="5"/>
    </row>
    <row r="48942" spans="6:6">
      <c r="F48942" s="5"/>
    </row>
    <row r="48943" spans="6:6">
      <c r="F48943" s="5"/>
    </row>
    <row r="48944" spans="6:6">
      <c r="F48944" s="5"/>
    </row>
    <row r="48945" spans="6:6">
      <c r="F48945" s="5"/>
    </row>
    <row r="48946" spans="6:6">
      <c r="F48946" s="5"/>
    </row>
    <row r="48947" spans="6:6">
      <c r="F48947" s="5"/>
    </row>
    <row r="48948" spans="6:6">
      <c r="F48948" s="5"/>
    </row>
    <row r="48949" spans="6:6">
      <c r="F48949" s="5"/>
    </row>
    <row r="48950" spans="6:6">
      <c r="F48950" s="5"/>
    </row>
    <row r="48951" spans="6:6">
      <c r="F48951" s="5"/>
    </row>
    <row r="48952" spans="6:6">
      <c r="F48952" s="5"/>
    </row>
    <row r="48953" spans="6:6">
      <c r="F48953" s="5"/>
    </row>
    <row r="48954" spans="6:6">
      <c r="F48954" s="5"/>
    </row>
    <row r="48955" spans="6:6">
      <c r="F48955" s="5"/>
    </row>
    <row r="48956" spans="6:6">
      <c r="F48956" s="5"/>
    </row>
    <row r="48957" spans="6:6">
      <c r="F48957" s="5"/>
    </row>
    <row r="48958" spans="6:6">
      <c r="F48958" s="5"/>
    </row>
    <row r="48959" spans="6:6">
      <c r="F48959" s="5"/>
    </row>
    <row r="48960" spans="6:6">
      <c r="F48960" s="5"/>
    </row>
    <row r="48961" spans="6:6">
      <c r="F48961" s="5"/>
    </row>
    <row r="48962" spans="6:6">
      <c r="F48962" s="5"/>
    </row>
    <row r="48963" spans="6:6">
      <c r="F48963" s="5"/>
    </row>
    <row r="48964" spans="6:6">
      <c r="F48964" s="5"/>
    </row>
    <row r="48965" spans="6:6">
      <c r="F48965" s="5"/>
    </row>
    <row r="48966" spans="6:6">
      <c r="F48966" s="5"/>
    </row>
    <row r="48967" spans="6:6">
      <c r="F48967" s="5"/>
    </row>
    <row r="48968" spans="6:6">
      <c r="F48968" s="5"/>
    </row>
    <row r="48969" spans="6:6">
      <c r="F48969" s="5"/>
    </row>
    <row r="48970" spans="6:6">
      <c r="F48970" s="5"/>
    </row>
    <row r="48971" spans="6:6">
      <c r="F48971" s="5"/>
    </row>
    <row r="48972" spans="6:6">
      <c r="F48972" s="5"/>
    </row>
    <row r="48973" spans="6:6">
      <c r="F48973" s="5"/>
    </row>
    <row r="48974" spans="6:6">
      <c r="F48974" s="5"/>
    </row>
    <row r="48975" spans="6:6">
      <c r="F48975" s="5"/>
    </row>
    <row r="48976" spans="6:6">
      <c r="F48976" s="5"/>
    </row>
    <row r="48977" spans="6:6">
      <c r="F48977" s="5"/>
    </row>
    <row r="48978" spans="6:6">
      <c r="F48978" s="5"/>
    </row>
    <row r="48979" spans="6:6">
      <c r="F48979" s="5"/>
    </row>
    <row r="48980" spans="6:6">
      <c r="F48980" s="5"/>
    </row>
    <row r="48981" spans="6:6">
      <c r="F48981" s="5"/>
    </row>
    <row r="48982" spans="6:6">
      <c r="F48982" s="5"/>
    </row>
    <row r="48983" spans="6:6">
      <c r="F48983" s="5"/>
    </row>
    <row r="48984" spans="6:6">
      <c r="F48984" s="5"/>
    </row>
    <row r="48985" spans="6:6">
      <c r="F48985" s="5"/>
    </row>
    <row r="48986" spans="6:6">
      <c r="F48986" s="5"/>
    </row>
    <row r="48987" spans="6:6">
      <c r="F48987" s="5"/>
    </row>
    <row r="48988" spans="6:6">
      <c r="F48988" s="5"/>
    </row>
    <row r="48989" spans="6:6">
      <c r="F48989" s="5"/>
    </row>
    <row r="48990" spans="6:6">
      <c r="F48990" s="5"/>
    </row>
    <row r="48991" spans="6:6">
      <c r="F48991" s="5"/>
    </row>
    <row r="48992" spans="6:6">
      <c r="F48992" s="5"/>
    </row>
    <row r="48993" spans="6:6">
      <c r="F48993" s="5"/>
    </row>
    <row r="48994" spans="6:6">
      <c r="F48994" s="5"/>
    </row>
    <row r="48995" spans="6:6">
      <c r="F48995" s="5"/>
    </row>
    <row r="48996" spans="6:6">
      <c r="F48996" s="5"/>
    </row>
    <row r="48997" spans="6:6">
      <c r="F48997" s="5"/>
    </row>
    <row r="48998" spans="6:6">
      <c r="F48998" s="5"/>
    </row>
    <row r="48999" spans="6:6">
      <c r="F48999" s="5"/>
    </row>
    <row r="49000" spans="6:6">
      <c r="F49000" s="5"/>
    </row>
    <row r="49001" spans="6:6">
      <c r="F49001" s="5"/>
    </row>
    <row r="49002" spans="6:6">
      <c r="F49002" s="5"/>
    </row>
    <row r="49003" spans="6:6">
      <c r="F49003" s="5"/>
    </row>
    <row r="49004" spans="6:6">
      <c r="F49004" s="5"/>
    </row>
    <row r="49005" spans="6:6">
      <c r="F49005" s="5"/>
    </row>
    <row r="49006" spans="6:6">
      <c r="F49006" s="5"/>
    </row>
    <row r="49007" spans="6:6">
      <c r="F49007" s="5"/>
    </row>
    <row r="49008" spans="6:6">
      <c r="F49008" s="5"/>
    </row>
    <row r="49009" spans="6:6">
      <c r="F49009" s="5"/>
    </row>
    <row r="49010" spans="6:6">
      <c r="F49010" s="5"/>
    </row>
    <row r="49011" spans="6:6">
      <c r="F49011" s="5"/>
    </row>
    <row r="49012" spans="6:6">
      <c r="F49012" s="5"/>
    </row>
    <row r="49013" spans="6:6">
      <c r="F49013" s="5"/>
    </row>
    <row r="49014" spans="6:6">
      <c r="F49014" s="5"/>
    </row>
    <row r="49015" spans="6:6">
      <c r="F49015" s="5"/>
    </row>
    <row r="49016" spans="6:6">
      <c r="F49016" s="5"/>
    </row>
    <row r="49017" spans="6:6">
      <c r="F49017" s="5"/>
    </row>
    <row r="49018" spans="6:6">
      <c r="F49018" s="5"/>
    </row>
    <row r="49019" spans="6:6">
      <c r="F49019" s="5"/>
    </row>
    <row r="49020" spans="6:6">
      <c r="F49020" s="5"/>
    </row>
    <row r="49021" spans="6:6">
      <c r="F49021" s="5"/>
    </row>
    <row r="49022" spans="6:6">
      <c r="F49022" s="5"/>
    </row>
    <row r="49023" spans="6:6">
      <c r="F49023" s="5"/>
    </row>
    <row r="49024" spans="6:6">
      <c r="F49024" s="5"/>
    </row>
    <row r="49025" spans="6:6">
      <c r="F49025" s="5"/>
    </row>
    <row r="49026" spans="6:6">
      <c r="F49026" s="5"/>
    </row>
    <row r="49027" spans="6:6">
      <c r="F49027" s="5"/>
    </row>
    <row r="49028" spans="6:6">
      <c r="F49028" s="5"/>
    </row>
    <row r="49029" spans="6:6">
      <c r="F49029" s="5"/>
    </row>
    <row r="49030" spans="6:6">
      <c r="F49030" s="5"/>
    </row>
    <row r="49031" spans="6:6">
      <c r="F49031" s="5"/>
    </row>
    <row r="49032" spans="6:6">
      <c r="F49032" s="5"/>
    </row>
    <row r="49033" spans="6:6">
      <c r="F49033" s="5"/>
    </row>
    <row r="49034" spans="6:6">
      <c r="F49034" s="5"/>
    </row>
    <row r="49035" spans="6:6">
      <c r="F49035" s="5"/>
    </row>
    <row r="49036" spans="6:6">
      <c r="F49036" s="5"/>
    </row>
    <row r="49037" spans="6:6">
      <c r="F49037" s="5"/>
    </row>
    <row r="49038" spans="6:6">
      <c r="F49038" s="5"/>
    </row>
    <row r="49039" spans="6:6">
      <c r="F49039" s="5"/>
    </row>
    <row r="49040" spans="6:6">
      <c r="F49040" s="5"/>
    </row>
    <row r="49041" spans="6:6">
      <c r="F49041" s="5"/>
    </row>
    <row r="49042" spans="6:6">
      <c r="F49042" s="5"/>
    </row>
    <row r="49043" spans="6:6">
      <c r="F49043" s="5"/>
    </row>
    <row r="49044" spans="6:6">
      <c r="F49044" s="5"/>
    </row>
    <row r="49045" spans="6:6">
      <c r="F49045" s="5"/>
    </row>
    <row r="49046" spans="6:6">
      <c r="F49046" s="5"/>
    </row>
    <row r="49047" spans="6:6">
      <c r="F49047" s="5"/>
    </row>
    <row r="49048" spans="6:6">
      <c r="F49048" s="5"/>
    </row>
    <row r="49049" spans="6:6">
      <c r="F49049" s="5"/>
    </row>
    <row r="49050" spans="6:6">
      <c r="F49050" s="5"/>
    </row>
    <row r="49051" spans="6:6">
      <c r="F49051" s="5"/>
    </row>
    <row r="49052" spans="6:6">
      <c r="F49052" s="5"/>
    </row>
    <row r="49053" spans="6:6">
      <c r="F49053" s="5"/>
    </row>
    <row r="49054" spans="6:6">
      <c r="F49054" s="5"/>
    </row>
    <row r="49055" spans="6:6">
      <c r="F49055" s="5"/>
    </row>
    <row r="49056" spans="6:6">
      <c r="F49056" s="5"/>
    </row>
    <row r="49057" spans="6:6">
      <c r="F49057" s="5"/>
    </row>
    <row r="49058" spans="6:6">
      <c r="F49058" s="5"/>
    </row>
    <row r="49059" spans="6:6">
      <c r="F49059" s="5"/>
    </row>
    <row r="49060" spans="6:6">
      <c r="F49060" s="5"/>
    </row>
    <row r="49061" spans="6:6">
      <c r="F49061" s="5"/>
    </row>
    <row r="49062" spans="6:6">
      <c r="F49062" s="5"/>
    </row>
    <row r="49063" spans="6:6">
      <c r="F49063" s="5"/>
    </row>
    <row r="49064" spans="6:6">
      <c r="F49064" s="5"/>
    </row>
    <row r="49065" spans="6:6">
      <c r="F49065" s="5"/>
    </row>
    <row r="49066" spans="6:6">
      <c r="F49066" s="5"/>
    </row>
    <row r="49067" spans="6:6">
      <c r="F49067" s="5"/>
    </row>
    <row r="49068" spans="6:6">
      <c r="F49068" s="5"/>
    </row>
    <row r="49069" spans="6:6">
      <c r="F49069" s="5"/>
    </row>
    <row r="49070" spans="6:6">
      <c r="F49070" s="5"/>
    </row>
    <row r="49071" spans="6:6">
      <c r="F49071" s="5"/>
    </row>
    <row r="49072" spans="6:6">
      <c r="F49072" s="5"/>
    </row>
    <row r="49073" spans="6:6">
      <c r="F49073" s="5"/>
    </row>
    <row r="49074" spans="6:6">
      <c r="F49074" s="5"/>
    </row>
    <row r="49075" spans="6:6">
      <c r="F49075" s="5"/>
    </row>
    <row r="49076" spans="6:6">
      <c r="F49076" s="5"/>
    </row>
    <row r="49077" spans="6:6">
      <c r="F49077" s="5"/>
    </row>
    <row r="49078" spans="6:6">
      <c r="F49078" s="5"/>
    </row>
    <row r="49079" spans="6:6">
      <c r="F49079" s="5"/>
    </row>
    <row r="49080" spans="6:6">
      <c r="F49080" s="5"/>
    </row>
    <row r="49081" spans="6:6">
      <c r="F49081" s="5"/>
    </row>
    <row r="49082" spans="6:6">
      <c r="F49082" s="5"/>
    </row>
    <row r="49083" spans="6:6">
      <c r="F49083" s="5"/>
    </row>
    <row r="49084" spans="6:6">
      <c r="F49084" s="5"/>
    </row>
    <row r="49085" spans="6:6">
      <c r="F49085" s="5"/>
    </row>
    <row r="49086" spans="6:6">
      <c r="F49086" s="5"/>
    </row>
    <row r="49087" spans="6:6">
      <c r="F49087" s="5"/>
    </row>
    <row r="49088" spans="6:6">
      <c r="F49088" s="5"/>
    </row>
    <row r="49089" spans="6:6">
      <c r="F49089" s="5"/>
    </row>
    <row r="49090" spans="6:6">
      <c r="F49090" s="5"/>
    </row>
    <row r="49091" spans="6:6">
      <c r="F49091" s="5"/>
    </row>
    <row r="49092" spans="6:6">
      <c r="F49092" s="5"/>
    </row>
    <row r="49093" spans="6:6">
      <c r="F49093" s="5"/>
    </row>
    <row r="49094" spans="6:6">
      <c r="F49094" s="5"/>
    </row>
    <row r="49095" spans="6:6">
      <c r="F49095" s="5"/>
    </row>
    <row r="49096" spans="6:6">
      <c r="F49096" s="5"/>
    </row>
    <row r="49097" spans="6:6">
      <c r="F49097" s="5"/>
    </row>
    <row r="49098" spans="6:6">
      <c r="F49098" s="5"/>
    </row>
    <row r="49099" spans="6:6">
      <c r="F49099" s="5"/>
    </row>
    <row r="49100" spans="6:6">
      <c r="F49100" s="5"/>
    </row>
    <row r="49101" spans="6:6">
      <c r="F49101" s="5"/>
    </row>
    <row r="49102" spans="6:6">
      <c r="F49102" s="5"/>
    </row>
    <row r="49103" spans="6:6">
      <c r="F49103" s="5"/>
    </row>
    <row r="49104" spans="6:6">
      <c r="F49104" s="5"/>
    </row>
    <row r="49105" spans="6:6">
      <c r="F49105" s="5"/>
    </row>
    <row r="49106" spans="6:6">
      <c r="F49106" s="5"/>
    </row>
    <row r="49107" spans="6:6">
      <c r="F49107" s="5"/>
    </row>
    <row r="49108" spans="6:6">
      <c r="F49108" s="5"/>
    </row>
    <row r="49109" spans="6:6">
      <c r="F49109" s="5"/>
    </row>
    <row r="49110" spans="6:6">
      <c r="F49110" s="5"/>
    </row>
    <row r="49111" spans="6:6">
      <c r="F49111" s="5"/>
    </row>
    <row r="49112" spans="6:6">
      <c r="F49112" s="5"/>
    </row>
    <row r="49113" spans="6:6">
      <c r="F49113" s="5"/>
    </row>
    <row r="49114" spans="6:6">
      <c r="F49114" s="5"/>
    </row>
    <row r="49115" spans="6:6">
      <c r="F49115" s="5"/>
    </row>
    <row r="49116" spans="6:6">
      <c r="F49116" s="5"/>
    </row>
    <row r="49117" spans="6:6">
      <c r="F49117" s="5"/>
    </row>
    <row r="49118" spans="6:6">
      <c r="F49118" s="5"/>
    </row>
    <row r="49119" spans="6:6">
      <c r="F49119" s="5"/>
    </row>
    <row r="49120" spans="6:6">
      <c r="F49120" s="5"/>
    </row>
    <row r="49121" spans="6:6">
      <c r="F49121" s="5"/>
    </row>
    <row r="49122" spans="6:6">
      <c r="F49122" s="5"/>
    </row>
    <row r="49123" spans="6:6">
      <c r="F49123" s="5"/>
    </row>
    <row r="49124" spans="6:6">
      <c r="F49124" s="5"/>
    </row>
    <row r="49125" spans="6:6">
      <c r="F49125" s="5"/>
    </row>
    <row r="49126" spans="6:6">
      <c r="F49126" s="5"/>
    </row>
    <row r="49127" spans="6:6">
      <c r="F49127" s="5"/>
    </row>
    <row r="49128" spans="6:6">
      <c r="F49128" s="5"/>
    </row>
    <row r="49129" spans="6:6">
      <c r="F49129" s="5"/>
    </row>
    <row r="49130" spans="6:6">
      <c r="F49130" s="5"/>
    </row>
    <row r="49131" spans="6:6">
      <c r="F49131" s="5"/>
    </row>
    <row r="49132" spans="6:6">
      <c r="F49132" s="5"/>
    </row>
    <row r="49133" spans="6:6">
      <c r="F49133" s="5"/>
    </row>
    <row r="49134" spans="6:6">
      <c r="F49134" s="5"/>
    </row>
    <row r="49135" spans="6:6">
      <c r="F49135" s="5"/>
    </row>
    <row r="49136" spans="6:6">
      <c r="F49136" s="5"/>
    </row>
    <row r="49137" spans="6:6">
      <c r="F49137" s="5"/>
    </row>
    <row r="49138" spans="6:6">
      <c r="F49138" s="5"/>
    </row>
    <row r="49139" spans="6:6">
      <c r="F49139" s="5"/>
    </row>
    <row r="49140" spans="6:6">
      <c r="F49140" s="5"/>
    </row>
    <row r="49141" spans="6:6">
      <c r="F49141" s="5"/>
    </row>
    <row r="49142" spans="6:6">
      <c r="F49142" s="5"/>
    </row>
    <row r="49143" spans="6:6">
      <c r="F49143" s="5"/>
    </row>
    <row r="49144" spans="6:6">
      <c r="F49144" s="5"/>
    </row>
    <row r="49145" spans="6:6">
      <c r="F49145" s="5"/>
    </row>
    <row r="49146" spans="6:6">
      <c r="F49146" s="5"/>
    </row>
    <row r="49147" spans="6:6">
      <c r="F49147" s="5"/>
    </row>
    <row r="49148" spans="6:6">
      <c r="F49148" s="5"/>
    </row>
    <row r="49149" spans="6:6">
      <c r="F49149" s="5"/>
    </row>
    <row r="49150" spans="6:6">
      <c r="F49150" s="5"/>
    </row>
    <row r="49151" spans="6:6">
      <c r="F49151" s="5"/>
    </row>
    <row r="49152" spans="6:6">
      <c r="F49152" s="5"/>
    </row>
    <row r="49153" spans="6:6">
      <c r="F49153" s="5"/>
    </row>
    <row r="49154" spans="6:6">
      <c r="F49154" s="5"/>
    </row>
    <row r="49155" spans="6:6">
      <c r="F49155" s="5"/>
    </row>
    <row r="49156" spans="6:6">
      <c r="F49156" s="5"/>
    </row>
    <row r="49157" spans="6:6">
      <c r="F49157" s="5"/>
    </row>
    <row r="49158" spans="6:6">
      <c r="F49158" s="5"/>
    </row>
    <row r="49159" spans="6:6">
      <c r="F49159" s="5"/>
    </row>
    <row r="49160" spans="6:6">
      <c r="F49160" s="5"/>
    </row>
    <row r="49161" spans="6:6">
      <c r="F49161" s="5"/>
    </row>
    <row r="49162" spans="6:6">
      <c r="F49162" s="5"/>
    </row>
    <row r="49163" spans="6:6">
      <c r="F49163" s="5"/>
    </row>
    <row r="49164" spans="6:6">
      <c r="F49164" s="5"/>
    </row>
    <row r="49165" spans="6:6">
      <c r="F49165" s="5"/>
    </row>
    <row r="49166" spans="6:6">
      <c r="F49166" s="5"/>
    </row>
    <row r="49167" spans="6:6">
      <c r="F49167" s="5"/>
    </row>
    <row r="49168" spans="6:6">
      <c r="F49168" s="5"/>
    </row>
    <row r="49169" spans="6:6">
      <c r="F49169" s="5"/>
    </row>
    <row r="49170" spans="6:6">
      <c r="F49170" s="5"/>
    </row>
    <row r="49171" spans="6:6">
      <c r="F49171" s="5"/>
    </row>
    <row r="49172" spans="6:6">
      <c r="F49172" s="5"/>
    </row>
    <row r="49173" spans="6:6">
      <c r="F49173" s="5"/>
    </row>
    <row r="49174" spans="6:6">
      <c r="F49174" s="5"/>
    </row>
    <row r="49175" spans="6:6">
      <c r="F49175" s="5"/>
    </row>
    <row r="49176" spans="6:6">
      <c r="F49176" s="5"/>
    </row>
    <row r="49177" spans="6:6">
      <c r="F49177" s="5"/>
    </row>
    <row r="49178" spans="6:6">
      <c r="F49178" s="5"/>
    </row>
    <row r="49179" spans="6:6">
      <c r="F49179" s="5"/>
    </row>
    <row r="49180" spans="6:6">
      <c r="F49180" s="5"/>
    </row>
    <row r="49181" spans="6:6">
      <c r="F49181" s="5"/>
    </row>
    <row r="49182" spans="6:6">
      <c r="F49182" s="5"/>
    </row>
    <row r="49183" spans="6:6">
      <c r="F49183" s="5"/>
    </row>
    <row r="49184" spans="6:6">
      <c r="F49184" s="5"/>
    </row>
    <row r="49185" spans="6:6">
      <c r="F49185" s="5"/>
    </row>
    <row r="49186" spans="6:6">
      <c r="F49186" s="5"/>
    </row>
    <row r="49187" spans="6:6">
      <c r="F49187" s="5"/>
    </row>
    <row r="49188" spans="6:6">
      <c r="F49188" s="5"/>
    </row>
    <row r="49189" spans="6:6">
      <c r="F49189" s="5"/>
    </row>
    <row r="49190" spans="6:6">
      <c r="F49190" s="5"/>
    </row>
    <row r="49191" spans="6:6">
      <c r="F49191" s="5"/>
    </row>
    <row r="49192" spans="6:6">
      <c r="F49192" s="5"/>
    </row>
    <row r="49193" spans="6:6">
      <c r="F49193" s="5"/>
    </row>
    <row r="49194" spans="6:6">
      <c r="F49194" s="5"/>
    </row>
    <row r="49195" spans="6:6">
      <c r="F49195" s="5"/>
    </row>
    <row r="49196" spans="6:6">
      <c r="F49196" s="5"/>
    </row>
    <row r="49197" spans="6:6">
      <c r="F49197" s="5"/>
    </row>
    <row r="49198" spans="6:6">
      <c r="F49198" s="5"/>
    </row>
    <row r="49199" spans="6:6">
      <c r="F49199" s="5"/>
    </row>
    <row r="49200" spans="6:6">
      <c r="F49200" s="5"/>
    </row>
    <row r="49201" spans="6:6">
      <c r="F49201" s="5"/>
    </row>
    <row r="49202" spans="6:6">
      <c r="F49202" s="5"/>
    </row>
    <row r="49203" spans="6:6">
      <c r="F49203" s="5"/>
    </row>
    <row r="49204" spans="6:6">
      <c r="F49204" s="5"/>
    </row>
    <row r="49205" spans="6:6">
      <c r="F49205" s="5"/>
    </row>
    <row r="49206" spans="6:6">
      <c r="F49206" s="5"/>
    </row>
    <row r="49207" spans="6:6">
      <c r="F49207" s="5"/>
    </row>
    <row r="49208" spans="6:6">
      <c r="F49208" s="5"/>
    </row>
    <row r="49209" spans="6:6">
      <c r="F49209" s="5"/>
    </row>
    <row r="49210" spans="6:6">
      <c r="F49210" s="5"/>
    </row>
    <row r="49211" spans="6:6">
      <c r="F49211" s="5"/>
    </row>
    <row r="49212" spans="6:6">
      <c r="F49212" s="5"/>
    </row>
    <row r="49213" spans="6:6">
      <c r="F49213" s="5"/>
    </row>
    <row r="49214" spans="6:6">
      <c r="F49214" s="5"/>
    </row>
    <row r="49215" spans="6:6">
      <c r="F49215" s="5"/>
    </row>
    <row r="49216" spans="6:6">
      <c r="F49216" s="5"/>
    </row>
    <row r="49217" spans="6:6">
      <c r="F49217" s="5"/>
    </row>
    <row r="49218" spans="6:6">
      <c r="F49218" s="5"/>
    </row>
    <row r="49219" spans="6:6">
      <c r="F49219" s="5"/>
    </row>
    <row r="49220" spans="6:6">
      <c r="F49220" s="5"/>
    </row>
    <row r="49221" spans="6:6">
      <c r="F49221" s="5"/>
    </row>
    <row r="49222" spans="6:6">
      <c r="F49222" s="5"/>
    </row>
    <row r="49223" spans="6:6">
      <c r="F49223" s="5"/>
    </row>
    <row r="49224" spans="6:6">
      <c r="F49224" s="5"/>
    </row>
    <row r="49225" spans="6:6">
      <c r="F49225" s="5"/>
    </row>
    <row r="49226" spans="6:6">
      <c r="F49226" s="5"/>
    </row>
    <row r="49227" spans="6:6">
      <c r="F49227" s="5"/>
    </row>
    <row r="49228" spans="6:6">
      <c r="F49228" s="5"/>
    </row>
    <row r="49229" spans="6:6">
      <c r="F49229" s="5"/>
    </row>
    <row r="49230" spans="6:6">
      <c r="F49230" s="5"/>
    </row>
    <row r="49231" spans="6:6">
      <c r="F49231" s="5"/>
    </row>
    <row r="49232" spans="6:6">
      <c r="F49232" s="5"/>
    </row>
    <row r="49233" spans="6:6">
      <c r="F49233" s="5"/>
    </row>
    <row r="49234" spans="6:6">
      <c r="F49234" s="5"/>
    </row>
    <row r="49235" spans="6:6">
      <c r="F49235" s="5"/>
    </row>
    <row r="49236" spans="6:6">
      <c r="F49236" s="5"/>
    </row>
    <row r="49237" spans="6:6">
      <c r="F49237" s="5"/>
    </row>
    <row r="49238" spans="6:6">
      <c r="F49238" s="5"/>
    </row>
    <row r="49239" spans="6:6">
      <c r="F49239" s="5"/>
    </row>
    <row r="49240" spans="6:6">
      <c r="F49240" s="5"/>
    </row>
    <row r="49241" spans="6:6">
      <c r="F49241" s="5"/>
    </row>
    <row r="49242" spans="6:6">
      <c r="F49242" s="5"/>
    </row>
    <row r="49243" spans="6:6">
      <c r="F49243" s="5"/>
    </row>
    <row r="49244" spans="6:6">
      <c r="F49244" s="5"/>
    </row>
    <row r="49245" spans="6:6">
      <c r="F49245" s="5"/>
    </row>
    <row r="49246" spans="6:6">
      <c r="F49246" s="5"/>
    </row>
    <row r="49247" spans="6:6">
      <c r="F49247" s="5"/>
    </row>
    <row r="49248" spans="6:6">
      <c r="F49248" s="5"/>
    </row>
    <row r="49249" spans="6:6">
      <c r="F49249" s="5"/>
    </row>
    <row r="49250" spans="6:6">
      <c r="F49250" s="5"/>
    </row>
    <row r="49251" spans="6:6">
      <c r="F49251" s="5"/>
    </row>
    <row r="49252" spans="6:6">
      <c r="F49252" s="5"/>
    </row>
    <row r="49253" spans="6:6">
      <c r="F49253" s="5"/>
    </row>
    <row r="49254" spans="6:6">
      <c r="F49254" s="5"/>
    </row>
    <row r="49255" spans="6:6">
      <c r="F49255" s="5"/>
    </row>
    <row r="49256" spans="6:6">
      <c r="F49256" s="5"/>
    </row>
    <row r="49257" spans="6:6">
      <c r="F49257" s="5"/>
    </row>
    <row r="49258" spans="6:6">
      <c r="F49258" s="5"/>
    </row>
    <row r="49259" spans="6:6">
      <c r="F49259" s="5"/>
    </row>
    <row r="49260" spans="6:6">
      <c r="F49260" s="5"/>
    </row>
    <row r="49261" spans="6:6">
      <c r="F49261" s="5"/>
    </row>
    <row r="49262" spans="6:6">
      <c r="F49262" s="5"/>
    </row>
    <row r="49263" spans="6:6">
      <c r="F49263" s="5"/>
    </row>
    <row r="49264" spans="6:6">
      <c r="F49264" s="5"/>
    </row>
    <row r="49265" spans="6:6">
      <c r="F49265" s="5"/>
    </row>
    <row r="49266" spans="6:6">
      <c r="F49266" s="5"/>
    </row>
    <row r="49267" spans="6:6">
      <c r="F49267" s="5"/>
    </row>
    <row r="49268" spans="6:6">
      <c r="F49268" s="5"/>
    </row>
    <row r="49269" spans="6:6">
      <c r="F49269" s="5"/>
    </row>
    <row r="49270" spans="6:6">
      <c r="F49270" s="5"/>
    </row>
    <row r="49271" spans="6:6">
      <c r="F49271" s="5"/>
    </row>
    <row r="49272" spans="6:6">
      <c r="F49272" s="5"/>
    </row>
    <row r="49273" spans="6:6">
      <c r="F49273" s="5"/>
    </row>
    <row r="49274" spans="6:6">
      <c r="F49274" s="5"/>
    </row>
    <row r="49275" spans="6:6">
      <c r="F49275" s="5"/>
    </row>
    <row r="49276" spans="6:6">
      <c r="F49276" s="5"/>
    </row>
    <row r="49277" spans="6:6">
      <c r="F49277" s="5"/>
    </row>
    <row r="49278" spans="6:6">
      <c r="F49278" s="5"/>
    </row>
    <row r="49279" spans="6:6">
      <c r="F49279" s="5"/>
    </row>
    <row r="49280" spans="6:6">
      <c r="F49280" s="5"/>
    </row>
    <row r="49281" spans="6:6">
      <c r="F49281" s="5"/>
    </row>
    <row r="49282" spans="6:6">
      <c r="F49282" s="5"/>
    </row>
    <row r="49283" spans="6:6">
      <c r="F49283" s="5"/>
    </row>
    <row r="49284" spans="6:6">
      <c r="F49284" s="5"/>
    </row>
    <row r="49285" spans="6:6">
      <c r="F49285" s="5"/>
    </row>
    <row r="49286" spans="6:6">
      <c r="F49286" s="5"/>
    </row>
    <row r="49287" spans="6:6">
      <c r="F49287" s="5"/>
    </row>
    <row r="49288" spans="6:6">
      <c r="F49288" s="5"/>
    </row>
    <row r="49289" spans="6:6">
      <c r="F49289" s="5"/>
    </row>
    <row r="49290" spans="6:6">
      <c r="F49290" s="5"/>
    </row>
    <row r="49291" spans="6:6">
      <c r="F49291" s="5"/>
    </row>
    <row r="49292" spans="6:6">
      <c r="F49292" s="5"/>
    </row>
    <row r="49293" spans="6:6">
      <c r="F49293" s="5"/>
    </row>
    <row r="49294" spans="6:6">
      <c r="F49294" s="5"/>
    </row>
    <row r="49295" spans="6:6">
      <c r="F49295" s="5"/>
    </row>
    <row r="49296" spans="6:6">
      <c r="F49296" s="5"/>
    </row>
    <row r="49297" spans="6:6">
      <c r="F49297" s="5"/>
    </row>
    <row r="49298" spans="6:6">
      <c r="F49298" s="5"/>
    </row>
    <row r="49299" spans="6:6">
      <c r="F49299" s="5"/>
    </row>
    <row r="49300" spans="6:6">
      <c r="F49300" s="5"/>
    </row>
    <row r="49301" spans="6:6">
      <c r="F49301" s="5"/>
    </row>
    <row r="49302" spans="6:6">
      <c r="F49302" s="5"/>
    </row>
    <row r="49303" spans="6:6">
      <c r="F49303" s="5"/>
    </row>
    <row r="49304" spans="6:6">
      <c r="F49304" s="5"/>
    </row>
    <row r="49305" spans="6:6">
      <c r="F49305" s="5"/>
    </row>
    <row r="49306" spans="6:6">
      <c r="F49306" s="5"/>
    </row>
    <row r="49307" spans="6:6">
      <c r="F49307" s="5"/>
    </row>
    <row r="49308" spans="6:6">
      <c r="F49308" s="5"/>
    </row>
    <row r="49309" spans="6:6">
      <c r="F49309" s="5"/>
    </row>
    <row r="49310" spans="6:6">
      <c r="F49310" s="5"/>
    </row>
    <row r="49311" spans="6:6">
      <c r="F49311" s="5"/>
    </row>
    <row r="49312" spans="6:6">
      <c r="F49312" s="5"/>
    </row>
    <row r="49313" spans="6:6">
      <c r="F49313" s="5"/>
    </row>
    <row r="49314" spans="6:6">
      <c r="F49314" s="5"/>
    </row>
    <row r="49315" spans="6:6">
      <c r="F49315" s="5"/>
    </row>
    <row r="49316" spans="6:6">
      <c r="F49316" s="5"/>
    </row>
    <row r="49317" spans="6:6">
      <c r="F49317" s="5"/>
    </row>
    <row r="49318" spans="6:6">
      <c r="F49318" s="5"/>
    </row>
    <row r="49319" spans="6:6">
      <c r="F49319" s="5"/>
    </row>
    <row r="49320" spans="6:6">
      <c r="F49320" s="5"/>
    </row>
    <row r="49321" spans="6:6">
      <c r="F49321" s="5"/>
    </row>
    <row r="49322" spans="6:6">
      <c r="F49322" s="5"/>
    </row>
    <row r="49323" spans="6:6">
      <c r="F49323" s="5"/>
    </row>
    <row r="49324" spans="6:6">
      <c r="F49324" s="5"/>
    </row>
    <row r="49325" spans="6:6">
      <c r="F49325" s="5"/>
    </row>
    <row r="49326" spans="6:6">
      <c r="F49326" s="5"/>
    </row>
    <row r="49327" spans="6:6">
      <c r="F49327" s="5"/>
    </row>
    <row r="49328" spans="6:6">
      <c r="F49328" s="5"/>
    </row>
    <row r="49329" spans="6:6">
      <c r="F49329" s="5"/>
    </row>
    <row r="49330" spans="6:6">
      <c r="F49330" s="5"/>
    </row>
    <row r="49331" spans="6:6">
      <c r="F49331" s="5"/>
    </row>
    <row r="49332" spans="6:6">
      <c r="F49332" s="5"/>
    </row>
    <row r="49333" spans="6:6">
      <c r="F49333" s="5"/>
    </row>
    <row r="49334" spans="6:6">
      <c r="F49334" s="5"/>
    </row>
    <row r="49335" spans="6:6">
      <c r="F49335" s="5"/>
    </row>
    <row r="49336" spans="6:6">
      <c r="F49336" s="5"/>
    </row>
    <row r="49337" spans="6:6">
      <c r="F49337" s="5"/>
    </row>
    <row r="49338" spans="6:6">
      <c r="F49338" s="5"/>
    </row>
    <row r="49339" spans="6:6">
      <c r="F49339" s="5"/>
    </row>
    <row r="49340" spans="6:6">
      <c r="F49340" s="5"/>
    </row>
    <row r="49341" spans="6:6">
      <c r="F49341" s="5"/>
    </row>
    <row r="49342" spans="6:6">
      <c r="F49342" s="5"/>
    </row>
    <row r="49343" spans="6:6">
      <c r="F49343" s="5"/>
    </row>
    <row r="49344" spans="6:6">
      <c r="F49344" s="5"/>
    </row>
    <row r="49345" spans="6:6">
      <c r="F49345" s="5"/>
    </row>
    <row r="49346" spans="6:6">
      <c r="F49346" s="5"/>
    </row>
    <row r="49347" spans="6:6">
      <c r="F49347" s="5"/>
    </row>
    <row r="49348" spans="6:6">
      <c r="F49348" s="5"/>
    </row>
    <row r="49349" spans="6:6">
      <c r="F49349" s="5"/>
    </row>
    <row r="49350" spans="6:6">
      <c r="F49350" s="5"/>
    </row>
    <row r="49351" spans="6:6">
      <c r="F49351" s="5"/>
    </row>
    <row r="49352" spans="6:6">
      <c r="F49352" s="5"/>
    </row>
    <row r="49353" spans="6:6">
      <c r="F49353" s="5"/>
    </row>
    <row r="49354" spans="6:6">
      <c r="F49354" s="5"/>
    </row>
    <row r="49355" spans="6:6">
      <c r="F49355" s="5"/>
    </row>
    <row r="49356" spans="6:6">
      <c r="F49356" s="5"/>
    </row>
    <row r="49357" spans="6:6">
      <c r="F49357" s="5"/>
    </row>
    <row r="49358" spans="6:6">
      <c r="F49358" s="5"/>
    </row>
    <row r="49359" spans="6:6">
      <c r="F49359" s="5"/>
    </row>
    <row r="49360" spans="6:6">
      <c r="F49360" s="5"/>
    </row>
    <row r="49361" spans="6:6">
      <c r="F49361" s="5"/>
    </row>
    <row r="49362" spans="6:6">
      <c r="F49362" s="5"/>
    </row>
    <row r="49363" spans="6:6">
      <c r="F49363" s="5"/>
    </row>
    <row r="49364" spans="6:6">
      <c r="F49364" s="5"/>
    </row>
    <row r="49365" spans="6:6">
      <c r="F49365" s="5"/>
    </row>
    <row r="49366" spans="6:6">
      <c r="F49366" s="5"/>
    </row>
    <row r="49367" spans="6:6">
      <c r="F49367" s="5"/>
    </row>
    <row r="49368" spans="6:6">
      <c r="F49368" s="5"/>
    </row>
    <row r="49369" spans="6:6">
      <c r="F49369" s="5"/>
    </row>
    <row r="49370" spans="6:6">
      <c r="F49370" s="5"/>
    </row>
    <row r="49371" spans="6:6">
      <c r="F49371" s="5"/>
    </row>
    <row r="49372" spans="6:6">
      <c r="F49372" s="5"/>
    </row>
    <row r="49373" spans="6:6">
      <c r="F49373" s="5"/>
    </row>
    <row r="49374" spans="6:6">
      <c r="F49374" s="5"/>
    </row>
    <row r="49375" spans="6:6">
      <c r="F49375" s="5"/>
    </row>
    <row r="49376" spans="6:6">
      <c r="F49376" s="5"/>
    </row>
    <row r="49377" spans="6:6">
      <c r="F49377" s="5"/>
    </row>
    <row r="49378" spans="6:6">
      <c r="F49378" s="5"/>
    </row>
    <row r="49379" spans="6:6">
      <c r="F49379" s="5"/>
    </row>
    <row r="49380" spans="6:6">
      <c r="F49380" s="5"/>
    </row>
    <row r="49381" spans="6:6">
      <c r="F49381" s="5"/>
    </row>
    <row r="49382" spans="6:6">
      <c r="F49382" s="5"/>
    </row>
    <row r="49383" spans="6:6">
      <c r="F49383" s="5"/>
    </row>
    <row r="49384" spans="6:6">
      <c r="F49384" s="5"/>
    </row>
    <row r="49385" spans="6:6">
      <c r="F49385" s="5"/>
    </row>
    <row r="49386" spans="6:6">
      <c r="F49386" s="5"/>
    </row>
    <row r="49387" spans="6:6">
      <c r="F49387" s="5"/>
    </row>
    <row r="49388" spans="6:6">
      <c r="F49388" s="5"/>
    </row>
    <row r="49389" spans="6:6">
      <c r="F49389" s="5"/>
    </row>
    <row r="49390" spans="6:6">
      <c r="F49390" s="5"/>
    </row>
    <row r="49391" spans="6:6">
      <c r="F49391" s="5"/>
    </row>
    <row r="49392" spans="6:6">
      <c r="F49392" s="5"/>
    </row>
    <row r="49393" spans="6:6">
      <c r="F49393" s="5"/>
    </row>
    <row r="49394" spans="6:6">
      <c r="F49394" s="5"/>
    </row>
    <row r="49395" spans="6:6">
      <c r="F49395" s="5"/>
    </row>
    <row r="49396" spans="6:6">
      <c r="F49396" s="5"/>
    </row>
    <row r="49397" spans="6:6">
      <c r="F49397" s="5"/>
    </row>
    <row r="49398" spans="6:6">
      <c r="F49398" s="5"/>
    </row>
    <row r="49399" spans="6:6">
      <c r="F49399" s="5"/>
    </row>
    <row r="49400" spans="6:6">
      <c r="F49400" s="5"/>
    </row>
    <row r="49401" spans="6:6">
      <c r="F49401" s="5"/>
    </row>
    <row r="49402" spans="6:6">
      <c r="F49402" s="5"/>
    </row>
    <row r="49403" spans="6:6">
      <c r="F49403" s="5"/>
    </row>
    <row r="49404" spans="6:6">
      <c r="F49404" s="5"/>
    </row>
    <row r="49405" spans="6:6">
      <c r="F49405" s="5"/>
    </row>
    <row r="49406" spans="6:6">
      <c r="F49406" s="5"/>
    </row>
    <row r="49407" spans="6:6">
      <c r="F49407" s="5"/>
    </row>
    <row r="49408" spans="6:6">
      <c r="F49408" s="5"/>
    </row>
    <row r="49409" spans="6:6">
      <c r="F49409" s="5"/>
    </row>
    <row r="49410" spans="6:6">
      <c r="F49410" s="5"/>
    </row>
    <row r="49411" spans="6:6">
      <c r="F49411" s="5"/>
    </row>
    <row r="49412" spans="6:6">
      <c r="F49412" s="5"/>
    </row>
    <row r="49413" spans="6:6">
      <c r="F49413" s="5"/>
    </row>
    <row r="49414" spans="6:6">
      <c r="F49414" s="5"/>
    </row>
    <row r="49415" spans="6:6">
      <c r="F49415" s="5"/>
    </row>
    <row r="49416" spans="6:6">
      <c r="F49416" s="5"/>
    </row>
    <row r="49417" spans="6:6">
      <c r="F49417" s="5"/>
    </row>
    <row r="49418" spans="6:6">
      <c r="F49418" s="5"/>
    </row>
    <row r="49419" spans="6:6">
      <c r="F49419" s="5"/>
    </row>
    <row r="49420" spans="6:6">
      <c r="F49420" s="5"/>
    </row>
    <row r="49421" spans="6:6">
      <c r="F49421" s="5"/>
    </row>
    <row r="49422" spans="6:6">
      <c r="F49422" s="5"/>
    </row>
    <row r="49423" spans="6:6">
      <c r="F49423" s="5"/>
    </row>
    <row r="49424" spans="6:6">
      <c r="F49424" s="5"/>
    </row>
    <row r="49425" spans="6:6">
      <c r="F49425" s="5"/>
    </row>
    <row r="49426" spans="6:6">
      <c r="F49426" s="5"/>
    </row>
    <row r="49427" spans="6:6">
      <c r="F49427" s="5"/>
    </row>
    <row r="49428" spans="6:6">
      <c r="F49428" s="5"/>
    </row>
    <row r="49429" spans="6:6">
      <c r="F49429" s="5"/>
    </row>
    <row r="49430" spans="6:6">
      <c r="F49430" s="5"/>
    </row>
    <row r="49431" spans="6:6">
      <c r="F49431" s="5"/>
    </row>
    <row r="49432" spans="6:6">
      <c r="F49432" s="5"/>
    </row>
    <row r="49433" spans="6:6">
      <c r="F49433" s="5"/>
    </row>
    <row r="49434" spans="6:6">
      <c r="F49434" s="5"/>
    </row>
    <row r="49435" spans="6:6">
      <c r="F49435" s="5"/>
    </row>
    <row r="49436" spans="6:6">
      <c r="F49436" s="5"/>
    </row>
    <row r="49437" spans="6:6">
      <c r="F49437" s="5"/>
    </row>
    <row r="49438" spans="6:6">
      <c r="F49438" s="5"/>
    </row>
    <row r="49439" spans="6:6">
      <c r="F49439" s="5"/>
    </row>
    <row r="49440" spans="6:6">
      <c r="F49440" s="5"/>
    </row>
    <row r="49441" spans="6:6">
      <c r="F49441" s="5"/>
    </row>
    <row r="49442" spans="6:6">
      <c r="F49442" s="5"/>
    </row>
    <row r="49443" spans="6:6">
      <c r="F49443" s="5"/>
    </row>
    <row r="49444" spans="6:6">
      <c r="F49444" s="5"/>
    </row>
    <row r="49445" spans="6:6">
      <c r="F49445" s="5"/>
    </row>
    <row r="49446" spans="6:6">
      <c r="F49446" s="5"/>
    </row>
    <row r="49447" spans="6:6">
      <c r="F49447" s="5"/>
    </row>
    <row r="49448" spans="6:6">
      <c r="F49448" s="5"/>
    </row>
    <row r="49449" spans="6:6">
      <c r="F49449" s="5"/>
    </row>
    <row r="49450" spans="6:6">
      <c r="F49450" s="5"/>
    </row>
    <row r="49451" spans="6:6">
      <c r="F49451" s="5"/>
    </row>
    <row r="49452" spans="6:6">
      <c r="F49452" s="5"/>
    </row>
    <row r="49453" spans="6:6">
      <c r="F49453" s="5"/>
    </row>
    <row r="49454" spans="6:6">
      <c r="F49454" s="5"/>
    </row>
    <row r="49455" spans="6:6">
      <c r="F49455" s="5"/>
    </row>
    <row r="49456" spans="6:6">
      <c r="F49456" s="5"/>
    </row>
    <row r="49457" spans="6:6">
      <c r="F49457" s="5"/>
    </row>
    <row r="49458" spans="6:6">
      <c r="F49458" s="5"/>
    </row>
    <row r="49459" spans="6:6">
      <c r="F49459" s="5"/>
    </row>
    <row r="49460" spans="6:6">
      <c r="F49460" s="5"/>
    </row>
    <row r="49461" spans="6:6">
      <c r="F49461" s="5"/>
    </row>
    <row r="49462" spans="6:6">
      <c r="F49462" s="5"/>
    </row>
    <row r="49463" spans="6:6">
      <c r="F49463" s="5"/>
    </row>
    <row r="49464" spans="6:6">
      <c r="F49464" s="5"/>
    </row>
    <row r="49465" spans="6:6">
      <c r="F49465" s="5"/>
    </row>
    <row r="49466" spans="6:6">
      <c r="F49466" s="5"/>
    </row>
    <row r="49467" spans="6:6">
      <c r="F49467" s="5"/>
    </row>
    <row r="49468" spans="6:6">
      <c r="F49468" s="5"/>
    </row>
    <row r="49469" spans="6:6">
      <c r="F49469" s="5"/>
    </row>
    <row r="49470" spans="6:6">
      <c r="F49470" s="5"/>
    </row>
    <row r="49471" spans="6:6">
      <c r="F49471" s="5"/>
    </row>
    <row r="49472" spans="6:6">
      <c r="F49472" s="5"/>
    </row>
    <row r="49473" spans="6:6">
      <c r="F49473" s="5"/>
    </row>
    <row r="49474" spans="6:6">
      <c r="F49474" s="5"/>
    </row>
    <row r="49475" spans="6:6">
      <c r="F49475" s="5"/>
    </row>
    <row r="49476" spans="6:6">
      <c r="F49476" s="5"/>
    </row>
    <row r="49477" spans="6:6">
      <c r="F49477" s="5"/>
    </row>
    <row r="49478" spans="6:6">
      <c r="F49478" s="5"/>
    </row>
    <row r="49479" spans="6:6">
      <c r="F49479" s="5"/>
    </row>
    <row r="49480" spans="6:6">
      <c r="F49480" s="5"/>
    </row>
    <row r="49481" spans="6:6">
      <c r="F49481" s="5"/>
    </row>
    <row r="49482" spans="6:6">
      <c r="F49482" s="5"/>
    </row>
    <row r="49483" spans="6:6">
      <c r="F49483" s="5"/>
    </row>
    <row r="49484" spans="6:6">
      <c r="F49484" s="5"/>
    </row>
    <row r="49485" spans="6:6">
      <c r="F49485" s="5"/>
    </row>
    <row r="49486" spans="6:6">
      <c r="F49486" s="5"/>
    </row>
    <row r="49487" spans="6:6">
      <c r="F49487" s="5"/>
    </row>
    <row r="49488" spans="6:6">
      <c r="F49488" s="5"/>
    </row>
    <row r="49489" spans="6:6">
      <c r="F49489" s="5"/>
    </row>
    <row r="49490" spans="6:6">
      <c r="F49490" s="5"/>
    </row>
    <row r="49491" spans="6:6">
      <c r="F49491" s="5"/>
    </row>
    <row r="49492" spans="6:6">
      <c r="F49492" s="5"/>
    </row>
    <row r="49493" spans="6:6">
      <c r="F49493" s="5"/>
    </row>
    <row r="49494" spans="6:6">
      <c r="F49494" s="5"/>
    </row>
    <row r="49495" spans="6:6">
      <c r="F49495" s="5"/>
    </row>
    <row r="49496" spans="6:6">
      <c r="F49496" s="5"/>
    </row>
    <row r="49497" spans="6:6">
      <c r="F49497" s="5"/>
    </row>
    <row r="49498" spans="6:6">
      <c r="F49498" s="5"/>
    </row>
    <row r="49499" spans="6:6">
      <c r="F49499" s="5"/>
    </row>
    <row r="49500" spans="6:6">
      <c r="F49500" s="5"/>
    </row>
    <row r="49501" spans="6:6">
      <c r="F49501" s="5"/>
    </row>
    <row r="49502" spans="6:6">
      <c r="F49502" s="5"/>
    </row>
    <row r="49503" spans="6:6">
      <c r="F49503" s="5"/>
    </row>
    <row r="49504" spans="6:6">
      <c r="F49504" s="5"/>
    </row>
    <row r="49505" spans="6:6">
      <c r="F49505" s="5"/>
    </row>
    <row r="49506" spans="6:6">
      <c r="F49506" s="5"/>
    </row>
    <row r="49507" spans="6:6">
      <c r="F49507" s="5"/>
    </row>
    <row r="49508" spans="6:6">
      <c r="F49508" s="5"/>
    </row>
    <row r="49509" spans="6:6">
      <c r="F49509" s="5"/>
    </row>
    <row r="49510" spans="6:6">
      <c r="F49510" s="5"/>
    </row>
    <row r="49511" spans="6:6">
      <c r="F49511" s="5"/>
    </row>
    <row r="49512" spans="6:6">
      <c r="F49512" s="5"/>
    </row>
    <row r="49513" spans="6:6">
      <c r="F49513" s="5"/>
    </row>
    <row r="49514" spans="6:6">
      <c r="F49514" s="5"/>
    </row>
    <row r="49515" spans="6:6">
      <c r="F49515" s="5"/>
    </row>
    <row r="49516" spans="6:6">
      <c r="F49516" s="5"/>
    </row>
    <row r="49517" spans="6:6">
      <c r="F49517" s="5"/>
    </row>
    <row r="49518" spans="6:6">
      <c r="F49518" s="5"/>
    </row>
    <row r="49519" spans="6:6">
      <c r="F49519" s="5"/>
    </row>
    <row r="49520" spans="6:6">
      <c r="F49520" s="5"/>
    </row>
    <row r="49521" spans="6:6">
      <c r="F49521" s="5"/>
    </row>
    <row r="49522" spans="6:6">
      <c r="F49522" s="5"/>
    </row>
    <row r="49523" spans="6:6">
      <c r="F49523" s="5"/>
    </row>
    <row r="49524" spans="6:6">
      <c r="F49524" s="5"/>
    </row>
    <row r="49525" spans="6:6">
      <c r="F49525" s="5"/>
    </row>
    <row r="49526" spans="6:6">
      <c r="F49526" s="5"/>
    </row>
    <row r="49527" spans="6:6">
      <c r="F49527" s="5"/>
    </row>
    <row r="49528" spans="6:6">
      <c r="F49528" s="5"/>
    </row>
    <row r="49529" spans="6:6">
      <c r="F49529" s="5"/>
    </row>
    <row r="49530" spans="6:6">
      <c r="F49530" s="5"/>
    </row>
    <row r="49531" spans="6:6">
      <c r="F49531" s="5"/>
    </row>
    <row r="49532" spans="6:6">
      <c r="F49532" s="5"/>
    </row>
    <row r="49533" spans="6:6">
      <c r="F49533" s="5"/>
    </row>
    <row r="49534" spans="6:6">
      <c r="F49534" s="5"/>
    </row>
    <row r="49535" spans="6:6">
      <c r="F49535" s="5"/>
    </row>
    <row r="49536" spans="6:6">
      <c r="F49536" s="5"/>
    </row>
    <row r="49537" spans="6:6">
      <c r="F49537" s="5"/>
    </row>
    <row r="49538" spans="6:6">
      <c r="F49538" s="5"/>
    </row>
    <row r="49539" spans="6:6">
      <c r="F49539" s="5"/>
    </row>
    <row r="49540" spans="6:6">
      <c r="F49540" s="5"/>
    </row>
    <row r="49541" spans="6:6">
      <c r="F49541" s="5"/>
    </row>
    <row r="49542" spans="6:6">
      <c r="F49542" s="5"/>
    </row>
    <row r="49543" spans="6:6">
      <c r="F49543" s="5"/>
    </row>
    <row r="49544" spans="6:6">
      <c r="F49544" s="5"/>
    </row>
    <row r="49545" spans="6:6">
      <c r="F49545" s="5"/>
    </row>
    <row r="49546" spans="6:6">
      <c r="F49546" s="5"/>
    </row>
    <row r="49547" spans="6:6">
      <c r="F49547" s="5"/>
    </row>
    <row r="49548" spans="6:6">
      <c r="F49548" s="5"/>
    </row>
    <row r="49549" spans="6:6">
      <c r="F49549" s="5"/>
    </row>
    <row r="49550" spans="6:6">
      <c r="F49550" s="5"/>
    </row>
    <row r="49551" spans="6:6">
      <c r="F49551" s="5"/>
    </row>
    <row r="49552" spans="6:6">
      <c r="F49552" s="5"/>
    </row>
    <row r="49553" spans="6:6">
      <c r="F49553" s="5"/>
    </row>
    <row r="49554" spans="6:6">
      <c r="F49554" s="5"/>
    </row>
    <row r="49555" spans="6:6">
      <c r="F49555" s="5"/>
    </row>
    <row r="49556" spans="6:6">
      <c r="F49556" s="5"/>
    </row>
    <row r="49557" spans="6:6">
      <c r="F49557" s="5"/>
    </row>
    <row r="49558" spans="6:6">
      <c r="F49558" s="5"/>
    </row>
    <row r="49559" spans="6:6">
      <c r="F49559" s="5"/>
    </row>
    <row r="49560" spans="6:6">
      <c r="F49560" s="5"/>
    </row>
    <row r="49561" spans="6:6">
      <c r="F49561" s="5"/>
    </row>
    <row r="49562" spans="6:6">
      <c r="F49562" s="5"/>
    </row>
    <row r="49563" spans="6:6">
      <c r="F49563" s="5"/>
    </row>
    <row r="49564" spans="6:6">
      <c r="F49564" s="5"/>
    </row>
    <row r="49565" spans="6:6">
      <c r="F49565" s="5"/>
    </row>
    <row r="49566" spans="6:6">
      <c r="F49566" s="5"/>
    </row>
    <row r="49567" spans="6:6">
      <c r="F49567" s="5"/>
    </row>
    <row r="49568" spans="6:6">
      <c r="F49568" s="5"/>
    </row>
    <row r="49569" spans="6:6">
      <c r="F49569" s="5"/>
    </row>
    <row r="49570" spans="6:6">
      <c r="F49570" s="5"/>
    </row>
    <row r="49571" spans="6:6">
      <c r="F49571" s="5"/>
    </row>
    <row r="49572" spans="6:6">
      <c r="F49572" s="5"/>
    </row>
    <row r="49573" spans="6:6">
      <c r="F49573" s="5"/>
    </row>
    <row r="49574" spans="6:6">
      <c r="F49574" s="5"/>
    </row>
    <row r="49575" spans="6:6">
      <c r="F49575" s="5"/>
    </row>
    <row r="49576" spans="6:6">
      <c r="F49576" s="5"/>
    </row>
    <row r="49577" spans="6:6">
      <c r="F49577" s="5"/>
    </row>
    <row r="49578" spans="6:6">
      <c r="F49578" s="5"/>
    </row>
    <row r="49579" spans="6:6">
      <c r="F49579" s="5"/>
    </row>
    <row r="49580" spans="6:6">
      <c r="F49580" s="5"/>
    </row>
    <row r="49581" spans="6:6">
      <c r="F49581" s="5"/>
    </row>
    <row r="49582" spans="6:6">
      <c r="F49582" s="5"/>
    </row>
    <row r="49583" spans="6:6">
      <c r="F49583" s="5"/>
    </row>
    <row r="49584" spans="6:6">
      <c r="F49584" s="5"/>
    </row>
    <row r="49585" spans="6:6">
      <c r="F49585" s="5"/>
    </row>
    <row r="49586" spans="6:6">
      <c r="F49586" s="5"/>
    </row>
    <row r="49587" spans="6:6">
      <c r="F49587" s="5"/>
    </row>
    <row r="49588" spans="6:6">
      <c r="F49588" s="5"/>
    </row>
    <row r="49589" spans="6:6">
      <c r="F49589" s="5"/>
    </row>
    <row r="49590" spans="6:6">
      <c r="F49590" s="5"/>
    </row>
    <row r="49591" spans="6:6">
      <c r="F49591" s="5"/>
    </row>
    <row r="49592" spans="6:6">
      <c r="F49592" s="5"/>
    </row>
    <row r="49593" spans="6:6">
      <c r="F49593" s="5"/>
    </row>
    <row r="49594" spans="6:6">
      <c r="F49594" s="5"/>
    </row>
    <row r="49595" spans="6:6">
      <c r="F49595" s="5"/>
    </row>
    <row r="49596" spans="6:6">
      <c r="F49596" s="5"/>
    </row>
    <row r="49597" spans="6:6">
      <c r="F49597" s="5"/>
    </row>
    <row r="49598" spans="6:6">
      <c r="F49598" s="5"/>
    </row>
    <row r="49599" spans="6:6">
      <c r="F49599" s="5"/>
    </row>
    <row r="49600" spans="6:6">
      <c r="F49600" s="5"/>
    </row>
    <row r="49601" spans="6:6">
      <c r="F49601" s="5"/>
    </row>
    <row r="49602" spans="6:6">
      <c r="F49602" s="5"/>
    </row>
    <row r="49603" spans="6:6">
      <c r="F49603" s="5"/>
    </row>
    <row r="49604" spans="6:6">
      <c r="F49604" s="5"/>
    </row>
    <row r="49605" spans="6:6">
      <c r="F49605" s="5"/>
    </row>
    <row r="49606" spans="6:6">
      <c r="F49606" s="5"/>
    </row>
    <row r="49607" spans="6:6">
      <c r="F49607" s="5"/>
    </row>
    <row r="49608" spans="6:6">
      <c r="F49608" s="5"/>
    </row>
    <row r="49609" spans="6:6">
      <c r="F49609" s="5"/>
    </row>
    <row r="49610" spans="6:6">
      <c r="F49610" s="5"/>
    </row>
    <row r="49611" spans="6:6">
      <c r="F49611" s="5"/>
    </row>
    <row r="49612" spans="6:6">
      <c r="F49612" s="5"/>
    </row>
    <row r="49613" spans="6:6">
      <c r="F49613" s="5"/>
    </row>
    <row r="49614" spans="6:6">
      <c r="F49614" s="5"/>
    </row>
    <row r="49615" spans="6:6">
      <c r="F49615" s="5"/>
    </row>
    <row r="49616" spans="6:6">
      <c r="F49616" s="5"/>
    </row>
    <row r="49617" spans="6:6">
      <c r="F49617" s="5"/>
    </row>
    <row r="49618" spans="6:6">
      <c r="F49618" s="5"/>
    </row>
    <row r="49619" spans="6:6">
      <c r="F49619" s="5"/>
    </row>
    <row r="49620" spans="6:6">
      <c r="F49620" s="5"/>
    </row>
    <row r="49621" spans="6:6">
      <c r="F49621" s="5"/>
    </row>
    <row r="49622" spans="6:6">
      <c r="F49622" s="5"/>
    </row>
    <row r="49623" spans="6:6">
      <c r="F49623" s="5"/>
    </row>
    <row r="49624" spans="6:6">
      <c r="F49624" s="5"/>
    </row>
    <row r="49625" spans="6:6">
      <c r="F49625" s="5"/>
    </row>
    <row r="49626" spans="6:6">
      <c r="F49626" s="5"/>
    </row>
    <row r="49627" spans="6:6">
      <c r="F49627" s="5"/>
    </row>
    <row r="49628" spans="6:6">
      <c r="F49628" s="5"/>
    </row>
    <row r="49629" spans="6:6">
      <c r="F49629" s="5"/>
    </row>
    <row r="49630" spans="6:6">
      <c r="F49630" s="5"/>
    </row>
    <row r="49631" spans="6:6">
      <c r="F49631" s="5"/>
    </row>
    <row r="49632" spans="6:6">
      <c r="F49632" s="5"/>
    </row>
    <row r="49633" spans="6:6">
      <c r="F49633" s="5"/>
    </row>
    <row r="49634" spans="6:6">
      <c r="F49634" s="5"/>
    </row>
    <row r="49635" spans="6:6">
      <c r="F49635" s="5"/>
    </row>
    <row r="49636" spans="6:6">
      <c r="F49636" s="5"/>
    </row>
    <row r="49637" spans="6:6">
      <c r="F49637" s="5"/>
    </row>
    <row r="49638" spans="6:6">
      <c r="F49638" s="5"/>
    </row>
    <row r="49639" spans="6:6">
      <c r="F49639" s="5"/>
    </row>
    <row r="49640" spans="6:6">
      <c r="F49640" s="5"/>
    </row>
    <row r="49641" spans="6:6">
      <c r="F49641" s="5"/>
    </row>
    <row r="49642" spans="6:6">
      <c r="F49642" s="5"/>
    </row>
    <row r="49643" spans="6:6">
      <c r="F49643" s="5"/>
    </row>
    <row r="49644" spans="6:6">
      <c r="F49644" s="5"/>
    </row>
    <row r="49645" spans="6:6">
      <c r="F49645" s="5"/>
    </row>
    <row r="49646" spans="6:6">
      <c r="F49646" s="5"/>
    </row>
    <row r="49647" spans="6:6">
      <c r="F49647" s="5"/>
    </row>
    <row r="49648" spans="6:6">
      <c r="F49648" s="5"/>
    </row>
    <row r="49649" spans="6:6">
      <c r="F49649" s="5"/>
    </row>
    <row r="49650" spans="6:6">
      <c r="F49650" s="5"/>
    </row>
    <row r="49651" spans="6:6">
      <c r="F49651" s="5"/>
    </row>
    <row r="49652" spans="6:6">
      <c r="F49652" s="5"/>
    </row>
    <row r="49653" spans="6:6">
      <c r="F49653" s="5"/>
    </row>
    <row r="49654" spans="6:6">
      <c r="F49654" s="5"/>
    </row>
    <row r="49655" spans="6:6">
      <c r="F49655" s="5"/>
    </row>
    <row r="49656" spans="6:6">
      <c r="F49656" s="5"/>
    </row>
    <row r="49657" spans="6:6">
      <c r="F49657" s="5"/>
    </row>
    <row r="49658" spans="6:6">
      <c r="F49658" s="5"/>
    </row>
    <row r="49659" spans="6:6">
      <c r="F49659" s="5"/>
    </row>
    <row r="49660" spans="6:6">
      <c r="F49660" s="5"/>
    </row>
    <row r="49661" spans="6:6">
      <c r="F49661" s="5"/>
    </row>
    <row r="49662" spans="6:6">
      <c r="F49662" s="5"/>
    </row>
    <row r="49663" spans="6:6">
      <c r="F49663" s="5"/>
    </row>
    <row r="49664" spans="6:6">
      <c r="F49664" s="5"/>
    </row>
    <row r="49665" spans="6:6">
      <c r="F49665" s="5"/>
    </row>
    <row r="49666" spans="6:6">
      <c r="F49666" s="5"/>
    </row>
    <row r="49667" spans="6:6">
      <c r="F49667" s="5"/>
    </row>
    <row r="49668" spans="6:6">
      <c r="F49668" s="5"/>
    </row>
    <row r="49669" spans="6:6">
      <c r="F49669" s="5"/>
    </row>
    <row r="49670" spans="6:6">
      <c r="F49670" s="5"/>
    </row>
    <row r="49671" spans="6:6">
      <c r="F49671" s="5"/>
    </row>
    <row r="49672" spans="6:6">
      <c r="F49672" s="5"/>
    </row>
    <row r="49673" spans="6:6">
      <c r="F49673" s="5"/>
    </row>
    <row r="49674" spans="6:6">
      <c r="F49674" s="5"/>
    </row>
    <row r="49675" spans="6:6">
      <c r="F49675" s="5"/>
    </row>
    <row r="49676" spans="6:6">
      <c r="F49676" s="5"/>
    </row>
    <row r="49677" spans="6:6">
      <c r="F49677" s="5"/>
    </row>
    <row r="49678" spans="6:6">
      <c r="F49678" s="5"/>
    </row>
    <row r="49679" spans="6:6">
      <c r="F49679" s="5"/>
    </row>
    <row r="49680" spans="6:6">
      <c r="F49680" s="5"/>
    </row>
    <row r="49681" spans="6:6">
      <c r="F49681" s="5"/>
    </row>
    <row r="49682" spans="6:6">
      <c r="F49682" s="5"/>
    </row>
    <row r="49683" spans="6:6">
      <c r="F49683" s="5"/>
    </row>
    <row r="49684" spans="6:6">
      <c r="F49684" s="5"/>
    </row>
    <row r="49685" spans="6:6">
      <c r="F49685" s="5"/>
    </row>
    <row r="49686" spans="6:6">
      <c r="F49686" s="5"/>
    </row>
    <row r="49687" spans="6:6">
      <c r="F49687" s="5"/>
    </row>
    <row r="49688" spans="6:6">
      <c r="F49688" s="5"/>
    </row>
    <row r="49689" spans="6:6">
      <c r="F49689" s="5"/>
    </row>
    <row r="49690" spans="6:6">
      <c r="F49690" s="5"/>
    </row>
    <row r="49691" spans="6:6">
      <c r="F49691" s="5"/>
    </row>
    <row r="49692" spans="6:6">
      <c r="F49692" s="5"/>
    </row>
    <row r="49693" spans="6:6">
      <c r="F49693" s="5"/>
    </row>
    <row r="49694" spans="6:6">
      <c r="F49694" s="5"/>
    </row>
    <row r="49695" spans="6:6">
      <c r="F49695" s="5"/>
    </row>
    <row r="49696" spans="6:6">
      <c r="F49696" s="5"/>
    </row>
    <row r="49697" spans="6:6">
      <c r="F49697" s="5"/>
    </row>
    <row r="49698" spans="6:6">
      <c r="F49698" s="5"/>
    </row>
    <row r="49699" spans="6:6">
      <c r="F49699" s="5"/>
    </row>
    <row r="49700" spans="6:6">
      <c r="F49700" s="5"/>
    </row>
    <row r="49701" spans="6:6">
      <c r="F49701" s="5"/>
    </row>
    <row r="49702" spans="6:6">
      <c r="F49702" s="5"/>
    </row>
    <row r="49703" spans="6:6">
      <c r="F49703" s="5"/>
    </row>
    <row r="49704" spans="6:6">
      <c r="F49704" s="5"/>
    </row>
    <row r="49705" spans="6:6">
      <c r="F49705" s="5"/>
    </row>
    <row r="49706" spans="6:6">
      <c r="F49706" s="5"/>
    </row>
    <row r="49707" spans="6:6">
      <c r="F49707" s="5"/>
    </row>
    <row r="49708" spans="6:6">
      <c r="F49708" s="5"/>
    </row>
    <row r="49709" spans="6:6">
      <c r="F49709" s="5"/>
    </row>
    <row r="49710" spans="6:6">
      <c r="F49710" s="5"/>
    </row>
    <row r="49711" spans="6:6">
      <c r="F49711" s="5"/>
    </row>
    <row r="49712" spans="6:6">
      <c r="F49712" s="5"/>
    </row>
    <row r="49713" spans="6:6">
      <c r="F49713" s="5"/>
    </row>
    <row r="49714" spans="6:6">
      <c r="F49714" s="5"/>
    </row>
    <row r="49715" spans="6:6">
      <c r="F49715" s="5"/>
    </row>
    <row r="49716" spans="6:6">
      <c r="F49716" s="5"/>
    </row>
    <row r="49717" spans="6:6">
      <c r="F49717" s="5"/>
    </row>
    <row r="49718" spans="6:6">
      <c r="F49718" s="5"/>
    </row>
    <row r="49719" spans="6:6">
      <c r="F49719" s="5"/>
    </row>
    <row r="49720" spans="6:6">
      <c r="F49720" s="5"/>
    </row>
    <row r="49721" spans="6:6">
      <c r="F49721" s="5"/>
    </row>
    <row r="49722" spans="6:6">
      <c r="F49722" s="5"/>
    </row>
    <row r="49723" spans="6:6">
      <c r="F49723" s="5"/>
    </row>
    <row r="49724" spans="6:6">
      <c r="F49724" s="5"/>
    </row>
    <row r="49725" spans="6:6">
      <c r="F49725" s="5"/>
    </row>
    <row r="49726" spans="6:6">
      <c r="F49726" s="5"/>
    </row>
    <row r="49727" spans="6:6">
      <c r="F49727" s="5"/>
    </row>
    <row r="49728" spans="6:6">
      <c r="F49728" s="5"/>
    </row>
    <row r="49729" spans="6:6">
      <c r="F49729" s="5"/>
    </row>
    <row r="49730" spans="6:6">
      <c r="F49730" s="5"/>
    </row>
    <row r="49731" spans="6:6">
      <c r="F49731" s="5"/>
    </row>
    <row r="49732" spans="6:6">
      <c r="F49732" s="5"/>
    </row>
    <row r="49733" spans="6:6">
      <c r="F49733" s="5"/>
    </row>
    <row r="49734" spans="6:6">
      <c r="F49734" s="5"/>
    </row>
    <row r="49735" spans="6:6">
      <c r="F49735" s="5"/>
    </row>
    <row r="49736" spans="6:6">
      <c r="F49736" s="5"/>
    </row>
    <row r="49737" spans="6:6">
      <c r="F49737" s="5"/>
    </row>
    <row r="49738" spans="6:6">
      <c r="F49738" s="5"/>
    </row>
    <row r="49739" spans="6:6">
      <c r="F49739" s="5"/>
    </row>
    <row r="49740" spans="6:6">
      <c r="F49740" s="5"/>
    </row>
    <row r="49741" spans="6:6">
      <c r="F49741" s="5"/>
    </row>
    <row r="49742" spans="6:6">
      <c r="F49742" s="5"/>
    </row>
    <row r="49743" spans="6:6">
      <c r="F49743" s="5"/>
    </row>
    <row r="49744" spans="6:6">
      <c r="F49744" s="5"/>
    </row>
    <row r="49745" spans="6:6">
      <c r="F49745" s="5"/>
    </row>
    <row r="49746" spans="6:6">
      <c r="F49746" s="5"/>
    </row>
    <row r="49747" spans="6:6">
      <c r="F49747" s="5"/>
    </row>
    <row r="49748" spans="6:6">
      <c r="F49748" s="5"/>
    </row>
    <row r="49749" spans="6:6">
      <c r="F49749" s="5"/>
    </row>
    <row r="49750" spans="6:6">
      <c r="F49750" s="5"/>
    </row>
    <row r="49751" spans="6:6">
      <c r="F49751" s="5"/>
    </row>
    <row r="49752" spans="6:6">
      <c r="F49752" s="5"/>
    </row>
    <row r="49753" spans="6:6">
      <c r="F49753" s="5"/>
    </row>
    <row r="49754" spans="6:6">
      <c r="F49754" s="5"/>
    </row>
    <row r="49755" spans="6:6">
      <c r="F49755" s="5"/>
    </row>
    <row r="49756" spans="6:6">
      <c r="F49756" s="5"/>
    </row>
    <row r="49757" spans="6:6">
      <c r="F49757" s="5"/>
    </row>
    <row r="49758" spans="6:6">
      <c r="F49758" s="5"/>
    </row>
    <row r="49759" spans="6:6">
      <c r="F49759" s="5"/>
    </row>
    <row r="49760" spans="6:6">
      <c r="F49760" s="5"/>
    </row>
    <row r="49761" spans="6:6">
      <c r="F49761" s="5"/>
    </row>
    <row r="49762" spans="6:6">
      <c r="F49762" s="5"/>
    </row>
    <row r="49763" spans="6:6">
      <c r="F49763" s="5"/>
    </row>
    <row r="49764" spans="6:6">
      <c r="F49764" s="5"/>
    </row>
    <row r="49765" spans="6:6">
      <c r="F49765" s="5"/>
    </row>
    <row r="49766" spans="6:6">
      <c r="F49766" s="5"/>
    </row>
    <row r="49767" spans="6:6">
      <c r="F49767" s="5"/>
    </row>
    <row r="49768" spans="6:6">
      <c r="F49768" s="5"/>
    </row>
    <row r="49769" spans="6:6">
      <c r="F49769" s="5"/>
    </row>
    <row r="49770" spans="6:6">
      <c r="F49770" s="5"/>
    </row>
    <row r="49771" spans="6:6">
      <c r="F49771" s="5"/>
    </row>
    <row r="49772" spans="6:6">
      <c r="F49772" s="5"/>
    </row>
    <row r="49773" spans="6:6">
      <c r="F49773" s="5"/>
    </row>
    <row r="49774" spans="6:6">
      <c r="F49774" s="5"/>
    </row>
    <row r="49775" spans="6:6">
      <c r="F49775" s="5"/>
    </row>
    <row r="49776" spans="6:6">
      <c r="F49776" s="5"/>
    </row>
    <row r="49777" spans="6:6">
      <c r="F49777" s="5"/>
    </row>
    <row r="49778" spans="6:6">
      <c r="F49778" s="5"/>
    </row>
    <row r="49779" spans="6:6">
      <c r="F49779" s="5"/>
    </row>
    <row r="49780" spans="6:6">
      <c r="F49780" s="5"/>
    </row>
    <row r="49781" spans="6:6">
      <c r="F49781" s="5"/>
    </row>
    <row r="49782" spans="6:6">
      <c r="F49782" s="5"/>
    </row>
    <row r="49783" spans="6:6">
      <c r="F49783" s="5"/>
    </row>
    <row r="49784" spans="6:6">
      <c r="F49784" s="5"/>
    </row>
    <row r="49785" spans="6:6">
      <c r="F49785" s="5"/>
    </row>
    <row r="49786" spans="6:6">
      <c r="F49786" s="5"/>
    </row>
    <row r="49787" spans="6:6">
      <c r="F49787" s="5"/>
    </row>
    <row r="49788" spans="6:6">
      <c r="F49788" s="5"/>
    </row>
    <row r="49789" spans="6:6">
      <c r="F49789" s="5"/>
    </row>
    <row r="49790" spans="6:6">
      <c r="F49790" s="5"/>
    </row>
    <row r="49791" spans="6:6">
      <c r="F49791" s="5"/>
    </row>
    <row r="49792" spans="6:6">
      <c r="F49792" s="5"/>
    </row>
    <row r="49793" spans="6:6">
      <c r="F49793" s="5"/>
    </row>
    <row r="49794" spans="6:6">
      <c r="F49794" s="5"/>
    </row>
    <row r="49795" spans="6:6">
      <c r="F49795" s="5"/>
    </row>
    <row r="49796" spans="6:6">
      <c r="F49796" s="5"/>
    </row>
    <row r="49797" spans="6:6">
      <c r="F49797" s="5"/>
    </row>
    <row r="49798" spans="6:6">
      <c r="F49798" s="5"/>
    </row>
    <row r="49799" spans="6:6">
      <c r="F49799" s="5"/>
    </row>
    <row r="49800" spans="6:6">
      <c r="F49800" s="5"/>
    </row>
    <row r="49801" spans="6:6">
      <c r="F49801" s="5"/>
    </row>
    <row r="49802" spans="6:6">
      <c r="F49802" s="5"/>
    </row>
    <row r="49803" spans="6:6">
      <c r="F49803" s="5"/>
    </row>
    <row r="49804" spans="6:6">
      <c r="F49804" s="5"/>
    </row>
    <row r="49805" spans="6:6">
      <c r="F49805" s="5"/>
    </row>
    <row r="49806" spans="6:6">
      <c r="F49806" s="5"/>
    </row>
    <row r="49807" spans="6:6">
      <c r="F49807" s="5"/>
    </row>
    <row r="49808" spans="6:6">
      <c r="F49808" s="5"/>
    </row>
    <row r="49809" spans="6:6">
      <c r="F49809" s="5"/>
    </row>
    <row r="49810" spans="6:6">
      <c r="F49810" s="5"/>
    </row>
    <row r="49811" spans="6:6">
      <c r="F49811" s="5"/>
    </row>
    <row r="49812" spans="6:6">
      <c r="F49812" s="5"/>
    </row>
    <row r="49813" spans="6:6">
      <c r="F49813" s="5"/>
    </row>
    <row r="49814" spans="6:6">
      <c r="F49814" s="5"/>
    </row>
    <row r="49815" spans="6:6">
      <c r="F49815" s="5"/>
    </row>
    <row r="49816" spans="6:6">
      <c r="F49816" s="5"/>
    </row>
    <row r="49817" spans="6:6">
      <c r="F49817" s="5"/>
    </row>
    <row r="49818" spans="6:6">
      <c r="F49818" s="5"/>
    </row>
    <row r="49819" spans="6:6">
      <c r="F49819" s="5"/>
    </row>
    <row r="49820" spans="6:6">
      <c r="F49820" s="5"/>
    </row>
    <row r="49821" spans="6:6">
      <c r="F49821" s="5"/>
    </row>
    <row r="49822" spans="6:6">
      <c r="F49822" s="5"/>
    </row>
    <row r="49823" spans="6:6">
      <c r="F49823" s="5"/>
    </row>
    <row r="49824" spans="6:6">
      <c r="F49824" s="5"/>
    </row>
    <row r="49825" spans="6:6">
      <c r="F49825" s="5"/>
    </row>
    <row r="49826" spans="6:6">
      <c r="F49826" s="5"/>
    </row>
    <row r="49827" spans="6:6">
      <c r="F49827" s="5"/>
    </row>
    <row r="49828" spans="6:6">
      <c r="F49828" s="5"/>
    </row>
    <row r="49829" spans="6:6">
      <c r="F49829" s="5"/>
    </row>
    <row r="49830" spans="6:6">
      <c r="F49830" s="5"/>
    </row>
    <row r="49831" spans="6:6">
      <c r="F49831" s="5"/>
    </row>
    <row r="49832" spans="6:6">
      <c r="F49832" s="5"/>
    </row>
    <row r="49833" spans="6:6">
      <c r="F49833" s="5"/>
    </row>
    <row r="49834" spans="6:6">
      <c r="F49834" s="5"/>
    </row>
    <row r="49835" spans="6:6">
      <c r="F49835" s="5"/>
    </row>
    <row r="49836" spans="6:6">
      <c r="F49836" s="5"/>
    </row>
    <row r="49837" spans="6:6">
      <c r="F49837" s="5"/>
    </row>
    <row r="49838" spans="6:6">
      <c r="F49838" s="5"/>
    </row>
    <row r="49839" spans="6:6">
      <c r="F49839" s="5"/>
    </row>
    <row r="49840" spans="6:6">
      <c r="F49840" s="5"/>
    </row>
    <row r="49841" spans="6:6">
      <c r="F49841" s="5"/>
    </row>
    <row r="49842" spans="6:6">
      <c r="F49842" s="5"/>
    </row>
    <row r="49843" spans="6:6">
      <c r="F49843" s="5"/>
    </row>
    <row r="49844" spans="6:6">
      <c r="F49844" s="5"/>
    </row>
    <row r="49845" spans="6:6">
      <c r="F49845" s="5"/>
    </row>
    <row r="49846" spans="6:6">
      <c r="F49846" s="5"/>
    </row>
    <row r="49847" spans="6:6">
      <c r="F49847" s="5"/>
    </row>
    <row r="49848" spans="6:6">
      <c r="F49848" s="5"/>
    </row>
    <row r="49849" spans="6:6">
      <c r="F49849" s="5"/>
    </row>
    <row r="49850" spans="6:6">
      <c r="F49850" s="5"/>
    </row>
    <row r="49851" spans="6:6">
      <c r="F49851" s="5"/>
    </row>
    <row r="49852" spans="6:6">
      <c r="F49852" s="5"/>
    </row>
    <row r="49853" spans="6:6">
      <c r="F49853" s="5"/>
    </row>
    <row r="49854" spans="6:6">
      <c r="F49854" s="5"/>
    </row>
    <row r="49855" spans="6:6">
      <c r="F49855" s="5"/>
    </row>
    <row r="49856" spans="6:6">
      <c r="F49856" s="5"/>
    </row>
    <row r="49857" spans="6:6">
      <c r="F49857" s="5"/>
    </row>
    <row r="49858" spans="6:6">
      <c r="F49858" s="5"/>
    </row>
    <row r="49859" spans="6:6">
      <c r="F49859" s="5"/>
    </row>
    <row r="49860" spans="6:6">
      <c r="F49860" s="5"/>
    </row>
    <row r="49861" spans="6:6">
      <c r="F49861" s="5"/>
    </row>
    <row r="49862" spans="6:6">
      <c r="F49862" s="5"/>
    </row>
    <row r="49863" spans="6:6">
      <c r="F49863" s="5"/>
    </row>
    <row r="49864" spans="6:6">
      <c r="F49864" s="5"/>
    </row>
    <row r="49865" spans="6:6">
      <c r="F49865" s="5"/>
    </row>
    <row r="49866" spans="6:6">
      <c r="F49866" s="5"/>
    </row>
    <row r="49867" spans="6:6">
      <c r="F49867" s="5"/>
    </row>
    <row r="49868" spans="6:6">
      <c r="F49868" s="5"/>
    </row>
    <row r="49869" spans="6:6">
      <c r="F49869" s="5"/>
    </row>
    <row r="49870" spans="6:6">
      <c r="F49870" s="5"/>
    </row>
    <row r="49871" spans="6:6">
      <c r="F49871" s="5"/>
    </row>
    <row r="49872" spans="6:6">
      <c r="F49872" s="5"/>
    </row>
    <row r="49873" spans="6:6">
      <c r="F49873" s="5"/>
    </row>
    <row r="49874" spans="6:6">
      <c r="F49874" s="5"/>
    </row>
    <row r="49875" spans="6:6">
      <c r="F49875" s="5"/>
    </row>
    <row r="49876" spans="6:6">
      <c r="F49876" s="5"/>
    </row>
    <row r="49877" spans="6:6">
      <c r="F49877" s="5"/>
    </row>
    <row r="49878" spans="6:6">
      <c r="F49878" s="5"/>
    </row>
    <row r="49879" spans="6:6">
      <c r="F49879" s="5"/>
    </row>
    <row r="49880" spans="6:6">
      <c r="F49880" s="5"/>
    </row>
    <row r="49881" spans="6:6">
      <c r="F49881" s="5"/>
    </row>
    <row r="49882" spans="6:6">
      <c r="F49882" s="5"/>
    </row>
    <row r="49883" spans="6:6">
      <c r="F49883" s="5"/>
    </row>
    <row r="49884" spans="6:6">
      <c r="F49884" s="5"/>
    </row>
    <row r="49885" spans="6:6">
      <c r="F49885" s="5"/>
    </row>
    <row r="49886" spans="6:6">
      <c r="F49886" s="5"/>
    </row>
    <row r="49887" spans="6:6">
      <c r="F49887" s="5"/>
    </row>
    <row r="49888" spans="6:6">
      <c r="F49888" s="5"/>
    </row>
    <row r="49889" spans="6:6">
      <c r="F49889" s="5"/>
    </row>
    <row r="49890" spans="6:6">
      <c r="F49890" s="5"/>
    </row>
    <row r="49891" spans="6:6">
      <c r="F49891" s="5"/>
    </row>
    <row r="49892" spans="6:6">
      <c r="F49892" s="5"/>
    </row>
    <row r="49893" spans="6:6">
      <c r="F49893" s="5"/>
    </row>
    <row r="49894" spans="6:6">
      <c r="F49894" s="5"/>
    </row>
    <row r="49895" spans="6:6">
      <c r="F49895" s="5"/>
    </row>
    <row r="49896" spans="6:6">
      <c r="F49896" s="5"/>
    </row>
    <row r="49897" spans="6:6">
      <c r="F49897" s="5"/>
    </row>
    <row r="49898" spans="6:6">
      <c r="F49898" s="5"/>
    </row>
    <row r="49899" spans="6:6">
      <c r="F49899" s="5"/>
    </row>
    <row r="49900" spans="6:6">
      <c r="F49900" s="5"/>
    </row>
    <row r="49901" spans="6:6">
      <c r="F49901" s="5"/>
    </row>
    <row r="49902" spans="6:6">
      <c r="F49902" s="5"/>
    </row>
    <row r="49903" spans="6:6">
      <c r="F49903" s="5"/>
    </row>
    <row r="49904" spans="6:6">
      <c r="F49904" s="5"/>
    </row>
    <row r="49905" spans="6:6">
      <c r="F49905" s="5"/>
    </row>
    <row r="49906" spans="6:6">
      <c r="F49906" s="5"/>
    </row>
    <row r="49907" spans="6:6">
      <c r="F49907" s="5"/>
    </row>
    <row r="49908" spans="6:6">
      <c r="F49908" s="5"/>
    </row>
    <row r="49909" spans="6:6">
      <c r="F49909" s="5"/>
    </row>
    <row r="49910" spans="6:6">
      <c r="F49910" s="5"/>
    </row>
    <row r="49911" spans="6:6">
      <c r="F49911" s="5"/>
    </row>
    <row r="49912" spans="6:6">
      <c r="F49912" s="5"/>
    </row>
    <row r="49913" spans="6:6">
      <c r="F49913" s="5"/>
    </row>
    <row r="49914" spans="6:6">
      <c r="F49914" s="5"/>
    </row>
    <row r="49915" spans="6:6">
      <c r="F49915" s="5"/>
    </row>
    <row r="49916" spans="6:6">
      <c r="F49916" s="5"/>
    </row>
    <row r="49917" spans="6:6">
      <c r="F49917" s="5"/>
    </row>
    <row r="49918" spans="6:6">
      <c r="F49918" s="5"/>
    </row>
    <row r="49919" spans="6:6">
      <c r="F49919" s="5"/>
    </row>
    <row r="49920" spans="6:6">
      <c r="F49920" s="5"/>
    </row>
    <row r="49921" spans="6:6">
      <c r="F49921" s="5"/>
    </row>
    <row r="49922" spans="6:6">
      <c r="F49922" s="5"/>
    </row>
    <row r="49923" spans="6:6">
      <c r="F49923" s="5"/>
    </row>
    <row r="49924" spans="6:6">
      <c r="F49924" s="5"/>
    </row>
    <row r="49925" spans="6:6">
      <c r="F49925" s="5"/>
    </row>
    <row r="49926" spans="6:6">
      <c r="F49926" s="5"/>
    </row>
    <row r="49927" spans="6:6">
      <c r="F49927" s="5"/>
    </row>
    <row r="49928" spans="6:6">
      <c r="F49928" s="5"/>
    </row>
    <row r="49929" spans="6:6">
      <c r="F49929" s="5"/>
    </row>
    <row r="49930" spans="6:6">
      <c r="F49930" s="5"/>
    </row>
    <row r="49931" spans="6:6">
      <c r="F49931" s="5"/>
    </row>
    <row r="49932" spans="6:6">
      <c r="F49932" s="5"/>
    </row>
    <row r="49933" spans="6:6">
      <c r="F49933" s="5"/>
    </row>
    <row r="49934" spans="6:6">
      <c r="F49934" s="5"/>
    </row>
    <row r="49935" spans="6:6">
      <c r="F49935" s="5"/>
    </row>
    <row r="49936" spans="6:6">
      <c r="F49936" s="5"/>
    </row>
    <row r="49937" spans="6:6">
      <c r="F49937" s="5"/>
    </row>
    <row r="49938" spans="6:6">
      <c r="F49938" s="5"/>
    </row>
    <row r="49939" spans="6:6">
      <c r="F49939" s="5"/>
    </row>
    <row r="49940" spans="6:6">
      <c r="F49940" s="5"/>
    </row>
    <row r="49941" spans="6:6">
      <c r="F49941" s="5"/>
    </row>
    <row r="49942" spans="6:6">
      <c r="F49942" s="5"/>
    </row>
    <row r="49943" spans="6:6">
      <c r="F49943" s="5"/>
    </row>
    <row r="49944" spans="6:6">
      <c r="F49944" s="5"/>
    </row>
    <row r="49945" spans="6:6">
      <c r="F49945" s="5"/>
    </row>
    <row r="49946" spans="6:6">
      <c r="F49946" s="5"/>
    </row>
    <row r="49947" spans="6:6">
      <c r="F49947" s="5"/>
    </row>
    <row r="49948" spans="6:6">
      <c r="F49948" s="5"/>
    </row>
    <row r="49949" spans="6:6">
      <c r="F49949" s="5"/>
    </row>
    <row r="49950" spans="6:6">
      <c r="F49950" s="5"/>
    </row>
    <row r="49951" spans="6:6">
      <c r="F49951" s="5"/>
    </row>
    <row r="49952" spans="6:6">
      <c r="F49952" s="5"/>
    </row>
    <row r="49953" spans="6:6">
      <c r="F49953" s="5"/>
    </row>
    <row r="49954" spans="6:6">
      <c r="F49954" s="5"/>
    </row>
    <row r="49955" spans="6:6">
      <c r="F49955" s="5"/>
    </row>
    <row r="49956" spans="6:6">
      <c r="F49956" s="5"/>
    </row>
    <row r="49957" spans="6:6">
      <c r="F49957" s="5"/>
    </row>
    <row r="49958" spans="6:6">
      <c r="F49958" s="5"/>
    </row>
    <row r="49959" spans="6:6">
      <c r="F49959" s="5"/>
    </row>
    <row r="49960" spans="6:6">
      <c r="F49960" s="5"/>
    </row>
    <row r="49961" spans="6:6">
      <c r="F49961" s="5"/>
    </row>
    <row r="49962" spans="6:6">
      <c r="F49962" s="5"/>
    </row>
    <row r="49963" spans="6:6">
      <c r="F49963" s="5"/>
    </row>
    <row r="49964" spans="6:6">
      <c r="F49964" s="5"/>
    </row>
    <row r="49965" spans="6:6">
      <c r="F49965" s="5"/>
    </row>
    <row r="49966" spans="6:6">
      <c r="F49966" s="5"/>
    </row>
    <row r="49967" spans="6:6">
      <c r="F49967" s="5"/>
    </row>
    <row r="49968" spans="6:6">
      <c r="F49968" s="5"/>
    </row>
    <row r="49969" spans="6:6">
      <c r="F49969" s="5"/>
    </row>
    <row r="49970" spans="6:6">
      <c r="F49970" s="5"/>
    </row>
    <row r="49971" spans="6:6">
      <c r="F49971" s="5"/>
    </row>
    <row r="49972" spans="6:6">
      <c r="F49972" s="5"/>
    </row>
    <row r="49973" spans="6:6">
      <c r="F49973" s="5"/>
    </row>
    <row r="49974" spans="6:6">
      <c r="F49974" s="5"/>
    </row>
    <row r="49975" spans="6:6">
      <c r="F49975" s="5"/>
    </row>
    <row r="49976" spans="6:6">
      <c r="F49976" s="5"/>
    </row>
    <row r="49977" spans="6:6">
      <c r="F49977" s="5"/>
    </row>
    <row r="49978" spans="6:6">
      <c r="F49978" s="5"/>
    </row>
    <row r="49979" spans="6:6">
      <c r="F49979" s="5"/>
    </row>
    <row r="49980" spans="6:6">
      <c r="F49980" s="5"/>
    </row>
    <row r="49981" spans="6:6">
      <c r="F49981" s="5"/>
    </row>
    <row r="49982" spans="6:6">
      <c r="F49982" s="5"/>
    </row>
    <row r="49983" spans="6:6">
      <c r="F49983" s="5"/>
    </row>
    <row r="49984" spans="6:6">
      <c r="F49984" s="5"/>
    </row>
    <row r="49985" spans="6:6">
      <c r="F49985" s="5"/>
    </row>
    <row r="49986" spans="6:6">
      <c r="F49986" s="5"/>
    </row>
    <row r="49987" spans="6:6">
      <c r="F49987" s="5"/>
    </row>
    <row r="49988" spans="6:6">
      <c r="F49988" s="5"/>
    </row>
    <row r="49989" spans="6:6">
      <c r="F49989" s="5"/>
    </row>
    <row r="49990" spans="6:6">
      <c r="F49990" s="5"/>
    </row>
    <row r="49991" spans="6:6">
      <c r="F49991" s="5"/>
    </row>
    <row r="49992" spans="6:6">
      <c r="F49992" s="5"/>
    </row>
    <row r="49993" spans="6:6">
      <c r="F49993" s="5"/>
    </row>
    <row r="49994" spans="6:6">
      <c r="F49994" s="5"/>
    </row>
    <row r="49995" spans="6:6">
      <c r="F49995" s="5"/>
    </row>
    <row r="49996" spans="6:6">
      <c r="F49996" s="5"/>
    </row>
    <row r="49997" spans="6:6">
      <c r="F49997" s="5"/>
    </row>
    <row r="49998" spans="6:6">
      <c r="F49998" s="5"/>
    </row>
    <row r="49999" spans="6:6">
      <c r="F49999" s="5"/>
    </row>
    <row r="50000" spans="6:6">
      <c r="F50000" s="5"/>
    </row>
    <row r="50001" spans="6:6">
      <c r="F50001" s="5"/>
    </row>
    <row r="50002" spans="6:6">
      <c r="F50002" s="5"/>
    </row>
    <row r="50003" spans="6:6">
      <c r="F50003" s="5"/>
    </row>
    <row r="50004" spans="6:6">
      <c r="F50004" s="5"/>
    </row>
    <row r="50005" spans="6:6">
      <c r="F50005" s="5"/>
    </row>
    <row r="50006" spans="6:6">
      <c r="F50006" s="5"/>
    </row>
    <row r="50007" spans="6:6">
      <c r="F50007" s="5"/>
    </row>
    <row r="50008" spans="6:6">
      <c r="F50008" s="5"/>
    </row>
    <row r="50009" spans="6:6">
      <c r="F50009" s="5"/>
    </row>
    <row r="50010" spans="6:6">
      <c r="F50010" s="5"/>
    </row>
    <row r="50011" spans="6:6">
      <c r="F50011" s="5"/>
    </row>
    <row r="50012" spans="6:6">
      <c r="F50012" s="5"/>
    </row>
    <row r="50013" spans="6:6">
      <c r="F50013" s="5"/>
    </row>
    <row r="50014" spans="6:6">
      <c r="F50014" s="5"/>
    </row>
    <row r="50015" spans="6:6">
      <c r="F50015" s="5"/>
    </row>
    <row r="50016" spans="6:6">
      <c r="F50016" s="5"/>
    </row>
    <row r="50017" spans="6:6">
      <c r="F50017" s="5"/>
    </row>
    <row r="50018" spans="6:6">
      <c r="F50018" s="5"/>
    </row>
    <row r="50019" spans="6:6">
      <c r="F50019" s="5"/>
    </row>
    <row r="50020" spans="6:6">
      <c r="F50020" s="5"/>
    </row>
    <row r="50021" spans="6:6">
      <c r="F50021" s="5"/>
    </row>
    <row r="50022" spans="6:6">
      <c r="F50022" s="5"/>
    </row>
    <row r="50023" spans="6:6">
      <c r="F50023" s="5"/>
    </row>
    <row r="50024" spans="6:6">
      <c r="F50024" s="5"/>
    </row>
    <row r="50025" spans="6:6">
      <c r="F50025" s="5"/>
    </row>
    <row r="50026" spans="6:6">
      <c r="F50026" s="5"/>
    </row>
    <row r="50027" spans="6:6">
      <c r="F50027" s="5"/>
    </row>
    <row r="50028" spans="6:6">
      <c r="F50028" s="5"/>
    </row>
    <row r="50029" spans="6:6">
      <c r="F50029" s="5"/>
    </row>
    <row r="50030" spans="6:6">
      <c r="F50030" s="5"/>
    </row>
    <row r="50031" spans="6:6">
      <c r="F50031" s="5"/>
    </row>
    <row r="50032" spans="6:6">
      <c r="F50032" s="5"/>
    </row>
    <row r="50033" spans="6:6">
      <c r="F50033" s="5"/>
    </row>
    <row r="50034" spans="6:6">
      <c r="F50034" s="5"/>
    </row>
    <row r="50035" spans="6:6">
      <c r="F50035" s="5"/>
    </row>
    <row r="50036" spans="6:6">
      <c r="F50036" s="5"/>
    </row>
    <row r="50037" spans="6:6">
      <c r="F50037" s="5"/>
    </row>
    <row r="50038" spans="6:6">
      <c r="F50038" s="5"/>
    </row>
    <row r="50039" spans="6:6">
      <c r="F50039" s="5"/>
    </row>
    <row r="50040" spans="6:6">
      <c r="F50040" s="5"/>
    </row>
    <row r="50041" spans="6:6">
      <c r="F50041" s="5"/>
    </row>
    <row r="50042" spans="6:6">
      <c r="F50042" s="5"/>
    </row>
    <row r="50043" spans="6:6">
      <c r="F50043" s="5"/>
    </row>
    <row r="50044" spans="6:6">
      <c r="F50044" s="5"/>
    </row>
    <row r="50045" spans="6:6">
      <c r="F50045" s="5"/>
    </row>
    <row r="50046" spans="6:6">
      <c r="F50046" s="5"/>
    </row>
    <row r="50047" spans="6:6">
      <c r="F50047" s="5"/>
    </row>
    <row r="50048" spans="6:6">
      <c r="F50048" s="5"/>
    </row>
    <row r="50049" spans="6:6">
      <c r="F50049" s="5"/>
    </row>
    <row r="50050" spans="6:6">
      <c r="F50050" s="5"/>
    </row>
    <row r="50051" spans="6:6">
      <c r="F50051" s="5"/>
    </row>
    <row r="50052" spans="6:6">
      <c r="F50052" s="5"/>
    </row>
    <row r="50053" spans="6:6">
      <c r="F50053" s="5"/>
    </row>
    <row r="50054" spans="6:6">
      <c r="F50054" s="5"/>
    </row>
    <row r="50055" spans="6:6">
      <c r="F50055" s="5"/>
    </row>
    <row r="50056" spans="6:6">
      <c r="F50056" s="5"/>
    </row>
    <row r="50057" spans="6:6">
      <c r="F50057" s="5"/>
    </row>
    <row r="50058" spans="6:6">
      <c r="F50058" s="5"/>
    </row>
    <row r="50059" spans="6:6">
      <c r="F50059" s="5"/>
    </row>
    <row r="50060" spans="6:6">
      <c r="F50060" s="5"/>
    </row>
    <row r="50061" spans="6:6">
      <c r="F50061" s="5"/>
    </row>
    <row r="50062" spans="6:6">
      <c r="F50062" s="5"/>
    </row>
    <row r="50063" spans="6:6">
      <c r="F50063" s="5"/>
    </row>
    <row r="50064" spans="6:6">
      <c r="F50064" s="5"/>
    </row>
    <row r="50065" spans="6:6">
      <c r="F50065" s="5"/>
    </row>
    <row r="50066" spans="6:6">
      <c r="F50066" s="5"/>
    </row>
    <row r="50067" spans="6:6">
      <c r="F50067" s="5"/>
    </row>
    <row r="50068" spans="6:6">
      <c r="F50068" s="5"/>
    </row>
    <row r="50069" spans="6:6">
      <c r="F50069" s="5"/>
    </row>
    <row r="50070" spans="6:6">
      <c r="F50070" s="5"/>
    </row>
    <row r="50071" spans="6:6">
      <c r="F50071" s="5"/>
    </row>
    <row r="50072" spans="6:6">
      <c r="F50072" s="5"/>
    </row>
    <row r="50073" spans="6:6">
      <c r="F50073" s="5"/>
    </row>
    <row r="50074" spans="6:6">
      <c r="F50074" s="5"/>
    </row>
    <row r="50075" spans="6:6">
      <c r="F50075" s="5"/>
    </row>
    <row r="50076" spans="6:6">
      <c r="F50076" s="5"/>
    </row>
    <row r="50077" spans="6:6">
      <c r="F50077" s="5"/>
    </row>
    <row r="50078" spans="6:6">
      <c r="F50078" s="5"/>
    </row>
    <row r="50079" spans="6:6">
      <c r="F50079" s="5"/>
    </row>
    <row r="50080" spans="6:6">
      <c r="F50080" s="5"/>
    </row>
    <row r="50081" spans="6:6">
      <c r="F50081" s="5"/>
    </row>
    <row r="50082" spans="6:6">
      <c r="F50082" s="5"/>
    </row>
    <row r="50083" spans="6:6">
      <c r="F50083" s="5"/>
    </row>
    <row r="50084" spans="6:6">
      <c r="F50084" s="5"/>
    </row>
    <row r="50085" spans="6:6">
      <c r="F50085" s="5"/>
    </row>
    <row r="50086" spans="6:6">
      <c r="F50086" s="5"/>
    </row>
    <row r="50087" spans="6:6">
      <c r="F50087" s="5"/>
    </row>
    <row r="50088" spans="6:6">
      <c r="F50088" s="5"/>
    </row>
    <row r="50089" spans="6:6">
      <c r="F50089" s="5"/>
    </row>
    <row r="50090" spans="6:6">
      <c r="F50090" s="5"/>
    </row>
    <row r="50091" spans="6:6">
      <c r="F50091" s="5"/>
    </row>
    <row r="50092" spans="6:6">
      <c r="F50092" s="5"/>
    </row>
    <row r="50093" spans="6:6">
      <c r="F50093" s="5"/>
    </row>
    <row r="50094" spans="6:6">
      <c r="F50094" s="5"/>
    </row>
    <row r="50095" spans="6:6">
      <c r="F50095" s="5"/>
    </row>
    <row r="50096" spans="6:6">
      <c r="F50096" s="5"/>
    </row>
    <row r="50097" spans="6:6">
      <c r="F50097" s="5"/>
    </row>
    <row r="50098" spans="6:6">
      <c r="F50098" s="5"/>
    </row>
    <row r="50099" spans="6:6">
      <c r="F50099" s="5"/>
    </row>
    <row r="50100" spans="6:6">
      <c r="F50100" s="5"/>
    </row>
    <row r="50101" spans="6:6">
      <c r="F50101" s="5"/>
    </row>
    <row r="50102" spans="6:6">
      <c r="F50102" s="5"/>
    </row>
    <row r="50103" spans="6:6">
      <c r="F50103" s="5"/>
    </row>
    <row r="50104" spans="6:6">
      <c r="F50104" s="5"/>
    </row>
    <row r="50105" spans="6:6">
      <c r="F50105" s="5"/>
    </row>
    <row r="50106" spans="6:6">
      <c r="F50106" s="5"/>
    </row>
    <row r="50107" spans="6:6">
      <c r="F50107" s="5"/>
    </row>
    <row r="50108" spans="6:6">
      <c r="F50108" s="5"/>
    </row>
    <row r="50109" spans="6:6">
      <c r="F50109" s="5"/>
    </row>
    <row r="50110" spans="6:6">
      <c r="F50110" s="5"/>
    </row>
    <row r="50111" spans="6:6">
      <c r="F50111" s="5"/>
    </row>
    <row r="50112" spans="6:6">
      <c r="F50112" s="5"/>
    </row>
    <row r="50113" spans="6:6">
      <c r="F50113" s="5"/>
    </row>
    <row r="50114" spans="6:6">
      <c r="F50114" s="5"/>
    </row>
    <row r="50115" spans="6:6">
      <c r="F50115" s="5"/>
    </row>
    <row r="50116" spans="6:6">
      <c r="F50116" s="5"/>
    </row>
    <row r="50117" spans="6:6">
      <c r="F50117" s="5"/>
    </row>
    <row r="50118" spans="6:6">
      <c r="F50118" s="5"/>
    </row>
    <row r="50119" spans="6:6">
      <c r="F50119" s="5"/>
    </row>
    <row r="50120" spans="6:6">
      <c r="F50120" s="5"/>
    </row>
    <row r="50121" spans="6:6">
      <c r="F50121" s="5"/>
    </row>
    <row r="50122" spans="6:6">
      <c r="F50122" s="5"/>
    </row>
    <row r="50123" spans="6:6">
      <c r="F50123" s="5"/>
    </row>
    <row r="50124" spans="6:6">
      <c r="F50124" s="5"/>
    </row>
    <row r="50125" spans="6:6">
      <c r="F50125" s="5"/>
    </row>
    <row r="50126" spans="6:6">
      <c r="F50126" s="5"/>
    </row>
    <row r="50127" spans="6:6">
      <c r="F50127" s="5"/>
    </row>
    <row r="50128" spans="6:6">
      <c r="F50128" s="5"/>
    </row>
    <row r="50129" spans="6:6">
      <c r="F50129" s="5"/>
    </row>
    <row r="50130" spans="6:6">
      <c r="F50130" s="5"/>
    </row>
    <row r="50131" spans="6:6">
      <c r="F50131" s="5"/>
    </row>
    <row r="50132" spans="6:6">
      <c r="F50132" s="5"/>
    </row>
    <row r="50133" spans="6:6">
      <c r="F50133" s="5"/>
    </row>
    <row r="50134" spans="6:6">
      <c r="F50134" s="5"/>
    </row>
    <row r="50135" spans="6:6">
      <c r="F50135" s="5"/>
    </row>
    <row r="50136" spans="6:6">
      <c r="F50136" s="5"/>
    </row>
    <row r="50137" spans="6:6">
      <c r="F50137" s="5"/>
    </row>
    <row r="50138" spans="6:6">
      <c r="F50138" s="5"/>
    </row>
    <row r="50139" spans="6:6">
      <c r="F50139" s="5"/>
    </row>
    <row r="50140" spans="6:6">
      <c r="F50140" s="5"/>
    </row>
    <row r="50141" spans="6:6">
      <c r="F50141" s="5"/>
    </row>
    <row r="50142" spans="6:6">
      <c r="F50142" s="5"/>
    </row>
    <row r="50143" spans="6:6">
      <c r="F50143" s="5"/>
    </row>
    <row r="50144" spans="6:6">
      <c r="F50144" s="5"/>
    </row>
    <row r="50145" spans="6:6">
      <c r="F50145" s="5"/>
    </row>
    <row r="50146" spans="6:6">
      <c r="F50146" s="5"/>
    </row>
    <row r="50147" spans="6:6">
      <c r="F50147" s="5"/>
    </row>
    <row r="50148" spans="6:6">
      <c r="F50148" s="5"/>
    </row>
    <row r="50149" spans="6:6">
      <c r="F50149" s="5"/>
    </row>
    <row r="50150" spans="6:6">
      <c r="F50150" s="5"/>
    </row>
    <row r="50151" spans="6:6">
      <c r="F50151" s="5"/>
    </row>
    <row r="50152" spans="6:6">
      <c r="F50152" s="5"/>
    </row>
    <row r="50153" spans="6:6">
      <c r="F50153" s="5"/>
    </row>
    <row r="50154" spans="6:6">
      <c r="F50154" s="5"/>
    </row>
    <row r="50155" spans="6:6">
      <c r="F50155" s="5"/>
    </row>
    <row r="50156" spans="6:6">
      <c r="F50156" s="5"/>
    </row>
    <row r="50157" spans="6:6">
      <c r="F50157" s="5"/>
    </row>
    <row r="50158" spans="6:6">
      <c r="F50158" s="5"/>
    </row>
    <row r="50159" spans="6:6">
      <c r="F50159" s="5"/>
    </row>
    <row r="50160" spans="6:6">
      <c r="F50160" s="5"/>
    </row>
    <row r="50161" spans="6:6">
      <c r="F50161" s="5"/>
    </row>
    <row r="50162" spans="6:6">
      <c r="F50162" s="5"/>
    </row>
    <row r="50163" spans="6:6">
      <c r="F50163" s="5"/>
    </row>
    <row r="50164" spans="6:6">
      <c r="F50164" s="5"/>
    </row>
    <row r="50165" spans="6:6">
      <c r="F50165" s="5"/>
    </row>
    <row r="50166" spans="6:6">
      <c r="F50166" s="5"/>
    </row>
    <row r="50167" spans="6:6">
      <c r="F50167" s="5"/>
    </row>
    <row r="50168" spans="6:6">
      <c r="F50168" s="5"/>
    </row>
    <row r="50169" spans="6:6">
      <c r="F50169" s="5"/>
    </row>
    <row r="50170" spans="6:6">
      <c r="F50170" s="5"/>
    </row>
    <row r="50171" spans="6:6">
      <c r="F50171" s="5"/>
    </row>
    <row r="50172" spans="6:6">
      <c r="F50172" s="5"/>
    </row>
    <row r="50173" spans="6:6">
      <c r="F50173" s="5"/>
    </row>
    <row r="50174" spans="6:6">
      <c r="F50174" s="5"/>
    </row>
    <row r="50175" spans="6:6">
      <c r="F50175" s="5"/>
    </row>
    <row r="50176" spans="6:6">
      <c r="F50176" s="5"/>
    </row>
    <row r="50177" spans="6:6">
      <c r="F50177" s="5"/>
    </row>
    <row r="50178" spans="6:6">
      <c r="F50178" s="5"/>
    </row>
    <row r="50179" spans="6:6">
      <c r="F50179" s="5"/>
    </row>
    <row r="50180" spans="6:6">
      <c r="F50180" s="5"/>
    </row>
    <row r="50181" spans="6:6">
      <c r="F50181" s="5"/>
    </row>
    <row r="50182" spans="6:6">
      <c r="F50182" s="5"/>
    </row>
    <row r="50183" spans="6:6">
      <c r="F50183" s="5"/>
    </row>
    <row r="50184" spans="6:6">
      <c r="F50184" s="5"/>
    </row>
    <row r="50185" spans="6:6">
      <c r="F50185" s="5"/>
    </row>
    <row r="50186" spans="6:6">
      <c r="F50186" s="5"/>
    </row>
    <row r="50187" spans="6:6">
      <c r="F50187" s="5"/>
    </row>
    <row r="50188" spans="6:6">
      <c r="F50188" s="5"/>
    </row>
    <row r="50189" spans="6:6">
      <c r="F50189" s="5"/>
    </row>
    <row r="50190" spans="6:6">
      <c r="F50190" s="5"/>
    </row>
    <row r="50191" spans="6:6">
      <c r="F50191" s="5"/>
    </row>
    <row r="50192" spans="6:6">
      <c r="F50192" s="5"/>
    </row>
    <row r="50193" spans="6:6">
      <c r="F50193" s="5"/>
    </row>
    <row r="50194" spans="6:6">
      <c r="F50194" s="5"/>
    </row>
    <row r="50195" spans="6:6">
      <c r="F50195" s="5"/>
    </row>
    <row r="50196" spans="6:6">
      <c r="F50196" s="5"/>
    </row>
    <row r="50197" spans="6:6">
      <c r="F50197" s="5"/>
    </row>
    <row r="50198" spans="6:6">
      <c r="F50198" s="5"/>
    </row>
    <row r="50199" spans="6:6">
      <c r="F50199" s="5"/>
    </row>
    <row r="50200" spans="6:6">
      <c r="F50200" s="5"/>
    </row>
    <row r="50201" spans="6:6">
      <c r="F50201" s="5"/>
    </row>
    <row r="50202" spans="6:6">
      <c r="F50202" s="5"/>
    </row>
    <row r="50203" spans="6:6">
      <c r="F50203" s="5"/>
    </row>
    <row r="50204" spans="6:6">
      <c r="F50204" s="5"/>
    </row>
    <row r="50205" spans="6:6">
      <c r="F50205" s="5"/>
    </row>
    <row r="50206" spans="6:6">
      <c r="F50206" s="5"/>
    </row>
    <row r="50207" spans="6:6">
      <c r="F50207" s="5"/>
    </row>
    <row r="50208" spans="6:6">
      <c r="F50208" s="5"/>
    </row>
    <row r="50209" spans="6:6">
      <c r="F50209" s="5"/>
    </row>
    <row r="50210" spans="6:6">
      <c r="F50210" s="5"/>
    </row>
    <row r="50211" spans="6:6">
      <c r="F50211" s="5"/>
    </row>
    <row r="50212" spans="6:6">
      <c r="F50212" s="5"/>
    </row>
    <row r="50213" spans="6:6">
      <c r="F50213" s="5"/>
    </row>
    <row r="50214" spans="6:6">
      <c r="F50214" s="5"/>
    </row>
    <row r="50215" spans="6:6">
      <c r="F50215" s="5"/>
    </row>
    <row r="50216" spans="6:6">
      <c r="F50216" s="5"/>
    </row>
    <row r="50217" spans="6:6">
      <c r="F50217" s="5"/>
    </row>
    <row r="50218" spans="6:6">
      <c r="F50218" s="5"/>
    </row>
    <row r="50219" spans="6:6">
      <c r="F50219" s="5"/>
    </row>
    <row r="50220" spans="6:6">
      <c r="F50220" s="5"/>
    </row>
    <row r="50221" spans="6:6">
      <c r="F50221" s="5"/>
    </row>
    <row r="50222" spans="6:6">
      <c r="F50222" s="5"/>
    </row>
    <row r="50223" spans="6:6">
      <c r="F50223" s="5"/>
    </row>
    <row r="50224" spans="6:6">
      <c r="F50224" s="5"/>
    </row>
    <row r="50225" spans="6:6">
      <c r="F50225" s="5"/>
    </row>
    <row r="50226" spans="6:6">
      <c r="F50226" s="5"/>
    </row>
    <row r="50227" spans="6:6">
      <c r="F50227" s="5"/>
    </row>
    <row r="50228" spans="6:6">
      <c r="F50228" s="5"/>
    </row>
    <row r="50229" spans="6:6">
      <c r="F50229" s="5"/>
    </row>
    <row r="50230" spans="6:6">
      <c r="F50230" s="5"/>
    </row>
    <row r="50231" spans="6:6">
      <c r="F50231" s="5"/>
    </row>
    <row r="50232" spans="6:6">
      <c r="F50232" s="5"/>
    </row>
    <row r="50233" spans="6:6">
      <c r="F50233" s="5"/>
    </row>
    <row r="50234" spans="6:6">
      <c r="F50234" s="5"/>
    </row>
    <row r="50235" spans="6:6">
      <c r="F50235" s="5"/>
    </row>
    <row r="50236" spans="6:6">
      <c r="F50236" s="5"/>
    </row>
    <row r="50237" spans="6:6">
      <c r="F50237" s="5"/>
    </row>
    <row r="50238" spans="6:6">
      <c r="F50238" s="5"/>
    </row>
    <row r="50239" spans="6:6">
      <c r="F50239" s="5"/>
    </row>
    <row r="50240" spans="6:6">
      <c r="F50240" s="5"/>
    </row>
    <row r="50241" spans="6:6">
      <c r="F50241" s="5"/>
    </row>
    <row r="50242" spans="6:6">
      <c r="F50242" s="5"/>
    </row>
    <row r="50243" spans="6:6">
      <c r="F50243" s="5"/>
    </row>
    <row r="50244" spans="6:6">
      <c r="F50244" s="5"/>
    </row>
    <row r="50245" spans="6:6">
      <c r="F50245" s="5"/>
    </row>
    <row r="50246" spans="6:6">
      <c r="F50246" s="5"/>
    </row>
    <row r="50247" spans="6:6">
      <c r="F50247" s="5"/>
    </row>
    <row r="50248" spans="6:6">
      <c r="F50248" s="5"/>
    </row>
    <row r="50249" spans="6:6">
      <c r="F50249" s="5"/>
    </row>
    <row r="50250" spans="6:6">
      <c r="F50250" s="5"/>
    </row>
    <row r="50251" spans="6:6">
      <c r="F50251" s="5"/>
    </row>
    <row r="50252" spans="6:6">
      <c r="F50252" s="5"/>
    </row>
    <row r="50253" spans="6:6">
      <c r="F50253" s="5"/>
    </row>
    <row r="50254" spans="6:6">
      <c r="F50254" s="5"/>
    </row>
    <row r="50255" spans="6:6">
      <c r="F50255" s="5"/>
    </row>
    <row r="50256" spans="6:6">
      <c r="F50256" s="5"/>
    </row>
    <row r="50257" spans="6:6">
      <c r="F50257" s="5"/>
    </row>
    <row r="50258" spans="6:6">
      <c r="F50258" s="5"/>
    </row>
    <row r="50259" spans="6:6">
      <c r="F50259" s="5"/>
    </row>
    <row r="50260" spans="6:6">
      <c r="F50260" s="5"/>
    </row>
    <row r="50261" spans="6:6">
      <c r="F50261" s="5"/>
    </row>
    <row r="50262" spans="6:6">
      <c r="F50262" s="5"/>
    </row>
    <row r="50263" spans="6:6">
      <c r="F50263" s="5"/>
    </row>
    <row r="50264" spans="6:6">
      <c r="F50264" s="5"/>
    </row>
    <row r="50265" spans="6:6">
      <c r="F50265" s="5"/>
    </row>
    <row r="50266" spans="6:6">
      <c r="F50266" s="5"/>
    </row>
    <row r="50267" spans="6:6">
      <c r="F50267" s="5"/>
    </row>
    <row r="50268" spans="6:6">
      <c r="F50268" s="5"/>
    </row>
    <row r="50269" spans="6:6">
      <c r="F50269" s="5"/>
    </row>
    <row r="50270" spans="6:6">
      <c r="F50270" s="5"/>
    </row>
    <row r="50271" spans="6:6">
      <c r="F50271" s="5"/>
    </row>
    <row r="50272" spans="6:6">
      <c r="F50272" s="5"/>
    </row>
    <row r="50273" spans="6:6">
      <c r="F50273" s="5"/>
    </row>
    <row r="50274" spans="6:6">
      <c r="F50274" s="5"/>
    </row>
    <row r="50275" spans="6:6">
      <c r="F50275" s="5"/>
    </row>
    <row r="50276" spans="6:6">
      <c r="F50276" s="5"/>
    </row>
    <row r="50277" spans="6:6">
      <c r="F50277" s="5"/>
    </row>
    <row r="50278" spans="6:6">
      <c r="F50278" s="5"/>
    </row>
    <row r="50279" spans="6:6">
      <c r="F50279" s="5"/>
    </row>
    <row r="50280" spans="6:6">
      <c r="F50280" s="5"/>
    </row>
    <row r="50281" spans="6:6">
      <c r="F50281" s="5"/>
    </row>
    <row r="50282" spans="6:6">
      <c r="F50282" s="5"/>
    </row>
    <row r="50283" spans="6:6">
      <c r="F50283" s="5"/>
    </row>
    <row r="50284" spans="6:6">
      <c r="F50284" s="5"/>
    </row>
    <row r="50285" spans="6:6">
      <c r="F50285" s="5"/>
    </row>
    <row r="50286" spans="6:6">
      <c r="F50286" s="5"/>
    </row>
    <row r="50287" spans="6:6">
      <c r="F50287" s="5"/>
    </row>
    <row r="50288" spans="6:6">
      <c r="F50288" s="5"/>
    </row>
    <row r="50289" spans="6:6">
      <c r="F50289" s="5"/>
    </row>
    <row r="50290" spans="6:6">
      <c r="F50290" s="5"/>
    </row>
    <row r="50291" spans="6:6">
      <c r="F50291" s="5"/>
    </row>
    <row r="50292" spans="6:6">
      <c r="F50292" s="5"/>
    </row>
    <row r="50293" spans="6:6">
      <c r="F50293" s="5"/>
    </row>
    <row r="50294" spans="6:6">
      <c r="F50294" s="5"/>
    </row>
    <row r="50295" spans="6:6">
      <c r="F50295" s="5"/>
    </row>
    <row r="50296" spans="6:6">
      <c r="F50296" s="5"/>
    </row>
    <row r="50297" spans="6:6">
      <c r="F50297" s="5"/>
    </row>
    <row r="50298" spans="6:6">
      <c r="F50298" s="5"/>
    </row>
    <row r="50299" spans="6:6">
      <c r="F50299" s="5"/>
    </row>
    <row r="50300" spans="6:6">
      <c r="F50300" s="5"/>
    </row>
    <row r="50301" spans="6:6">
      <c r="F50301" s="5"/>
    </row>
    <row r="50302" spans="6:6">
      <c r="F50302" s="5"/>
    </row>
    <row r="50303" spans="6:6">
      <c r="F50303" s="5"/>
    </row>
    <row r="50304" spans="6:6">
      <c r="F50304" s="5"/>
    </row>
    <row r="50305" spans="6:6">
      <c r="F50305" s="5"/>
    </row>
    <row r="50306" spans="6:6">
      <c r="F50306" s="5"/>
    </row>
    <row r="50307" spans="6:6">
      <c r="F50307" s="5"/>
    </row>
    <row r="50308" spans="6:6">
      <c r="F50308" s="5"/>
    </row>
    <row r="50309" spans="6:6">
      <c r="F50309" s="5"/>
    </row>
    <row r="50310" spans="6:6">
      <c r="F50310" s="5"/>
    </row>
    <row r="50311" spans="6:6">
      <c r="F50311" s="5"/>
    </row>
    <row r="50312" spans="6:6">
      <c r="F50312" s="5"/>
    </row>
    <row r="50313" spans="6:6">
      <c r="F50313" s="5"/>
    </row>
    <row r="50314" spans="6:6">
      <c r="F50314" s="5"/>
    </row>
    <row r="50315" spans="6:6">
      <c r="F50315" s="5"/>
    </row>
    <row r="50316" spans="6:6">
      <c r="F50316" s="5"/>
    </row>
    <row r="50317" spans="6:6">
      <c r="F50317" s="5"/>
    </row>
    <row r="50318" spans="6:6">
      <c r="F50318" s="5"/>
    </row>
    <row r="50319" spans="6:6">
      <c r="F50319" s="5"/>
    </row>
    <row r="50320" spans="6:6">
      <c r="F50320" s="5"/>
    </row>
    <row r="50321" spans="6:6">
      <c r="F50321" s="5"/>
    </row>
    <row r="50322" spans="6:6">
      <c r="F50322" s="5"/>
    </row>
    <row r="50323" spans="6:6">
      <c r="F50323" s="5"/>
    </row>
    <row r="50324" spans="6:6">
      <c r="F50324" s="5"/>
    </row>
    <row r="50325" spans="6:6">
      <c r="F50325" s="5"/>
    </row>
    <row r="50326" spans="6:6">
      <c r="F50326" s="5"/>
    </row>
    <row r="50327" spans="6:6">
      <c r="F50327" s="5"/>
    </row>
    <row r="50328" spans="6:6">
      <c r="F50328" s="5"/>
    </row>
    <row r="50329" spans="6:6">
      <c r="F50329" s="5"/>
    </row>
    <row r="50330" spans="6:6">
      <c r="F50330" s="5"/>
    </row>
    <row r="50331" spans="6:6">
      <c r="F50331" s="5"/>
    </row>
    <row r="50332" spans="6:6">
      <c r="F50332" s="5"/>
    </row>
    <row r="50333" spans="6:6">
      <c r="F50333" s="5"/>
    </row>
    <row r="50334" spans="6:6">
      <c r="F50334" s="5"/>
    </row>
    <row r="50335" spans="6:6">
      <c r="F50335" s="5"/>
    </row>
    <row r="50336" spans="6:6">
      <c r="F50336" s="5"/>
    </row>
    <row r="50337" spans="6:6">
      <c r="F50337" s="5"/>
    </row>
    <row r="50338" spans="6:6">
      <c r="F50338" s="5"/>
    </row>
    <row r="50339" spans="6:6">
      <c r="F50339" s="5"/>
    </row>
    <row r="50340" spans="6:6">
      <c r="F50340" s="5"/>
    </row>
    <row r="50341" spans="6:6">
      <c r="F50341" s="5"/>
    </row>
    <row r="50342" spans="6:6">
      <c r="F50342" s="5"/>
    </row>
    <row r="50343" spans="6:6">
      <c r="F50343" s="5"/>
    </row>
    <row r="50344" spans="6:6">
      <c r="F50344" s="5"/>
    </row>
    <row r="50345" spans="6:6">
      <c r="F50345" s="5"/>
    </row>
    <row r="50346" spans="6:6">
      <c r="F50346" s="5"/>
    </row>
    <row r="50347" spans="6:6">
      <c r="F50347" s="5"/>
    </row>
    <row r="50348" spans="6:6">
      <c r="F50348" s="5"/>
    </row>
    <row r="50349" spans="6:6">
      <c r="F50349" s="5"/>
    </row>
    <row r="50350" spans="6:6">
      <c r="F50350" s="5"/>
    </row>
    <row r="50351" spans="6:6">
      <c r="F50351" s="5"/>
    </row>
    <row r="50352" spans="6:6">
      <c r="F50352" s="5"/>
    </row>
    <row r="50353" spans="6:6">
      <c r="F50353" s="5"/>
    </row>
    <row r="50354" spans="6:6">
      <c r="F50354" s="5"/>
    </row>
    <row r="50355" spans="6:6">
      <c r="F50355" s="5"/>
    </row>
    <row r="50356" spans="6:6">
      <c r="F50356" s="5"/>
    </row>
    <row r="50357" spans="6:6">
      <c r="F50357" s="5"/>
    </row>
    <row r="50358" spans="6:6">
      <c r="F50358" s="5"/>
    </row>
    <row r="50359" spans="6:6">
      <c r="F50359" s="5"/>
    </row>
    <row r="50360" spans="6:6">
      <c r="F50360" s="5"/>
    </row>
    <row r="50361" spans="6:6">
      <c r="F50361" s="5"/>
    </row>
    <row r="50362" spans="6:6">
      <c r="F50362" s="5"/>
    </row>
    <row r="50363" spans="6:6">
      <c r="F50363" s="5"/>
    </row>
    <row r="50364" spans="6:6">
      <c r="F50364" s="5"/>
    </row>
    <row r="50365" spans="6:6">
      <c r="F50365" s="5"/>
    </row>
    <row r="50366" spans="6:6">
      <c r="F50366" s="5"/>
    </row>
    <row r="50367" spans="6:6">
      <c r="F50367" s="5"/>
    </row>
    <row r="50368" spans="6:6">
      <c r="F50368" s="5"/>
    </row>
    <row r="50369" spans="6:6">
      <c r="F50369" s="5"/>
    </row>
    <row r="50370" spans="6:6">
      <c r="F50370" s="5"/>
    </row>
    <row r="50371" spans="6:6">
      <c r="F50371" s="5"/>
    </row>
    <row r="50372" spans="6:6">
      <c r="F50372" s="5"/>
    </row>
    <row r="50373" spans="6:6">
      <c r="F50373" s="5"/>
    </row>
    <row r="50374" spans="6:6">
      <c r="F50374" s="5"/>
    </row>
    <row r="50375" spans="6:6">
      <c r="F50375" s="5"/>
    </row>
    <row r="50376" spans="6:6">
      <c r="F50376" s="5"/>
    </row>
    <row r="50377" spans="6:6">
      <c r="F50377" s="5"/>
    </row>
    <row r="50378" spans="6:6">
      <c r="F50378" s="5"/>
    </row>
    <row r="50379" spans="6:6">
      <c r="F50379" s="5"/>
    </row>
    <row r="50380" spans="6:6">
      <c r="F50380" s="5"/>
    </row>
    <row r="50381" spans="6:6">
      <c r="F50381" s="5"/>
    </row>
    <row r="50382" spans="6:6">
      <c r="F50382" s="5"/>
    </row>
    <row r="50383" spans="6:6">
      <c r="F50383" s="5"/>
    </row>
    <row r="50384" spans="6:6">
      <c r="F50384" s="5"/>
    </row>
    <row r="50385" spans="6:6">
      <c r="F50385" s="5"/>
    </row>
    <row r="50386" spans="6:6">
      <c r="F50386" s="5"/>
    </row>
    <row r="50387" spans="6:6">
      <c r="F50387" s="5"/>
    </row>
    <row r="50388" spans="6:6">
      <c r="F50388" s="5"/>
    </row>
    <row r="50389" spans="6:6">
      <c r="F50389" s="5"/>
    </row>
    <row r="50390" spans="6:6">
      <c r="F50390" s="5"/>
    </row>
    <row r="50391" spans="6:6">
      <c r="F50391" s="5"/>
    </row>
    <row r="50392" spans="6:6">
      <c r="F50392" s="5"/>
    </row>
    <row r="50393" spans="6:6">
      <c r="F50393" s="5"/>
    </row>
    <row r="50394" spans="6:6">
      <c r="F50394" s="5"/>
    </row>
    <row r="50395" spans="6:6">
      <c r="F50395" s="5"/>
    </row>
    <row r="50396" spans="6:6">
      <c r="F50396" s="5"/>
    </row>
    <row r="50397" spans="6:6">
      <c r="F50397" s="5"/>
    </row>
    <row r="50398" spans="6:6">
      <c r="F50398" s="5"/>
    </row>
    <row r="50399" spans="6:6">
      <c r="F50399" s="5"/>
    </row>
    <row r="50400" spans="6:6">
      <c r="F50400" s="5"/>
    </row>
    <row r="50401" spans="6:6">
      <c r="F50401" s="5"/>
    </row>
    <row r="50402" spans="6:6">
      <c r="F50402" s="5"/>
    </row>
    <row r="50403" spans="6:6">
      <c r="F50403" s="5"/>
    </row>
    <row r="50404" spans="6:6">
      <c r="F50404" s="5"/>
    </row>
    <row r="50405" spans="6:6">
      <c r="F50405" s="5"/>
    </row>
    <row r="50406" spans="6:6">
      <c r="F50406" s="5"/>
    </row>
    <row r="50407" spans="6:6">
      <c r="F50407" s="5"/>
    </row>
    <row r="50408" spans="6:6">
      <c r="F50408" s="5"/>
    </row>
    <row r="50409" spans="6:6">
      <c r="F50409" s="5"/>
    </row>
    <row r="50410" spans="6:6">
      <c r="F50410" s="5"/>
    </row>
    <row r="50411" spans="6:6">
      <c r="F50411" s="5"/>
    </row>
    <row r="50412" spans="6:6">
      <c r="F50412" s="5"/>
    </row>
    <row r="50413" spans="6:6">
      <c r="F50413" s="5"/>
    </row>
    <row r="50414" spans="6:6">
      <c r="F50414" s="5"/>
    </row>
    <row r="50415" spans="6:6">
      <c r="F50415" s="5"/>
    </row>
    <row r="50416" spans="6:6">
      <c r="F50416" s="5"/>
    </row>
    <row r="50417" spans="6:6">
      <c r="F50417" s="5"/>
    </row>
    <row r="50418" spans="6:6">
      <c r="F50418" s="5"/>
    </row>
    <row r="50419" spans="6:6">
      <c r="F50419" s="5"/>
    </row>
    <row r="50420" spans="6:6">
      <c r="F50420" s="5"/>
    </row>
    <row r="50421" spans="6:6">
      <c r="F50421" s="5"/>
    </row>
    <row r="50422" spans="6:6">
      <c r="F50422" s="5"/>
    </row>
    <row r="50423" spans="6:6">
      <c r="F50423" s="5"/>
    </row>
    <row r="50424" spans="6:6">
      <c r="F50424" s="5"/>
    </row>
    <row r="50425" spans="6:6">
      <c r="F50425" s="5"/>
    </row>
    <row r="50426" spans="6:6">
      <c r="F50426" s="5"/>
    </row>
    <row r="50427" spans="6:6">
      <c r="F50427" s="5"/>
    </row>
    <row r="50428" spans="6:6">
      <c r="F50428" s="5"/>
    </row>
    <row r="50429" spans="6:6">
      <c r="F50429" s="5"/>
    </row>
    <row r="50430" spans="6:6">
      <c r="F50430" s="5"/>
    </row>
    <row r="50431" spans="6:6">
      <c r="F50431" s="5"/>
    </row>
    <row r="50432" spans="6:6">
      <c r="F50432" s="5"/>
    </row>
    <row r="50433" spans="6:6">
      <c r="F50433" s="5"/>
    </row>
    <row r="50434" spans="6:6">
      <c r="F50434" s="5"/>
    </row>
    <row r="50435" spans="6:6">
      <c r="F50435" s="5"/>
    </row>
    <row r="50436" spans="6:6">
      <c r="F50436" s="5"/>
    </row>
    <row r="50437" spans="6:6">
      <c r="F50437" s="5"/>
    </row>
    <row r="50438" spans="6:6">
      <c r="F50438" s="5"/>
    </row>
    <row r="50439" spans="6:6">
      <c r="F50439" s="5"/>
    </row>
    <row r="50440" spans="6:6">
      <c r="F50440" s="5"/>
    </row>
    <row r="50441" spans="6:6">
      <c r="F50441" s="5"/>
    </row>
    <row r="50442" spans="6:6">
      <c r="F50442" s="5"/>
    </row>
    <row r="50443" spans="6:6">
      <c r="F50443" s="5"/>
    </row>
    <row r="50444" spans="6:6">
      <c r="F50444" s="5"/>
    </row>
    <row r="50445" spans="6:6">
      <c r="F50445" s="5"/>
    </row>
    <row r="50446" spans="6:6">
      <c r="F50446" s="5"/>
    </row>
    <row r="50447" spans="6:6">
      <c r="F50447" s="5"/>
    </row>
    <row r="50448" spans="6:6">
      <c r="F50448" s="5"/>
    </row>
    <row r="50449" spans="6:6">
      <c r="F50449" s="5"/>
    </row>
    <row r="50450" spans="6:6">
      <c r="F50450" s="5"/>
    </row>
    <row r="50451" spans="6:6">
      <c r="F50451" s="5"/>
    </row>
    <row r="50452" spans="6:6">
      <c r="F50452" s="5"/>
    </row>
    <row r="50453" spans="6:6">
      <c r="F50453" s="5"/>
    </row>
    <row r="50454" spans="6:6">
      <c r="F50454" s="5"/>
    </row>
    <row r="50455" spans="6:6">
      <c r="F50455" s="5"/>
    </row>
    <row r="50456" spans="6:6">
      <c r="F50456" s="5"/>
    </row>
    <row r="50457" spans="6:6">
      <c r="F50457" s="5"/>
    </row>
    <row r="50458" spans="6:6">
      <c r="F50458" s="5"/>
    </row>
    <row r="50459" spans="6:6">
      <c r="F50459" s="5"/>
    </row>
    <row r="50460" spans="6:6">
      <c r="F50460" s="5"/>
    </row>
    <row r="50461" spans="6:6">
      <c r="F50461" s="5"/>
    </row>
    <row r="50462" spans="6:6">
      <c r="F50462" s="5"/>
    </row>
    <row r="50463" spans="6:6">
      <c r="F50463" s="5"/>
    </row>
    <row r="50464" spans="6:6">
      <c r="F50464" s="5"/>
    </row>
    <row r="50465" spans="6:6">
      <c r="F50465" s="5"/>
    </row>
    <row r="50466" spans="6:6">
      <c r="F50466" s="5"/>
    </row>
    <row r="50467" spans="6:6">
      <c r="F50467" s="5"/>
    </row>
    <row r="50468" spans="6:6">
      <c r="F50468" s="5"/>
    </row>
    <row r="50469" spans="6:6">
      <c r="F50469" s="5"/>
    </row>
    <row r="50470" spans="6:6">
      <c r="F50470" s="5"/>
    </row>
    <row r="50471" spans="6:6">
      <c r="F50471" s="5"/>
    </row>
    <row r="50472" spans="6:6">
      <c r="F50472" s="5"/>
    </row>
    <row r="50473" spans="6:6">
      <c r="F50473" s="5"/>
    </row>
    <row r="50474" spans="6:6">
      <c r="F50474" s="5"/>
    </row>
    <row r="50475" spans="6:6">
      <c r="F50475" s="5"/>
    </row>
    <row r="50476" spans="6:6">
      <c r="F50476" s="5"/>
    </row>
    <row r="50477" spans="6:6">
      <c r="F50477" s="5"/>
    </row>
    <row r="50478" spans="6:6">
      <c r="F50478" s="5"/>
    </row>
    <row r="50479" spans="6:6">
      <c r="F50479" s="5"/>
    </row>
    <row r="50480" spans="6:6">
      <c r="F50480" s="5"/>
    </row>
    <row r="50481" spans="6:6">
      <c r="F50481" s="5"/>
    </row>
    <row r="50482" spans="6:6">
      <c r="F50482" s="5"/>
    </row>
    <row r="50483" spans="6:6">
      <c r="F50483" s="5"/>
    </row>
    <row r="50484" spans="6:6">
      <c r="F50484" s="5"/>
    </row>
    <row r="50485" spans="6:6">
      <c r="F50485" s="5"/>
    </row>
    <row r="50486" spans="6:6">
      <c r="F50486" s="5"/>
    </row>
    <row r="50487" spans="6:6">
      <c r="F50487" s="5"/>
    </row>
    <row r="50488" spans="6:6">
      <c r="F50488" s="5"/>
    </row>
    <row r="50489" spans="6:6">
      <c r="F50489" s="5"/>
    </row>
    <row r="50490" spans="6:6">
      <c r="F50490" s="5"/>
    </row>
    <row r="50491" spans="6:6">
      <c r="F50491" s="5"/>
    </row>
    <row r="50492" spans="6:6">
      <c r="F50492" s="5"/>
    </row>
    <row r="50493" spans="6:6">
      <c r="F50493" s="5"/>
    </row>
    <row r="50494" spans="6:6">
      <c r="F50494" s="5"/>
    </row>
    <row r="50495" spans="6:6">
      <c r="F50495" s="5"/>
    </row>
    <row r="50496" spans="6:6">
      <c r="F50496" s="5"/>
    </row>
    <row r="50497" spans="6:6">
      <c r="F50497" s="5"/>
    </row>
    <row r="50498" spans="6:6">
      <c r="F50498" s="5"/>
    </row>
    <row r="50499" spans="6:6">
      <c r="F50499" s="5"/>
    </row>
    <row r="50500" spans="6:6">
      <c r="F50500" s="5"/>
    </row>
    <row r="50501" spans="6:6">
      <c r="F50501" s="5"/>
    </row>
    <row r="50502" spans="6:6">
      <c r="F50502" s="5"/>
    </row>
    <row r="50503" spans="6:6">
      <c r="F50503" s="5"/>
    </row>
    <row r="50504" spans="6:6">
      <c r="F50504" s="5"/>
    </row>
    <row r="50505" spans="6:6">
      <c r="F50505" s="5"/>
    </row>
    <row r="50506" spans="6:6">
      <c r="F50506" s="5"/>
    </row>
    <row r="50507" spans="6:6">
      <c r="F50507" s="5"/>
    </row>
    <row r="50508" spans="6:6">
      <c r="F50508" s="5"/>
    </row>
    <row r="50509" spans="6:6">
      <c r="F50509" s="5"/>
    </row>
    <row r="50510" spans="6:6">
      <c r="F50510" s="5"/>
    </row>
    <row r="50511" spans="6:6">
      <c r="F50511" s="5"/>
    </row>
    <row r="50512" spans="6:6">
      <c r="F50512" s="5"/>
    </row>
    <row r="50513" spans="6:6">
      <c r="F50513" s="5"/>
    </row>
    <row r="50514" spans="6:6">
      <c r="F50514" s="5"/>
    </row>
    <row r="50515" spans="6:6">
      <c r="F50515" s="5"/>
    </row>
    <row r="50516" spans="6:6">
      <c r="F50516" s="5"/>
    </row>
    <row r="50517" spans="6:6">
      <c r="F50517" s="5"/>
    </row>
    <row r="50518" spans="6:6">
      <c r="F50518" s="5"/>
    </row>
    <row r="50519" spans="6:6">
      <c r="F50519" s="5"/>
    </row>
    <row r="50520" spans="6:6">
      <c r="F50520" s="5"/>
    </row>
    <row r="50521" spans="6:6">
      <c r="F50521" s="5"/>
    </row>
    <row r="50522" spans="6:6">
      <c r="F50522" s="5"/>
    </row>
    <row r="50523" spans="6:6">
      <c r="F50523" s="5"/>
    </row>
    <row r="50524" spans="6:6">
      <c r="F50524" s="5"/>
    </row>
    <row r="50525" spans="6:6">
      <c r="F50525" s="5"/>
    </row>
    <row r="50526" spans="6:6">
      <c r="F50526" s="5"/>
    </row>
    <row r="50527" spans="6:6">
      <c r="F50527" s="5"/>
    </row>
    <row r="50528" spans="6:6">
      <c r="F50528" s="5"/>
    </row>
    <row r="50529" spans="6:6">
      <c r="F50529" s="5"/>
    </row>
    <row r="50530" spans="6:6">
      <c r="F50530" s="5"/>
    </row>
    <row r="50531" spans="6:6">
      <c r="F50531" s="5"/>
    </row>
    <row r="50532" spans="6:6">
      <c r="F50532" s="5"/>
    </row>
    <row r="50533" spans="6:6">
      <c r="F50533" s="5"/>
    </row>
    <row r="50534" spans="6:6">
      <c r="F50534" s="5"/>
    </row>
    <row r="50535" spans="6:6">
      <c r="F50535" s="5"/>
    </row>
    <row r="50536" spans="6:6">
      <c r="F50536" s="5"/>
    </row>
    <row r="50537" spans="6:6">
      <c r="F50537" s="5"/>
    </row>
    <row r="50538" spans="6:6">
      <c r="F50538" s="5"/>
    </row>
    <row r="50539" spans="6:6">
      <c r="F50539" s="5"/>
    </row>
    <row r="50540" spans="6:6">
      <c r="F50540" s="5"/>
    </row>
    <row r="50541" spans="6:6">
      <c r="F50541" s="5"/>
    </row>
    <row r="50542" spans="6:6">
      <c r="F50542" s="5"/>
    </row>
    <row r="50543" spans="6:6">
      <c r="F50543" s="5"/>
    </row>
    <row r="50544" spans="6:6">
      <c r="F50544" s="5"/>
    </row>
    <row r="50545" spans="6:6">
      <c r="F50545" s="5"/>
    </row>
    <row r="50546" spans="6:6">
      <c r="F50546" s="5"/>
    </row>
    <row r="50547" spans="6:6">
      <c r="F50547" s="5"/>
    </row>
    <row r="50548" spans="6:6">
      <c r="F50548" s="5"/>
    </row>
    <row r="50549" spans="6:6">
      <c r="F50549" s="5"/>
    </row>
    <row r="50550" spans="6:6">
      <c r="F50550" s="5"/>
    </row>
    <row r="50551" spans="6:6">
      <c r="F50551" s="5"/>
    </row>
    <row r="50552" spans="6:6">
      <c r="F50552" s="5"/>
    </row>
    <row r="50553" spans="6:6">
      <c r="F50553" s="5"/>
    </row>
    <row r="50554" spans="6:6">
      <c r="F50554" s="5"/>
    </row>
    <row r="50555" spans="6:6">
      <c r="F50555" s="5"/>
    </row>
    <row r="50556" spans="6:6">
      <c r="F50556" s="5"/>
    </row>
    <row r="50557" spans="6:6">
      <c r="F50557" s="5"/>
    </row>
    <row r="50558" spans="6:6">
      <c r="F50558" s="5"/>
    </row>
    <row r="50559" spans="6:6">
      <c r="F50559" s="5"/>
    </row>
    <row r="50560" spans="6:6">
      <c r="F50560" s="5"/>
    </row>
    <row r="50561" spans="6:6">
      <c r="F50561" s="5"/>
    </row>
    <row r="50562" spans="6:6">
      <c r="F50562" s="5"/>
    </row>
    <row r="50563" spans="6:6">
      <c r="F50563" s="5"/>
    </row>
    <row r="50564" spans="6:6">
      <c r="F50564" s="5"/>
    </row>
    <row r="50565" spans="6:6">
      <c r="F50565" s="5"/>
    </row>
    <row r="50566" spans="6:6">
      <c r="F50566" s="5"/>
    </row>
    <row r="50567" spans="6:6">
      <c r="F50567" s="5"/>
    </row>
    <row r="50568" spans="6:6">
      <c r="F50568" s="5"/>
    </row>
    <row r="50569" spans="6:6">
      <c r="F50569" s="5"/>
    </row>
    <row r="50570" spans="6:6">
      <c r="F50570" s="5"/>
    </row>
    <row r="50571" spans="6:6">
      <c r="F50571" s="5"/>
    </row>
    <row r="50572" spans="6:6">
      <c r="F50572" s="5"/>
    </row>
    <row r="50573" spans="6:6">
      <c r="F50573" s="5"/>
    </row>
    <row r="50574" spans="6:6">
      <c r="F50574" s="5"/>
    </row>
    <row r="50575" spans="6:6">
      <c r="F50575" s="5"/>
    </row>
    <row r="50576" spans="6:6">
      <c r="F50576" s="5"/>
    </row>
    <row r="50577" spans="6:6">
      <c r="F50577" s="5"/>
    </row>
    <row r="50578" spans="6:6">
      <c r="F50578" s="5"/>
    </row>
    <row r="50579" spans="6:6">
      <c r="F50579" s="5"/>
    </row>
    <row r="50580" spans="6:6">
      <c r="F50580" s="5"/>
    </row>
    <row r="50581" spans="6:6">
      <c r="F50581" s="5"/>
    </row>
    <row r="50582" spans="6:6">
      <c r="F50582" s="5"/>
    </row>
    <row r="50583" spans="6:6">
      <c r="F50583" s="5"/>
    </row>
    <row r="50584" spans="6:6">
      <c r="F50584" s="5"/>
    </row>
    <row r="50585" spans="6:6">
      <c r="F50585" s="5"/>
    </row>
    <row r="50586" spans="6:6">
      <c r="F50586" s="5"/>
    </row>
    <row r="50587" spans="6:6">
      <c r="F50587" s="5"/>
    </row>
    <row r="50588" spans="6:6">
      <c r="F50588" s="5"/>
    </row>
    <row r="50589" spans="6:6">
      <c r="F50589" s="5"/>
    </row>
    <row r="50590" spans="6:6">
      <c r="F50590" s="5"/>
    </row>
    <row r="50591" spans="6:6">
      <c r="F50591" s="5"/>
    </row>
    <row r="50592" spans="6:6">
      <c r="F50592" s="5"/>
    </row>
    <row r="50593" spans="6:6">
      <c r="F50593" s="5"/>
    </row>
    <row r="50594" spans="6:6">
      <c r="F50594" s="5"/>
    </row>
    <row r="50595" spans="6:6">
      <c r="F50595" s="5"/>
    </row>
    <row r="50596" spans="6:6">
      <c r="F50596" s="5"/>
    </row>
    <row r="50597" spans="6:6">
      <c r="F50597" s="5"/>
    </row>
    <row r="50598" spans="6:6">
      <c r="F50598" s="5"/>
    </row>
    <row r="50599" spans="6:6">
      <c r="F50599" s="5"/>
    </row>
    <row r="50600" spans="6:6">
      <c r="F50600" s="5"/>
    </row>
    <row r="50601" spans="6:6">
      <c r="F50601" s="5"/>
    </row>
    <row r="50602" spans="6:6">
      <c r="F50602" s="5"/>
    </row>
    <row r="50603" spans="6:6">
      <c r="F50603" s="5"/>
    </row>
    <row r="50604" spans="6:6">
      <c r="F50604" s="5"/>
    </row>
    <row r="50605" spans="6:6">
      <c r="F50605" s="5"/>
    </row>
    <row r="50606" spans="6:6">
      <c r="F50606" s="5"/>
    </row>
    <row r="50607" spans="6:6">
      <c r="F50607" s="5"/>
    </row>
    <row r="50608" spans="6:6">
      <c r="F50608" s="5"/>
    </row>
    <row r="50609" spans="6:6">
      <c r="F50609" s="5"/>
    </row>
    <row r="50610" spans="6:6">
      <c r="F50610" s="5"/>
    </row>
    <row r="50611" spans="6:6">
      <c r="F50611" s="5"/>
    </row>
    <row r="50612" spans="6:6">
      <c r="F50612" s="5"/>
    </row>
    <row r="50613" spans="6:6">
      <c r="F50613" s="5"/>
    </row>
    <row r="50614" spans="6:6">
      <c r="F50614" s="5"/>
    </row>
    <row r="50615" spans="6:6">
      <c r="F50615" s="5"/>
    </row>
    <row r="50616" spans="6:6">
      <c r="F50616" s="5"/>
    </row>
    <row r="50617" spans="6:6">
      <c r="F50617" s="5"/>
    </row>
    <row r="50618" spans="6:6">
      <c r="F50618" s="5"/>
    </row>
    <row r="50619" spans="6:6">
      <c r="F50619" s="5"/>
    </row>
    <row r="50620" spans="6:6">
      <c r="F50620" s="5"/>
    </row>
    <row r="50621" spans="6:6">
      <c r="F50621" s="5"/>
    </row>
    <row r="50622" spans="6:6">
      <c r="F50622" s="5"/>
    </row>
    <row r="50623" spans="6:6">
      <c r="F50623" s="5"/>
    </row>
    <row r="50624" spans="6:6">
      <c r="F50624" s="5"/>
    </row>
    <row r="50625" spans="6:6">
      <c r="F50625" s="5"/>
    </row>
    <row r="50626" spans="6:6">
      <c r="F50626" s="5"/>
    </row>
    <row r="50627" spans="6:6">
      <c r="F50627" s="5"/>
    </row>
    <row r="50628" spans="6:6">
      <c r="F50628" s="5"/>
    </row>
    <row r="50629" spans="6:6">
      <c r="F50629" s="5"/>
    </row>
    <row r="50630" spans="6:6">
      <c r="F50630" s="5"/>
    </row>
    <row r="50631" spans="6:6">
      <c r="F50631" s="5"/>
    </row>
    <row r="50632" spans="6:6">
      <c r="F50632" s="5"/>
    </row>
    <row r="50633" spans="6:6">
      <c r="F50633" s="5"/>
    </row>
    <row r="50634" spans="6:6">
      <c r="F50634" s="5"/>
    </row>
    <row r="50635" spans="6:6">
      <c r="F50635" s="5"/>
    </row>
    <row r="50636" spans="6:6">
      <c r="F50636" s="5"/>
    </row>
    <row r="50637" spans="6:6">
      <c r="F50637" s="5"/>
    </row>
    <row r="50638" spans="6:6">
      <c r="F50638" s="5"/>
    </row>
    <row r="50639" spans="6:6">
      <c r="F50639" s="5"/>
    </row>
    <row r="50640" spans="6:6">
      <c r="F50640" s="5"/>
    </row>
    <row r="50641" spans="6:6">
      <c r="F50641" s="5"/>
    </row>
    <row r="50642" spans="6:6">
      <c r="F50642" s="5"/>
    </row>
    <row r="50643" spans="6:6">
      <c r="F50643" s="5"/>
    </row>
    <row r="50644" spans="6:6">
      <c r="F50644" s="5"/>
    </row>
    <row r="50645" spans="6:6">
      <c r="F50645" s="5"/>
    </row>
    <row r="50646" spans="6:6">
      <c r="F50646" s="5"/>
    </row>
    <row r="50647" spans="6:6">
      <c r="F50647" s="5"/>
    </row>
    <row r="50648" spans="6:6">
      <c r="F50648" s="5"/>
    </row>
    <row r="50649" spans="6:6">
      <c r="F50649" s="5"/>
    </row>
    <row r="50650" spans="6:6">
      <c r="F50650" s="5"/>
    </row>
    <row r="50651" spans="6:6">
      <c r="F50651" s="5"/>
    </row>
    <row r="50652" spans="6:6">
      <c r="F50652" s="5"/>
    </row>
    <row r="50653" spans="6:6">
      <c r="F50653" s="5"/>
    </row>
    <row r="50654" spans="6:6">
      <c r="F50654" s="5"/>
    </row>
    <row r="50655" spans="6:6">
      <c r="F50655" s="5"/>
    </row>
    <row r="50656" spans="6:6">
      <c r="F50656" s="5"/>
    </row>
    <row r="50657" spans="6:6">
      <c r="F50657" s="5"/>
    </row>
    <row r="50658" spans="6:6">
      <c r="F50658" s="5"/>
    </row>
    <row r="50659" spans="6:6">
      <c r="F50659" s="5"/>
    </row>
    <row r="50660" spans="6:6">
      <c r="F50660" s="5"/>
    </row>
    <row r="50661" spans="6:6">
      <c r="F50661" s="5"/>
    </row>
    <row r="50662" spans="6:6">
      <c r="F50662" s="5"/>
    </row>
    <row r="50663" spans="6:6">
      <c r="F50663" s="5"/>
    </row>
    <row r="50664" spans="6:6">
      <c r="F50664" s="5"/>
    </row>
    <row r="50665" spans="6:6">
      <c r="F50665" s="5"/>
    </row>
    <row r="50666" spans="6:6">
      <c r="F50666" s="5"/>
    </row>
    <row r="50667" spans="6:6">
      <c r="F50667" s="5"/>
    </row>
    <row r="50668" spans="6:6">
      <c r="F50668" s="5"/>
    </row>
    <row r="50669" spans="6:6">
      <c r="F50669" s="5"/>
    </row>
    <row r="50670" spans="6:6">
      <c r="F50670" s="5"/>
    </row>
    <row r="50671" spans="6:6">
      <c r="F50671" s="5"/>
    </row>
    <row r="50672" spans="6:6">
      <c r="F50672" s="5"/>
    </row>
    <row r="50673" spans="6:6">
      <c r="F50673" s="5"/>
    </row>
    <row r="50674" spans="6:6">
      <c r="F50674" s="5"/>
    </row>
    <row r="50675" spans="6:6">
      <c r="F50675" s="5"/>
    </row>
    <row r="50676" spans="6:6">
      <c r="F50676" s="5"/>
    </row>
    <row r="50677" spans="6:6">
      <c r="F50677" s="5"/>
    </row>
    <row r="50678" spans="6:6">
      <c r="F50678" s="5"/>
    </row>
    <row r="50679" spans="6:6">
      <c r="F50679" s="5"/>
    </row>
    <row r="50680" spans="6:6">
      <c r="F50680" s="5"/>
    </row>
    <row r="50681" spans="6:6">
      <c r="F50681" s="5"/>
    </row>
    <row r="50682" spans="6:6">
      <c r="F50682" s="5"/>
    </row>
    <row r="50683" spans="6:6">
      <c r="F50683" s="5"/>
    </row>
    <row r="50684" spans="6:6">
      <c r="F50684" s="5"/>
    </row>
    <row r="50685" spans="6:6">
      <c r="F50685" s="5"/>
    </row>
    <row r="50686" spans="6:6">
      <c r="F50686" s="5"/>
    </row>
    <row r="50687" spans="6:6">
      <c r="F50687" s="5"/>
    </row>
    <row r="50688" spans="6:6">
      <c r="F50688" s="5"/>
    </row>
    <row r="50689" spans="6:6">
      <c r="F50689" s="5"/>
    </row>
    <row r="50690" spans="6:6">
      <c r="F50690" s="5"/>
    </row>
    <row r="50691" spans="6:6">
      <c r="F50691" s="5"/>
    </row>
    <row r="50692" spans="6:6">
      <c r="F50692" s="5"/>
    </row>
    <row r="50693" spans="6:6">
      <c r="F50693" s="5"/>
    </row>
    <row r="50694" spans="6:6">
      <c r="F50694" s="5"/>
    </row>
    <row r="50695" spans="6:6">
      <c r="F50695" s="5"/>
    </row>
    <row r="50696" spans="6:6">
      <c r="F50696" s="5"/>
    </row>
    <row r="50697" spans="6:6">
      <c r="F50697" s="5"/>
    </row>
    <row r="50698" spans="6:6">
      <c r="F50698" s="5"/>
    </row>
    <row r="50699" spans="6:6">
      <c r="F50699" s="5"/>
    </row>
    <row r="50700" spans="6:6">
      <c r="F50700" s="5"/>
    </row>
    <row r="50701" spans="6:6">
      <c r="F50701" s="5"/>
    </row>
    <row r="50702" spans="6:6">
      <c r="F50702" s="5"/>
    </row>
    <row r="50703" spans="6:6">
      <c r="F50703" s="5"/>
    </row>
    <row r="50704" spans="6:6">
      <c r="F50704" s="5"/>
    </row>
    <row r="50705" spans="6:6">
      <c r="F50705" s="5"/>
    </row>
    <row r="50706" spans="6:6">
      <c r="F50706" s="5"/>
    </row>
    <row r="50707" spans="6:6">
      <c r="F50707" s="5"/>
    </row>
    <row r="50708" spans="6:6">
      <c r="F50708" s="5"/>
    </row>
    <row r="50709" spans="6:6">
      <c r="F50709" s="5"/>
    </row>
    <row r="50710" spans="6:6">
      <c r="F50710" s="5"/>
    </row>
    <row r="50711" spans="6:6">
      <c r="F50711" s="5"/>
    </row>
    <row r="50712" spans="6:6">
      <c r="F50712" s="5"/>
    </row>
    <row r="50713" spans="6:6">
      <c r="F50713" s="5"/>
    </row>
    <row r="50714" spans="6:6">
      <c r="F50714" s="5"/>
    </row>
    <row r="50715" spans="6:6">
      <c r="F50715" s="5"/>
    </row>
    <row r="50716" spans="6:6">
      <c r="F50716" s="5"/>
    </row>
    <row r="50717" spans="6:6">
      <c r="F50717" s="5"/>
    </row>
    <row r="50718" spans="6:6">
      <c r="F50718" s="5"/>
    </row>
    <row r="50719" spans="6:6">
      <c r="F50719" s="5"/>
    </row>
    <row r="50720" spans="6:6">
      <c r="F50720" s="5"/>
    </row>
    <row r="50721" spans="6:6">
      <c r="F50721" s="5"/>
    </row>
    <row r="50722" spans="6:6">
      <c r="F50722" s="5"/>
    </row>
    <row r="50723" spans="6:6">
      <c r="F50723" s="5"/>
    </row>
    <row r="50724" spans="6:6">
      <c r="F50724" s="5"/>
    </row>
    <row r="50725" spans="6:6">
      <c r="F50725" s="5"/>
    </row>
    <row r="50726" spans="6:6">
      <c r="F50726" s="5"/>
    </row>
    <row r="50727" spans="6:6">
      <c r="F50727" s="5"/>
    </row>
    <row r="50728" spans="6:6">
      <c r="F50728" s="5"/>
    </row>
    <row r="50729" spans="6:6">
      <c r="F50729" s="5"/>
    </row>
    <row r="50730" spans="6:6">
      <c r="F50730" s="5"/>
    </row>
    <row r="50731" spans="6:6">
      <c r="F50731" s="5"/>
    </row>
    <row r="50732" spans="6:6">
      <c r="F50732" s="5"/>
    </row>
    <row r="50733" spans="6:6">
      <c r="F50733" s="5"/>
    </row>
    <row r="50734" spans="6:6">
      <c r="F50734" s="5"/>
    </row>
    <row r="50735" spans="6:6">
      <c r="F50735" s="5"/>
    </row>
    <row r="50736" spans="6:6">
      <c r="F50736" s="5"/>
    </row>
    <row r="50737" spans="6:6">
      <c r="F50737" s="5"/>
    </row>
    <row r="50738" spans="6:6">
      <c r="F50738" s="5"/>
    </row>
    <row r="50739" spans="6:6">
      <c r="F50739" s="5"/>
    </row>
    <row r="50740" spans="6:6">
      <c r="F50740" s="5"/>
    </row>
    <row r="50741" spans="6:6">
      <c r="F50741" s="5"/>
    </row>
    <row r="50742" spans="6:6">
      <c r="F50742" s="5"/>
    </row>
    <row r="50743" spans="6:6">
      <c r="F50743" s="5"/>
    </row>
    <row r="50744" spans="6:6">
      <c r="F50744" s="5"/>
    </row>
    <row r="50745" spans="6:6">
      <c r="F50745" s="5"/>
    </row>
    <row r="50746" spans="6:6">
      <c r="F50746" s="5"/>
    </row>
    <row r="50747" spans="6:6">
      <c r="F50747" s="5"/>
    </row>
    <row r="50748" spans="6:6">
      <c r="F50748" s="5"/>
    </row>
    <row r="50749" spans="6:6">
      <c r="F50749" s="5"/>
    </row>
    <row r="50750" spans="6:6">
      <c r="F50750" s="5"/>
    </row>
    <row r="50751" spans="6:6">
      <c r="F50751" s="5"/>
    </row>
    <row r="50752" spans="6:6">
      <c r="F50752" s="5"/>
    </row>
    <row r="50753" spans="6:6">
      <c r="F50753" s="5"/>
    </row>
    <row r="50754" spans="6:6">
      <c r="F50754" s="5"/>
    </row>
    <row r="50755" spans="6:6">
      <c r="F50755" s="5"/>
    </row>
    <row r="50756" spans="6:6">
      <c r="F50756" s="5"/>
    </row>
    <row r="50757" spans="6:6">
      <c r="F50757" s="5"/>
    </row>
    <row r="50758" spans="6:6">
      <c r="F50758" s="5"/>
    </row>
    <row r="50759" spans="6:6">
      <c r="F50759" s="5"/>
    </row>
    <row r="50760" spans="6:6">
      <c r="F50760" s="5"/>
    </row>
    <row r="50761" spans="6:6">
      <c r="F50761" s="5"/>
    </row>
    <row r="50762" spans="6:6">
      <c r="F50762" s="5"/>
    </row>
    <row r="50763" spans="6:6">
      <c r="F50763" s="5"/>
    </row>
    <row r="50764" spans="6:6">
      <c r="F50764" s="5"/>
    </row>
    <row r="50765" spans="6:6">
      <c r="F50765" s="5"/>
    </row>
    <row r="50766" spans="6:6">
      <c r="F50766" s="5"/>
    </row>
    <row r="50767" spans="6:6">
      <c r="F50767" s="5"/>
    </row>
    <row r="50768" spans="6:6">
      <c r="F50768" s="5"/>
    </row>
    <row r="50769" spans="6:6">
      <c r="F50769" s="5"/>
    </row>
    <row r="50770" spans="6:6">
      <c r="F50770" s="5"/>
    </row>
    <row r="50771" spans="6:6">
      <c r="F50771" s="5"/>
    </row>
    <row r="50772" spans="6:6">
      <c r="F50772" s="5"/>
    </row>
    <row r="50773" spans="6:6">
      <c r="F50773" s="5"/>
    </row>
    <row r="50774" spans="6:6">
      <c r="F50774" s="5"/>
    </row>
    <row r="50775" spans="6:6">
      <c r="F50775" s="5"/>
    </row>
    <row r="50776" spans="6:6">
      <c r="F50776" s="5"/>
    </row>
    <row r="50777" spans="6:6">
      <c r="F50777" s="5"/>
    </row>
    <row r="50778" spans="6:6">
      <c r="F50778" s="5"/>
    </row>
    <row r="50779" spans="6:6">
      <c r="F50779" s="5"/>
    </row>
    <row r="50780" spans="6:6">
      <c r="F50780" s="5"/>
    </row>
    <row r="50781" spans="6:6">
      <c r="F50781" s="5"/>
    </row>
    <row r="50782" spans="6:6">
      <c r="F50782" s="5"/>
    </row>
    <row r="50783" spans="6:6">
      <c r="F50783" s="5"/>
    </row>
    <row r="50784" spans="6:6">
      <c r="F50784" s="5"/>
    </row>
    <row r="50785" spans="6:6">
      <c r="F50785" s="5"/>
    </row>
    <row r="50786" spans="6:6">
      <c r="F50786" s="5"/>
    </row>
    <row r="50787" spans="6:6">
      <c r="F50787" s="5"/>
    </row>
    <row r="50788" spans="6:6">
      <c r="F50788" s="5"/>
    </row>
    <row r="50789" spans="6:6">
      <c r="F50789" s="5"/>
    </row>
    <row r="50790" spans="6:6">
      <c r="F50790" s="5"/>
    </row>
    <row r="50791" spans="6:6">
      <c r="F50791" s="5"/>
    </row>
    <row r="50792" spans="6:6">
      <c r="F50792" s="5"/>
    </row>
    <row r="50793" spans="6:6">
      <c r="F50793" s="5"/>
    </row>
    <row r="50794" spans="6:6">
      <c r="F50794" s="5"/>
    </row>
    <row r="50795" spans="6:6">
      <c r="F50795" s="5"/>
    </row>
    <row r="50796" spans="6:6">
      <c r="F50796" s="5"/>
    </row>
    <row r="50797" spans="6:6">
      <c r="F50797" s="5"/>
    </row>
    <row r="50798" spans="6:6">
      <c r="F50798" s="5"/>
    </row>
    <row r="50799" spans="6:6">
      <c r="F50799" s="5"/>
    </row>
    <row r="50800" spans="6:6">
      <c r="F50800" s="5"/>
    </row>
    <row r="50801" spans="6:6">
      <c r="F50801" s="5"/>
    </row>
    <row r="50802" spans="6:6">
      <c r="F50802" s="5"/>
    </row>
    <row r="50803" spans="6:6">
      <c r="F50803" s="5"/>
    </row>
    <row r="50804" spans="6:6">
      <c r="F50804" s="5"/>
    </row>
    <row r="50805" spans="6:6">
      <c r="F50805" s="5"/>
    </row>
    <row r="50806" spans="6:6">
      <c r="F50806" s="5"/>
    </row>
    <row r="50807" spans="6:6">
      <c r="F50807" s="5"/>
    </row>
    <row r="50808" spans="6:6">
      <c r="F50808" s="5"/>
    </row>
    <row r="50809" spans="6:6">
      <c r="F50809" s="5"/>
    </row>
    <row r="50810" spans="6:6">
      <c r="F50810" s="5"/>
    </row>
    <row r="50811" spans="6:6">
      <c r="F50811" s="5"/>
    </row>
    <row r="50812" spans="6:6">
      <c r="F50812" s="5"/>
    </row>
    <row r="50813" spans="6:6">
      <c r="F50813" s="5"/>
    </row>
    <row r="50814" spans="6:6">
      <c r="F50814" s="5"/>
    </row>
    <row r="50815" spans="6:6">
      <c r="F50815" s="5"/>
    </row>
    <row r="50816" spans="6:6">
      <c r="F50816" s="5"/>
    </row>
    <row r="50817" spans="6:6">
      <c r="F50817" s="5"/>
    </row>
    <row r="50818" spans="6:6">
      <c r="F50818" s="5"/>
    </row>
    <row r="50819" spans="6:6">
      <c r="F50819" s="5"/>
    </row>
    <row r="50820" spans="6:6">
      <c r="F50820" s="5"/>
    </row>
    <row r="50821" spans="6:6">
      <c r="F50821" s="5"/>
    </row>
    <row r="50822" spans="6:6">
      <c r="F50822" s="5"/>
    </row>
    <row r="50823" spans="6:6">
      <c r="F50823" s="5"/>
    </row>
    <row r="50824" spans="6:6">
      <c r="F50824" s="5"/>
    </row>
    <row r="50825" spans="6:6">
      <c r="F50825" s="5"/>
    </row>
    <row r="50826" spans="6:6">
      <c r="F50826" s="5"/>
    </row>
    <row r="50827" spans="6:6">
      <c r="F50827" s="5"/>
    </row>
    <row r="50828" spans="6:6">
      <c r="F50828" s="5"/>
    </row>
    <row r="50829" spans="6:6">
      <c r="F50829" s="5"/>
    </row>
    <row r="50830" spans="6:6">
      <c r="F50830" s="5"/>
    </row>
    <row r="50831" spans="6:6">
      <c r="F50831" s="5"/>
    </row>
    <row r="50832" spans="6:6">
      <c r="F50832" s="5"/>
    </row>
    <row r="50833" spans="6:6">
      <c r="F50833" s="5"/>
    </row>
    <row r="50834" spans="6:6">
      <c r="F50834" s="5"/>
    </row>
    <row r="50835" spans="6:6">
      <c r="F50835" s="5"/>
    </row>
    <row r="50836" spans="6:6">
      <c r="F50836" s="5"/>
    </row>
    <row r="50837" spans="6:6">
      <c r="F50837" s="5"/>
    </row>
    <row r="50838" spans="6:6">
      <c r="F50838" s="5"/>
    </row>
    <row r="50839" spans="6:6">
      <c r="F50839" s="5"/>
    </row>
    <row r="50840" spans="6:6">
      <c r="F50840" s="5"/>
    </row>
    <row r="50841" spans="6:6">
      <c r="F50841" s="5"/>
    </row>
    <row r="50842" spans="6:6">
      <c r="F50842" s="5"/>
    </row>
    <row r="50843" spans="6:6">
      <c r="F50843" s="5"/>
    </row>
    <row r="50844" spans="6:6">
      <c r="F50844" s="5"/>
    </row>
    <row r="50845" spans="6:6">
      <c r="F50845" s="5"/>
    </row>
    <row r="50846" spans="6:6">
      <c r="F50846" s="5"/>
    </row>
    <row r="50847" spans="6:6">
      <c r="F50847" s="5"/>
    </row>
    <row r="50848" spans="6:6">
      <c r="F50848" s="5"/>
    </row>
    <row r="50849" spans="6:6">
      <c r="F50849" s="5"/>
    </row>
    <row r="50850" spans="6:6">
      <c r="F50850" s="5"/>
    </row>
    <row r="50851" spans="6:6">
      <c r="F50851" s="5"/>
    </row>
    <row r="50852" spans="6:6">
      <c r="F50852" s="5"/>
    </row>
    <row r="50853" spans="6:6">
      <c r="F50853" s="5"/>
    </row>
    <row r="50854" spans="6:6">
      <c r="F50854" s="5"/>
    </row>
    <row r="50855" spans="6:6">
      <c r="F50855" s="5"/>
    </row>
    <row r="50856" spans="6:6">
      <c r="F50856" s="5"/>
    </row>
    <row r="50857" spans="6:6">
      <c r="F50857" s="5"/>
    </row>
    <row r="50858" spans="6:6">
      <c r="F50858" s="5"/>
    </row>
    <row r="50859" spans="6:6">
      <c r="F50859" s="5"/>
    </row>
    <row r="50860" spans="6:6">
      <c r="F50860" s="5"/>
    </row>
    <row r="50861" spans="6:6">
      <c r="F50861" s="5"/>
    </row>
    <row r="50862" spans="6:6">
      <c r="F50862" s="5"/>
    </row>
    <row r="50863" spans="6:6">
      <c r="F50863" s="5"/>
    </row>
    <row r="50864" spans="6:6">
      <c r="F50864" s="5"/>
    </row>
    <row r="50865" spans="6:6">
      <c r="F50865" s="5"/>
    </row>
    <row r="50866" spans="6:6">
      <c r="F50866" s="5"/>
    </row>
    <row r="50867" spans="6:6">
      <c r="F50867" s="5"/>
    </row>
    <row r="50868" spans="6:6">
      <c r="F50868" s="5"/>
    </row>
    <row r="50869" spans="6:6">
      <c r="F50869" s="5"/>
    </row>
    <row r="50870" spans="6:6">
      <c r="F50870" s="5"/>
    </row>
    <row r="50871" spans="6:6">
      <c r="F50871" s="5"/>
    </row>
    <row r="50872" spans="6:6">
      <c r="F50872" s="5"/>
    </row>
    <row r="50873" spans="6:6">
      <c r="F50873" s="5"/>
    </row>
    <row r="50874" spans="6:6">
      <c r="F50874" s="5"/>
    </row>
    <row r="50875" spans="6:6">
      <c r="F50875" s="5"/>
    </row>
    <row r="50876" spans="6:6">
      <c r="F50876" s="5"/>
    </row>
    <row r="50877" spans="6:6">
      <c r="F50877" s="5"/>
    </row>
    <row r="50878" spans="6:6">
      <c r="F50878" s="5"/>
    </row>
    <row r="50879" spans="6:6">
      <c r="F50879" s="5"/>
    </row>
    <row r="50880" spans="6:6">
      <c r="F50880" s="5"/>
    </row>
    <row r="50881" spans="6:6">
      <c r="F50881" s="5"/>
    </row>
    <row r="50882" spans="6:6">
      <c r="F50882" s="5"/>
    </row>
    <row r="50883" spans="6:6">
      <c r="F50883" s="5"/>
    </row>
    <row r="50884" spans="6:6">
      <c r="F50884" s="5"/>
    </row>
    <row r="50885" spans="6:6">
      <c r="F50885" s="5"/>
    </row>
    <row r="50886" spans="6:6">
      <c r="F50886" s="5"/>
    </row>
    <row r="50887" spans="6:6">
      <c r="F50887" s="5"/>
    </row>
    <row r="50888" spans="6:6">
      <c r="F50888" s="5"/>
    </row>
    <row r="50889" spans="6:6">
      <c r="F50889" s="5"/>
    </row>
    <row r="50890" spans="6:6">
      <c r="F50890" s="5"/>
    </row>
    <row r="50891" spans="6:6">
      <c r="F50891" s="5"/>
    </row>
    <row r="50892" spans="6:6">
      <c r="F50892" s="5"/>
    </row>
    <row r="50893" spans="6:6">
      <c r="F50893" s="5"/>
    </row>
    <row r="50894" spans="6:6">
      <c r="F50894" s="5"/>
    </row>
    <row r="50895" spans="6:6">
      <c r="F50895" s="5"/>
    </row>
    <row r="50896" spans="6:6">
      <c r="F50896" s="5"/>
    </row>
    <row r="50897" spans="6:6">
      <c r="F50897" s="5"/>
    </row>
    <row r="50898" spans="6:6">
      <c r="F50898" s="5"/>
    </row>
    <row r="50899" spans="6:6">
      <c r="F50899" s="5"/>
    </row>
    <row r="50900" spans="6:6">
      <c r="F50900" s="5"/>
    </row>
    <row r="50901" spans="6:6">
      <c r="F50901" s="5"/>
    </row>
    <row r="50902" spans="6:6">
      <c r="F50902" s="5"/>
    </row>
    <row r="50903" spans="6:6">
      <c r="F50903" s="5"/>
    </row>
    <row r="50904" spans="6:6">
      <c r="F50904" s="5"/>
    </row>
    <row r="50905" spans="6:6">
      <c r="F50905" s="5"/>
    </row>
    <row r="50906" spans="6:6">
      <c r="F50906" s="5"/>
    </row>
    <row r="50907" spans="6:6">
      <c r="F50907" s="5"/>
    </row>
    <row r="50908" spans="6:6">
      <c r="F50908" s="5"/>
    </row>
    <row r="50909" spans="6:6">
      <c r="F50909" s="5"/>
    </row>
    <row r="50910" spans="6:6">
      <c r="F50910" s="5"/>
    </row>
    <row r="50911" spans="6:6">
      <c r="F50911" s="5"/>
    </row>
    <row r="50912" spans="6:6">
      <c r="F50912" s="5"/>
    </row>
    <row r="50913" spans="6:6">
      <c r="F50913" s="5"/>
    </row>
    <row r="50914" spans="6:6">
      <c r="F50914" s="5"/>
    </row>
    <row r="50915" spans="6:6">
      <c r="F50915" s="5"/>
    </row>
    <row r="50916" spans="6:6">
      <c r="F50916" s="5"/>
    </row>
    <row r="50917" spans="6:6">
      <c r="F50917" s="5"/>
    </row>
    <row r="50918" spans="6:6">
      <c r="F50918" s="5"/>
    </row>
    <row r="50919" spans="6:6">
      <c r="F50919" s="5"/>
    </row>
    <row r="50920" spans="6:6">
      <c r="F50920" s="5"/>
    </row>
    <row r="50921" spans="6:6">
      <c r="F50921" s="5"/>
    </row>
    <row r="50922" spans="6:6">
      <c r="F50922" s="5"/>
    </row>
    <row r="50923" spans="6:6">
      <c r="F50923" s="5"/>
    </row>
    <row r="50924" spans="6:6">
      <c r="F50924" s="5"/>
    </row>
    <row r="50925" spans="6:6">
      <c r="F50925" s="5"/>
    </row>
    <row r="50926" spans="6:6">
      <c r="F50926" s="5"/>
    </row>
    <row r="50927" spans="6:6">
      <c r="F50927" s="5"/>
    </row>
    <row r="50928" spans="6:6">
      <c r="F50928" s="5"/>
    </row>
    <row r="50929" spans="6:6">
      <c r="F50929" s="5"/>
    </row>
    <row r="50930" spans="6:6">
      <c r="F50930" s="5"/>
    </row>
    <row r="50931" spans="6:6">
      <c r="F50931" s="5"/>
    </row>
    <row r="50932" spans="6:6">
      <c r="F50932" s="5"/>
    </row>
    <row r="50933" spans="6:6">
      <c r="F50933" s="5"/>
    </row>
    <row r="50934" spans="6:6">
      <c r="F50934" s="5"/>
    </row>
    <row r="50935" spans="6:6">
      <c r="F50935" s="5"/>
    </row>
    <row r="50936" spans="6:6">
      <c r="F50936" s="5"/>
    </row>
    <row r="50937" spans="6:6">
      <c r="F50937" s="5"/>
    </row>
    <row r="50938" spans="6:6">
      <c r="F50938" s="5"/>
    </row>
    <row r="50939" spans="6:6">
      <c r="F50939" s="5"/>
    </row>
    <row r="50940" spans="6:6">
      <c r="F50940" s="5"/>
    </row>
    <row r="50941" spans="6:6">
      <c r="F50941" s="5"/>
    </row>
    <row r="50942" spans="6:6">
      <c r="F50942" s="5"/>
    </row>
    <row r="50943" spans="6:6">
      <c r="F50943" s="5"/>
    </row>
    <row r="50944" spans="6:6">
      <c r="F50944" s="5"/>
    </row>
    <row r="50945" spans="6:6">
      <c r="F50945" s="5"/>
    </row>
    <row r="50946" spans="6:6">
      <c r="F50946" s="5"/>
    </row>
    <row r="50947" spans="6:6">
      <c r="F50947" s="5"/>
    </row>
    <row r="50948" spans="6:6">
      <c r="F50948" s="5"/>
    </row>
    <row r="50949" spans="6:6">
      <c r="F50949" s="5"/>
    </row>
    <row r="50950" spans="6:6">
      <c r="F50950" s="5"/>
    </row>
    <row r="50951" spans="6:6">
      <c r="F50951" s="5"/>
    </row>
    <row r="50952" spans="6:6">
      <c r="F50952" s="5"/>
    </row>
    <row r="50953" spans="6:6">
      <c r="F50953" s="5"/>
    </row>
    <row r="50954" spans="6:6">
      <c r="F50954" s="5"/>
    </row>
    <row r="50955" spans="6:6">
      <c r="F50955" s="5"/>
    </row>
    <row r="50956" spans="6:6">
      <c r="F50956" s="5"/>
    </row>
    <row r="50957" spans="6:6">
      <c r="F50957" s="5"/>
    </row>
    <row r="50958" spans="6:6">
      <c r="F50958" s="5"/>
    </row>
    <row r="50959" spans="6:6">
      <c r="F50959" s="5"/>
    </row>
    <row r="50960" spans="6:6">
      <c r="F50960" s="5"/>
    </row>
    <row r="50961" spans="6:6">
      <c r="F50961" s="5"/>
    </row>
    <row r="50962" spans="6:6">
      <c r="F50962" s="5"/>
    </row>
    <row r="50963" spans="6:6">
      <c r="F50963" s="5"/>
    </row>
    <row r="50964" spans="6:6">
      <c r="F50964" s="5"/>
    </row>
    <row r="50965" spans="6:6">
      <c r="F50965" s="5"/>
    </row>
    <row r="50966" spans="6:6">
      <c r="F50966" s="5"/>
    </row>
    <row r="50967" spans="6:6">
      <c r="F50967" s="5"/>
    </row>
    <row r="50968" spans="6:6">
      <c r="F50968" s="5"/>
    </row>
    <row r="50969" spans="6:6">
      <c r="F50969" s="5"/>
    </row>
    <row r="50970" spans="6:6">
      <c r="F50970" s="5"/>
    </row>
    <row r="50971" spans="6:6">
      <c r="F50971" s="5"/>
    </row>
    <row r="50972" spans="6:6">
      <c r="F50972" s="5"/>
    </row>
    <row r="50973" spans="6:6">
      <c r="F50973" s="5"/>
    </row>
    <row r="50974" spans="6:6">
      <c r="F50974" s="5"/>
    </row>
    <row r="50975" spans="6:6">
      <c r="F50975" s="5"/>
    </row>
    <row r="50976" spans="6:6">
      <c r="F50976" s="5"/>
    </row>
    <row r="50977" spans="6:6">
      <c r="F50977" s="5"/>
    </row>
    <row r="50978" spans="6:6">
      <c r="F50978" s="5"/>
    </row>
    <row r="50979" spans="6:6">
      <c r="F50979" s="5"/>
    </row>
    <row r="50980" spans="6:6">
      <c r="F50980" s="5"/>
    </row>
    <row r="50981" spans="6:6">
      <c r="F50981" s="5"/>
    </row>
    <row r="50982" spans="6:6">
      <c r="F50982" s="5"/>
    </row>
    <row r="50983" spans="6:6">
      <c r="F50983" s="5"/>
    </row>
    <row r="50984" spans="6:6">
      <c r="F50984" s="5"/>
    </row>
    <row r="50985" spans="6:6">
      <c r="F50985" s="5"/>
    </row>
    <row r="50986" spans="6:6">
      <c r="F50986" s="5"/>
    </row>
    <row r="50987" spans="6:6">
      <c r="F50987" s="5"/>
    </row>
    <row r="50988" spans="6:6">
      <c r="F50988" s="5"/>
    </row>
    <row r="50989" spans="6:6">
      <c r="F50989" s="5"/>
    </row>
    <row r="50990" spans="6:6">
      <c r="F50990" s="5"/>
    </row>
    <row r="50991" spans="6:6">
      <c r="F50991" s="5"/>
    </row>
    <row r="50992" spans="6:6">
      <c r="F50992" s="5"/>
    </row>
    <row r="50993" spans="6:6">
      <c r="F50993" s="5"/>
    </row>
    <row r="50994" spans="6:6">
      <c r="F50994" s="5"/>
    </row>
    <row r="50995" spans="6:6">
      <c r="F50995" s="5"/>
    </row>
    <row r="50996" spans="6:6">
      <c r="F50996" s="5"/>
    </row>
    <row r="50997" spans="6:6">
      <c r="F50997" s="5"/>
    </row>
    <row r="50998" spans="6:6">
      <c r="F50998" s="5"/>
    </row>
    <row r="50999" spans="6:6">
      <c r="F50999" s="5"/>
    </row>
    <row r="51000" spans="6:6">
      <c r="F51000" s="5"/>
    </row>
    <row r="51001" spans="6:6">
      <c r="F51001" s="5"/>
    </row>
    <row r="51002" spans="6:6">
      <c r="F51002" s="5"/>
    </row>
    <row r="51003" spans="6:6">
      <c r="F51003" s="5"/>
    </row>
    <row r="51004" spans="6:6">
      <c r="F51004" s="5"/>
    </row>
    <row r="51005" spans="6:6">
      <c r="F51005" s="5"/>
    </row>
    <row r="51006" spans="6:6">
      <c r="F51006" s="5"/>
    </row>
    <row r="51007" spans="6:6">
      <c r="F51007" s="5"/>
    </row>
    <row r="51008" spans="6:6">
      <c r="F51008" s="5"/>
    </row>
    <row r="51009" spans="6:6">
      <c r="F51009" s="5"/>
    </row>
    <row r="51010" spans="6:6">
      <c r="F51010" s="5"/>
    </row>
    <row r="51011" spans="6:6">
      <c r="F51011" s="5"/>
    </row>
    <row r="51012" spans="6:6">
      <c r="F51012" s="5"/>
    </row>
    <row r="51013" spans="6:6">
      <c r="F51013" s="5"/>
    </row>
    <row r="51014" spans="6:6">
      <c r="F51014" s="5"/>
    </row>
    <row r="51015" spans="6:6">
      <c r="F51015" s="5"/>
    </row>
    <row r="51016" spans="6:6">
      <c r="F51016" s="5"/>
    </row>
    <row r="51017" spans="6:6">
      <c r="F51017" s="5"/>
    </row>
    <row r="51018" spans="6:6">
      <c r="F51018" s="5"/>
    </row>
    <row r="51019" spans="6:6">
      <c r="F51019" s="5"/>
    </row>
    <row r="51020" spans="6:6">
      <c r="F51020" s="5"/>
    </row>
    <row r="51021" spans="6:6">
      <c r="F51021" s="5"/>
    </row>
    <row r="51022" spans="6:6">
      <c r="F51022" s="5"/>
    </row>
    <row r="51023" spans="6:6">
      <c r="F51023" s="5"/>
    </row>
    <row r="51024" spans="6:6">
      <c r="F51024" s="5"/>
    </row>
    <row r="51025" spans="6:6">
      <c r="F51025" s="5"/>
    </row>
    <row r="51026" spans="6:6">
      <c r="F51026" s="5"/>
    </row>
    <row r="51027" spans="6:6">
      <c r="F51027" s="5"/>
    </row>
    <row r="51028" spans="6:6">
      <c r="F51028" s="5"/>
    </row>
    <row r="51029" spans="6:6">
      <c r="F51029" s="5"/>
    </row>
    <row r="51030" spans="6:6">
      <c r="F51030" s="5"/>
    </row>
    <row r="51031" spans="6:6">
      <c r="F51031" s="5"/>
    </row>
    <row r="51032" spans="6:6">
      <c r="F51032" s="5"/>
    </row>
    <row r="51033" spans="6:6">
      <c r="F51033" s="5"/>
    </row>
    <row r="51034" spans="6:6">
      <c r="F51034" s="5"/>
    </row>
    <row r="51035" spans="6:6">
      <c r="F51035" s="5"/>
    </row>
    <row r="51036" spans="6:6">
      <c r="F51036" s="5"/>
    </row>
    <row r="51037" spans="6:6">
      <c r="F51037" s="5"/>
    </row>
    <row r="51038" spans="6:6">
      <c r="F51038" s="5"/>
    </row>
    <row r="51039" spans="6:6">
      <c r="F51039" s="5"/>
    </row>
    <row r="51040" spans="6:6">
      <c r="F51040" s="5"/>
    </row>
    <row r="51041" spans="6:6">
      <c r="F51041" s="5"/>
    </row>
    <row r="51042" spans="6:6">
      <c r="F51042" s="5"/>
    </row>
    <row r="51043" spans="6:6">
      <c r="F51043" s="5"/>
    </row>
    <row r="51044" spans="6:6">
      <c r="F51044" s="5"/>
    </row>
    <row r="51045" spans="6:6">
      <c r="F51045" s="5"/>
    </row>
    <row r="51046" spans="6:6">
      <c r="F51046" s="5"/>
    </row>
    <row r="51047" spans="6:6">
      <c r="F51047" s="5"/>
    </row>
    <row r="51048" spans="6:6">
      <c r="F51048" s="5"/>
    </row>
    <row r="51049" spans="6:6">
      <c r="F51049" s="5"/>
    </row>
    <row r="51050" spans="6:6">
      <c r="F51050" s="5"/>
    </row>
    <row r="51051" spans="6:6">
      <c r="F51051" s="5"/>
    </row>
    <row r="51052" spans="6:6">
      <c r="F51052" s="5"/>
    </row>
    <row r="51053" spans="6:6">
      <c r="F51053" s="5"/>
    </row>
    <row r="51054" spans="6:6">
      <c r="F51054" s="5"/>
    </row>
    <row r="51055" spans="6:6">
      <c r="F51055" s="5"/>
    </row>
    <row r="51056" spans="6:6">
      <c r="F51056" s="5"/>
    </row>
    <row r="51057" spans="6:6">
      <c r="F51057" s="5"/>
    </row>
    <row r="51058" spans="6:6">
      <c r="F51058" s="5"/>
    </row>
    <row r="51059" spans="6:6">
      <c r="F51059" s="5"/>
    </row>
    <row r="51060" spans="6:6">
      <c r="F51060" s="5"/>
    </row>
    <row r="51061" spans="6:6">
      <c r="F51061" s="5"/>
    </row>
    <row r="51062" spans="6:6">
      <c r="F51062" s="5"/>
    </row>
    <row r="51063" spans="6:6">
      <c r="F51063" s="5"/>
    </row>
    <row r="51064" spans="6:6">
      <c r="F51064" s="5"/>
    </row>
    <row r="51065" spans="6:6">
      <c r="F51065" s="5"/>
    </row>
    <row r="51066" spans="6:6">
      <c r="F51066" s="5"/>
    </row>
    <row r="51067" spans="6:6">
      <c r="F51067" s="5"/>
    </row>
    <row r="51068" spans="6:6">
      <c r="F51068" s="5"/>
    </row>
    <row r="51069" spans="6:6">
      <c r="F51069" s="5"/>
    </row>
    <row r="51070" spans="6:6">
      <c r="F51070" s="5"/>
    </row>
    <row r="51071" spans="6:6">
      <c r="F51071" s="5"/>
    </row>
    <row r="51072" spans="6:6">
      <c r="F51072" s="5"/>
    </row>
    <row r="51073" spans="6:6">
      <c r="F51073" s="5"/>
    </row>
    <row r="51074" spans="6:6">
      <c r="F51074" s="5"/>
    </row>
    <row r="51075" spans="6:6">
      <c r="F51075" s="5"/>
    </row>
    <row r="51076" spans="6:6">
      <c r="F51076" s="5"/>
    </row>
    <row r="51077" spans="6:6">
      <c r="F51077" s="5"/>
    </row>
    <row r="51078" spans="6:6">
      <c r="F51078" s="5"/>
    </row>
    <row r="51079" spans="6:6">
      <c r="F51079" s="5"/>
    </row>
    <row r="51080" spans="6:6">
      <c r="F51080" s="5"/>
    </row>
    <row r="51081" spans="6:6">
      <c r="F51081" s="5"/>
    </row>
    <row r="51082" spans="6:6">
      <c r="F51082" s="5"/>
    </row>
    <row r="51083" spans="6:6">
      <c r="F51083" s="5"/>
    </row>
    <row r="51084" spans="6:6">
      <c r="F51084" s="5"/>
    </row>
    <row r="51085" spans="6:6">
      <c r="F51085" s="5"/>
    </row>
    <row r="51086" spans="6:6">
      <c r="F51086" s="5"/>
    </row>
    <row r="51087" spans="6:6">
      <c r="F51087" s="5"/>
    </row>
    <row r="51088" spans="6:6">
      <c r="F51088" s="5"/>
    </row>
    <row r="51089" spans="6:6">
      <c r="F51089" s="5"/>
    </row>
    <row r="51090" spans="6:6">
      <c r="F51090" s="5"/>
    </row>
    <row r="51091" spans="6:6">
      <c r="F51091" s="5"/>
    </row>
    <row r="51092" spans="6:6">
      <c r="F51092" s="5"/>
    </row>
    <row r="51093" spans="6:6">
      <c r="F51093" s="5"/>
    </row>
    <row r="51094" spans="6:6">
      <c r="F51094" s="5"/>
    </row>
    <row r="51095" spans="6:6">
      <c r="F51095" s="5"/>
    </row>
    <row r="51096" spans="6:6">
      <c r="F51096" s="5"/>
    </row>
    <row r="51097" spans="6:6">
      <c r="F51097" s="5"/>
    </row>
    <row r="51098" spans="6:6">
      <c r="F51098" s="5"/>
    </row>
    <row r="51099" spans="6:6">
      <c r="F51099" s="5"/>
    </row>
    <row r="51100" spans="6:6">
      <c r="F51100" s="5"/>
    </row>
    <row r="51101" spans="6:6">
      <c r="F51101" s="5"/>
    </row>
    <row r="51102" spans="6:6">
      <c r="F51102" s="5"/>
    </row>
    <row r="51103" spans="6:6">
      <c r="F51103" s="5"/>
    </row>
    <row r="51104" spans="6:6">
      <c r="F51104" s="5"/>
    </row>
    <row r="51105" spans="6:6">
      <c r="F51105" s="5"/>
    </row>
    <row r="51106" spans="6:6">
      <c r="F51106" s="5"/>
    </row>
    <row r="51107" spans="6:6">
      <c r="F51107" s="5"/>
    </row>
    <row r="51108" spans="6:6">
      <c r="F51108" s="5"/>
    </row>
    <row r="51109" spans="6:6">
      <c r="F51109" s="5"/>
    </row>
    <row r="51110" spans="6:6">
      <c r="F51110" s="5"/>
    </row>
    <row r="51111" spans="6:6">
      <c r="F51111" s="5"/>
    </row>
    <row r="51112" spans="6:6">
      <c r="F51112" s="5"/>
    </row>
    <row r="51113" spans="6:6">
      <c r="F51113" s="5"/>
    </row>
    <row r="51114" spans="6:6">
      <c r="F51114" s="5"/>
    </row>
    <row r="51115" spans="6:6">
      <c r="F51115" s="5"/>
    </row>
    <row r="51116" spans="6:6">
      <c r="F51116" s="5"/>
    </row>
    <row r="51117" spans="6:6">
      <c r="F51117" s="5"/>
    </row>
    <row r="51118" spans="6:6">
      <c r="F51118" s="5"/>
    </row>
    <row r="51119" spans="6:6">
      <c r="F51119" s="5"/>
    </row>
    <row r="51120" spans="6:6">
      <c r="F51120" s="5"/>
    </row>
    <row r="51121" spans="6:6">
      <c r="F51121" s="5"/>
    </row>
    <row r="51122" spans="6:6">
      <c r="F51122" s="5"/>
    </row>
    <row r="51123" spans="6:6">
      <c r="F51123" s="5"/>
    </row>
    <row r="51124" spans="6:6">
      <c r="F51124" s="5"/>
    </row>
    <row r="51125" spans="6:6">
      <c r="F51125" s="5"/>
    </row>
    <row r="51126" spans="6:6">
      <c r="F51126" s="5"/>
    </row>
    <row r="51127" spans="6:6">
      <c r="F51127" s="5"/>
    </row>
    <row r="51128" spans="6:6">
      <c r="F51128" s="5"/>
    </row>
    <row r="51129" spans="6:6">
      <c r="F51129" s="5"/>
    </row>
    <row r="51130" spans="6:6">
      <c r="F51130" s="5"/>
    </row>
    <row r="51131" spans="6:6">
      <c r="F51131" s="5"/>
    </row>
    <row r="51132" spans="6:6">
      <c r="F51132" s="5"/>
    </row>
    <row r="51133" spans="6:6">
      <c r="F51133" s="5"/>
    </row>
    <row r="51134" spans="6:6">
      <c r="F51134" s="5"/>
    </row>
    <row r="51135" spans="6:6">
      <c r="F51135" s="5"/>
    </row>
    <row r="51136" spans="6:6">
      <c r="F51136" s="5"/>
    </row>
    <row r="51137" spans="6:6">
      <c r="F51137" s="5"/>
    </row>
    <row r="51138" spans="6:6">
      <c r="F51138" s="5"/>
    </row>
    <row r="51139" spans="6:6">
      <c r="F51139" s="5"/>
    </row>
    <row r="51140" spans="6:6">
      <c r="F51140" s="5"/>
    </row>
    <row r="51141" spans="6:6">
      <c r="F51141" s="5"/>
    </row>
    <row r="51142" spans="6:6">
      <c r="F51142" s="5"/>
    </row>
    <row r="51143" spans="6:6">
      <c r="F51143" s="5"/>
    </row>
    <row r="51144" spans="6:6">
      <c r="F51144" s="5"/>
    </row>
    <row r="51145" spans="6:6">
      <c r="F51145" s="5"/>
    </row>
    <row r="51146" spans="6:6">
      <c r="F51146" s="5"/>
    </row>
    <row r="51147" spans="6:6">
      <c r="F51147" s="5"/>
    </row>
    <row r="51148" spans="6:6">
      <c r="F51148" s="5"/>
    </row>
    <row r="51149" spans="6:6">
      <c r="F51149" s="5"/>
    </row>
    <row r="51150" spans="6:6">
      <c r="F51150" s="5"/>
    </row>
    <row r="51151" spans="6:6">
      <c r="F51151" s="5"/>
    </row>
    <row r="51152" spans="6:6">
      <c r="F51152" s="5"/>
    </row>
    <row r="51153" spans="6:6">
      <c r="F51153" s="5"/>
    </row>
    <row r="51154" spans="6:6">
      <c r="F51154" s="5"/>
    </row>
    <row r="51155" spans="6:6">
      <c r="F51155" s="5"/>
    </row>
    <row r="51156" spans="6:6">
      <c r="F51156" s="5"/>
    </row>
    <row r="51157" spans="6:6">
      <c r="F51157" s="5"/>
    </row>
    <row r="51158" spans="6:6">
      <c r="F51158" s="5"/>
    </row>
    <row r="51159" spans="6:6">
      <c r="F51159" s="5"/>
    </row>
    <row r="51160" spans="6:6">
      <c r="F51160" s="5"/>
    </row>
    <row r="51161" spans="6:6">
      <c r="F51161" s="5"/>
    </row>
    <row r="51162" spans="6:6">
      <c r="F51162" s="5"/>
    </row>
    <row r="51163" spans="6:6">
      <c r="F51163" s="5"/>
    </row>
    <row r="51164" spans="6:6">
      <c r="F51164" s="5"/>
    </row>
    <row r="51165" spans="6:6">
      <c r="F51165" s="5"/>
    </row>
    <row r="51166" spans="6:6">
      <c r="F51166" s="5"/>
    </row>
    <row r="51167" spans="6:6">
      <c r="F51167" s="5"/>
    </row>
    <row r="51168" spans="6:6">
      <c r="F51168" s="5"/>
    </row>
    <row r="51169" spans="6:6">
      <c r="F51169" s="5"/>
    </row>
    <row r="51170" spans="6:6">
      <c r="F51170" s="5"/>
    </row>
    <row r="51171" spans="6:6">
      <c r="F51171" s="5"/>
    </row>
    <row r="51172" spans="6:6">
      <c r="F51172" s="5"/>
    </row>
    <row r="51173" spans="6:6">
      <c r="F51173" s="5"/>
    </row>
    <row r="51174" spans="6:6">
      <c r="F51174" s="5"/>
    </row>
    <row r="51175" spans="6:6">
      <c r="F51175" s="5"/>
    </row>
    <row r="51176" spans="6:6">
      <c r="F51176" s="5"/>
    </row>
    <row r="51177" spans="6:6">
      <c r="F51177" s="5"/>
    </row>
    <row r="51178" spans="6:6">
      <c r="F51178" s="5"/>
    </row>
    <row r="51179" spans="6:6">
      <c r="F51179" s="5"/>
    </row>
    <row r="51180" spans="6:6">
      <c r="F51180" s="5"/>
    </row>
    <row r="51181" spans="6:6">
      <c r="F51181" s="5"/>
    </row>
    <row r="51182" spans="6:6">
      <c r="F51182" s="5"/>
    </row>
    <row r="51183" spans="6:6">
      <c r="F51183" s="5"/>
    </row>
    <row r="51184" spans="6:6">
      <c r="F51184" s="5"/>
    </row>
    <row r="51185" spans="6:6">
      <c r="F51185" s="5"/>
    </row>
    <row r="51186" spans="6:6">
      <c r="F51186" s="5"/>
    </row>
    <row r="51187" spans="6:6">
      <c r="F51187" s="5"/>
    </row>
    <row r="51188" spans="6:6">
      <c r="F51188" s="5"/>
    </row>
    <row r="51189" spans="6:6">
      <c r="F51189" s="5"/>
    </row>
    <row r="51190" spans="6:6">
      <c r="F51190" s="5"/>
    </row>
    <row r="51191" spans="6:6">
      <c r="F51191" s="5"/>
    </row>
    <row r="51192" spans="6:6">
      <c r="F51192" s="5"/>
    </row>
    <row r="51193" spans="6:6">
      <c r="F51193" s="5"/>
    </row>
    <row r="51194" spans="6:6">
      <c r="F51194" s="5"/>
    </row>
    <row r="51195" spans="6:6">
      <c r="F51195" s="5"/>
    </row>
    <row r="51196" spans="6:6">
      <c r="F51196" s="5"/>
    </row>
    <row r="51197" spans="6:6">
      <c r="F51197" s="5"/>
    </row>
    <row r="51198" spans="6:6">
      <c r="F51198" s="5"/>
    </row>
    <row r="51199" spans="6:6">
      <c r="F51199" s="5"/>
    </row>
    <row r="51200" spans="6:6">
      <c r="F51200" s="5"/>
    </row>
    <row r="51201" spans="6:6">
      <c r="F51201" s="5"/>
    </row>
    <row r="51202" spans="6:6">
      <c r="F51202" s="5"/>
    </row>
    <row r="51203" spans="6:6">
      <c r="F51203" s="5"/>
    </row>
    <row r="51204" spans="6:6">
      <c r="F51204" s="5"/>
    </row>
    <row r="51205" spans="6:6">
      <c r="F51205" s="5"/>
    </row>
    <row r="51206" spans="6:6">
      <c r="F51206" s="5"/>
    </row>
    <row r="51207" spans="6:6">
      <c r="F51207" s="5"/>
    </row>
    <row r="51208" spans="6:6">
      <c r="F51208" s="5"/>
    </row>
    <row r="51209" spans="6:6">
      <c r="F51209" s="5"/>
    </row>
    <row r="51210" spans="6:6">
      <c r="F51210" s="5"/>
    </row>
    <row r="51211" spans="6:6">
      <c r="F51211" s="5"/>
    </row>
    <row r="51212" spans="6:6">
      <c r="F51212" s="5"/>
    </row>
    <row r="51213" spans="6:6">
      <c r="F51213" s="5"/>
    </row>
    <row r="51214" spans="6:6">
      <c r="F51214" s="5"/>
    </row>
    <row r="51215" spans="6:6">
      <c r="F51215" s="5"/>
    </row>
    <row r="51216" spans="6:6">
      <c r="F51216" s="5"/>
    </row>
    <row r="51217" spans="6:6">
      <c r="F51217" s="5"/>
    </row>
    <row r="51218" spans="6:6">
      <c r="F51218" s="5"/>
    </row>
    <row r="51219" spans="6:6">
      <c r="F51219" s="5"/>
    </row>
    <row r="51220" spans="6:6">
      <c r="F51220" s="5"/>
    </row>
    <row r="51221" spans="6:6">
      <c r="F51221" s="5"/>
    </row>
    <row r="51222" spans="6:6">
      <c r="F51222" s="5"/>
    </row>
    <row r="51223" spans="6:6">
      <c r="F51223" s="5"/>
    </row>
    <row r="51224" spans="6:6">
      <c r="F51224" s="5"/>
    </row>
    <row r="51225" spans="6:6">
      <c r="F51225" s="5"/>
    </row>
    <row r="51226" spans="6:6">
      <c r="F51226" s="5"/>
    </row>
    <row r="51227" spans="6:6">
      <c r="F51227" s="5"/>
    </row>
    <row r="51228" spans="6:6">
      <c r="F51228" s="5"/>
    </row>
    <row r="51229" spans="6:6">
      <c r="F51229" s="5"/>
    </row>
    <row r="51230" spans="6:6">
      <c r="F51230" s="5"/>
    </row>
    <row r="51231" spans="6:6">
      <c r="F51231" s="5"/>
    </row>
    <row r="51232" spans="6:6">
      <c r="F51232" s="5"/>
    </row>
    <row r="51233" spans="6:6">
      <c r="F51233" s="5"/>
    </row>
    <row r="51234" spans="6:6">
      <c r="F51234" s="5"/>
    </row>
    <row r="51235" spans="6:6">
      <c r="F51235" s="5"/>
    </row>
    <row r="51236" spans="6:6">
      <c r="F51236" s="5"/>
    </row>
    <row r="51237" spans="6:6">
      <c r="F51237" s="5"/>
    </row>
    <row r="51238" spans="6:6">
      <c r="F51238" s="5"/>
    </row>
    <row r="51239" spans="6:6">
      <c r="F51239" s="5"/>
    </row>
    <row r="51240" spans="6:6">
      <c r="F51240" s="5"/>
    </row>
    <row r="51241" spans="6:6">
      <c r="F51241" s="5"/>
    </row>
    <row r="51242" spans="6:6">
      <c r="F51242" s="5"/>
    </row>
    <row r="51243" spans="6:6">
      <c r="F51243" s="5"/>
    </row>
    <row r="51244" spans="6:6">
      <c r="F51244" s="5"/>
    </row>
    <row r="51245" spans="6:6">
      <c r="F51245" s="5"/>
    </row>
    <row r="51246" spans="6:6">
      <c r="F51246" s="5"/>
    </row>
    <row r="51247" spans="6:6">
      <c r="F51247" s="5"/>
    </row>
    <row r="51248" spans="6:6">
      <c r="F51248" s="5"/>
    </row>
    <row r="51249" spans="6:6">
      <c r="F51249" s="5"/>
    </row>
    <row r="51250" spans="6:6">
      <c r="F51250" s="5"/>
    </row>
    <row r="51251" spans="6:6">
      <c r="F51251" s="5"/>
    </row>
    <row r="51252" spans="6:6">
      <c r="F51252" s="5"/>
    </row>
    <row r="51253" spans="6:6">
      <c r="F51253" s="5"/>
    </row>
    <row r="51254" spans="6:6">
      <c r="F51254" s="5"/>
    </row>
    <row r="51255" spans="6:6">
      <c r="F51255" s="5"/>
    </row>
    <row r="51256" spans="6:6">
      <c r="F51256" s="5"/>
    </row>
    <row r="51257" spans="6:6">
      <c r="F51257" s="5"/>
    </row>
    <row r="51258" spans="6:6">
      <c r="F51258" s="5"/>
    </row>
    <row r="51259" spans="6:6">
      <c r="F51259" s="5"/>
    </row>
    <row r="51260" spans="6:6">
      <c r="F51260" s="5"/>
    </row>
    <row r="51261" spans="6:6">
      <c r="F51261" s="5"/>
    </row>
    <row r="51262" spans="6:6">
      <c r="F51262" s="5"/>
    </row>
    <row r="51263" spans="6:6">
      <c r="F51263" s="5"/>
    </row>
    <row r="51264" spans="6:6">
      <c r="F51264" s="5"/>
    </row>
    <row r="51265" spans="6:6">
      <c r="F51265" s="5"/>
    </row>
    <row r="51266" spans="6:6">
      <c r="F51266" s="5"/>
    </row>
    <row r="51267" spans="6:6">
      <c r="F51267" s="5"/>
    </row>
    <row r="51268" spans="6:6">
      <c r="F51268" s="5"/>
    </row>
    <row r="51269" spans="6:6">
      <c r="F51269" s="5"/>
    </row>
    <row r="51270" spans="6:6">
      <c r="F51270" s="5"/>
    </row>
    <row r="51271" spans="6:6">
      <c r="F51271" s="5"/>
    </row>
    <row r="51272" spans="6:6">
      <c r="F51272" s="5"/>
    </row>
    <row r="51273" spans="6:6">
      <c r="F51273" s="5"/>
    </row>
    <row r="51274" spans="6:6">
      <c r="F51274" s="5"/>
    </row>
    <row r="51275" spans="6:6">
      <c r="F51275" s="5"/>
    </row>
    <row r="51276" spans="6:6">
      <c r="F51276" s="5"/>
    </row>
    <row r="51277" spans="6:6">
      <c r="F51277" s="5"/>
    </row>
    <row r="51278" spans="6:6">
      <c r="F51278" s="5"/>
    </row>
    <row r="51279" spans="6:6">
      <c r="F51279" s="5"/>
    </row>
    <row r="51280" spans="6:6">
      <c r="F51280" s="5"/>
    </row>
    <row r="51281" spans="6:6">
      <c r="F51281" s="5"/>
    </row>
    <row r="51282" spans="6:6">
      <c r="F51282" s="5"/>
    </row>
    <row r="51283" spans="6:6">
      <c r="F51283" s="5"/>
    </row>
    <row r="51284" spans="6:6">
      <c r="F51284" s="5"/>
    </row>
    <row r="51285" spans="6:6">
      <c r="F51285" s="5"/>
    </row>
    <row r="51286" spans="6:6">
      <c r="F51286" s="5"/>
    </row>
    <row r="51287" spans="6:6">
      <c r="F51287" s="5"/>
    </row>
    <row r="51288" spans="6:6">
      <c r="F51288" s="5"/>
    </row>
    <row r="51289" spans="6:6">
      <c r="F51289" s="5"/>
    </row>
    <row r="51290" spans="6:6">
      <c r="F51290" s="5"/>
    </row>
    <row r="51291" spans="6:6">
      <c r="F51291" s="5"/>
    </row>
    <row r="51292" spans="6:6">
      <c r="F51292" s="5"/>
    </row>
    <row r="51293" spans="6:6">
      <c r="F51293" s="5"/>
    </row>
    <row r="51294" spans="6:6">
      <c r="F51294" s="5"/>
    </row>
    <row r="51295" spans="6:6">
      <c r="F51295" s="5"/>
    </row>
    <row r="51296" spans="6:6">
      <c r="F51296" s="5"/>
    </row>
    <row r="51297" spans="6:6">
      <c r="F51297" s="5"/>
    </row>
    <row r="51298" spans="6:6">
      <c r="F51298" s="5"/>
    </row>
    <row r="51299" spans="6:6">
      <c r="F51299" s="5"/>
    </row>
    <row r="51300" spans="6:6">
      <c r="F51300" s="5"/>
    </row>
    <row r="51301" spans="6:6">
      <c r="F51301" s="5"/>
    </row>
    <row r="51302" spans="6:6">
      <c r="F51302" s="5"/>
    </row>
    <row r="51303" spans="6:6">
      <c r="F51303" s="5"/>
    </row>
    <row r="51304" spans="6:6">
      <c r="F51304" s="5"/>
    </row>
    <row r="51305" spans="6:6">
      <c r="F51305" s="5"/>
    </row>
    <row r="51306" spans="6:6">
      <c r="F51306" s="5"/>
    </row>
    <row r="51307" spans="6:6">
      <c r="F51307" s="5"/>
    </row>
    <row r="51308" spans="6:6">
      <c r="F51308" s="5"/>
    </row>
    <row r="51309" spans="6:6">
      <c r="F51309" s="5"/>
    </row>
    <row r="51310" spans="6:6">
      <c r="F51310" s="5"/>
    </row>
    <row r="51311" spans="6:6">
      <c r="F51311" s="5"/>
    </row>
    <row r="51312" spans="6:6">
      <c r="F51312" s="5"/>
    </row>
    <row r="51313" spans="6:6">
      <c r="F51313" s="5"/>
    </row>
    <row r="51314" spans="6:6">
      <c r="F51314" s="5"/>
    </row>
    <row r="51315" spans="6:6">
      <c r="F51315" s="5"/>
    </row>
    <row r="51316" spans="6:6">
      <c r="F51316" s="5"/>
    </row>
    <row r="51317" spans="6:6">
      <c r="F51317" s="5"/>
    </row>
    <row r="51318" spans="6:6">
      <c r="F51318" s="5"/>
    </row>
    <row r="51319" spans="6:6">
      <c r="F51319" s="5"/>
    </row>
    <row r="51320" spans="6:6">
      <c r="F51320" s="5"/>
    </row>
    <row r="51321" spans="6:6">
      <c r="F51321" s="5"/>
    </row>
    <row r="51322" spans="6:6">
      <c r="F51322" s="5"/>
    </row>
    <row r="51323" spans="6:6">
      <c r="F51323" s="5"/>
    </row>
    <row r="51324" spans="6:6">
      <c r="F51324" s="5"/>
    </row>
    <row r="51325" spans="6:6">
      <c r="F51325" s="5"/>
    </row>
    <row r="51326" spans="6:6">
      <c r="F51326" s="5"/>
    </row>
    <row r="51327" spans="6:6">
      <c r="F51327" s="5"/>
    </row>
    <row r="51328" spans="6:6">
      <c r="F51328" s="5"/>
    </row>
    <row r="51329" spans="6:6">
      <c r="F51329" s="5"/>
    </row>
    <row r="51330" spans="6:6">
      <c r="F51330" s="5"/>
    </row>
    <row r="51331" spans="6:6">
      <c r="F51331" s="5"/>
    </row>
    <row r="51332" spans="6:6">
      <c r="F51332" s="5"/>
    </row>
    <row r="51333" spans="6:6">
      <c r="F51333" s="5"/>
    </row>
    <row r="51334" spans="6:6">
      <c r="F51334" s="5"/>
    </row>
    <row r="51335" spans="6:6">
      <c r="F51335" s="5"/>
    </row>
    <row r="51336" spans="6:6">
      <c r="F51336" s="5"/>
    </row>
    <row r="51337" spans="6:6">
      <c r="F51337" s="5"/>
    </row>
    <row r="51338" spans="6:6">
      <c r="F51338" s="5"/>
    </row>
    <row r="51339" spans="6:6">
      <c r="F51339" s="5"/>
    </row>
    <row r="51340" spans="6:6">
      <c r="F51340" s="5"/>
    </row>
    <row r="51341" spans="6:6">
      <c r="F51341" s="5"/>
    </row>
    <row r="51342" spans="6:6">
      <c r="F51342" s="5"/>
    </row>
    <row r="51343" spans="6:6">
      <c r="F51343" s="5"/>
    </row>
    <row r="51344" spans="6:6">
      <c r="F51344" s="5"/>
    </row>
    <row r="51345" spans="6:6">
      <c r="F51345" s="5"/>
    </row>
    <row r="51346" spans="6:6">
      <c r="F51346" s="5"/>
    </row>
    <row r="51347" spans="6:6">
      <c r="F51347" s="5"/>
    </row>
    <row r="51348" spans="6:6">
      <c r="F51348" s="5"/>
    </row>
    <row r="51349" spans="6:6">
      <c r="F51349" s="5"/>
    </row>
    <row r="51350" spans="6:6">
      <c r="F51350" s="5"/>
    </row>
    <row r="51351" spans="6:6">
      <c r="F51351" s="5"/>
    </row>
    <row r="51352" spans="6:6">
      <c r="F51352" s="5"/>
    </row>
    <row r="51353" spans="6:6">
      <c r="F51353" s="5"/>
    </row>
    <row r="51354" spans="6:6">
      <c r="F51354" s="5"/>
    </row>
    <row r="51355" spans="6:6">
      <c r="F51355" s="5"/>
    </row>
    <row r="51356" spans="6:6">
      <c r="F51356" s="5"/>
    </row>
    <row r="51357" spans="6:6">
      <c r="F51357" s="5"/>
    </row>
    <row r="51358" spans="6:6">
      <c r="F51358" s="5"/>
    </row>
    <row r="51359" spans="6:6">
      <c r="F51359" s="5"/>
    </row>
    <row r="51360" spans="6:6">
      <c r="F51360" s="5"/>
    </row>
    <row r="51361" spans="6:6">
      <c r="F51361" s="5"/>
    </row>
    <row r="51362" spans="6:6">
      <c r="F51362" s="5"/>
    </row>
    <row r="51363" spans="6:6">
      <c r="F51363" s="5"/>
    </row>
    <row r="51364" spans="6:6">
      <c r="F51364" s="5"/>
    </row>
    <row r="51365" spans="6:6">
      <c r="F51365" s="5"/>
    </row>
    <row r="51366" spans="6:6">
      <c r="F51366" s="5"/>
    </row>
    <row r="51367" spans="6:6">
      <c r="F51367" s="5"/>
    </row>
    <row r="51368" spans="6:6">
      <c r="F51368" s="5"/>
    </row>
    <row r="51369" spans="6:6">
      <c r="F51369" s="5"/>
    </row>
    <row r="51370" spans="6:6">
      <c r="F51370" s="5"/>
    </row>
    <row r="51371" spans="6:6">
      <c r="F51371" s="5"/>
    </row>
    <row r="51372" spans="6:6">
      <c r="F51372" s="5"/>
    </row>
    <row r="51373" spans="6:6">
      <c r="F51373" s="5"/>
    </row>
    <row r="51374" spans="6:6">
      <c r="F51374" s="5"/>
    </row>
    <row r="51375" spans="6:6">
      <c r="F51375" s="5"/>
    </row>
    <row r="51376" spans="6:6">
      <c r="F51376" s="5"/>
    </row>
    <row r="51377" spans="6:6">
      <c r="F51377" s="5"/>
    </row>
    <row r="51378" spans="6:6">
      <c r="F51378" s="5"/>
    </row>
    <row r="51379" spans="6:6">
      <c r="F51379" s="5"/>
    </row>
    <row r="51380" spans="6:6">
      <c r="F51380" s="5"/>
    </row>
    <row r="51381" spans="6:6">
      <c r="F51381" s="5"/>
    </row>
    <row r="51382" spans="6:6">
      <c r="F51382" s="5"/>
    </row>
    <row r="51383" spans="6:6">
      <c r="F51383" s="5"/>
    </row>
    <row r="51384" spans="6:6">
      <c r="F51384" s="5"/>
    </row>
    <row r="51385" spans="6:6">
      <c r="F51385" s="5"/>
    </row>
    <row r="51386" spans="6:6">
      <c r="F51386" s="5"/>
    </row>
    <row r="51387" spans="6:6">
      <c r="F51387" s="5"/>
    </row>
    <row r="51388" spans="6:6">
      <c r="F51388" s="5"/>
    </row>
    <row r="51389" spans="6:6">
      <c r="F51389" s="5"/>
    </row>
    <row r="51390" spans="6:6">
      <c r="F51390" s="5"/>
    </row>
    <row r="51391" spans="6:6">
      <c r="F51391" s="5"/>
    </row>
    <row r="51392" spans="6:6">
      <c r="F51392" s="5"/>
    </row>
    <row r="51393" spans="6:6">
      <c r="F51393" s="5"/>
    </row>
    <row r="51394" spans="6:6">
      <c r="F51394" s="5"/>
    </row>
    <row r="51395" spans="6:6">
      <c r="F51395" s="5"/>
    </row>
    <row r="51396" spans="6:6">
      <c r="F51396" s="5"/>
    </row>
    <row r="51397" spans="6:6">
      <c r="F51397" s="5"/>
    </row>
    <row r="51398" spans="6:6">
      <c r="F51398" s="5"/>
    </row>
    <row r="51399" spans="6:6">
      <c r="F51399" s="5"/>
    </row>
    <row r="51400" spans="6:6">
      <c r="F51400" s="5"/>
    </row>
    <row r="51401" spans="6:6">
      <c r="F51401" s="5"/>
    </row>
    <row r="51402" spans="6:6">
      <c r="F51402" s="5"/>
    </row>
    <row r="51403" spans="6:6">
      <c r="F51403" s="5"/>
    </row>
    <row r="51404" spans="6:6">
      <c r="F51404" s="5"/>
    </row>
    <row r="51405" spans="6:6">
      <c r="F51405" s="5"/>
    </row>
    <row r="51406" spans="6:6">
      <c r="F51406" s="5"/>
    </row>
    <row r="51407" spans="6:6">
      <c r="F51407" s="5"/>
    </row>
    <row r="51408" spans="6:6">
      <c r="F51408" s="5"/>
    </row>
    <row r="51409" spans="6:6">
      <c r="F51409" s="5"/>
    </row>
    <row r="51410" spans="6:6">
      <c r="F51410" s="5"/>
    </row>
    <row r="51411" spans="6:6">
      <c r="F51411" s="5"/>
    </row>
    <row r="51412" spans="6:6">
      <c r="F51412" s="5"/>
    </row>
    <row r="51413" spans="6:6">
      <c r="F51413" s="5"/>
    </row>
    <row r="51414" spans="6:6">
      <c r="F51414" s="5"/>
    </row>
    <row r="51415" spans="6:6">
      <c r="F51415" s="5"/>
    </row>
    <row r="51416" spans="6:6">
      <c r="F51416" s="5"/>
    </row>
    <row r="51417" spans="6:6">
      <c r="F51417" s="5"/>
    </row>
    <row r="51418" spans="6:6">
      <c r="F51418" s="5"/>
    </row>
    <row r="51419" spans="6:6">
      <c r="F51419" s="5"/>
    </row>
    <row r="51420" spans="6:6">
      <c r="F51420" s="5"/>
    </row>
    <row r="51421" spans="6:6">
      <c r="F51421" s="5"/>
    </row>
    <row r="51422" spans="6:6">
      <c r="F51422" s="5"/>
    </row>
    <row r="51423" spans="6:6">
      <c r="F51423" s="5"/>
    </row>
    <row r="51424" spans="6:6">
      <c r="F51424" s="5"/>
    </row>
    <row r="51425" spans="6:6">
      <c r="F51425" s="5"/>
    </row>
    <row r="51426" spans="6:6">
      <c r="F51426" s="5"/>
    </row>
    <row r="51427" spans="6:6">
      <c r="F51427" s="5"/>
    </row>
    <row r="51428" spans="6:6">
      <c r="F51428" s="5"/>
    </row>
    <row r="51429" spans="6:6">
      <c r="F51429" s="5"/>
    </row>
    <row r="51430" spans="6:6">
      <c r="F51430" s="5"/>
    </row>
    <row r="51431" spans="6:6">
      <c r="F51431" s="5"/>
    </row>
    <row r="51432" spans="6:6">
      <c r="F51432" s="5"/>
    </row>
    <row r="51433" spans="6:6">
      <c r="F51433" s="5"/>
    </row>
    <row r="51434" spans="6:6">
      <c r="F51434" s="5"/>
    </row>
    <row r="51435" spans="6:6">
      <c r="F51435" s="5"/>
    </row>
    <row r="51436" spans="6:6">
      <c r="F51436" s="5"/>
    </row>
    <row r="51437" spans="6:6">
      <c r="F51437" s="5"/>
    </row>
    <row r="51438" spans="6:6">
      <c r="F51438" s="5"/>
    </row>
    <row r="51439" spans="6:6">
      <c r="F51439" s="5"/>
    </row>
    <row r="51440" spans="6:6">
      <c r="F51440" s="5"/>
    </row>
    <row r="51441" spans="6:6">
      <c r="F51441" s="5"/>
    </row>
    <row r="51442" spans="6:6">
      <c r="F51442" s="5"/>
    </row>
    <row r="51443" spans="6:6">
      <c r="F51443" s="5"/>
    </row>
    <row r="51444" spans="6:6">
      <c r="F51444" s="5"/>
    </row>
    <row r="51445" spans="6:6">
      <c r="F51445" s="5"/>
    </row>
    <row r="51446" spans="6:6">
      <c r="F51446" s="5"/>
    </row>
    <row r="51447" spans="6:6">
      <c r="F51447" s="5"/>
    </row>
    <row r="51448" spans="6:6">
      <c r="F51448" s="5"/>
    </row>
    <row r="51449" spans="6:6">
      <c r="F51449" s="5"/>
    </row>
    <row r="51450" spans="6:6">
      <c r="F51450" s="5"/>
    </row>
    <row r="51451" spans="6:6">
      <c r="F51451" s="5"/>
    </row>
    <row r="51452" spans="6:6">
      <c r="F51452" s="5"/>
    </row>
    <row r="51453" spans="6:6">
      <c r="F51453" s="5"/>
    </row>
    <row r="51454" spans="6:6">
      <c r="F51454" s="5"/>
    </row>
    <row r="51455" spans="6:6">
      <c r="F51455" s="5"/>
    </row>
    <row r="51456" spans="6:6">
      <c r="F51456" s="5"/>
    </row>
    <row r="51457" spans="6:6">
      <c r="F51457" s="5"/>
    </row>
    <row r="51458" spans="6:6">
      <c r="F51458" s="5"/>
    </row>
    <row r="51459" spans="6:6">
      <c r="F51459" s="5"/>
    </row>
    <row r="51460" spans="6:6">
      <c r="F51460" s="5"/>
    </row>
    <row r="51461" spans="6:6">
      <c r="F51461" s="5"/>
    </row>
    <row r="51462" spans="6:6">
      <c r="F51462" s="5"/>
    </row>
    <row r="51463" spans="6:6">
      <c r="F51463" s="5"/>
    </row>
    <row r="51464" spans="6:6">
      <c r="F51464" s="5"/>
    </row>
    <row r="51465" spans="6:6">
      <c r="F51465" s="5"/>
    </row>
    <row r="51466" spans="6:6">
      <c r="F51466" s="5"/>
    </row>
    <row r="51467" spans="6:6">
      <c r="F51467" s="5"/>
    </row>
    <row r="51468" spans="6:6">
      <c r="F51468" s="5"/>
    </row>
    <row r="51469" spans="6:6">
      <c r="F51469" s="5"/>
    </row>
    <row r="51470" spans="6:6">
      <c r="F51470" s="5"/>
    </row>
    <row r="51471" spans="6:6">
      <c r="F51471" s="5"/>
    </row>
    <row r="51472" spans="6:6">
      <c r="F51472" s="5"/>
    </row>
    <row r="51473" spans="6:6">
      <c r="F51473" s="5"/>
    </row>
    <row r="51474" spans="6:6">
      <c r="F51474" s="5"/>
    </row>
    <row r="51475" spans="6:6">
      <c r="F51475" s="5"/>
    </row>
    <row r="51476" spans="6:6">
      <c r="F51476" s="5"/>
    </row>
    <row r="51477" spans="6:6">
      <c r="F51477" s="5"/>
    </row>
    <row r="51478" spans="6:6">
      <c r="F51478" s="5"/>
    </row>
    <row r="51479" spans="6:6">
      <c r="F51479" s="5"/>
    </row>
    <row r="51480" spans="6:6">
      <c r="F51480" s="5"/>
    </row>
    <row r="51481" spans="6:6">
      <c r="F51481" s="5"/>
    </row>
    <row r="51482" spans="6:6">
      <c r="F51482" s="5"/>
    </row>
    <row r="51483" spans="6:6">
      <c r="F51483" s="5"/>
    </row>
    <row r="51484" spans="6:6">
      <c r="F51484" s="5"/>
    </row>
    <row r="51485" spans="6:6">
      <c r="F51485" s="5"/>
    </row>
    <row r="51486" spans="6:6">
      <c r="F51486" s="5"/>
    </row>
    <row r="51487" spans="6:6">
      <c r="F51487" s="5"/>
    </row>
    <row r="51488" spans="6:6">
      <c r="F51488" s="5"/>
    </row>
    <row r="51489" spans="6:6">
      <c r="F51489" s="5"/>
    </row>
    <row r="51490" spans="6:6">
      <c r="F51490" s="5"/>
    </row>
    <row r="51491" spans="6:6">
      <c r="F51491" s="5"/>
    </row>
    <row r="51492" spans="6:6">
      <c r="F51492" s="5"/>
    </row>
    <row r="51493" spans="6:6">
      <c r="F51493" s="5"/>
    </row>
    <row r="51494" spans="6:6">
      <c r="F51494" s="5"/>
    </row>
    <row r="51495" spans="6:6">
      <c r="F51495" s="5"/>
    </row>
    <row r="51496" spans="6:6">
      <c r="F51496" s="5"/>
    </row>
    <row r="51497" spans="6:6">
      <c r="F51497" s="5"/>
    </row>
    <row r="51498" spans="6:6">
      <c r="F51498" s="5"/>
    </row>
    <row r="51499" spans="6:6">
      <c r="F51499" s="5"/>
    </row>
    <row r="51500" spans="6:6">
      <c r="F51500" s="5"/>
    </row>
    <row r="51501" spans="6:6">
      <c r="F51501" s="5"/>
    </row>
    <row r="51502" spans="6:6">
      <c r="F51502" s="5"/>
    </row>
    <row r="51503" spans="6:6">
      <c r="F51503" s="5"/>
    </row>
    <row r="51504" spans="6:6">
      <c r="F51504" s="5"/>
    </row>
    <row r="51505" spans="6:6">
      <c r="F51505" s="5"/>
    </row>
    <row r="51506" spans="6:6">
      <c r="F51506" s="5"/>
    </row>
    <row r="51507" spans="6:6">
      <c r="F51507" s="5"/>
    </row>
    <row r="51508" spans="6:6">
      <c r="F51508" s="5"/>
    </row>
    <row r="51509" spans="6:6">
      <c r="F51509" s="5"/>
    </row>
    <row r="51510" spans="6:6">
      <c r="F51510" s="5"/>
    </row>
    <row r="51511" spans="6:6">
      <c r="F51511" s="5"/>
    </row>
    <row r="51512" spans="6:6">
      <c r="F51512" s="5"/>
    </row>
    <row r="51513" spans="6:6">
      <c r="F51513" s="5"/>
    </row>
    <row r="51514" spans="6:6">
      <c r="F51514" s="5"/>
    </row>
    <row r="51515" spans="6:6">
      <c r="F51515" s="5"/>
    </row>
    <row r="51516" spans="6:6">
      <c r="F51516" s="5"/>
    </row>
    <row r="51517" spans="6:6">
      <c r="F51517" s="5"/>
    </row>
    <row r="51518" spans="6:6">
      <c r="F51518" s="5"/>
    </row>
    <row r="51519" spans="6:6">
      <c r="F51519" s="5"/>
    </row>
    <row r="51520" spans="6:6">
      <c r="F51520" s="5"/>
    </row>
    <row r="51521" spans="6:6">
      <c r="F51521" s="5"/>
    </row>
    <row r="51522" spans="6:6">
      <c r="F51522" s="5"/>
    </row>
    <row r="51523" spans="6:6">
      <c r="F51523" s="5"/>
    </row>
    <row r="51524" spans="6:6">
      <c r="F51524" s="5"/>
    </row>
    <row r="51525" spans="6:6">
      <c r="F51525" s="5"/>
    </row>
    <row r="51526" spans="6:6">
      <c r="F51526" s="5"/>
    </row>
    <row r="51527" spans="6:6">
      <c r="F51527" s="5"/>
    </row>
    <row r="51528" spans="6:6">
      <c r="F51528" s="5"/>
    </row>
    <row r="51529" spans="6:6">
      <c r="F51529" s="5"/>
    </row>
    <row r="51530" spans="6:6">
      <c r="F51530" s="5"/>
    </row>
    <row r="51531" spans="6:6">
      <c r="F51531" s="5"/>
    </row>
    <row r="51532" spans="6:6">
      <c r="F51532" s="5"/>
    </row>
    <row r="51533" spans="6:6">
      <c r="F51533" s="5"/>
    </row>
    <row r="51534" spans="6:6">
      <c r="F51534" s="5"/>
    </row>
    <row r="51535" spans="6:6">
      <c r="F51535" s="5"/>
    </row>
    <row r="51536" spans="6:6">
      <c r="F51536" s="5"/>
    </row>
    <row r="51537" spans="6:6">
      <c r="F51537" s="5"/>
    </row>
    <row r="51538" spans="6:6">
      <c r="F51538" s="5"/>
    </row>
    <row r="51539" spans="6:6">
      <c r="F51539" s="5"/>
    </row>
    <row r="51540" spans="6:6">
      <c r="F51540" s="5"/>
    </row>
    <row r="51541" spans="6:6">
      <c r="F51541" s="5"/>
    </row>
    <row r="51542" spans="6:6">
      <c r="F51542" s="5"/>
    </row>
    <row r="51543" spans="6:6">
      <c r="F51543" s="5"/>
    </row>
    <row r="51544" spans="6:6">
      <c r="F51544" s="5"/>
    </row>
    <row r="51545" spans="6:6">
      <c r="F51545" s="5"/>
    </row>
    <row r="51546" spans="6:6">
      <c r="F51546" s="5"/>
    </row>
    <row r="51547" spans="6:6">
      <c r="F51547" s="5"/>
    </row>
    <row r="51548" spans="6:6">
      <c r="F51548" s="5"/>
    </row>
    <row r="51549" spans="6:6">
      <c r="F51549" s="5"/>
    </row>
    <row r="51550" spans="6:6">
      <c r="F51550" s="5"/>
    </row>
    <row r="51551" spans="6:6">
      <c r="F51551" s="5"/>
    </row>
    <row r="51552" spans="6:6">
      <c r="F51552" s="5"/>
    </row>
    <row r="51553" spans="6:6">
      <c r="F51553" s="5"/>
    </row>
    <row r="51554" spans="6:6">
      <c r="F51554" s="5"/>
    </row>
    <row r="51555" spans="6:6">
      <c r="F51555" s="5"/>
    </row>
    <row r="51556" spans="6:6">
      <c r="F51556" s="5"/>
    </row>
    <row r="51557" spans="6:6">
      <c r="F51557" s="5"/>
    </row>
    <row r="51558" spans="6:6">
      <c r="F51558" s="5"/>
    </row>
    <row r="51559" spans="6:6">
      <c r="F51559" s="5"/>
    </row>
    <row r="51560" spans="6:6">
      <c r="F51560" s="5"/>
    </row>
    <row r="51561" spans="6:6">
      <c r="F51561" s="5"/>
    </row>
    <row r="51562" spans="6:6">
      <c r="F51562" s="5"/>
    </row>
    <row r="51563" spans="6:6">
      <c r="F51563" s="5"/>
    </row>
    <row r="51564" spans="6:6">
      <c r="F51564" s="5"/>
    </row>
    <row r="51565" spans="6:6">
      <c r="F51565" s="5"/>
    </row>
    <row r="51566" spans="6:6">
      <c r="F51566" s="5"/>
    </row>
    <row r="51567" spans="6:6">
      <c r="F51567" s="5"/>
    </row>
    <row r="51568" spans="6:6">
      <c r="F51568" s="5"/>
    </row>
    <row r="51569" spans="6:6">
      <c r="F51569" s="5"/>
    </row>
    <row r="51570" spans="6:6">
      <c r="F51570" s="5"/>
    </row>
    <row r="51571" spans="6:6">
      <c r="F51571" s="5"/>
    </row>
    <row r="51572" spans="6:6">
      <c r="F51572" s="5"/>
    </row>
    <row r="51573" spans="6:6">
      <c r="F51573" s="5"/>
    </row>
    <row r="51574" spans="6:6">
      <c r="F51574" s="5"/>
    </row>
    <row r="51575" spans="6:6">
      <c r="F51575" s="5"/>
    </row>
    <row r="51576" spans="6:6">
      <c r="F51576" s="5"/>
    </row>
    <row r="51577" spans="6:6">
      <c r="F51577" s="5"/>
    </row>
    <row r="51578" spans="6:6">
      <c r="F51578" s="5"/>
    </row>
    <row r="51579" spans="6:6">
      <c r="F51579" s="5"/>
    </row>
    <row r="51580" spans="6:6">
      <c r="F51580" s="5"/>
    </row>
    <row r="51581" spans="6:6">
      <c r="F51581" s="5"/>
    </row>
    <row r="51582" spans="6:6">
      <c r="F51582" s="5"/>
    </row>
    <row r="51583" spans="6:6">
      <c r="F51583" s="5"/>
    </row>
    <row r="51584" spans="6:6">
      <c r="F51584" s="5"/>
    </row>
    <row r="51585" spans="6:6">
      <c r="F51585" s="5"/>
    </row>
    <row r="51586" spans="6:6">
      <c r="F51586" s="5"/>
    </row>
    <row r="51587" spans="6:6">
      <c r="F51587" s="5"/>
    </row>
    <row r="51588" spans="6:6">
      <c r="F51588" s="5"/>
    </row>
    <row r="51589" spans="6:6">
      <c r="F51589" s="5"/>
    </row>
    <row r="51590" spans="6:6">
      <c r="F51590" s="5"/>
    </row>
    <row r="51591" spans="6:6">
      <c r="F51591" s="5"/>
    </row>
    <row r="51592" spans="6:6">
      <c r="F51592" s="5"/>
    </row>
    <row r="51593" spans="6:6">
      <c r="F51593" s="5"/>
    </row>
    <row r="51594" spans="6:6">
      <c r="F51594" s="5"/>
    </row>
    <row r="51595" spans="6:6">
      <c r="F51595" s="5"/>
    </row>
    <row r="51596" spans="6:6">
      <c r="F51596" s="5"/>
    </row>
    <row r="51597" spans="6:6">
      <c r="F51597" s="5"/>
    </row>
    <row r="51598" spans="6:6">
      <c r="F51598" s="5"/>
    </row>
    <row r="51599" spans="6:6">
      <c r="F51599" s="5"/>
    </row>
    <row r="51600" spans="6:6">
      <c r="F51600" s="5"/>
    </row>
    <row r="51601" spans="6:6">
      <c r="F51601" s="5"/>
    </row>
    <row r="51602" spans="6:6">
      <c r="F51602" s="5"/>
    </row>
    <row r="51603" spans="6:6">
      <c r="F51603" s="5"/>
    </row>
    <row r="51604" spans="6:6">
      <c r="F51604" s="5"/>
    </row>
    <row r="51605" spans="6:6">
      <c r="F51605" s="5"/>
    </row>
    <row r="51606" spans="6:6">
      <c r="F51606" s="5"/>
    </row>
    <row r="51607" spans="6:6">
      <c r="F51607" s="5"/>
    </row>
    <row r="51608" spans="6:6">
      <c r="F51608" s="5"/>
    </row>
    <row r="51609" spans="6:6">
      <c r="F51609" s="5"/>
    </row>
    <row r="51610" spans="6:6">
      <c r="F51610" s="5"/>
    </row>
    <row r="51611" spans="6:6">
      <c r="F51611" s="5"/>
    </row>
    <row r="51612" spans="6:6">
      <c r="F51612" s="5"/>
    </row>
    <row r="51613" spans="6:6">
      <c r="F51613" s="5"/>
    </row>
    <row r="51614" spans="6:6">
      <c r="F51614" s="5"/>
    </row>
    <row r="51615" spans="6:6">
      <c r="F51615" s="5"/>
    </row>
    <row r="51616" spans="6:6">
      <c r="F51616" s="5"/>
    </row>
    <row r="51617" spans="6:6">
      <c r="F51617" s="5"/>
    </row>
    <row r="51618" spans="6:6">
      <c r="F51618" s="5"/>
    </row>
    <row r="51619" spans="6:6">
      <c r="F51619" s="5"/>
    </row>
    <row r="51620" spans="6:6">
      <c r="F51620" s="5"/>
    </row>
    <row r="51621" spans="6:6">
      <c r="F51621" s="5"/>
    </row>
    <row r="51622" spans="6:6">
      <c r="F51622" s="5"/>
    </row>
    <row r="51623" spans="6:6">
      <c r="F51623" s="5"/>
    </row>
    <row r="51624" spans="6:6">
      <c r="F51624" s="5"/>
    </row>
    <row r="51625" spans="6:6">
      <c r="F51625" s="5"/>
    </row>
    <row r="51626" spans="6:6">
      <c r="F51626" s="5"/>
    </row>
    <row r="51627" spans="6:6">
      <c r="F51627" s="5"/>
    </row>
    <row r="51628" spans="6:6">
      <c r="F51628" s="5"/>
    </row>
    <row r="51629" spans="6:6">
      <c r="F51629" s="5"/>
    </row>
    <row r="51630" spans="6:6">
      <c r="F51630" s="5"/>
    </row>
    <row r="51631" spans="6:6">
      <c r="F51631" s="5"/>
    </row>
    <row r="51632" spans="6:6">
      <c r="F51632" s="5"/>
    </row>
    <row r="51633" spans="6:6">
      <c r="F51633" s="5"/>
    </row>
    <row r="51634" spans="6:6">
      <c r="F51634" s="5"/>
    </row>
    <row r="51635" spans="6:6">
      <c r="F51635" s="5"/>
    </row>
    <row r="51636" spans="6:6">
      <c r="F51636" s="5"/>
    </row>
    <row r="51637" spans="6:6">
      <c r="F51637" s="5"/>
    </row>
    <row r="51638" spans="6:6">
      <c r="F51638" s="5"/>
    </row>
    <row r="51639" spans="6:6">
      <c r="F51639" s="5"/>
    </row>
    <row r="51640" spans="6:6">
      <c r="F51640" s="5"/>
    </row>
    <row r="51641" spans="6:6">
      <c r="F51641" s="5"/>
    </row>
    <row r="51642" spans="6:6">
      <c r="F51642" s="5"/>
    </row>
    <row r="51643" spans="6:6">
      <c r="F51643" s="5"/>
    </row>
    <row r="51644" spans="6:6">
      <c r="F51644" s="5"/>
    </row>
    <row r="51645" spans="6:6">
      <c r="F51645" s="5"/>
    </row>
    <row r="51646" spans="6:6">
      <c r="F51646" s="5"/>
    </row>
    <row r="51647" spans="6:6">
      <c r="F51647" s="5"/>
    </row>
    <row r="51648" spans="6:6">
      <c r="F51648" s="5"/>
    </row>
    <row r="51649" spans="6:6">
      <c r="F51649" s="5"/>
    </row>
    <row r="51650" spans="6:6">
      <c r="F51650" s="5"/>
    </row>
    <row r="51651" spans="6:6">
      <c r="F51651" s="5"/>
    </row>
    <row r="51652" spans="6:6">
      <c r="F51652" s="5"/>
    </row>
    <row r="51653" spans="6:6">
      <c r="F51653" s="5"/>
    </row>
    <row r="51654" spans="6:6">
      <c r="F51654" s="5"/>
    </row>
    <row r="51655" spans="6:6">
      <c r="F51655" s="5"/>
    </row>
    <row r="51656" spans="6:6">
      <c r="F51656" s="5"/>
    </row>
    <row r="51657" spans="6:6">
      <c r="F51657" s="5"/>
    </row>
    <row r="51658" spans="6:6">
      <c r="F51658" s="5"/>
    </row>
    <row r="51659" spans="6:6">
      <c r="F51659" s="5"/>
    </row>
    <row r="51660" spans="6:6">
      <c r="F51660" s="5"/>
    </row>
    <row r="51661" spans="6:6">
      <c r="F51661" s="5"/>
    </row>
    <row r="51662" spans="6:6">
      <c r="F51662" s="5"/>
    </row>
    <row r="51663" spans="6:6">
      <c r="F51663" s="5"/>
    </row>
    <row r="51664" spans="6:6">
      <c r="F51664" s="5"/>
    </row>
    <row r="51665" spans="6:6">
      <c r="F51665" s="5"/>
    </row>
    <row r="51666" spans="6:6">
      <c r="F51666" s="5"/>
    </row>
    <row r="51667" spans="6:6">
      <c r="F51667" s="5"/>
    </row>
    <row r="51668" spans="6:6">
      <c r="F51668" s="5"/>
    </row>
    <row r="51669" spans="6:6">
      <c r="F51669" s="5"/>
    </row>
    <row r="51670" spans="6:6">
      <c r="F51670" s="5"/>
    </row>
    <row r="51671" spans="6:6">
      <c r="F51671" s="5"/>
    </row>
    <row r="51672" spans="6:6">
      <c r="F51672" s="5"/>
    </row>
    <row r="51673" spans="6:6">
      <c r="F51673" s="5"/>
    </row>
    <row r="51674" spans="6:6">
      <c r="F51674" s="5"/>
    </row>
    <row r="51675" spans="6:6">
      <c r="F51675" s="5"/>
    </row>
    <row r="51676" spans="6:6">
      <c r="F51676" s="5"/>
    </row>
    <row r="51677" spans="6:6">
      <c r="F51677" s="5"/>
    </row>
    <row r="51678" spans="6:6">
      <c r="F51678" s="5"/>
    </row>
    <row r="51679" spans="6:6">
      <c r="F51679" s="5"/>
    </row>
    <row r="51680" spans="6:6">
      <c r="F51680" s="5"/>
    </row>
    <row r="51681" spans="6:6">
      <c r="F51681" s="5"/>
    </row>
    <row r="51682" spans="6:6">
      <c r="F51682" s="5"/>
    </row>
    <row r="51683" spans="6:6">
      <c r="F51683" s="5"/>
    </row>
    <row r="51684" spans="6:6">
      <c r="F51684" s="5"/>
    </row>
    <row r="51685" spans="6:6">
      <c r="F51685" s="5"/>
    </row>
    <row r="51686" spans="6:6">
      <c r="F51686" s="5"/>
    </row>
    <row r="51687" spans="6:6">
      <c r="F51687" s="5"/>
    </row>
    <row r="51688" spans="6:6">
      <c r="F51688" s="5"/>
    </row>
    <row r="51689" spans="6:6">
      <c r="F51689" s="5"/>
    </row>
    <row r="51690" spans="6:6">
      <c r="F51690" s="5"/>
    </row>
    <row r="51691" spans="6:6">
      <c r="F51691" s="5"/>
    </row>
    <row r="51692" spans="6:6">
      <c r="F51692" s="5"/>
    </row>
    <row r="51693" spans="6:6">
      <c r="F51693" s="5"/>
    </row>
    <row r="51694" spans="6:6">
      <c r="F51694" s="5"/>
    </row>
    <row r="51695" spans="6:6">
      <c r="F51695" s="5"/>
    </row>
    <row r="51696" spans="6:6">
      <c r="F51696" s="5"/>
    </row>
    <row r="51697" spans="6:6">
      <c r="F51697" s="5"/>
    </row>
    <row r="51698" spans="6:6">
      <c r="F51698" s="5"/>
    </row>
    <row r="51699" spans="6:6">
      <c r="F51699" s="5"/>
    </row>
    <row r="51700" spans="6:6">
      <c r="F51700" s="5"/>
    </row>
    <row r="51701" spans="6:6">
      <c r="F51701" s="5"/>
    </row>
    <row r="51702" spans="6:6">
      <c r="F51702" s="5"/>
    </row>
    <row r="51703" spans="6:6">
      <c r="F51703" s="5"/>
    </row>
    <row r="51704" spans="6:6">
      <c r="F51704" s="5"/>
    </row>
    <row r="51705" spans="6:6">
      <c r="F51705" s="5"/>
    </row>
    <row r="51706" spans="6:6">
      <c r="F51706" s="5"/>
    </row>
    <row r="51707" spans="6:6">
      <c r="F51707" s="5"/>
    </row>
    <row r="51708" spans="6:6">
      <c r="F51708" s="5"/>
    </row>
    <row r="51709" spans="6:6">
      <c r="F51709" s="5"/>
    </row>
    <row r="51710" spans="6:6">
      <c r="F51710" s="5"/>
    </row>
    <row r="51711" spans="6:6">
      <c r="F51711" s="5"/>
    </row>
    <row r="51712" spans="6:6">
      <c r="F51712" s="5"/>
    </row>
    <row r="51713" spans="6:6">
      <c r="F51713" s="5"/>
    </row>
    <row r="51714" spans="6:6">
      <c r="F51714" s="5"/>
    </row>
    <row r="51715" spans="6:6">
      <c r="F51715" s="5"/>
    </row>
    <row r="51716" spans="6:6">
      <c r="F51716" s="5"/>
    </row>
    <row r="51717" spans="6:6">
      <c r="F51717" s="5"/>
    </row>
    <row r="51718" spans="6:6">
      <c r="F51718" s="5"/>
    </row>
    <row r="51719" spans="6:6">
      <c r="F51719" s="5"/>
    </row>
    <row r="51720" spans="6:6">
      <c r="F51720" s="5"/>
    </row>
    <row r="51721" spans="6:6">
      <c r="F51721" s="5"/>
    </row>
    <row r="51722" spans="6:6">
      <c r="F51722" s="5"/>
    </row>
    <row r="51723" spans="6:6">
      <c r="F51723" s="5"/>
    </row>
    <row r="51724" spans="6:6">
      <c r="F51724" s="5"/>
    </row>
    <row r="51725" spans="6:6">
      <c r="F51725" s="5"/>
    </row>
    <row r="51726" spans="6:6">
      <c r="F51726" s="5"/>
    </row>
    <row r="51727" spans="6:6">
      <c r="F51727" s="5"/>
    </row>
    <row r="51728" spans="6:6">
      <c r="F51728" s="5"/>
    </row>
    <row r="51729" spans="6:6">
      <c r="F51729" s="5"/>
    </row>
    <row r="51730" spans="6:6">
      <c r="F51730" s="5"/>
    </row>
    <row r="51731" spans="6:6">
      <c r="F51731" s="5"/>
    </row>
    <row r="51732" spans="6:6">
      <c r="F51732" s="5"/>
    </row>
    <row r="51733" spans="6:6">
      <c r="F51733" s="5"/>
    </row>
    <row r="51734" spans="6:6">
      <c r="F51734" s="5"/>
    </row>
    <row r="51735" spans="6:6">
      <c r="F51735" s="5"/>
    </row>
    <row r="51736" spans="6:6">
      <c r="F51736" s="5"/>
    </row>
    <row r="51737" spans="6:6">
      <c r="F51737" s="5"/>
    </row>
    <row r="51738" spans="6:6">
      <c r="F51738" s="5"/>
    </row>
    <row r="51739" spans="6:6">
      <c r="F51739" s="5"/>
    </row>
    <row r="51740" spans="6:6">
      <c r="F51740" s="5"/>
    </row>
    <row r="51741" spans="6:6">
      <c r="F51741" s="5"/>
    </row>
    <row r="51742" spans="6:6">
      <c r="F51742" s="5"/>
    </row>
    <row r="51743" spans="6:6">
      <c r="F51743" s="5"/>
    </row>
    <row r="51744" spans="6:6">
      <c r="F51744" s="5"/>
    </row>
    <row r="51745" spans="6:6">
      <c r="F51745" s="5"/>
    </row>
    <row r="51746" spans="6:6">
      <c r="F51746" s="5"/>
    </row>
    <row r="51747" spans="6:6">
      <c r="F51747" s="5"/>
    </row>
    <row r="51748" spans="6:6">
      <c r="F51748" s="5"/>
    </row>
    <row r="51749" spans="6:6">
      <c r="F51749" s="5"/>
    </row>
    <row r="51750" spans="6:6">
      <c r="F51750" s="5"/>
    </row>
    <row r="51751" spans="6:6">
      <c r="F51751" s="5"/>
    </row>
    <row r="51752" spans="6:6">
      <c r="F51752" s="5"/>
    </row>
    <row r="51753" spans="6:6">
      <c r="F51753" s="5"/>
    </row>
    <row r="51754" spans="6:6">
      <c r="F51754" s="5"/>
    </row>
    <row r="51755" spans="6:6">
      <c r="F51755" s="5"/>
    </row>
    <row r="51756" spans="6:6">
      <c r="F51756" s="5"/>
    </row>
    <row r="51757" spans="6:6">
      <c r="F51757" s="5"/>
    </row>
    <row r="51758" spans="6:6">
      <c r="F51758" s="5"/>
    </row>
    <row r="51759" spans="6:6">
      <c r="F51759" s="5"/>
    </row>
    <row r="51760" spans="6:6">
      <c r="F51760" s="5"/>
    </row>
    <row r="51761" spans="6:6">
      <c r="F51761" s="5"/>
    </row>
    <row r="51762" spans="6:6">
      <c r="F51762" s="5"/>
    </row>
    <row r="51763" spans="6:6">
      <c r="F51763" s="5"/>
    </row>
    <row r="51764" spans="6:6">
      <c r="F51764" s="5"/>
    </row>
    <row r="51765" spans="6:6">
      <c r="F51765" s="5"/>
    </row>
    <row r="51766" spans="6:6">
      <c r="F51766" s="5"/>
    </row>
    <row r="51767" spans="6:6">
      <c r="F51767" s="5"/>
    </row>
    <row r="51768" spans="6:6">
      <c r="F51768" s="5"/>
    </row>
    <row r="51769" spans="6:6">
      <c r="F51769" s="5"/>
    </row>
    <row r="51770" spans="6:6">
      <c r="F51770" s="5"/>
    </row>
    <row r="51771" spans="6:6">
      <c r="F51771" s="5"/>
    </row>
    <row r="51772" spans="6:6">
      <c r="F51772" s="5"/>
    </row>
    <row r="51773" spans="6:6">
      <c r="F51773" s="5"/>
    </row>
    <row r="51774" spans="6:6">
      <c r="F51774" s="5"/>
    </row>
    <row r="51775" spans="6:6">
      <c r="F51775" s="5"/>
    </row>
    <row r="51776" spans="6:6">
      <c r="F51776" s="5"/>
    </row>
    <row r="51777" spans="6:6">
      <c r="F51777" s="5"/>
    </row>
    <row r="51778" spans="6:6">
      <c r="F51778" s="5"/>
    </row>
    <row r="51779" spans="6:6">
      <c r="F51779" s="5"/>
    </row>
    <row r="51780" spans="6:6">
      <c r="F51780" s="5"/>
    </row>
    <row r="51781" spans="6:6">
      <c r="F51781" s="5"/>
    </row>
    <row r="51782" spans="6:6">
      <c r="F51782" s="5"/>
    </row>
    <row r="51783" spans="6:6">
      <c r="F51783" s="5"/>
    </row>
    <row r="51784" spans="6:6">
      <c r="F51784" s="5"/>
    </row>
    <row r="51785" spans="6:6">
      <c r="F51785" s="5"/>
    </row>
    <row r="51786" spans="6:6">
      <c r="F51786" s="5"/>
    </row>
    <row r="51787" spans="6:6">
      <c r="F51787" s="5"/>
    </row>
    <row r="51788" spans="6:6">
      <c r="F51788" s="5"/>
    </row>
    <row r="51789" spans="6:6">
      <c r="F51789" s="5"/>
    </row>
    <row r="51790" spans="6:6">
      <c r="F51790" s="5"/>
    </row>
    <row r="51791" spans="6:6">
      <c r="F51791" s="5"/>
    </row>
    <row r="51792" spans="6:6">
      <c r="F51792" s="5"/>
    </row>
    <row r="51793" spans="6:6">
      <c r="F51793" s="5"/>
    </row>
    <row r="51794" spans="6:6">
      <c r="F51794" s="5"/>
    </row>
    <row r="51795" spans="6:6">
      <c r="F51795" s="5"/>
    </row>
    <row r="51796" spans="6:6">
      <c r="F51796" s="5"/>
    </row>
    <row r="51797" spans="6:6">
      <c r="F51797" s="5"/>
    </row>
    <row r="51798" spans="6:6">
      <c r="F51798" s="5"/>
    </row>
    <row r="51799" spans="6:6">
      <c r="F51799" s="5"/>
    </row>
    <row r="51800" spans="6:6">
      <c r="F51800" s="5"/>
    </row>
    <row r="51801" spans="6:6">
      <c r="F51801" s="5"/>
    </row>
    <row r="51802" spans="6:6">
      <c r="F51802" s="5"/>
    </row>
    <row r="51803" spans="6:6">
      <c r="F51803" s="5"/>
    </row>
    <row r="51804" spans="6:6">
      <c r="F51804" s="5"/>
    </row>
    <row r="51805" spans="6:6">
      <c r="F51805" s="5"/>
    </row>
    <row r="51806" spans="6:6">
      <c r="F51806" s="5"/>
    </row>
    <row r="51807" spans="6:6">
      <c r="F51807" s="5"/>
    </row>
    <row r="51808" spans="6:6">
      <c r="F51808" s="5"/>
    </row>
    <row r="51809" spans="6:6">
      <c r="F51809" s="5"/>
    </row>
    <row r="51810" spans="6:6">
      <c r="F51810" s="5"/>
    </row>
    <row r="51811" spans="6:6">
      <c r="F51811" s="5"/>
    </row>
    <row r="51812" spans="6:6">
      <c r="F51812" s="5"/>
    </row>
    <row r="51813" spans="6:6">
      <c r="F51813" s="5"/>
    </row>
    <row r="51814" spans="6:6">
      <c r="F51814" s="5"/>
    </row>
    <row r="51815" spans="6:6">
      <c r="F51815" s="5"/>
    </row>
    <row r="51816" spans="6:6">
      <c r="F51816" s="5"/>
    </row>
    <row r="51817" spans="6:6">
      <c r="F51817" s="5"/>
    </row>
    <row r="51818" spans="6:6">
      <c r="F51818" s="5"/>
    </row>
    <row r="51819" spans="6:6">
      <c r="F51819" s="5"/>
    </row>
    <row r="51820" spans="6:6">
      <c r="F51820" s="5"/>
    </row>
    <row r="51821" spans="6:6">
      <c r="F51821" s="5"/>
    </row>
    <row r="51822" spans="6:6">
      <c r="F51822" s="5"/>
    </row>
    <row r="51823" spans="6:6">
      <c r="F51823" s="5"/>
    </row>
    <row r="51824" spans="6:6">
      <c r="F51824" s="5"/>
    </row>
    <row r="51825" spans="6:6">
      <c r="F51825" s="5"/>
    </row>
    <row r="51826" spans="6:6">
      <c r="F51826" s="5"/>
    </row>
    <row r="51827" spans="6:6">
      <c r="F51827" s="5"/>
    </row>
    <row r="51828" spans="6:6">
      <c r="F51828" s="5"/>
    </row>
    <row r="51829" spans="6:6">
      <c r="F51829" s="5"/>
    </row>
    <row r="51830" spans="6:6">
      <c r="F51830" s="5"/>
    </row>
    <row r="51831" spans="6:6">
      <c r="F51831" s="5"/>
    </row>
    <row r="51832" spans="6:6">
      <c r="F51832" s="5"/>
    </row>
    <row r="51833" spans="6:6">
      <c r="F51833" s="5"/>
    </row>
    <row r="51834" spans="6:6">
      <c r="F51834" s="5"/>
    </row>
    <row r="51835" spans="6:6">
      <c r="F51835" s="5"/>
    </row>
    <row r="51836" spans="6:6">
      <c r="F51836" s="5"/>
    </row>
    <row r="51837" spans="6:6">
      <c r="F51837" s="5"/>
    </row>
    <row r="51838" spans="6:6">
      <c r="F51838" s="5"/>
    </row>
    <row r="51839" spans="6:6">
      <c r="F51839" s="5"/>
    </row>
    <row r="51840" spans="6:6">
      <c r="F51840" s="5"/>
    </row>
    <row r="51841" spans="6:6">
      <c r="F51841" s="5"/>
    </row>
    <row r="51842" spans="6:6">
      <c r="F51842" s="5"/>
    </row>
    <row r="51843" spans="6:6">
      <c r="F51843" s="5"/>
    </row>
    <row r="51844" spans="6:6">
      <c r="F51844" s="5"/>
    </row>
    <row r="51845" spans="6:6">
      <c r="F51845" s="5"/>
    </row>
    <row r="51846" spans="6:6">
      <c r="F51846" s="5"/>
    </row>
    <row r="51847" spans="6:6">
      <c r="F51847" s="5"/>
    </row>
    <row r="51848" spans="6:6">
      <c r="F51848" s="5"/>
    </row>
    <row r="51849" spans="6:6">
      <c r="F51849" s="5"/>
    </row>
    <row r="51850" spans="6:6">
      <c r="F51850" s="5"/>
    </row>
    <row r="51851" spans="6:6">
      <c r="F51851" s="5"/>
    </row>
    <row r="51852" spans="6:6">
      <c r="F51852" s="5"/>
    </row>
    <row r="51853" spans="6:6">
      <c r="F51853" s="5"/>
    </row>
    <row r="51854" spans="6:6">
      <c r="F51854" s="5"/>
    </row>
    <row r="51855" spans="6:6">
      <c r="F51855" s="5"/>
    </row>
    <row r="51856" spans="6:6">
      <c r="F51856" s="5"/>
    </row>
    <row r="51857" spans="6:6">
      <c r="F51857" s="5"/>
    </row>
    <row r="51858" spans="6:6">
      <c r="F51858" s="5"/>
    </row>
    <row r="51859" spans="6:6">
      <c r="F51859" s="5"/>
    </row>
    <row r="51860" spans="6:6">
      <c r="F51860" s="5"/>
    </row>
    <row r="51861" spans="6:6">
      <c r="F51861" s="5"/>
    </row>
    <row r="51862" spans="6:6">
      <c r="F51862" s="5"/>
    </row>
    <row r="51863" spans="6:6">
      <c r="F51863" s="5"/>
    </row>
    <row r="51864" spans="6:6">
      <c r="F51864" s="5"/>
    </row>
    <row r="51865" spans="6:6">
      <c r="F51865" s="5"/>
    </row>
    <row r="51866" spans="6:6">
      <c r="F51866" s="5"/>
    </row>
    <row r="51867" spans="6:6">
      <c r="F51867" s="5"/>
    </row>
    <row r="51868" spans="6:6">
      <c r="F51868" s="5"/>
    </row>
    <row r="51869" spans="6:6">
      <c r="F51869" s="5"/>
    </row>
    <row r="51870" spans="6:6">
      <c r="F51870" s="5"/>
    </row>
    <row r="51871" spans="6:6">
      <c r="F51871" s="5"/>
    </row>
    <row r="51872" spans="6:6">
      <c r="F51872" s="5"/>
    </row>
    <row r="51873" spans="6:6">
      <c r="F51873" s="5"/>
    </row>
    <row r="51874" spans="6:6">
      <c r="F51874" s="5"/>
    </row>
    <row r="51875" spans="6:6">
      <c r="F51875" s="5"/>
    </row>
    <row r="51876" spans="6:6">
      <c r="F51876" s="5"/>
    </row>
    <row r="51877" spans="6:6">
      <c r="F51877" s="5"/>
    </row>
    <row r="51878" spans="6:6">
      <c r="F51878" s="5"/>
    </row>
    <row r="51879" spans="6:6">
      <c r="F51879" s="5"/>
    </row>
    <row r="51880" spans="6:6">
      <c r="F51880" s="5"/>
    </row>
    <row r="51881" spans="6:6">
      <c r="F51881" s="5"/>
    </row>
    <row r="51882" spans="6:6">
      <c r="F51882" s="5"/>
    </row>
    <row r="51883" spans="6:6">
      <c r="F51883" s="5"/>
    </row>
    <row r="51884" spans="6:6">
      <c r="F51884" s="5"/>
    </row>
    <row r="51885" spans="6:6">
      <c r="F51885" s="5"/>
    </row>
    <row r="51886" spans="6:6">
      <c r="F51886" s="5"/>
    </row>
    <row r="51887" spans="6:6">
      <c r="F51887" s="5"/>
    </row>
    <row r="51888" spans="6:6">
      <c r="F51888" s="5"/>
    </row>
    <row r="51889" spans="6:6">
      <c r="F51889" s="5"/>
    </row>
    <row r="51890" spans="6:6">
      <c r="F51890" s="5"/>
    </row>
    <row r="51891" spans="6:6">
      <c r="F51891" s="5"/>
    </row>
    <row r="51892" spans="6:6">
      <c r="F51892" s="5"/>
    </row>
    <row r="51893" spans="6:6">
      <c r="F51893" s="5"/>
    </row>
    <row r="51894" spans="6:6">
      <c r="F51894" s="5"/>
    </row>
    <row r="51895" spans="6:6">
      <c r="F51895" s="5"/>
    </row>
    <row r="51896" spans="6:6">
      <c r="F51896" s="5"/>
    </row>
    <row r="51897" spans="6:6">
      <c r="F51897" s="5"/>
    </row>
    <row r="51898" spans="6:6">
      <c r="F51898" s="5"/>
    </row>
    <row r="51899" spans="6:6">
      <c r="F51899" s="5"/>
    </row>
    <row r="51900" spans="6:6">
      <c r="F51900" s="5"/>
    </row>
    <row r="51901" spans="6:6">
      <c r="F51901" s="5"/>
    </row>
    <row r="51902" spans="6:6">
      <c r="F51902" s="5"/>
    </row>
    <row r="51903" spans="6:6">
      <c r="F51903" s="5"/>
    </row>
    <row r="51904" spans="6:6">
      <c r="F51904" s="5"/>
    </row>
    <row r="51905" spans="6:6">
      <c r="F51905" s="5"/>
    </row>
    <row r="51906" spans="6:6">
      <c r="F51906" s="5"/>
    </row>
    <row r="51907" spans="6:6">
      <c r="F51907" s="5"/>
    </row>
    <row r="51908" spans="6:6">
      <c r="F51908" s="5"/>
    </row>
    <row r="51909" spans="6:6">
      <c r="F51909" s="5"/>
    </row>
    <row r="51910" spans="6:6">
      <c r="F51910" s="5"/>
    </row>
    <row r="51911" spans="6:6">
      <c r="F51911" s="5"/>
    </row>
    <row r="51912" spans="6:6">
      <c r="F51912" s="5"/>
    </row>
    <row r="51913" spans="6:6">
      <c r="F51913" s="5"/>
    </row>
    <row r="51914" spans="6:6">
      <c r="F51914" s="5"/>
    </row>
    <row r="51915" spans="6:6">
      <c r="F51915" s="5"/>
    </row>
    <row r="51916" spans="6:6">
      <c r="F51916" s="5"/>
    </row>
    <row r="51917" spans="6:6">
      <c r="F51917" s="5"/>
    </row>
    <row r="51918" spans="6:6">
      <c r="F51918" s="5"/>
    </row>
    <row r="51919" spans="6:6">
      <c r="F51919" s="5"/>
    </row>
    <row r="51920" spans="6:6">
      <c r="F51920" s="5"/>
    </row>
    <row r="51921" spans="6:6">
      <c r="F51921" s="5"/>
    </row>
    <row r="51922" spans="6:6">
      <c r="F51922" s="5"/>
    </row>
    <row r="51923" spans="6:6">
      <c r="F51923" s="5"/>
    </row>
    <row r="51924" spans="6:6">
      <c r="F51924" s="5"/>
    </row>
    <row r="51925" spans="6:6">
      <c r="F51925" s="5"/>
    </row>
    <row r="51926" spans="6:6">
      <c r="F51926" s="5"/>
    </row>
    <row r="51927" spans="6:6">
      <c r="F51927" s="5"/>
    </row>
    <row r="51928" spans="6:6">
      <c r="F51928" s="5"/>
    </row>
    <row r="51929" spans="6:6">
      <c r="F51929" s="5"/>
    </row>
    <row r="51930" spans="6:6">
      <c r="F51930" s="5"/>
    </row>
    <row r="51931" spans="6:6">
      <c r="F51931" s="5"/>
    </row>
    <row r="51932" spans="6:6">
      <c r="F51932" s="5"/>
    </row>
    <row r="51933" spans="6:6">
      <c r="F51933" s="5"/>
    </row>
    <row r="51934" spans="6:6">
      <c r="F51934" s="5"/>
    </row>
    <row r="51935" spans="6:6">
      <c r="F51935" s="5"/>
    </row>
    <row r="51936" spans="6:6">
      <c r="F51936" s="5"/>
    </row>
    <row r="51937" spans="6:6">
      <c r="F51937" s="5"/>
    </row>
    <row r="51938" spans="6:6">
      <c r="F51938" s="5"/>
    </row>
    <row r="51939" spans="6:6">
      <c r="F51939" s="5"/>
    </row>
    <row r="51940" spans="6:6">
      <c r="F51940" s="5"/>
    </row>
    <row r="51941" spans="6:6">
      <c r="F51941" s="5"/>
    </row>
    <row r="51942" spans="6:6">
      <c r="F51942" s="5"/>
    </row>
    <row r="51943" spans="6:6">
      <c r="F51943" s="5"/>
    </row>
    <row r="51944" spans="6:6">
      <c r="F51944" s="5"/>
    </row>
    <row r="51945" spans="6:6">
      <c r="F51945" s="5"/>
    </row>
    <row r="51946" spans="6:6">
      <c r="F51946" s="5"/>
    </row>
    <row r="51947" spans="6:6">
      <c r="F51947" s="5"/>
    </row>
    <row r="51948" spans="6:6">
      <c r="F51948" s="5"/>
    </row>
    <row r="51949" spans="6:6">
      <c r="F51949" s="5"/>
    </row>
    <row r="51950" spans="6:6">
      <c r="F51950" s="5"/>
    </row>
    <row r="51951" spans="6:6">
      <c r="F51951" s="5"/>
    </row>
    <row r="51952" spans="6:6">
      <c r="F51952" s="5"/>
    </row>
    <row r="51953" spans="6:6">
      <c r="F51953" s="5"/>
    </row>
    <row r="51954" spans="6:6">
      <c r="F51954" s="5"/>
    </row>
    <row r="51955" spans="6:6">
      <c r="F51955" s="5"/>
    </row>
    <row r="51956" spans="6:6">
      <c r="F51956" s="5"/>
    </row>
    <row r="51957" spans="6:6">
      <c r="F51957" s="5"/>
    </row>
    <row r="51958" spans="6:6">
      <c r="F51958" s="5"/>
    </row>
    <row r="51959" spans="6:6">
      <c r="F51959" s="5"/>
    </row>
    <row r="51960" spans="6:6">
      <c r="F51960" s="5"/>
    </row>
    <row r="51961" spans="6:6">
      <c r="F51961" s="5"/>
    </row>
    <row r="51962" spans="6:6">
      <c r="F51962" s="5"/>
    </row>
    <row r="51963" spans="6:6">
      <c r="F51963" s="5"/>
    </row>
    <row r="51964" spans="6:6">
      <c r="F51964" s="5"/>
    </row>
    <row r="51965" spans="6:6">
      <c r="F51965" s="5"/>
    </row>
    <row r="51966" spans="6:6">
      <c r="F51966" s="5"/>
    </row>
    <row r="51967" spans="6:6">
      <c r="F51967" s="5"/>
    </row>
    <row r="51968" spans="6:6">
      <c r="F51968" s="5"/>
    </row>
    <row r="51969" spans="6:6">
      <c r="F51969" s="5"/>
    </row>
    <row r="51970" spans="6:6">
      <c r="F51970" s="5"/>
    </row>
    <row r="51971" spans="6:6">
      <c r="F51971" s="5"/>
    </row>
    <row r="51972" spans="6:6">
      <c r="F51972" s="5"/>
    </row>
    <row r="51973" spans="6:6">
      <c r="F51973" s="5"/>
    </row>
    <row r="51974" spans="6:6">
      <c r="F51974" s="5"/>
    </row>
    <row r="51975" spans="6:6">
      <c r="F51975" s="5"/>
    </row>
    <row r="51976" spans="6:6">
      <c r="F51976" s="5"/>
    </row>
    <row r="51977" spans="6:6">
      <c r="F51977" s="5"/>
    </row>
    <row r="51978" spans="6:6">
      <c r="F51978" s="5"/>
    </row>
    <row r="51979" spans="6:6">
      <c r="F51979" s="5"/>
    </row>
    <row r="51980" spans="6:6">
      <c r="F51980" s="5"/>
    </row>
    <row r="51981" spans="6:6">
      <c r="F51981" s="5"/>
    </row>
    <row r="51982" spans="6:6">
      <c r="F51982" s="5"/>
    </row>
    <row r="51983" spans="6:6">
      <c r="F51983" s="5"/>
    </row>
    <row r="51984" spans="6:6">
      <c r="F51984" s="5"/>
    </row>
    <row r="51985" spans="6:6">
      <c r="F51985" s="5"/>
    </row>
    <row r="51986" spans="6:6">
      <c r="F51986" s="5"/>
    </row>
    <row r="51987" spans="6:6">
      <c r="F51987" s="5"/>
    </row>
    <row r="51988" spans="6:6">
      <c r="F51988" s="5"/>
    </row>
    <row r="51989" spans="6:6">
      <c r="F51989" s="5"/>
    </row>
    <row r="51990" spans="6:6">
      <c r="F51990" s="5"/>
    </row>
    <row r="51991" spans="6:6">
      <c r="F51991" s="5"/>
    </row>
    <row r="51992" spans="6:6">
      <c r="F51992" s="5"/>
    </row>
    <row r="51993" spans="6:6">
      <c r="F51993" s="5"/>
    </row>
    <row r="51994" spans="6:6">
      <c r="F51994" s="5"/>
    </row>
    <row r="51995" spans="6:6">
      <c r="F51995" s="5"/>
    </row>
    <row r="51996" spans="6:6">
      <c r="F51996" s="5"/>
    </row>
    <row r="51997" spans="6:6">
      <c r="F51997" s="5"/>
    </row>
    <row r="51998" spans="6:6">
      <c r="F51998" s="5"/>
    </row>
    <row r="51999" spans="6:6">
      <c r="F51999" s="5"/>
    </row>
    <row r="52000" spans="6:6">
      <c r="F52000" s="5"/>
    </row>
    <row r="52001" spans="6:6">
      <c r="F52001" s="5"/>
    </row>
    <row r="52002" spans="6:6">
      <c r="F52002" s="5"/>
    </row>
    <row r="52003" spans="6:6">
      <c r="F52003" s="5"/>
    </row>
    <row r="52004" spans="6:6">
      <c r="F52004" s="5"/>
    </row>
    <row r="52005" spans="6:6">
      <c r="F52005" s="5"/>
    </row>
    <row r="52006" spans="6:6">
      <c r="F52006" s="5"/>
    </row>
    <row r="52007" spans="6:6">
      <c r="F52007" s="5"/>
    </row>
    <row r="52008" spans="6:6">
      <c r="F52008" s="5"/>
    </row>
    <row r="52009" spans="6:6">
      <c r="F52009" s="5"/>
    </row>
    <row r="52010" spans="6:6">
      <c r="F52010" s="5"/>
    </row>
    <row r="52011" spans="6:6">
      <c r="F52011" s="5"/>
    </row>
    <row r="52012" spans="6:6">
      <c r="F52012" s="5"/>
    </row>
    <row r="52013" spans="6:6">
      <c r="F52013" s="5"/>
    </row>
    <row r="52014" spans="6:6">
      <c r="F52014" s="5"/>
    </row>
    <row r="52015" spans="6:6">
      <c r="F52015" s="5"/>
    </row>
    <row r="52016" spans="6:6">
      <c r="F52016" s="5"/>
    </row>
    <row r="52017" spans="6:6">
      <c r="F52017" s="5"/>
    </row>
    <row r="52018" spans="6:6">
      <c r="F52018" s="5"/>
    </row>
    <row r="52019" spans="6:6">
      <c r="F52019" s="5"/>
    </row>
    <row r="52020" spans="6:6">
      <c r="F52020" s="5"/>
    </row>
    <row r="52021" spans="6:6">
      <c r="F52021" s="5"/>
    </row>
    <row r="52022" spans="6:6">
      <c r="F52022" s="5"/>
    </row>
    <row r="52023" spans="6:6">
      <c r="F52023" s="5"/>
    </row>
    <row r="52024" spans="6:6">
      <c r="F52024" s="5"/>
    </row>
    <row r="52025" spans="6:6">
      <c r="F52025" s="5"/>
    </row>
    <row r="52026" spans="6:6">
      <c r="F52026" s="5"/>
    </row>
    <row r="52027" spans="6:6">
      <c r="F52027" s="5"/>
    </row>
    <row r="52028" spans="6:6">
      <c r="F52028" s="5"/>
    </row>
    <row r="52029" spans="6:6">
      <c r="F52029" s="5"/>
    </row>
    <row r="52030" spans="6:6">
      <c r="F52030" s="5"/>
    </row>
    <row r="52031" spans="6:6">
      <c r="F52031" s="5"/>
    </row>
    <row r="52032" spans="6:6">
      <c r="F52032" s="5"/>
    </row>
    <row r="52033" spans="6:6">
      <c r="F52033" s="5"/>
    </row>
    <row r="52034" spans="6:6">
      <c r="F52034" s="5"/>
    </row>
    <row r="52035" spans="6:6">
      <c r="F52035" s="5"/>
    </row>
    <row r="52036" spans="6:6">
      <c r="F52036" s="5"/>
    </row>
    <row r="52037" spans="6:6">
      <c r="F52037" s="5"/>
    </row>
    <row r="52038" spans="6:6">
      <c r="F52038" s="5"/>
    </row>
    <row r="52039" spans="6:6">
      <c r="F52039" s="5"/>
    </row>
    <row r="52040" spans="6:6">
      <c r="F52040" s="5"/>
    </row>
    <row r="52041" spans="6:6">
      <c r="F52041" s="5"/>
    </row>
    <row r="52042" spans="6:6">
      <c r="F52042" s="5"/>
    </row>
    <row r="52043" spans="6:6">
      <c r="F52043" s="5"/>
    </row>
    <row r="52044" spans="6:6">
      <c r="F52044" s="5"/>
    </row>
    <row r="52045" spans="6:6">
      <c r="F52045" s="5"/>
    </row>
    <row r="52046" spans="6:6">
      <c r="F52046" s="5"/>
    </row>
    <row r="52047" spans="6:6">
      <c r="F52047" s="5"/>
    </row>
    <row r="52048" spans="6:6">
      <c r="F52048" s="5"/>
    </row>
    <row r="52049" spans="6:6">
      <c r="F52049" s="5"/>
    </row>
    <row r="52050" spans="6:6">
      <c r="F52050" s="5"/>
    </row>
    <row r="52051" spans="6:6">
      <c r="F52051" s="5"/>
    </row>
    <row r="52052" spans="6:6">
      <c r="F52052" s="5"/>
    </row>
    <row r="52053" spans="6:6">
      <c r="F52053" s="5"/>
    </row>
    <row r="52054" spans="6:6">
      <c r="F52054" s="5"/>
    </row>
    <row r="52055" spans="6:6">
      <c r="F52055" s="5"/>
    </row>
    <row r="52056" spans="6:6">
      <c r="F52056" s="5"/>
    </row>
    <row r="52057" spans="6:6">
      <c r="F52057" s="5"/>
    </row>
    <row r="52058" spans="6:6">
      <c r="F52058" s="5"/>
    </row>
    <row r="52059" spans="6:6">
      <c r="F52059" s="5"/>
    </row>
    <row r="52060" spans="6:6">
      <c r="F52060" s="5"/>
    </row>
    <row r="52061" spans="6:6">
      <c r="F52061" s="5"/>
    </row>
    <row r="52062" spans="6:6">
      <c r="F52062" s="5"/>
    </row>
    <row r="52063" spans="6:6">
      <c r="F52063" s="5"/>
    </row>
    <row r="52064" spans="6:6">
      <c r="F52064" s="5"/>
    </row>
    <row r="52065" spans="6:6">
      <c r="F52065" s="5"/>
    </row>
    <row r="52066" spans="6:6">
      <c r="F52066" s="5"/>
    </row>
    <row r="52067" spans="6:6">
      <c r="F52067" s="5"/>
    </row>
    <row r="52068" spans="6:6">
      <c r="F52068" s="5"/>
    </row>
    <row r="52069" spans="6:6">
      <c r="F52069" s="5"/>
    </row>
    <row r="52070" spans="6:6">
      <c r="F52070" s="5"/>
    </row>
    <row r="52071" spans="6:6">
      <c r="F52071" s="5"/>
    </row>
    <row r="52072" spans="6:6">
      <c r="F52072" s="5"/>
    </row>
    <row r="52073" spans="6:6">
      <c r="F52073" s="5"/>
    </row>
    <row r="52074" spans="6:6">
      <c r="F52074" s="5"/>
    </row>
    <row r="52075" spans="6:6">
      <c r="F52075" s="5"/>
    </row>
    <row r="52076" spans="6:6">
      <c r="F52076" s="5"/>
    </row>
    <row r="52077" spans="6:6">
      <c r="F52077" s="5"/>
    </row>
    <row r="52078" spans="6:6">
      <c r="F52078" s="5"/>
    </row>
    <row r="52079" spans="6:6">
      <c r="F52079" s="5"/>
    </row>
    <row r="52080" spans="6:6">
      <c r="F52080" s="5"/>
    </row>
    <row r="52081" spans="6:6">
      <c r="F52081" s="5"/>
    </row>
    <row r="52082" spans="6:6">
      <c r="F52082" s="5"/>
    </row>
    <row r="52083" spans="6:6">
      <c r="F52083" s="5"/>
    </row>
    <row r="52084" spans="6:6">
      <c r="F52084" s="5"/>
    </row>
    <row r="52085" spans="6:6">
      <c r="F52085" s="5"/>
    </row>
    <row r="52086" spans="6:6">
      <c r="F52086" s="5"/>
    </row>
    <row r="52087" spans="6:6">
      <c r="F52087" s="5"/>
    </row>
    <row r="52088" spans="6:6">
      <c r="F52088" s="5"/>
    </row>
    <row r="52089" spans="6:6">
      <c r="F52089" s="5"/>
    </row>
    <row r="52090" spans="6:6">
      <c r="F52090" s="5"/>
    </row>
    <row r="52091" spans="6:6">
      <c r="F52091" s="5"/>
    </row>
    <row r="52092" spans="6:6">
      <c r="F52092" s="5"/>
    </row>
    <row r="52093" spans="6:6">
      <c r="F52093" s="5"/>
    </row>
    <row r="52094" spans="6:6">
      <c r="F52094" s="5"/>
    </row>
    <row r="52095" spans="6:6">
      <c r="F52095" s="5"/>
    </row>
    <row r="52096" spans="6:6">
      <c r="F52096" s="5"/>
    </row>
    <row r="52097" spans="6:6">
      <c r="F52097" s="5"/>
    </row>
    <row r="52098" spans="6:6">
      <c r="F52098" s="5"/>
    </row>
    <row r="52099" spans="6:6">
      <c r="F52099" s="5"/>
    </row>
    <row r="52100" spans="6:6">
      <c r="F52100" s="5"/>
    </row>
    <row r="52101" spans="6:6">
      <c r="F52101" s="5"/>
    </row>
    <row r="52102" spans="6:6">
      <c r="F52102" s="5"/>
    </row>
    <row r="52103" spans="6:6">
      <c r="F52103" s="5"/>
    </row>
    <row r="52104" spans="6:6">
      <c r="F52104" s="5"/>
    </row>
    <row r="52105" spans="6:6">
      <c r="F52105" s="5"/>
    </row>
    <row r="52106" spans="6:6">
      <c r="F52106" s="5"/>
    </row>
    <row r="52107" spans="6:6">
      <c r="F52107" s="5"/>
    </row>
    <row r="52108" spans="6:6">
      <c r="F52108" s="5"/>
    </row>
    <row r="52109" spans="6:6">
      <c r="F52109" s="5"/>
    </row>
    <row r="52110" spans="6:6">
      <c r="F52110" s="5"/>
    </row>
    <row r="52111" spans="6:6">
      <c r="F52111" s="5"/>
    </row>
    <row r="52112" spans="6:6">
      <c r="F52112" s="5"/>
    </row>
    <row r="52113" spans="6:6">
      <c r="F52113" s="5"/>
    </row>
    <row r="52114" spans="6:6">
      <c r="F52114" s="5"/>
    </row>
    <row r="52115" spans="6:6">
      <c r="F52115" s="5"/>
    </row>
    <row r="52116" spans="6:6">
      <c r="F52116" s="5"/>
    </row>
    <row r="52117" spans="6:6">
      <c r="F52117" s="5"/>
    </row>
    <row r="52118" spans="6:6">
      <c r="F52118" s="5"/>
    </row>
    <row r="52119" spans="6:6">
      <c r="F52119" s="5"/>
    </row>
    <row r="52120" spans="6:6">
      <c r="F52120" s="5"/>
    </row>
    <row r="52121" spans="6:6">
      <c r="F52121" s="5"/>
    </row>
    <row r="52122" spans="6:6">
      <c r="F52122" s="5"/>
    </row>
    <row r="52123" spans="6:6">
      <c r="F52123" s="5"/>
    </row>
    <row r="52124" spans="6:6">
      <c r="F52124" s="5"/>
    </row>
    <row r="52125" spans="6:6">
      <c r="F52125" s="5"/>
    </row>
    <row r="52126" spans="6:6">
      <c r="F52126" s="5"/>
    </row>
    <row r="52127" spans="6:6">
      <c r="F52127" s="5"/>
    </row>
    <row r="52128" spans="6:6">
      <c r="F52128" s="5"/>
    </row>
    <row r="52129" spans="6:6">
      <c r="F52129" s="5"/>
    </row>
    <row r="52130" spans="6:6">
      <c r="F52130" s="5"/>
    </row>
    <row r="52131" spans="6:6">
      <c r="F52131" s="5"/>
    </row>
    <row r="52132" spans="6:6">
      <c r="F52132" s="5"/>
    </row>
    <row r="52133" spans="6:6">
      <c r="F52133" s="5"/>
    </row>
    <row r="52134" spans="6:6">
      <c r="F52134" s="5"/>
    </row>
    <row r="52135" spans="6:6">
      <c r="F52135" s="5"/>
    </row>
    <row r="52136" spans="6:6">
      <c r="F52136" s="5"/>
    </row>
    <row r="52137" spans="6:6">
      <c r="F52137" s="5"/>
    </row>
    <row r="52138" spans="6:6">
      <c r="F52138" s="5"/>
    </row>
    <row r="52139" spans="6:6">
      <c r="F52139" s="5"/>
    </row>
    <row r="52140" spans="6:6">
      <c r="F52140" s="5"/>
    </row>
    <row r="52141" spans="6:6">
      <c r="F52141" s="5"/>
    </row>
    <row r="52142" spans="6:6">
      <c r="F52142" s="5"/>
    </row>
    <row r="52143" spans="6:6">
      <c r="F52143" s="5"/>
    </row>
    <row r="52144" spans="6:6">
      <c r="F52144" s="5"/>
    </row>
    <row r="52145" spans="6:6">
      <c r="F52145" s="5"/>
    </row>
    <row r="52146" spans="6:6">
      <c r="F52146" s="5"/>
    </row>
    <row r="52147" spans="6:6">
      <c r="F52147" s="5"/>
    </row>
    <row r="52148" spans="6:6">
      <c r="F52148" s="5"/>
    </row>
    <row r="52149" spans="6:6">
      <c r="F52149" s="5"/>
    </row>
    <row r="52150" spans="6:6">
      <c r="F52150" s="5"/>
    </row>
    <row r="52151" spans="6:6">
      <c r="F52151" s="5"/>
    </row>
    <row r="52152" spans="6:6">
      <c r="F52152" s="5"/>
    </row>
    <row r="52153" spans="6:6">
      <c r="F52153" s="5"/>
    </row>
    <row r="52154" spans="6:6">
      <c r="F52154" s="5"/>
    </row>
    <row r="52155" spans="6:6">
      <c r="F52155" s="5"/>
    </row>
    <row r="52156" spans="6:6">
      <c r="F52156" s="5"/>
    </row>
    <row r="52157" spans="6:6">
      <c r="F52157" s="5"/>
    </row>
    <row r="52158" spans="6:6">
      <c r="F52158" s="5"/>
    </row>
    <row r="52159" spans="6:6">
      <c r="F52159" s="5"/>
    </row>
    <row r="52160" spans="6:6">
      <c r="F52160" s="5"/>
    </row>
    <row r="52161" spans="6:6">
      <c r="F52161" s="5"/>
    </row>
    <row r="52162" spans="6:6">
      <c r="F52162" s="5"/>
    </row>
    <row r="52163" spans="6:6">
      <c r="F52163" s="5"/>
    </row>
    <row r="52164" spans="6:6">
      <c r="F52164" s="5"/>
    </row>
    <row r="52165" spans="6:6">
      <c r="F52165" s="5"/>
    </row>
    <row r="52166" spans="6:6">
      <c r="F52166" s="5"/>
    </row>
    <row r="52167" spans="6:6">
      <c r="F52167" s="5"/>
    </row>
    <row r="52168" spans="6:6">
      <c r="F52168" s="5"/>
    </row>
    <row r="52169" spans="6:6">
      <c r="F52169" s="5"/>
    </row>
    <row r="52170" spans="6:6">
      <c r="F52170" s="5"/>
    </row>
    <row r="52171" spans="6:6">
      <c r="F52171" s="5"/>
    </row>
    <row r="52172" spans="6:6">
      <c r="F52172" s="5"/>
    </row>
    <row r="52173" spans="6:6">
      <c r="F52173" s="5"/>
    </row>
    <row r="52174" spans="6:6">
      <c r="F52174" s="5"/>
    </row>
    <row r="52175" spans="6:6">
      <c r="F52175" s="5"/>
    </row>
    <row r="52176" spans="6:6">
      <c r="F52176" s="5"/>
    </row>
    <row r="52177" spans="6:6">
      <c r="F52177" s="5"/>
    </row>
    <row r="52178" spans="6:6">
      <c r="F52178" s="5"/>
    </row>
    <row r="52179" spans="6:6">
      <c r="F52179" s="5"/>
    </row>
    <row r="52180" spans="6:6">
      <c r="F52180" s="5"/>
    </row>
    <row r="52181" spans="6:6">
      <c r="F52181" s="5"/>
    </row>
    <row r="52182" spans="6:6">
      <c r="F52182" s="5"/>
    </row>
    <row r="52183" spans="6:6">
      <c r="F52183" s="5"/>
    </row>
    <row r="52184" spans="6:6">
      <c r="F52184" s="5"/>
    </row>
    <row r="52185" spans="6:6">
      <c r="F52185" s="5"/>
    </row>
    <row r="52186" spans="6:6">
      <c r="F52186" s="5"/>
    </row>
    <row r="52187" spans="6:6">
      <c r="F52187" s="5"/>
    </row>
    <row r="52188" spans="6:6">
      <c r="F52188" s="5"/>
    </row>
    <row r="52189" spans="6:6">
      <c r="F52189" s="5"/>
    </row>
    <row r="52190" spans="6:6">
      <c r="F52190" s="5"/>
    </row>
    <row r="52191" spans="6:6">
      <c r="F52191" s="5"/>
    </row>
    <row r="52192" spans="6:6">
      <c r="F52192" s="5"/>
    </row>
    <row r="52193" spans="6:6">
      <c r="F52193" s="5"/>
    </row>
    <row r="52194" spans="6:6">
      <c r="F52194" s="5"/>
    </row>
    <row r="52195" spans="6:6">
      <c r="F52195" s="5"/>
    </row>
    <row r="52196" spans="6:6">
      <c r="F52196" s="5"/>
    </row>
    <row r="52197" spans="6:6">
      <c r="F52197" s="5"/>
    </row>
    <row r="52198" spans="6:6">
      <c r="F52198" s="5"/>
    </row>
    <row r="52199" spans="6:6">
      <c r="F52199" s="5"/>
    </row>
    <row r="52200" spans="6:6">
      <c r="F52200" s="5"/>
    </row>
    <row r="52201" spans="6:6">
      <c r="F52201" s="5"/>
    </row>
    <row r="52202" spans="6:6">
      <c r="F52202" s="5"/>
    </row>
    <row r="52203" spans="6:6">
      <c r="F52203" s="5"/>
    </row>
    <row r="52204" spans="6:6">
      <c r="F52204" s="5"/>
    </row>
    <row r="52205" spans="6:6">
      <c r="F52205" s="5"/>
    </row>
    <row r="52206" spans="6:6">
      <c r="F52206" s="5"/>
    </row>
    <row r="52207" spans="6:6">
      <c r="F52207" s="5"/>
    </row>
    <row r="52208" spans="6:6">
      <c r="F52208" s="5"/>
    </row>
    <row r="52209" spans="6:6">
      <c r="F52209" s="5"/>
    </row>
    <row r="52210" spans="6:6">
      <c r="F52210" s="5"/>
    </row>
    <row r="52211" spans="6:6">
      <c r="F52211" s="5"/>
    </row>
    <row r="52212" spans="6:6">
      <c r="F52212" s="5"/>
    </row>
    <row r="52213" spans="6:6">
      <c r="F52213" s="5"/>
    </row>
    <row r="52214" spans="6:6">
      <c r="F52214" s="5"/>
    </row>
    <row r="52215" spans="6:6">
      <c r="F52215" s="5"/>
    </row>
    <row r="52216" spans="6:6">
      <c r="F52216" s="5"/>
    </row>
    <row r="52217" spans="6:6">
      <c r="F52217" s="5"/>
    </row>
    <row r="52218" spans="6:6">
      <c r="F52218" s="5"/>
    </row>
    <row r="52219" spans="6:6">
      <c r="F52219" s="5"/>
    </row>
    <row r="52220" spans="6:6">
      <c r="F52220" s="5"/>
    </row>
    <row r="52221" spans="6:6">
      <c r="F52221" s="5"/>
    </row>
    <row r="52222" spans="6:6">
      <c r="F52222" s="5"/>
    </row>
    <row r="52223" spans="6:6">
      <c r="F52223" s="5"/>
    </row>
    <row r="52224" spans="6:6">
      <c r="F52224" s="5"/>
    </row>
    <row r="52225" spans="6:6">
      <c r="F52225" s="5"/>
    </row>
    <row r="52226" spans="6:6">
      <c r="F52226" s="5"/>
    </row>
    <row r="52227" spans="6:6">
      <c r="F52227" s="5"/>
    </row>
    <row r="52228" spans="6:6">
      <c r="F52228" s="5"/>
    </row>
    <row r="52229" spans="6:6">
      <c r="F52229" s="5"/>
    </row>
    <row r="52230" spans="6:6">
      <c r="F52230" s="5"/>
    </row>
    <row r="52231" spans="6:6">
      <c r="F52231" s="5"/>
    </row>
    <row r="52232" spans="6:6">
      <c r="F52232" s="5"/>
    </row>
    <row r="52233" spans="6:6">
      <c r="F52233" s="5"/>
    </row>
    <row r="52234" spans="6:6">
      <c r="F52234" s="5"/>
    </row>
    <row r="52235" spans="6:6">
      <c r="F52235" s="5"/>
    </row>
    <row r="52236" spans="6:6">
      <c r="F52236" s="5"/>
    </row>
    <row r="52237" spans="6:6">
      <c r="F52237" s="5"/>
    </row>
    <row r="52238" spans="6:6">
      <c r="F52238" s="5"/>
    </row>
    <row r="52239" spans="6:6">
      <c r="F52239" s="5"/>
    </row>
    <row r="52240" spans="6:6">
      <c r="F52240" s="5"/>
    </row>
    <row r="52241" spans="6:6">
      <c r="F52241" s="5"/>
    </row>
    <row r="52242" spans="6:6">
      <c r="F52242" s="5"/>
    </row>
    <row r="52243" spans="6:6">
      <c r="F52243" s="5"/>
    </row>
    <row r="52244" spans="6:6">
      <c r="F52244" s="5"/>
    </row>
    <row r="52245" spans="6:6">
      <c r="F52245" s="5"/>
    </row>
    <row r="52246" spans="6:6">
      <c r="F52246" s="5"/>
    </row>
    <row r="52247" spans="6:6">
      <c r="F52247" s="5"/>
    </row>
    <row r="52248" spans="6:6">
      <c r="F52248" s="5"/>
    </row>
    <row r="52249" spans="6:6">
      <c r="F52249" s="5"/>
    </row>
    <row r="52250" spans="6:6">
      <c r="F52250" s="5"/>
    </row>
    <row r="52251" spans="6:6">
      <c r="F52251" s="5"/>
    </row>
    <row r="52252" spans="6:6">
      <c r="F52252" s="5"/>
    </row>
    <row r="52253" spans="6:6">
      <c r="F52253" s="5"/>
    </row>
    <row r="52254" spans="6:6">
      <c r="F52254" s="5"/>
    </row>
    <row r="52255" spans="6:6">
      <c r="F52255" s="5"/>
    </row>
    <row r="52256" spans="6:6">
      <c r="F52256" s="5"/>
    </row>
    <row r="52257" spans="6:6">
      <c r="F52257" s="5"/>
    </row>
    <row r="52258" spans="6:6">
      <c r="F52258" s="5"/>
    </row>
    <row r="52259" spans="6:6">
      <c r="F52259" s="5"/>
    </row>
    <row r="52260" spans="6:6">
      <c r="F52260" s="5"/>
    </row>
    <row r="52261" spans="6:6">
      <c r="F52261" s="5"/>
    </row>
    <row r="52262" spans="6:6">
      <c r="F52262" s="5"/>
    </row>
    <row r="52263" spans="6:6">
      <c r="F52263" s="5"/>
    </row>
    <row r="52264" spans="6:6">
      <c r="F52264" s="5"/>
    </row>
    <row r="52265" spans="6:6">
      <c r="F52265" s="5"/>
    </row>
    <row r="52266" spans="6:6">
      <c r="F52266" s="5"/>
    </row>
    <row r="52267" spans="6:6">
      <c r="F52267" s="5"/>
    </row>
    <row r="52268" spans="6:6">
      <c r="F52268" s="5"/>
    </row>
    <row r="52269" spans="6:6">
      <c r="F52269" s="5"/>
    </row>
    <row r="52270" spans="6:6">
      <c r="F52270" s="5"/>
    </row>
    <row r="52271" spans="6:6">
      <c r="F52271" s="5"/>
    </row>
    <row r="52272" spans="6:6">
      <c r="F52272" s="5"/>
    </row>
    <row r="52273" spans="6:6">
      <c r="F52273" s="5"/>
    </row>
    <row r="52274" spans="6:6">
      <c r="F52274" s="5"/>
    </row>
    <row r="52275" spans="6:6">
      <c r="F52275" s="5"/>
    </row>
    <row r="52276" spans="6:6">
      <c r="F52276" s="5"/>
    </row>
    <row r="52277" spans="6:6">
      <c r="F52277" s="5"/>
    </row>
    <row r="52278" spans="6:6">
      <c r="F52278" s="5"/>
    </row>
    <row r="52279" spans="6:6">
      <c r="F52279" s="5"/>
    </row>
    <row r="52280" spans="6:6">
      <c r="F52280" s="5"/>
    </row>
    <row r="52281" spans="6:6">
      <c r="F52281" s="5"/>
    </row>
    <row r="52282" spans="6:6">
      <c r="F52282" s="5"/>
    </row>
    <row r="52283" spans="6:6">
      <c r="F52283" s="5"/>
    </row>
    <row r="52284" spans="6:6">
      <c r="F52284" s="5"/>
    </row>
    <row r="52285" spans="6:6">
      <c r="F52285" s="5"/>
    </row>
    <row r="52286" spans="6:6">
      <c r="F52286" s="5"/>
    </row>
    <row r="52287" spans="6:6">
      <c r="F52287" s="5"/>
    </row>
    <row r="52288" spans="6:6">
      <c r="F52288" s="5"/>
    </row>
    <row r="52289" spans="6:6">
      <c r="F52289" s="5"/>
    </row>
    <row r="52290" spans="6:6">
      <c r="F52290" s="5"/>
    </row>
    <row r="52291" spans="6:6">
      <c r="F52291" s="5"/>
    </row>
    <row r="52292" spans="6:6">
      <c r="F52292" s="5"/>
    </row>
    <row r="52293" spans="6:6">
      <c r="F52293" s="5"/>
    </row>
    <row r="52294" spans="6:6">
      <c r="F52294" s="5"/>
    </row>
    <row r="52295" spans="6:6">
      <c r="F52295" s="5"/>
    </row>
    <row r="52296" spans="6:6">
      <c r="F52296" s="5"/>
    </row>
    <row r="52297" spans="6:6">
      <c r="F52297" s="5"/>
    </row>
    <row r="52298" spans="6:6">
      <c r="F52298" s="5"/>
    </row>
    <row r="52299" spans="6:6">
      <c r="F52299" s="5"/>
    </row>
    <row r="52300" spans="6:6">
      <c r="F52300" s="5"/>
    </row>
    <row r="52301" spans="6:6">
      <c r="F52301" s="5"/>
    </row>
    <row r="52302" spans="6:6">
      <c r="F52302" s="5"/>
    </row>
    <row r="52303" spans="6:6">
      <c r="F52303" s="5"/>
    </row>
    <row r="52304" spans="6:6">
      <c r="F52304" s="5"/>
    </row>
    <row r="52305" spans="6:6">
      <c r="F52305" s="5"/>
    </row>
    <row r="52306" spans="6:6">
      <c r="F52306" s="5"/>
    </row>
    <row r="52307" spans="6:6">
      <c r="F52307" s="5"/>
    </row>
    <row r="52308" spans="6:6">
      <c r="F52308" s="5"/>
    </row>
    <row r="52309" spans="6:6">
      <c r="F52309" s="5"/>
    </row>
    <row r="52310" spans="6:6">
      <c r="F52310" s="5"/>
    </row>
    <row r="52311" spans="6:6">
      <c r="F52311" s="5"/>
    </row>
    <row r="52312" spans="6:6">
      <c r="F52312" s="5"/>
    </row>
    <row r="52313" spans="6:6">
      <c r="F52313" s="5"/>
    </row>
    <row r="52314" spans="6:6">
      <c r="F52314" s="5"/>
    </row>
    <row r="52315" spans="6:6">
      <c r="F52315" s="5"/>
    </row>
    <row r="52316" spans="6:6">
      <c r="F52316" s="5"/>
    </row>
    <row r="52317" spans="6:6">
      <c r="F52317" s="5"/>
    </row>
    <row r="52318" spans="6:6">
      <c r="F52318" s="5"/>
    </row>
    <row r="52319" spans="6:6">
      <c r="F52319" s="5"/>
    </row>
    <row r="52320" spans="6:6">
      <c r="F52320" s="5"/>
    </row>
    <row r="52321" spans="6:6">
      <c r="F52321" s="5"/>
    </row>
    <row r="52322" spans="6:6">
      <c r="F52322" s="5"/>
    </row>
    <row r="52323" spans="6:6">
      <c r="F52323" s="5"/>
    </row>
    <row r="52324" spans="6:6">
      <c r="F52324" s="5"/>
    </row>
    <row r="52325" spans="6:6">
      <c r="F52325" s="5"/>
    </row>
    <row r="52326" spans="6:6">
      <c r="F52326" s="5"/>
    </row>
    <row r="52327" spans="6:6">
      <c r="F52327" s="5"/>
    </row>
    <row r="52328" spans="6:6">
      <c r="F52328" s="5"/>
    </row>
    <row r="52329" spans="6:6">
      <c r="F52329" s="5"/>
    </row>
    <row r="52330" spans="6:6">
      <c r="F52330" s="5"/>
    </row>
    <row r="52331" spans="6:6">
      <c r="F52331" s="5"/>
    </row>
    <row r="52332" spans="6:6">
      <c r="F52332" s="5"/>
    </row>
    <row r="52333" spans="6:6">
      <c r="F52333" s="5"/>
    </row>
    <row r="52334" spans="6:6">
      <c r="F52334" s="5"/>
    </row>
    <row r="52335" spans="6:6">
      <c r="F52335" s="5"/>
    </row>
    <row r="52336" spans="6:6">
      <c r="F52336" s="5"/>
    </row>
    <row r="52337" spans="6:6">
      <c r="F52337" s="5"/>
    </row>
    <row r="52338" spans="6:6">
      <c r="F52338" s="5"/>
    </row>
    <row r="52339" spans="6:6">
      <c r="F52339" s="5"/>
    </row>
    <row r="52340" spans="6:6">
      <c r="F52340" s="5"/>
    </row>
    <row r="52341" spans="6:6">
      <c r="F52341" s="5"/>
    </row>
    <row r="52342" spans="6:6">
      <c r="F52342" s="5"/>
    </row>
    <row r="52343" spans="6:6">
      <c r="F52343" s="5"/>
    </row>
    <row r="52344" spans="6:6">
      <c r="F52344" s="5"/>
    </row>
    <row r="52345" spans="6:6">
      <c r="F52345" s="5"/>
    </row>
    <row r="52346" spans="6:6">
      <c r="F52346" s="5"/>
    </row>
    <row r="52347" spans="6:6">
      <c r="F52347" s="5"/>
    </row>
    <row r="52348" spans="6:6">
      <c r="F52348" s="5"/>
    </row>
    <row r="52349" spans="6:6">
      <c r="F52349" s="5"/>
    </row>
    <row r="52350" spans="6:6">
      <c r="F52350" s="5"/>
    </row>
    <row r="52351" spans="6:6">
      <c r="F52351" s="5"/>
    </row>
    <row r="52352" spans="6:6">
      <c r="F52352" s="5"/>
    </row>
    <row r="52353" spans="6:6">
      <c r="F52353" s="5"/>
    </row>
    <row r="52354" spans="6:6">
      <c r="F52354" s="5"/>
    </row>
    <row r="52355" spans="6:6">
      <c r="F52355" s="5"/>
    </row>
    <row r="52356" spans="6:6">
      <c r="F52356" s="5"/>
    </row>
    <row r="52357" spans="6:6">
      <c r="F52357" s="5"/>
    </row>
    <row r="52358" spans="6:6">
      <c r="F52358" s="5"/>
    </row>
    <row r="52359" spans="6:6">
      <c r="F52359" s="5"/>
    </row>
    <row r="52360" spans="6:6">
      <c r="F52360" s="5"/>
    </row>
    <row r="52361" spans="6:6">
      <c r="F52361" s="5"/>
    </row>
    <row r="52362" spans="6:6">
      <c r="F52362" s="5"/>
    </row>
    <row r="52363" spans="6:6">
      <c r="F52363" s="5"/>
    </row>
    <row r="52364" spans="6:6">
      <c r="F52364" s="5"/>
    </row>
    <row r="52365" spans="6:6">
      <c r="F52365" s="5"/>
    </row>
    <row r="52366" spans="6:6">
      <c r="F52366" s="5"/>
    </row>
    <row r="52367" spans="6:6">
      <c r="F52367" s="5"/>
    </row>
    <row r="52368" spans="6:6">
      <c r="F52368" s="5"/>
    </row>
    <row r="52369" spans="6:6">
      <c r="F52369" s="5"/>
    </row>
    <row r="52370" spans="6:6">
      <c r="F52370" s="5"/>
    </row>
    <row r="52371" spans="6:6">
      <c r="F52371" s="5"/>
    </row>
    <row r="52372" spans="6:6">
      <c r="F52372" s="5"/>
    </row>
    <row r="52373" spans="6:6">
      <c r="F52373" s="5"/>
    </row>
    <row r="52374" spans="6:6">
      <c r="F52374" s="5"/>
    </row>
    <row r="52375" spans="6:6">
      <c r="F52375" s="5"/>
    </row>
    <row r="52376" spans="6:6">
      <c r="F52376" s="5"/>
    </row>
    <row r="52377" spans="6:6">
      <c r="F52377" s="5"/>
    </row>
    <row r="52378" spans="6:6">
      <c r="F52378" s="5"/>
    </row>
    <row r="52379" spans="6:6">
      <c r="F52379" s="5"/>
    </row>
    <row r="52380" spans="6:6">
      <c r="F52380" s="5"/>
    </row>
    <row r="52381" spans="6:6">
      <c r="F52381" s="5"/>
    </row>
    <row r="52382" spans="6:6">
      <c r="F52382" s="5"/>
    </row>
    <row r="52383" spans="6:6">
      <c r="F52383" s="5"/>
    </row>
    <row r="52384" spans="6:6">
      <c r="F52384" s="5"/>
    </row>
    <row r="52385" spans="6:6">
      <c r="F52385" s="5"/>
    </row>
    <row r="52386" spans="6:6">
      <c r="F52386" s="5"/>
    </row>
    <row r="52387" spans="6:6">
      <c r="F52387" s="5"/>
    </row>
    <row r="52388" spans="6:6">
      <c r="F52388" s="5"/>
    </row>
    <row r="52389" spans="6:6">
      <c r="F52389" s="5"/>
    </row>
    <row r="52390" spans="6:6">
      <c r="F52390" s="5"/>
    </row>
    <row r="52391" spans="6:6">
      <c r="F52391" s="5"/>
    </row>
    <row r="52392" spans="6:6">
      <c r="F52392" s="5"/>
    </row>
    <row r="52393" spans="6:6">
      <c r="F52393" s="5"/>
    </row>
    <row r="52394" spans="6:6">
      <c r="F52394" s="5"/>
    </row>
    <row r="52395" spans="6:6">
      <c r="F52395" s="5"/>
    </row>
    <row r="52396" spans="6:6">
      <c r="F52396" s="5"/>
    </row>
    <row r="52397" spans="6:6">
      <c r="F52397" s="5"/>
    </row>
    <row r="52398" spans="6:6">
      <c r="F52398" s="5"/>
    </row>
    <row r="52399" spans="6:6">
      <c r="F52399" s="5"/>
    </row>
    <row r="52400" spans="6:6">
      <c r="F52400" s="5"/>
    </row>
    <row r="52401" spans="6:6">
      <c r="F52401" s="5"/>
    </row>
    <row r="52402" spans="6:6">
      <c r="F52402" s="5"/>
    </row>
    <row r="52403" spans="6:6">
      <c r="F52403" s="5"/>
    </row>
    <row r="52404" spans="6:6">
      <c r="F52404" s="5"/>
    </row>
    <row r="52405" spans="6:6">
      <c r="F52405" s="5"/>
    </row>
    <row r="52406" spans="6:6">
      <c r="F52406" s="5"/>
    </row>
    <row r="52407" spans="6:6">
      <c r="F52407" s="5"/>
    </row>
    <row r="52408" spans="6:6">
      <c r="F52408" s="5"/>
    </row>
    <row r="52409" spans="6:6">
      <c r="F52409" s="5"/>
    </row>
    <row r="52410" spans="6:6">
      <c r="F52410" s="5"/>
    </row>
    <row r="52411" spans="6:6">
      <c r="F52411" s="5"/>
    </row>
    <row r="52412" spans="6:6">
      <c r="F52412" s="5"/>
    </row>
    <row r="52413" spans="6:6">
      <c r="F52413" s="5"/>
    </row>
    <row r="52414" spans="6:6">
      <c r="F52414" s="5"/>
    </row>
    <row r="52415" spans="6:6">
      <c r="F52415" s="5"/>
    </row>
    <row r="52416" spans="6:6">
      <c r="F52416" s="5"/>
    </row>
    <row r="52417" spans="6:6">
      <c r="F52417" s="5"/>
    </row>
    <row r="52418" spans="6:6">
      <c r="F52418" s="5"/>
    </row>
    <row r="52419" spans="6:6">
      <c r="F52419" s="5"/>
    </row>
    <row r="52420" spans="6:6">
      <c r="F52420" s="5"/>
    </row>
    <row r="52421" spans="6:6">
      <c r="F52421" s="5"/>
    </row>
    <row r="52422" spans="6:6">
      <c r="F52422" s="5"/>
    </row>
    <row r="52423" spans="6:6">
      <c r="F52423" s="5"/>
    </row>
    <row r="52424" spans="6:6">
      <c r="F52424" s="5"/>
    </row>
    <row r="52425" spans="6:6">
      <c r="F52425" s="5"/>
    </row>
    <row r="52426" spans="6:6">
      <c r="F52426" s="5"/>
    </row>
    <row r="52427" spans="6:6">
      <c r="F52427" s="5"/>
    </row>
    <row r="52428" spans="6:6">
      <c r="F52428" s="5"/>
    </row>
    <row r="52429" spans="6:6">
      <c r="F52429" s="5"/>
    </row>
    <row r="52430" spans="6:6">
      <c r="F52430" s="5"/>
    </row>
    <row r="52431" spans="6:6">
      <c r="F52431" s="5"/>
    </row>
    <row r="52432" spans="6:6">
      <c r="F52432" s="5"/>
    </row>
    <row r="52433" spans="6:6">
      <c r="F52433" s="5"/>
    </row>
    <row r="52434" spans="6:6">
      <c r="F52434" s="5"/>
    </row>
    <row r="52435" spans="6:6">
      <c r="F52435" s="5"/>
    </row>
    <row r="52436" spans="6:6">
      <c r="F52436" s="5"/>
    </row>
    <row r="52437" spans="6:6">
      <c r="F52437" s="5"/>
    </row>
    <row r="52438" spans="6:6">
      <c r="F52438" s="5"/>
    </row>
    <row r="52439" spans="6:6">
      <c r="F52439" s="5"/>
    </row>
    <row r="52440" spans="6:6">
      <c r="F52440" s="5"/>
    </row>
    <row r="52441" spans="6:6">
      <c r="F52441" s="5"/>
    </row>
    <row r="52442" spans="6:6">
      <c r="F52442" s="5"/>
    </row>
    <row r="52443" spans="6:6">
      <c r="F52443" s="5"/>
    </row>
    <row r="52444" spans="6:6">
      <c r="F52444" s="5"/>
    </row>
    <row r="52445" spans="6:6">
      <c r="F52445" s="5"/>
    </row>
    <row r="52446" spans="6:6">
      <c r="F52446" s="5"/>
    </row>
    <row r="52447" spans="6:6">
      <c r="F52447" s="5"/>
    </row>
    <row r="52448" spans="6:6">
      <c r="F52448" s="5"/>
    </row>
    <row r="52449" spans="6:6">
      <c r="F52449" s="5"/>
    </row>
    <row r="52450" spans="6:6">
      <c r="F52450" s="5"/>
    </row>
    <row r="52451" spans="6:6">
      <c r="F52451" s="5"/>
    </row>
    <row r="52452" spans="6:6">
      <c r="F52452" s="5"/>
    </row>
    <row r="52453" spans="6:6">
      <c r="F52453" s="5"/>
    </row>
    <row r="52454" spans="6:6">
      <c r="F52454" s="5"/>
    </row>
    <row r="52455" spans="6:6">
      <c r="F52455" s="5"/>
    </row>
    <row r="52456" spans="6:6">
      <c r="F52456" s="5"/>
    </row>
    <row r="52457" spans="6:6">
      <c r="F52457" s="5"/>
    </row>
    <row r="52458" spans="6:6">
      <c r="F52458" s="5"/>
    </row>
    <row r="52459" spans="6:6">
      <c r="F52459" s="5"/>
    </row>
    <row r="52460" spans="6:6">
      <c r="F52460" s="5"/>
    </row>
    <row r="52461" spans="6:6">
      <c r="F52461" s="5"/>
    </row>
    <row r="52462" spans="6:6">
      <c r="F52462" s="5"/>
    </row>
    <row r="52463" spans="6:6">
      <c r="F52463" s="5"/>
    </row>
    <row r="52464" spans="6:6">
      <c r="F52464" s="5"/>
    </row>
    <row r="52465" spans="6:6">
      <c r="F52465" s="5"/>
    </row>
    <row r="52466" spans="6:6">
      <c r="F52466" s="5"/>
    </row>
    <row r="52467" spans="6:6">
      <c r="F52467" s="5"/>
    </row>
    <row r="52468" spans="6:6">
      <c r="F52468" s="5"/>
    </row>
    <row r="52469" spans="6:6">
      <c r="F52469" s="5"/>
    </row>
    <row r="52470" spans="6:6">
      <c r="F52470" s="5"/>
    </row>
    <row r="52471" spans="6:6">
      <c r="F52471" s="5"/>
    </row>
    <row r="52472" spans="6:6">
      <c r="F52472" s="5"/>
    </row>
    <row r="52473" spans="6:6">
      <c r="F52473" s="5"/>
    </row>
    <row r="52474" spans="6:6">
      <c r="F52474" s="5"/>
    </row>
    <row r="52475" spans="6:6">
      <c r="F52475" s="5"/>
    </row>
    <row r="52476" spans="6:6">
      <c r="F52476" s="5"/>
    </row>
    <row r="52477" spans="6:6">
      <c r="F52477" s="5"/>
    </row>
    <row r="52478" spans="6:6">
      <c r="F52478" s="5"/>
    </row>
    <row r="52479" spans="6:6">
      <c r="F52479" s="5"/>
    </row>
    <row r="52480" spans="6:6">
      <c r="F52480" s="5"/>
    </row>
    <row r="52481" spans="6:6">
      <c r="F52481" s="5"/>
    </row>
    <row r="52482" spans="6:6">
      <c r="F52482" s="5"/>
    </row>
    <row r="52483" spans="6:6">
      <c r="F52483" s="5"/>
    </row>
    <row r="52484" spans="6:6">
      <c r="F52484" s="5"/>
    </row>
    <row r="52485" spans="6:6">
      <c r="F52485" s="5"/>
    </row>
    <row r="52486" spans="6:6">
      <c r="F52486" s="5"/>
    </row>
    <row r="52487" spans="6:6">
      <c r="F52487" s="5"/>
    </row>
    <row r="52488" spans="6:6">
      <c r="F52488" s="5"/>
    </row>
    <row r="52489" spans="6:6">
      <c r="F52489" s="5"/>
    </row>
    <row r="52490" spans="6:6">
      <c r="F52490" s="5"/>
    </row>
    <row r="52491" spans="6:6">
      <c r="F52491" s="5"/>
    </row>
    <row r="52492" spans="6:6">
      <c r="F52492" s="5"/>
    </row>
    <row r="52493" spans="6:6">
      <c r="F52493" s="5"/>
    </row>
    <row r="52494" spans="6:6">
      <c r="F52494" s="5"/>
    </row>
    <row r="52495" spans="6:6">
      <c r="F52495" s="5"/>
    </row>
    <row r="52496" spans="6:6">
      <c r="F52496" s="5"/>
    </row>
    <row r="52497" spans="6:6">
      <c r="F52497" s="5"/>
    </row>
    <row r="52498" spans="6:6">
      <c r="F52498" s="5"/>
    </row>
    <row r="52499" spans="6:6">
      <c r="F52499" s="5"/>
    </row>
    <row r="52500" spans="6:6">
      <c r="F52500" s="5"/>
    </row>
    <row r="52501" spans="6:6">
      <c r="F52501" s="5"/>
    </row>
    <row r="52502" spans="6:6">
      <c r="F52502" s="5"/>
    </row>
    <row r="52503" spans="6:6">
      <c r="F52503" s="5"/>
    </row>
    <row r="52504" spans="6:6">
      <c r="F52504" s="5"/>
    </row>
    <row r="52505" spans="6:6">
      <c r="F52505" s="5"/>
    </row>
    <row r="52506" spans="6:6">
      <c r="F52506" s="5"/>
    </row>
    <row r="52507" spans="6:6">
      <c r="F52507" s="5"/>
    </row>
    <row r="52508" spans="6:6">
      <c r="F52508" s="5"/>
    </row>
    <row r="52509" spans="6:6">
      <c r="F52509" s="5"/>
    </row>
    <row r="52510" spans="6:6">
      <c r="F52510" s="5"/>
    </row>
    <row r="52511" spans="6:6">
      <c r="F52511" s="5"/>
    </row>
    <row r="52512" spans="6:6">
      <c r="F52512" s="5"/>
    </row>
    <row r="52513" spans="6:6">
      <c r="F52513" s="5"/>
    </row>
    <row r="52514" spans="6:6">
      <c r="F52514" s="5"/>
    </row>
    <row r="52515" spans="6:6">
      <c r="F52515" s="5"/>
    </row>
    <row r="52516" spans="6:6">
      <c r="F52516" s="5"/>
    </row>
    <row r="52517" spans="6:6">
      <c r="F52517" s="5"/>
    </row>
    <row r="52518" spans="6:6">
      <c r="F52518" s="5"/>
    </row>
    <row r="52519" spans="6:6">
      <c r="F52519" s="5"/>
    </row>
    <row r="52520" spans="6:6">
      <c r="F52520" s="5"/>
    </row>
    <row r="52521" spans="6:6">
      <c r="F52521" s="5"/>
    </row>
    <row r="52522" spans="6:6">
      <c r="F52522" s="5"/>
    </row>
    <row r="52523" spans="6:6">
      <c r="F52523" s="5"/>
    </row>
    <row r="52524" spans="6:6">
      <c r="F52524" s="5"/>
    </row>
    <row r="52525" spans="6:6">
      <c r="F52525" s="5"/>
    </row>
    <row r="52526" spans="6:6">
      <c r="F52526" s="5"/>
    </row>
    <row r="52527" spans="6:6">
      <c r="F52527" s="5"/>
    </row>
    <row r="52528" spans="6:6">
      <c r="F52528" s="5"/>
    </row>
    <row r="52529" spans="6:6">
      <c r="F52529" s="5"/>
    </row>
    <row r="52530" spans="6:6">
      <c r="F52530" s="5"/>
    </row>
    <row r="52531" spans="6:6">
      <c r="F52531" s="5"/>
    </row>
    <row r="52532" spans="6:6">
      <c r="F52532" s="5"/>
    </row>
    <row r="52533" spans="6:6">
      <c r="F52533" s="5"/>
    </row>
    <row r="52534" spans="6:6">
      <c r="F52534" s="5"/>
    </row>
    <row r="52535" spans="6:6">
      <c r="F52535" s="5"/>
    </row>
    <row r="52536" spans="6:6">
      <c r="F52536" s="5"/>
    </row>
    <row r="52537" spans="6:6">
      <c r="F52537" s="5"/>
    </row>
    <row r="52538" spans="6:6">
      <c r="F52538" s="5"/>
    </row>
    <row r="52539" spans="6:6">
      <c r="F52539" s="5"/>
    </row>
    <row r="52540" spans="6:6">
      <c r="F52540" s="5"/>
    </row>
    <row r="52541" spans="6:6">
      <c r="F52541" s="5"/>
    </row>
    <row r="52542" spans="6:6">
      <c r="F52542" s="5"/>
    </row>
    <row r="52543" spans="6:6">
      <c r="F52543" s="5"/>
    </row>
    <row r="52544" spans="6:6">
      <c r="F52544" s="5"/>
    </row>
    <row r="52545" spans="6:6">
      <c r="F52545" s="5"/>
    </row>
    <row r="52546" spans="6:6">
      <c r="F52546" s="5"/>
    </row>
    <row r="52547" spans="6:6">
      <c r="F52547" s="5"/>
    </row>
    <row r="52548" spans="6:6">
      <c r="F52548" s="5"/>
    </row>
    <row r="52549" spans="6:6">
      <c r="F52549" s="5"/>
    </row>
    <row r="52550" spans="6:6">
      <c r="F52550" s="5"/>
    </row>
    <row r="52551" spans="6:6">
      <c r="F52551" s="5"/>
    </row>
    <row r="52552" spans="6:6">
      <c r="F52552" s="5"/>
    </row>
    <row r="52553" spans="6:6">
      <c r="F52553" s="5"/>
    </row>
    <row r="52554" spans="6:6">
      <c r="F52554" s="5"/>
    </row>
    <row r="52555" spans="6:6">
      <c r="F52555" s="5"/>
    </row>
    <row r="52556" spans="6:6">
      <c r="F52556" s="5"/>
    </row>
    <row r="52557" spans="6:6">
      <c r="F52557" s="5"/>
    </row>
    <row r="52558" spans="6:6">
      <c r="F52558" s="5"/>
    </row>
    <row r="52559" spans="6:6">
      <c r="F52559" s="5"/>
    </row>
    <row r="52560" spans="6:6">
      <c r="F52560" s="5"/>
    </row>
    <row r="52561" spans="6:6">
      <c r="F52561" s="5"/>
    </row>
    <row r="52562" spans="6:6">
      <c r="F52562" s="5"/>
    </row>
    <row r="52563" spans="6:6">
      <c r="F52563" s="5"/>
    </row>
    <row r="52564" spans="6:6">
      <c r="F52564" s="5"/>
    </row>
    <row r="52565" spans="6:6">
      <c r="F52565" s="5"/>
    </row>
    <row r="52566" spans="6:6">
      <c r="F52566" s="5"/>
    </row>
    <row r="52567" spans="6:6">
      <c r="F52567" s="5"/>
    </row>
    <row r="52568" spans="6:6">
      <c r="F52568" s="5"/>
    </row>
    <row r="52569" spans="6:6">
      <c r="F52569" s="5"/>
    </row>
    <row r="52570" spans="6:6">
      <c r="F52570" s="5"/>
    </row>
    <row r="52571" spans="6:6">
      <c r="F52571" s="5"/>
    </row>
    <row r="52572" spans="6:6">
      <c r="F52572" s="5"/>
    </row>
    <row r="52573" spans="6:6">
      <c r="F52573" s="5"/>
    </row>
    <row r="52574" spans="6:6">
      <c r="F52574" s="5"/>
    </row>
    <row r="52575" spans="6:6">
      <c r="F52575" s="5"/>
    </row>
    <row r="52576" spans="6:6">
      <c r="F52576" s="5"/>
    </row>
    <row r="52577" spans="6:6">
      <c r="F52577" s="5"/>
    </row>
    <row r="52578" spans="6:6">
      <c r="F52578" s="5"/>
    </row>
    <row r="52579" spans="6:6">
      <c r="F52579" s="5"/>
    </row>
    <row r="52580" spans="6:6">
      <c r="F52580" s="5"/>
    </row>
    <row r="52581" spans="6:6">
      <c r="F52581" s="5"/>
    </row>
    <row r="52582" spans="6:6">
      <c r="F52582" s="5"/>
    </row>
    <row r="52583" spans="6:6">
      <c r="F52583" s="5"/>
    </row>
    <row r="52584" spans="6:6">
      <c r="F52584" s="5"/>
    </row>
    <row r="52585" spans="6:6">
      <c r="F52585" s="5"/>
    </row>
    <row r="52586" spans="6:6">
      <c r="F52586" s="5"/>
    </row>
    <row r="52587" spans="6:6">
      <c r="F52587" s="5"/>
    </row>
    <row r="52588" spans="6:6">
      <c r="F52588" s="5"/>
    </row>
    <row r="52589" spans="6:6">
      <c r="F52589" s="5"/>
    </row>
    <row r="52590" spans="6:6">
      <c r="F52590" s="5"/>
    </row>
    <row r="52591" spans="6:6">
      <c r="F52591" s="5"/>
    </row>
    <row r="52592" spans="6:6">
      <c r="F52592" s="5"/>
    </row>
    <row r="52593" spans="6:6">
      <c r="F52593" s="5"/>
    </row>
    <row r="52594" spans="6:6">
      <c r="F52594" s="5"/>
    </row>
    <row r="52595" spans="6:6">
      <c r="F52595" s="5"/>
    </row>
    <row r="52596" spans="6:6">
      <c r="F52596" s="5"/>
    </row>
    <row r="52597" spans="6:6">
      <c r="F52597" s="5"/>
    </row>
    <row r="52598" spans="6:6">
      <c r="F52598" s="5"/>
    </row>
    <row r="52599" spans="6:6">
      <c r="F52599" s="5"/>
    </row>
    <row r="52600" spans="6:6">
      <c r="F52600" s="5"/>
    </row>
    <row r="52601" spans="6:6">
      <c r="F52601" s="5"/>
    </row>
    <row r="52602" spans="6:6">
      <c r="F52602" s="5"/>
    </row>
    <row r="52603" spans="6:6">
      <c r="F52603" s="5"/>
    </row>
    <row r="52604" spans="6:6">
      <c r="F52604" s="5"/>
    </row>
    <row r="52605" spans="6:6">
      <c r="F52605" s="5"/>
    </row>
    <row r="52606" spans="6:6">
      <c r="F52606" s="5"/>
    </row>
    <row r="52607" spans="6:6">
      <c r="F52607" s="5"/>
    </row>
    <row r="52608" spans="6:6">
      <c r="F52608" s="5"/>
    </row>
    <row r="52609" spans="6:6">
      <c r="F52609" s="5"/>
    </row>
    <row r="52610" spans="6:6">
      <c r="F52610" s="5"/>
    </row>
    <row r="52611" spans="6:6">
      <c r="F52611" s="5"/>
    </row>
    <row r="52612" spans="6:6">
      <c r="F52612" s="5"/>
    </row>
    <row r="52613" spans="6:6">
      <c r="F52613" s="5"/>
    </row>
    <row r="52614" spans="6:6">
      <c r="F52614" s="5"/>
    </row>
    <row r="52615" spans="6:6">
      <c r="F52615" s="5"/>
    </row>
    <row r="52616" spans="6:6">
      <c r="F52616" s="5"/>
    </row>
    <row r="52617" spans="6:6">
      <c r="F52617" s="5"/>
    </row>
    <row r="52618" spans="6:6">
      <c r="F52618" s="5"/>
    </row>
    <row r="52619" spans="6:6">
      <c r="F52619" s="5"/>
    </row>
    <row r="52620" spans="6:6">
      <c r="F52620" s="5"/>
    </row>
    <row r="52621" spans="6:6">
      <c r="F52621" s="5"/>
    </row>
    <row r="52622" spans="6:6">
      <c r="F52622" s="5"/>
    </row>
    <row r="52623" spans="6:6">
      <c r="F52623" s="5"/>
    </row>
    <row r="52624" spans="6:6">
      <c r="F52624" s="5"/>
    </row>
    <row r="52625" spans="6:6">
      <c r="F52625" s="5"/>
    </row>
    <row r="52626" spans="6:6">
      <c r="F52626" s="5"/>
    </row>
    <row r="52627" spans="6:6">
      <c r="F52627" s="5"/>
    </row>
    <row r="52628" spans="6:6">
      <c r="F52628" s="5"/>
    </row>
    <row r="52629" spans="6:6">
      <c r="F52629" s="5"/>
    </row>
    <row r="52630" spans="6:6">
      <c r="F52630" s="5"/>
    </row>
    <row r="52631" spans="6:6">
      <c r="F52631" s="5"/>
    </row>
    <row r="52632" spans="6:6">
      <c r="F52632" s="5"/>
    </row>
    <row r="52633" spans="6:6">
      <c r="F52633" s="5"/>
    </row>
    <row r="52634" spans="6:6">
      <c r="F52634" s="5"/>
    </row>
    <row r="52635" spans="6:6">
      <c r="F52635" s="5"/>
    </row>
    <row r="52636" spans="6:6">
      <c r="F52636" s="5"/>
    </row>
    <row r="52637" spans="6:6">
      <c r="F52637" s="5"/>
    </row>
    <row r="52638" spans="6:6">
      <c r="F52638" s="5"/>
    </row>
    <row r="52639" spans="6:6">
      <c r="F52639" s="5"/>
    </row>
    <row r="52640" spans="6:6">
      <c r="F52640" s="5"/>
    </row>
    <row r="52641" spans="6:6">
      <c r="F52641" s="5"/>
    </row>
    <row r="52642" spans="6:6">
      <c r="F52642" s="5"/>
    </row>
    <row r="52643" spans="6:6">
      <c r="F52643" s="5"/>
    </row>
    <row r="52644" spans="6:6">
      <c r="F52644" s="5"/>
    </row>
    <row r="52645" spans="6:6">
      <c r="F52645" s="5"/>
    </row>
    <row r="52646" spans="6:6">
      <c r="F52646" s="5"/>
    </row>
    <row r="52647" spans="6:6">
      <c r="F52647" s="5"/>
    </row>
    <row r="52648" spans="6:6">
      <c r="F52648" s="5"/>
    </row>
    <row r="52649" spans="6:6">
      <c r="F52649" s="5"/>
    </row>
    <row r="52650" spans="6:6">
      <c r="F52650" s="5"/>
    </row>
    <row r="52651" spans="6:6">
      <c r="F52651" s="5"/>
    </row>
    <row r="52652" spans="6:6">
      <c r="F52652" s="5"/>
    </row>
    <row r="52653" spans="6:6">
      <c r="F52653" s="5"/>
    </row>
    <row r="52654" spans="6:6">
      <c r="F52654" s="5"/>
    </row>
    <row r="52655" spans="6:6">
      <c r="F52655" s="5"/>
    </row>
    <row r="52656" spans="6:6">
      <c r="F52656" s="5"/>
    </row>
    <row r="52657" spans="6:6">
      <c r="F52657" s="5"/>
    </row>
    <row r="52658" spans="6:6">
      <c r="F52658" s="5"/>
    </row>
    <row r="52659" spans="6:6">
      <c r="F52659" s="5"/>
    </row>
    <row r="52660" spans="6:6">
      <c r="F52660" s="5"/>
    </row>
    <row r="52661" spans="6:6">
      <c r="F52661" s="5"/>
    </row>
    <row r="52662" spans="6:6">
      <c r="F52662" s="5"/>
    </row>
    <row r="52663" spans="6:6">
      <c r="F52663" s="5"/>
    </row>
    <row r="52664" spans="6:6">
      <c r="F52664" s="5"/>
    </row>
    <row r="52665" spans="6:6">
      <c r="F52665" s="5"/>
    </row>
    <row r="52666" spans="6:6">
      <c r="F52666" s="5"/>
    </row>
    <row r="52667" spans="6:6">
      <c r="F52667" s="5"/>
    </row>
    <row r="52668" spans="6:6">
      <c r="F52668" s="5"/>
    </row>
    <row r="52669" spans="6:6">
      <c r="F52669" s="5"/>
    </row>
    <row r="52670" spans="6:6">
      <c r="F52670" s="5"/>
    </row>
    <row r="52671" spans="6:6">
      <c r="F52671" s="5"/>
    </row>
    <row r="52672" spans="6:6">
      <c r="F52672" s="5"/>
    </row>
    <row r="52673" spans="6:6">
      <c r="F52673" s="5"/>
    </row>
    <row r="52674" spans="6:6">
      <c r="F52674" s="5"/>
    </row>
    <row r="52675" spans="6:6">
      <c r="F52675" s="5"/>
    </row>
    <row r="52676" spans="6:6">
      <c r="F52676" s="5"/>
    </row>
    <row r="52677" spans="6:6">
      <c r="F52677" s="5"/>
    </row>
    <row r="52678" spans="6:6">
      <c r="F52678" s="5"/>
    </row>
    <row r="52679" spans="6:6">
      <c r="F52679" s="5"/>
    </row>
    <row r="52680" spans="6:6">
      <c r="F52680" s="5"/>
    </row>
    <row r="52681" spans="6:6">
      <c r="F52681" s="5"/>
    </row>
    <row r="52682" spans="6:6">
      <c r="F52682" s="5"/>
    </row>
    <row r="52683" spans="6:6">
      <c r="F52683" s="5"/>
    </row>
    <row r="52684" spans="6:6">
      <c r="F52684" s="5"/>
    </row>
    <row r="52685" spans="6:6">
      <c r="F52685" s="5"/>
    </row>
    <row r="52686" spans="6:6">
      <c r="F52686" s="5"/>
    </row>
    <row r="52687" spans="6:6">
      <c r="F52687" s="5"/>
    </row>
    <row r="52688" spans="6:6">
      <c r="F52688" s="5"/>
    </row>
    <row r="52689" spans="6:6">
      <c r="F52689" s="5"/>
    </row>
    <row r="52690" spans="6:6">
      <c r="F52690" s="5"/>
    </row>
    <row r="52691" spans="6:6">
      <c r="F52691" s="5"/>
    </row>
    <row r="52692" spans="6:6">
      <c r="F52692" s="5"/>
    </row>
    <row r="52693" spans="6:6">
      <c r="F52693" s="5"/>
    </row>
    <row r="52694" spans="6:6">
      <c r="F52694" s="5"/>
    </row>
    <row r="52695" spans="6:6">
      <c r="F52695" s="5"/>
    </row>
    <row r="52696" spans="6:6">
      <c r="F52696" s="5"/>
    </row>
    <row r="52697" spans="6:6">
      <c r="F52697" s="5"/>
    </row>
    <row r="52698" spans="6:6">
      <c r="F52698" s="5"/>
    </row>
    <row r="52699" spans="6:6">
      <c r="F52699" s="5"/>
    </row>
    <row r="52700" spans="6:6">
      <c r="F52700" s="5"/>
    </row>
    <row r="52701" spans="6:6">
      <c r="F52701" s="5"/>
    </row>
    <row r="52702" spans="6:6">
      <c r="F52702" s="5"/>
    </row>
    <row r="52703" spans="6:6">
      <c r="F52703" s="5"/>
    </row>
    <row r="52704" spans="6:6">
      <c r="F52704" s="5"/>
    </row>
    <row r="52705" spans="6:6">
      <c r="F52705" s="5"/>
    </row>
    <row r="52706" spans="6:6">
      <c r="F52706" s="5"/>
    </row>
    <row r="52707" spans="6:6">
      <c r="F52707" s="5"/>
    </row>
    <row r="52708" spans="6:6">
      <c r="F52708" s="5"/>
    </row>
    <row r="52709" spans="6:6">
      <c r="F52709" s="5"/>
    </row>
    <row r="52710" spans="6:6">
      <c r="F52710" s="5"/>
    </row>
    <row r="52711" spans="6:6">
      <c r="F52711" s="5"/>
    </row>
    <row r="52712" spans="6:6">
      <c r="F52712" s="5"/>
    </row>
    <row r="52713" spans="6:6">
      <c r="F52713" s="5"/>
    </row>
    <row r="52714" spans="6:6">
      <c r="F52714" s="5"/>
    </row>
    <row r="52715" spans="6:6">
      <c r="F52715" s="5"/>
    </row>
    <row r="52716" spans="6:6">
      <c r="F52716" s="5"/>
    </row>
    <row r="52717" spans="6:6">
      <c r="F52717" s="5"/>
    </row>
    <row r="52718" spans="6:6">
      <c r="F52718" s="5"/>
    </row>
    <row r="52719" spans="6:6">
      <c r="F52719" s="5"/>
    </row>
    <row r="52720" spans="6:6">
      <c r="F52720" s="5"/>
    </row>
    <row r="52721" spans="6:6">
      <c r="F52721" s="5"/>
    </row>
    <row r="52722" spans="6:6">
      <c r="F52722" s="5"/>
    </row>
    <row r="52723" spans="6:6">
      <c r="F52723" s="5"/>
    </row>
    <row r="52724" spans="6:6">
      <c r="F52724" s="5"/>
    </row>
    <row r="52725" spans="6:6">
      <c r="F52725" s="5"/>
    </row>
    <row r="52726" spans="6:6">
      <c r="F52726" s="5"/>
    </row>
    <row r="52727" spans="6:6">
      <c r="F52727" s="5"/>
    </row>
    <row r="52728" spans="6:6">
      <c r="F52728" s="5"/>
    </row>
    <row r="52729" spans="6:6">
      <c r="F52729" s="5"/>
    </row>
    <row r="52730" spans="6:6">
      <c r="F52730" s="5"/>
    </row>
    <row r="52731" spans="6:6">
      <c r="F52731" s="5"/>
    </row>
    <row r="52732" spans="6:6">
      <c r="F52732" s="5"/>
    </row>
    <row r="52733" spans="6:6">
      <c r="F52733" s="5"/>
    </row>
    <row r="52734" spans="6:6">
      <c r="F52734" s="5"/>
    </row>
    <row r="52735" spans="6:6">
      <c r="F52735" s="5"/>
    </row>
    <row r="52736" spans="6:6">
      <c r="F52736" s="5"/>
    </row>
    <row r="52737" spans="6:6">
      <c r="F52737" s="5"/>
    </row>
    <row r="52738" spans="6:6">
      <c r="F52738" s="5"/>
    </row>
    <row r="52739" spans="6:6">
      <c r="F52739" s="5"/>
    </row>
    <row r="52740" spans="6:6">
      <c r="F52740" s="5"/>
    </row>
    <row r="52741" spans="6:6">
      <c r="F52741" s="5"/>
    </row>
    <row r="52742" spans="6:6">
      <c r="F52742" s="5"/>
    </row>
    <row r="52743" spans="6:6">
      <c r="F52743" s="5"/>
    </row>
    <row r="52744" spans="6:6">
      <c r="F52744" s="5"/>
    </row>
    <row r="52745" spans="6:6">
      <c r="F52745" s="5"/>
    </row>
    <row r="52746" spans="6:6">
      <c r="F52746" s="5"/>
    </row>
    <row r="52747" spans="6:6">
      <c r="F52747" s="5"/>
    </row>
    <row r="52748" spans="6:6">
      <c r="F52748" s="5"/>
    </row>
    <row r="52749" spans="6:6">
      <c r="F52749" s="5"/>
    </row>
    <row r="52750" spans="6:6">
      <c r="F52750" s="5"/>
    </row>
    <row r="52751" spans="6:6">
      <c r="F52751" s="5"/>
    </row>
    <row r="52752" spans="6:6">
      <c r="F52752" s="5"/>
    </row>
    <row r="52753" spans="6:6">
      <c r="F52753" s="5"/>
    </row>
    <row r="52754" spans="6:6">
      <c r="F52754" s="5"/>
    </row>
    <row r="52755" spans="6:6">
      <c r="F52755" s="5"/>
    </row>
    <row r="52756" spans="6:6">
      <c r="F52756" s="5"/>
    </row>
    <row r="52757" spans="6:6">
      <c r="F52757" s="5"/>
    </row>
    <row r="52758" spans="6:6">
      <c r="F52758" s="5"/>
    </row>
    <row r="52759" spans="6:6">
      <c r="F52759" s="5"/>
    </row>
    <row r="52760" spans="6:6">
      <c r="F52760" s="5"/>
    </row>
    <row r="52761" spans="6:6">
      <c r="F52761" s="5"/>
    </row>
    <row r="52762" spans="6:6">
      <c r="F52762" s="5"/>
    </row>
    <row r="52763" spans="6:6">
      <c r="F52763" s="5"/>
    </row>
    <row r="52764" spans="6:6">
      <c r="F52764" s="5"/>
    </row>
    <row r="52765" spans="6:6">
      <c r="F52765" s="5"/>
    </row>
    <row r="52766" spans="6:6">
      <c r="F52766" s="5"/>
    </row>
    <row r="52767" spans="6:6">
      <c r="F52767" s="5"/>
    </row>
    <row r="52768" spans="6:6">
      <c r="F52768" s="5"/>
    </row>
    <row r="52769" spans="6:6">
      <c r="F52769" s="5"/>
    </row>
    <row r="52770" spans="6:6">
      <c r="F52770" s="5"/>
    </row>
    <row r="52771" spans="6:6">
      <c r="F52771" s="5"/>
    </row>
    <row r="52772" spans="6:6">
      <c r="F52772" s="5"/>
    </row>
    <row r="52773" spans="6:6">
      <c r="F52773" s="5"/>
    </row>
    <row r="52774" spans="6:6">
      <c r="F52774" s="5"/>
    </row>
    <row r="52775" spans="6:6">
      <c r="F52775" s="5"/>
    </row>
    <row r="52776" spans="6:6">
      <c r="F52776" s="5"/>
    </row>
    <row r="52777" spans="6:6">
      <c r="F52777" s="5"/>
    </row>
    <row r="52778" spans="6:6">
      <c r="F52778" s="5"/>
    </row>
    <row r="52779" spans="6:6">
      <c r="F52779" s="5"/>
    </row>
    <row r="52780" spans="6:6">
      <c r="F52780" s="5"/>
    </row>
    <row r="52781" spans="6:6">
      <c r="F52781" s="5"/>
    </row>
    <row r="52782" spans="6:6">
      <c r="F52782" s="5"/>
    </row>
    <row r="52783" spans="6:6">
      <c r="F52783" s="5"/>
    </row>
    <row r="52784" spans="6:6">
      <c r="F52784" s="5"/>
    </row>
    <row r="52785" spans="6:6">
      <c r="F52785" s="5"/>
    </row>
    <row r="52786" spans="6:6">
      <c r="F52786" s="5"/>
    </row>
    <row r="52787" spans="6:6">
      <c r="F52787" s="5"/>
    </row>
    <row r="52788" spans="6:6">
      <c r="F52788" s="5"/>
    </row>
    <row r="52789" spans="6:6">
      <c r="F52789" s="5"/>
    </row>
    <row r="52790" spans="6:6">
      <c r="F52790" s="5"/>
    </row>
    <row r="52791" spans="6:6">
      <c r="F52791" s="5"/>
    </row>
    <row r="52792" spans="6:6">
      <c r="F52792" s="5"/>
    </row>
    <row r="52793" spans="6:6">
      <c r="F52793" s="5"/>
    </row>
    <row r="52794" spans="6:6">
      <c r="F52794" s="5"/>
    </row>
    <row r="52795" spans="6:6">
      <c r="F52795" s="5"/>
    </row>
    <row r="52796" spans="6:6">
      <c r="F52796" s="5"/>
    </row>
    <row r="52797" spans="6:6">
      <c r="F52797" s="5"/>
    </row>
    <row r="52798" spans="6:6">
      <c r="F52798" s="5"/>
    </row>
    <row r="52799" spans="6:6">
      <c r="F52799" s="5"/>
    </row>
    <row r="52800" spans="6:6">
      <c r="F52800" s="5"/>
    </row>
    <row r="52801" spans="6:6">
      <c r="F52801" s="5"/>
    </row>
    <row r="52802" spans="6:6">
      <c r="F52802" s="5"/>
    </row>
    <row r="52803" spans="6:6">
      <c r="F52803" s="5"/>
    </row>
    <row r="52804" spans="6:6">
      <c r="F52804" s="5"/>
    </row>
    <row r="52805" spans="6:6">
      <c r="F52805" s="5"/>
    </row>
    <row r="52806" spans="6:6">
      <c r="F52806" s="5"/>
    </row>
    <row r="52807" spans="6:6">
      <c r="F52807" s="5"/>
    </row>
    <row r="52808" spans="6:6">
      <c r="F52808" s="5"/>
    </row>
    <row r="52809" spans="6:6">
      <c r="F52809" s="5"/>
    </row>
    <row r="52810" spans="6:6">
      <c r="F52810" s="5"/>
    </row>
    <row r="52811" spans="6:6">
      <c r="F52811" s="5"/>
    </row>
    <row r="52812" spans="6:6">
      <c r="F52812" s="5"/>
    </row>
    <row r="52813" spans="6:6">
      <c r="F52813" s="5"/>
    </row>
    <row r="52814" spans="6:6">
      <c r="F52814" s="5"/>
    </row>
    <row r="52815" spans="6:6">
      <c r="F52815" s="5"/>
    </row>
    <row r="52816" spans="6:6">
      <c r="F52816" s="5"/>
    </row>
    <row r="52817" spans="6:6">
      <c r="F52817" s="5"/>
    </row>
    <row r="52818" spans="6:6">
      <c r="F52818" s="5"/>
    </row>
    <row r="52819" spans="6:6">
      <c r="F52819" s="5"/>
    </row>
    <row r="52820" spans="6:6">
      <c r="F52820" s="5"/>
    </row>
    <row r="52821" spans="6:6">
      <c r="F52821" s="5"/>
    </row>
    <row r="52822" spans="6:6">
      <c r="F52822" s="5"/>
    </row>
    <row r="52823" spans="6:6">
      <c r="F52823" s="5"/>
    </row>
    <row r="52824" spans="6:6">
      <c r="F52824" s="5"/>
    </row>
    <row r="52825" spans="6:6">
      <c r="F52825" s="5"/>
    </row>
    <row r="52826" spans="6:6">
      <c r="F52826" s="5"/>
    </row>
    <row r="52827" spans="6:6">
      <c r="F52827" s="5"/>
    </row>
    <row r="52828" spans="6:6">
      <c r="F52828" s="5"/>
    </row>
    <row r="52829" spans="6:6">
      <c r="F52829" s="5"/>
    </row>
    <row r="52830" spans="6:6">
      <c r="F52830" s="5"/>
    </row>
    <row r="52831" spans="6:6">
      <c r="F52831" s="5"/>
    </row>
    <row r="52832" spans="6:6">
      <c r="F52832" s="5"/>
    </row>
    <row r="52833" spans="6:6">
      <c r="F52833" s="5"/>
    </row>
    <row r="52834" spans="6:6">
      <c r="F52834" s="5"/>
    </row>
    <row r="52835" spans="6:6">
      <c r="F52835" s="5"/>
    </row>
    <row r="52836" spans="6:6">
      <c r="F52836" s="5"/>
    </row>
    <row r="52837" spans="6:6">
      <c r="F52837" s="5"/>
    </row>
    <row r="52838" spans="6:6">
      <c r="F52838" s="5"/>
    </row>
    <row r="52839" spans="6:6">
      <c r="F52839" s="5"/>
    </row>
    <row r="52840" spans="6:6">
      <c r="F52840" s="5"/>
    </row>
    <row r="52841" spans="6:6">
      <c r="F52841" s="5"/>
    </row>
    <row r="52842" spans="6:6">
      <c r="F52842" s="5"/>
    </row>
    <row r="52843" spans="6:6">
      <c r="F52843" s="5"/>
    </row>
    <row r="52844" spans="6:6">
      <c r="F52844" s="5"/>
    </row>
    <row r="52845" spans="6:6">
      <c r="F52845" s="5"/>
    </row>
    <row r="52846" spans="6:6">
      <c r="F52846" s="5"/>
    </row>
    <row r="52847" spans="6:6">
      <c r="F52847" s="5"/>
    </row>
    <row r="52848" spans="6:6">
      <c r="F52848" s="5"/>
    </row>
    <row r="52849" spans="6:6">
      <c r="F52849" s="5"/>
    </row>
    <row r="52850" spans="6:6">
      <c r="F52850" s="5"/>
    </row>
    <row r="52851" spans="6:6">
      <c r="F52851" s="5"/>
    </row>
    <row r="52852" spans="6:6">
      <c r="F52852" s="5"/>
    </row>
    <row r="52853" spans="6:6">
      <c r="F52853" s="5"/>
    </row>
    <row r="52854" spans="6:6">
      <c r="F52854" s="5"/>
    </row>
    <row r="52855" spans="6:6">
      <c r="F52855" s="5"/>
    </row>
    <row r="52856" spans="6:6">
      <c r="F52856" s="5"/>
    </row>
    <row r="52857" spans="6:6">
      <c r="F52857" s="5"/>
    </row>
    <row r="52858" spans="6:6">
      <c r="F52858" s="5"/>
    </row>
    <row r="52859" spans="6:6">
      <c r="F52859" s="5"/>
    </row>
    <row r="52860" spans="6:6">
      <c r="F52860" s="5"/>
    </row>
    <row r="52861" spans="6:6">
      <c r="F52861" s="5"/>
    </row>
    <row r="52862" spans="6:6">
      <c r="F52862" s="5"/>
    </row>
    <row r="52863" spans="6:6">
      <c r="F52863" s="5"/>
    </row>
    <row r="52864" spans="6:6">
      <c r="F52864" s="5"/>
    </row>
    <row r="52865" spans="6:6">
      <c r="F52865" s="5"/>
    </row>
    <row r="52866" spans="6:6">
      <c r="F52866" s="5"/>
    </row>
    <row r="52867" spans="6:6">
      <c r="F52867" s="5"/>
    </row>
    <row r="52868" spans="6:6">
      <c r="F52868" s="5"/>
    </row>
    <row r="52869" spans="6:6">
      <c r="F52869" s="5"/>
    </row>
    <row r="52870" spans="6:6">
      <c r="F52870" s="5"/>
    </row>
    <row r="52871" spans="6:6">
      <c r="F52871" s="5"/>
    </row>
    <row r="52872" spans="6:6">
      <c r="F52872" s="5"/>
    </row>
    <row r="52873" spans="6:6">
      <c r="F52873" s="5"/>
    </row>
    <row r="52874" spans="6:6">
      <c r="F52874" s="5"/>
    </row>
    <row r="52875" spans="6:6">
      <c r="F52875" s="5"/>
    </row>
    <row r="52876" spans="6:6">
      <c r="F52876" s="5"/>
    </row>
    <row r="52877" spans="6:6">
      <c r="F52877" s="5"/>
    </row>
    <row r="52878" spans="6:6">
      <c r="F52878" s="5"/>
    </row>
    <row r="52879" spans="6:6">
      <c r="F52879" s="5"/>
    </row>
    <row r="52880" spans="6:6">
      <c r="F52880" s="5"/>
    </row>
    <row r="52881" spans="6:6">
      <c r="F52881" s="5"/>
    </row>
    <row r="52882" spans="6:6">
      <c r="F52882" s="5"/>
    </row>
    <row r="52883" spans="6:6">
      <c r="F52883" s="5"/>
    </row>
    <row r="52884" spans="6:6">
      <c r="F52884" s="5"/>
    </row>
    <row r="52885" spans="6:6">
      <c r="F52885" s="5"/>
    </row>
    <row r="52886" spans="6:6">
      <c r="F52886" s="5"/>
    </row>
    <row r="52887" spans="6:6">
      <c r="F52887" s="5"/>
    </row>
    <row r="52888" spans="6:6">
      <c r="F52888" s="5"/>
    </row>
    <row r="52889" spans="6:6">
      <c r="F52889" s="5"/>
    </row>
    <row r="52890" spans="6:6">
      <c r="F52890" s="5"/>
    </row>
    <row r="52891" spans="6:6">
      <c r="F52891" s="5"/>
    </row>
    <row r="52892" spans="6:6">
      <c r="F52892" s="5"/>
    </row>
    <row r="52893" spans="6:6">
      <c r="F52893" s="5"/>
    </row>
    <row r="52894" spans="6:6">
      <c r="F52894" s="5"/>
    </row>
    <row r="52895" spans="6:6">
      <c r="F52895" s="5"/>
    </row>
    <row r="52896" spans="6:6">
      <c r="F52896" s="5"/>
    </row>
    <row r="52897" spans="6:6">
      <c r="F52897" s="5"/>
    </row>
    <row r="52898" spans="6:6">
      <c r="F52898" s="5"/>
    </row>
    <row r="52899" spans="6:6">
      <c r="F52899" s="5"/>
    </row>
    <row r="52900" spans="6:6">
      <c r="F52900" s="5"/>
    </row>
    <row r="52901" spans="6:6">
      <c r="F52901" s="5"/>
    </row>
    <row r="52902" spans="6:6">
      <c r="F52902" s="5"/>
    </row>
    <row r="52903" spans="6:6">
      <c r="F52903" s="5"/>
    </row>
    <row r="52904" spans="6:6">
      <c r="F52904" s="5"/>
    </row>
    <row r="52905" spans="6:6">
      <c r="F52905" s="5"/>
    </row>
    <row r="52906" spans="6:6">
      <c r="F52906" s="5"/>
    </row>
    <row r="52907" spans="6:6">
      <c r="F52907" s="5"/>
    </row>
    <row r="52908" spans="6:6">
      <c r="F52908" s="5"/>
    </row>
    <row r="52909" spans="6:6">
      <c r="F52909" s="5"/>
    </row>
    <row r="52910" spans="6:6">
      <c r="F52910" s="5"/>
    </row>
    <row r="52911" spans="6:6">
      <c r="F52911" s="5"/>
    </row>
    <row r="52912" spans="6:6">
      <c r="F52912" s="5"/>
    </row>
    <row r="52913" spans="6:6">
      <c r="F52913" s="5"/>
    </row>
    <row r="52914" spans="6:6">
      <c r="F52914" s="5"/>
    </row>
    <row r="52915" spans="6:6">
      <c r="F52915" s="5"/>
    </row>
    <row r="52916" spans="6:6">
      <c r="F52916" s="5"/>
    </row>
    <row r="52917" spans="6:6">
      <c r="F52917" s="5"/>
    </row>
    <row r="52918" spans="6:6">
      <c r="F52918" s="5"/>
    </row>
    <row r="52919" spans="6:6">
      <c r="F52919" s="5"/>
    </row>
    <row r="52920" spans="6:6">
      <c r="F52920" s="5"/>
    </row>
    <row r="52921" spans="6:6">
      <c r="F52921" s="5"/>
    </row>
    <row r="52922" spans="6:6">
      <c r="F52922" s="5"/>
    </row>
    <row r="52923" spans="6:6">
      <c r="F52923" s="5"/>
    </row>
    <row r="52924" spans="6:6">
      <c r="F52924" s="5"/>
    </row>
    <row r="52925" spans="6:6">
      <c r="F52925" s="5"/>
    </row>
    <row r="52926" spans="6:6">
      <c r="F52926" s="5"/>
    </row>
    <row r="52927" spans="6:6">
      <c r="F52927" s="5"/>
    </row>
    <row r="52928" spans="6:6">
      <c r="F52928" s="5"/>
    </row>
    <row r="52929" spans="6:6">
      <c r="F52929" s="5"/>
    </row>
    <row r="52930" spans="6:6">
      <c r="F52930" s="5"/>
    </row>
    <row r="52931" spans="6:6">
      <c r="F52931" s="5"/>
    </row>
    <row r="52932" spans="6:6">
      <c r="F52932" s="5"/>
    </row>
    <row r="52933" spans="6:6">
      <c r="F52933" s="5"/>
    </row>
    <row r="52934" spans="6:6">
      <c r="F52934" s="5"/>
    </row>
    <row r="52935" spans="6:6">
      <c r="F52935" s="5"/>
    </row>
    <row r="52936" spans="6:6">
      <c r="F52936" s="5"/>
    </row>
    <row r="52937" spans="6:6">
      <c r="F52937" s="5"/>
    </row>
    <row r="52938" spans="6:6">
      <c r="F52938" s="5"/>
    </row>
    <row r="52939" spans="6:6">
      <c r="F52939" s="5"/>
    </row>
    <row r="52940" spans="6:6">
      <c r="F52940" s="5"/>
    </row>
    <row r="52941" spans="6:6">
      <c r="F52941" s="5"/>
    </row>
    <row r="52942" spans="6:6">
      <c r="F52942" s="5"/>
    </row>
    <row r="52943" spans="6:6">
      <c r="F52943" s="5"/>
    </row>
    <row r="52944" spans="6:6">
      <c r="F52944" s="5"/>
    </row>
    <row r="52945" spans="6:6">
      <c r="F52945" s="5"/>
    </row>
    <row r="52946" spans="6:6">
      <c r="F52946" s="5"/>
    </row>
    <row r="52947" spans="6:6">
      <c r="F52947" s="5"/>
    </row>
    <row r="52948" spans="6:6">
      <c r="F52948" s="5"/>
    </row>
    <row r="52949" spans="6:6">
      <c r="F52949" s="5"/>
    </row>
    <row r="52950" spans="6:6">
      <c r="F52950" s="5"/>
    </row>
    <row r="52951" spans="6:6">
      <c r="F52951" s="5"/>
    </row>
    <row r="52952" spans="6:6">
      <c r="F52952" s="5"/>
    </row>
    <row r="52953" spans="6:6">
      <c r="F52953" s="5"/>
    </row>
    <row r="52954" spans="6:6">
      <c r="F52954" s="5"/>
    </row>
    <row r="52955" spans="6:6">
      <c r="F52955" s="5"/>
    </row>
    <row r="52956" spans="6:6">
      <c r="F52956" s="5"/>
    </row>
    <row r="52957" spans="6:6">
      <c r="F52957" s="5"/>
    </row>
    <row r="52958" spans="6:6">
      <c r="F52958" s="5"/>
    </row>
    <row r="52959" spans="6:6">
      <c r="F52959" s="5"/>
    </row>
    <row r="52960" spans="6:6">
      <c r="F52960" s="5"/>
    </row>
    <row r="52961" spans="6:6">
      <c r="F52961" s="5"/>
    </row>
    <row r="52962" spans="6:6">
      <c r="F52962" s="5"/>
    </row>
    <row r="52963" spans="6:6">
      <c r="F52963" s="5"/>
    </row>
    <row r="52964" spans="6:6">
      <c r="F52964" s="5"/>
    </row>
    <row r="52965" spans="6:6">
      <c r="F52965" s="5"/>
    </row>
    <row r="52966" spans="6:6">
      <c r="F52966" s="5"/>
    </row>
    <row r="52967" spans="6:6">
      <c r="F52967" s="5"/>
    </row>
    <row r="52968" spans="6:6">
      <c r="F52968" s="5"/>
    </row>
    <row r="52969" spans="6:6">
      <c r="F52969" s="5"/>
    </row>
    <row r="52970" spans="6:6">
      <c r="F52970" s="5"/>
    </row>
    <row r="52971" spans="6:6">
      <c r="F52971" s="5"/>
    </row>
    <row r="52972" spans="6:6">
      <c r="F52972" s="5"/>
    </row>
    <row r="52973" spans="6:6">
      <c r="F52973" s="5"/>
    </row>
    <row r="52974" spans="6:6">
      <c r="F52974" s="5"/>
    </row>
    <row r="52975" spans="6:6">
      <c r="F52975" s="5"/>
    </row>
    <row r="52976" spans="6:6">
      <c r="F52976" s="5"/>
    </row>
    <row r="52977" spans="6:6">
      <c r="F52977" s="5"/>
    </row>
    <row r="52978" spans="6:6">
      <c r="F52978" s="5"/>
    </row>
    <row r="52979" spans="6:6">
      <c r="F52979" s="5"/>
    </row>
    <row r="52980" spans="6:6">
      <c r="F52980" s="5"/>
    </row>
    <row r="52981" spans="6:6">
      <c r="F52981" s="5"/>
    </row>
    <row r="52982" spans="6:6">
      <c r="F52982" s="5"/>
    </row>
    <row r="52983" spans="6:6">
      <c r="F52983" s="5"/>
    </row>
    <row r="52984" spans="6:6">
      <c r="F52984" s="5"/>
    </row>
    <row r="52985" spans="6:6">
      <c r="F52985" s="5"/>
    </row>
    <row r="52986" spans="6:6">
      <c r="F52986" s="5"/>
    </row>
    <row r="52987" spans="6:6">
      <c r="F52987" s="5"/>
    </row>
    <row r="52988" spans="6:6">
      <c r="F52988" s="5"/>
    </row>
    <row r="52989" spans="6:6">
      <c r="F52989" s="5"/>
    </row>
    <row r="52990" spans="6:6">
      <c r="F52990" s="5"/>
    </row>
    <row r="52991" spans="6:6">
      <c r="F52991" s="5"/>
    </row>
    <row r="52992" spans="6:6">
      <c r="F52992" s="5"/>
    </row>
    <row r="52993" spans="6:6">
      <c r="F52993" s="5"/>
    </row>
    <row r="52994" spans="6:6">
      <c r="F52994" s="5"/>
    </row>
    <row r="52995" spans="6:6">
      <c r="F52995" s="5"/>
    </row>
    <row r="52996" spans="6:6">
      <c r="F52996" s="5"/>
    </row>
    <row r="52997" spans="6:6">
      <c r="F52997" s="5"/>
    </row>
    <row r="52998" spans="6:6">
      <c r="F52998" s="5"/>
    </row>
    <row r="52999" spans="6:6">
      <c r="F52999" s="5"/>
    </row>
    <row r="53000" spans="6:6">
      <c r="F53000" s="5"/>
    </row>
    <row r="53001" spans="6:6">
      <c r="F53001" s="5"/>
    </row>
    <row r="53002" spans="6:6">
      <c r="F53002" s="5"/>
    </row>
    <row r="53003" spans="6:6">
      <c r="F53003" s="5"/>
    </row>
    <row r="53004" spans="6:6">
      <c r="F53004" s="5"/>
    </row>
    <row r="53005" spans="6:6">
      <c r="F53005" s="5"/>
    </row>
    <row r="53006" spans="6:6">
      <c r="F53006" s="5"/>
    </row>
    <row r="53007" spans="6:6">
      <c r="F53007" s="5"/>
    </row>
    <row r="53008" spans="6:6">
      <c r="F53008" s="5"/>
    </row>
    <row r="53009" spans="6:6">
      <c r="F53009" s="5"/>
    </row>
    <row r="53010" spans="6:6">
      <c r="F53010" s="5"/>
    </row>
    <row r="53011" spans="6:6">
      <c r="F53011" s="5"/>
    </row>
    <row r="53012" spans="6:6">
      <c r="F53012" s="5"/>
    </row>
    <row r="53013" spans="6:6">
      <c r="F53013" s="5"/>
    </row>
    <row r="53014" spans="6:6">
      <c r="F53014" s="5"/>
    </row>
    <row r="53015" spans="6:6">
      <c r="F53015" s="5"/>
    </row>
    <row r="53016" spans="6:6">
      <c r="F53016" s="5"/>
    </row>
    <row r="53017" spans="6:6">
      <c r="F53017" s="5"/>
    </row>
    <row r="53018" spans="6:6">
      <c r="F53018" s="5"/>
    </row>
    <row r="53019" spans="6:6">
      <c r="F53019" s="5"/>
    </row>
    <row r="53020" spans="6:6">
      <c r="F53020" s="5"/>
    </row>
    <row r="53021" spans="6:6">
      <c r="F53021" s="5"/>
    </row>
    <row r="53022" spans="6:6">
      <c r="F53022" s="5"/>
    </row>
    <row r="53023" spans="6:6">
      <c r="F53023" s="5"/>
    </row>
    <row r="53024" spans="6:6">
      <c r="F53024" s="5"/>
    </row>
    <row r="53025" spans="6:6">
      <c r="F53025" s="5"/>
    </row>
    <row r="53026" spans="6:6">
      <c r="F53026" s="5"/>
    </row>
    <row r="53027" spans="6:6">
      <c r="F53027" s="5"/>
    </row>
    <row r="53028" spans="6:6">
      <c r="F53028" s="5"/>
    </row>
    <row r="53029" spans="6:6">
      <c r="F53029" s="5"/>
    </row>
    <row r="53030" spans="6:6">
      <c r="F53030" s="5"/>
    </row>
    <row r="53031" spans="6:6">
      <c r="F53031" s="5"/>
    </row>
    <row r="53032" spans="6:6">
      <c r="F53032" s="5"/>
    </row>
    <row r="53033" spans="6:6">
      <c r="F53033" s="5"/>
    </row>
    <row r="53034" spans="6:6">
      <c r="F53034" s="5"/>
    </row>
    <row r="53035" spans="6:6">
      <c r="F53035" s="5"/>
    </row>
    <row r="53036" spans="6:6">
      <c r="F53036" s="5"/>
    </row>
    <row r="53037" spans="6:6">
      <c r="F53037" s="5"/>
    </row>
    <row r="53038" spans="6:6">
      <c r="F53038" s="5"/>
    </row>
    <row r="53039" spans="6:6">
      <c r="F53039" s="5"/>
    </row>
    <row r="53040" spans="6:6">
      <c r="F53040" s="5"/>
    </row>
    <row r="53041" spans="6:6">
      <c r="F53041" s="5"/>
    </row>
    <row r="53042" spans="6:6">
      <c r="F53042" s="5"/>
    </row>
    <row r="53043" spans="6:6">
      <c r="F53043" s="5"/>
    </row>
    <row r="53044" spans="6:6">
      <c r="F53044" s="5"/>
    </row>
    <row r="53045" spans="6:6">
      <c r="F53045" s="5"/>
    </row>
    <row r="53046" spans="6:6">
      <c r="F53046" s="5"/>
    </row>
    <row r="53047" spans="6:6">
      <c r="F53047" s="5"/>
    </row>
    <row r="53048" spans="6:6">
      <c r="F53048" s="5"/>
    </row>
    <row r="53049" spans="6:6">
      <c r="F53049" s="5"/>
    </row>
    <row r="53050" spans="6:6">
      <c r="F53050" s="5"/>
    </row>
    <row r="53051" spans="6:6">
      <c r="F53051" s="5"/>
    </row>
    <row r="53052" spans="6:6">
      <c r="F53052" s="5"/>
    </row>
    <row r="53053" spans="6:6">
      <c r="F53053" s="5"/>
    </row>
    <row r="53054" spans="6:6">
      <c r="F53054" s="5"/>
    </row>
    <row r="53055" spans="6:6">
      <c r="F53055" s="5"/>
    </row>
    <row r="53056" spans="6:6">
      <c r="F53056" s="5"/>
    </row>
    <row r="53057" spans="6:6">
      <c r="F53057" s="5"/>
    </row>
    <row r="53058" spans="6:6">
      <c r="F53058" s="5"/>
    </row>
    <row r="53059" spans="6:6">
      <c r="F53059" s="5"/>
    </row>
    <row r="53060" spans="6:6">
      <c r="F53060" s="5"/>
    </row>
    <row r="53061" spans="6:6">
      <c r="F53061" s="5"/>
    </row>
    <row r="53062" spans="6:6">
      <c r="F53062" s="5"/>
    </row>
    <row r="53063" spans="6:6">
      <c r="F53063" s="5"/>
    </row>
    <row r="53064" spans="6:6">
      <c r="F53064" s="5"/>
    </row>
    <row r="53065" spans="6:6">
      <c r="F53065" s="5"/>
    </row>
    <row r="53066" spans="6:6">
      <c r="F53066" s="5"/>
    </row>
    <row r="53067" spans="6:6">
      <c r="F53067" s="5"/>
    </row>
    <row r="53068" spans="6:6">
      <c r="F53068" s="5"/>
    </row>
    <row r="53069" spans="6:6">
      <c r="F53069" s="5"/>
    </row>
    <row r="53070" spans="6:6">
      <c r="F53070" s="5"/>
    </row>
    <row r="53071" spans="6:6">
      <c r="F53071" s="5"/>
    </row>
    <row r="53072" spans="6:6">
      <c r="F53072" s="5"/>
    </row>
    <row r="53073" spans="6:6">
      <c r="F53073" s="5"/>
    </row>
    <row r="53074" spans="6:6">
      <c r="F53074" s="5"/>
    </row>
    <row r="53075" spans="6:6">
      <c r="F53075" s="5"/>
    </row>
    <row r="53076" spans="6:6">
      <c r="F53076" s="5"/>
    </row>
    <row r="53077" spans="6:6">
      <c r="F53077" s="5"/>
    </row>
    <row r="53078" spans="6:6">
      <c r="F53078" s="5"/>
    </row>
    <row r="53079" spans="6:6">
      <c r="F53079" s="5"/>
    </row>
    <row r="53080" spans="6:6">
      <c r="F53080" s="5"/>
    </row>
    <row r="53081" spans="6:6">
      <c r="F53081" s="5"/>
    </row>
    <row r="53082" spans="6:6">
      <c r="F53082" s="5"/>
    </row>
    <row r="53083" spans="6:6">
      <c r="F53083" s="5"/>
    </row>
    <row r="53084" spans="6:6">
      <c r="F53084" s="5"/>
    </row>
    <row r="53085" spans="6:6">
      <c r="F53085" s="5"/>
    </row>
    <row r="53086" spans="6:6">
      <c r="F53086" s="5"/>
    </row>
    <row r="53087" spans="6:6">
      <c r="F53087" s="5"/>
    </row>
    <row r="53088" spans="6:6">
      <c r="F53088" s="5"/>
    </row>
    <row r="53089" spans="6:6">
      <c r="F53089" s="5"/>
    </row>
    <row r="53090" spans="6:6">
      <c r="F53090" s="5"/>
    </row>
    <row r="53091" spans="6:6">
      <c r="F53091" s="5"/>
    </row>
    <row r="53092" spans="6:6">
      <c r="F53092" s="5"/>
    </row>
    <row r="53093" spans="6:6">
      <c r="F53093" s="5"/>
    </row>
    <row r="53094" spans="6:6">
      <c r="F53094" s="5"/>
    </row>
    <row r="53095" spans="6:6">
      <c r="F53095" s="5"/>
    </row>
    <row r="53096" spans="6:6">
      <c r="F53096" s="5"/>
    </row>
    <row r="53097" spans="6:6">
      <c r="F53097" s="5"/>
    </row>
    <row r="53098" spans="6:6">
      <c r="F53098" s="5"/>
    </row>
    <row r="53099" spans="6:6">
      <c r="F53099" s="5"/>
    </row>
    <row r="53100" spans="6:6">
      <c r="F53100" s="5"/>
    </row>
    <row r="53101" spans="6:6">
      <c r="F53101" s="5"/>
    </row>
    <row r="53102" spans="6:6">
      <c r="F53102" s="5"/>
    </row>
    <row r="53103" spans="6:6">
      <c r="F53103" s="5"/>
    </row>
    <row r="53104" spans="6:6">
      <c r="F53104" s="5"/>
    </row>
    <row r="53105" spans="6:6">
      <c r="F53105" s="5"/>
    </row>
    <row r="53106" spans="6:6">
      <c r="F53106" s="5"/>
    </row>
    <row r="53107" spans="6:6">
      <c r="F53107" s="5"/>
    </row>
    <row r="53108" spans="6:6">
      <c r="F53108" s="5"/>
    </row>
    <row r="53109" spans="6:6">
      <c r="F53109" s="5"/>
    </row>
    <row r="53110" spans="6:6">
      <c r="F53110" s="5"/>
    </row>
    <row r="53111" spans="6:6">
      <c r="F53111" s="5"/>
    </row>
    <row r="53112" spans="6:6">
      <c r="F53112" s="5"/>
    </row>
    <row r="53113" spans="6:6">
      <c r="F53113" s="5"/>
    </row>
    <row r="53114" spans="6:6">
      <c r="F53114" s="5"/>
    </row>
    <row r="53115" spans="6:6">
      <c r="F53115" s="5"/>
    </row>
    <row r="53116" spans="6:6">
      <c r="F53116" s="5"/>
    </row>
    <row r="53117" spans="6:6">
      <c r="F53117" s="5"/>
    </row>
    <row r="53118" spans="6:6">
      <c r="F53118" s="5"/>
    </row>
    <row r="53119" spans="6:6">
      <c r="F53119" s="5"/>
    </row>
    <row r="53120" spans="6:6">
      <c r="F53120" s="5"/>
    </row>
    <row r="53121" spans="6:6">
      <c r="F53121" s="5"/>
    </row>
    <row r="53122" spans="6:6">
      <c r="F53122" s="5"/>
    </row>
    <row r="53123" spans="6:6">
      <c r="F53123" s="5"/>
    </row>
    <row r="53124" spans="6:6">
      <c r="F53124" s="5"/>
    </row>
    <row r="53125" spans="6:6">
      <c r="F53125" s="5"/>
    </row>
    <row r="53126" spans="6:6">
      <c r="F53126" s="5"/>
    </row>
    <row r="53127" spans="6:6">
      <c r="F53127" s="5"/>
    </row>
    <row r="53128" spans="6:6">
      <c r="F53128" s="5"/>
    </row>
    <row r="53129" spans="6:6">
      <c r="F53129" s="5"/>
    </row>
    <row r="53130" spans="6:6">
      <c r="F53130" s="5"/>
    </row>
    <row r="53131" spans="6:6">
      <c r="F53131" s="5"/>
    </row>
    <row r="53132" spans="6:6">
      <c r="F53132" s="5"/>
    </row>
    <row r="53133" spans="6:6">
      <c r="F53133" s="5"/>
    </row>
    <row r="53134" spans="6:6">
      <c r="F53134" s="5"/>
    </row>
    <row r="53135" spans="6:6">
      <c r="F53135" s="5"/>
    </row>
    <row r="53136" spans="6:6">
      <c r="F53136" s="5"/>
    </row>
    <row r="53137" spans="6:6">
      <c r="F53137" s="5"/>
    </row>
    <row r="53138" spans="6:6">
      <c r="F53138" s="5"/>
    </row>
    <row r="53139" spans="6:6">
      <c r="F53139" s="5"/>
    </row>
    <row r="53140" spans="6:6">
      <c r="F53140" s="5"/>
    </row>
    <row r="53141" spans="6:6">
      <c r="F53141" s="5"/>
    </row>
    <row r="53142" spans="6:6">
      <c r="F53142" s="5"/>
    </row>
    <row r="53143" spans="6:6">
      <c r="F53143" s="5"/>
    </row>
    <row r="53144" spans="6:6">
      <c r="F53144" s="5"/>
    </row>
    <row r="53145" spans="6:6">
      <c r="F53145" s="5"/>
    </row>
    <row r="53146" spans="6:6">
      <c r="F53146" s="5"/>
    </row>
    <row r="53147" spans="6:6">
      <c r="F53147" s="5"/>
    </row>
    <row r="53148" spans="6:6">
      <c r="F53148" s="5"/>
    </row>
    <row r="53149" spans="6:6">
      <c r="F53149" s="5"/>
    </row>
    <row r="53150" spans="6:6">
      <c r="F53150" s="5"/>
    </row>
    <row r="53151" spans="6:6">
      <c r="F53151" s="5"/>
    </row>
    <row r="53152" spans="6:6">
      <c r="F53152" s="5"/>
    </row>
    <row r="53153" spans="6:6">
      <c r="F53153" s="5"/>
    </row>
    <row r="53154" spans="6:6">
      <c r="F53154" s="5"/>
    </row>
    <row r="53155" spans="6:6">
      <c r="F53155" s="5"/>
    </row>
    <row r="53156" spans="6:6">
      <c r="F53156" s="5"/>
    </row>
    <row r="53157" spans="6:6">
      <c r="F53157" s="5"/>
    </row>
    <row r="53158" spans="6:6">
      <c r="F53158" s="5"/>
    </row>
    <row r="53159" spans="6:6">
      <c r="F53159" s="5"/>
    </row>
    <row r="53160" spans="6:6">
      <c r="F53160" s="5"/>
    </row>
    <row r="53161" spans="6:6">
      <c r="F53161" s="5"/>
    </row>
    <row r="53162" spans="6:6">
      <c r="F53162" s="5"/>
    </row>
    <row r="53163" spans="6:6">
      <c r="F53163" s="5"/>
    </row>
    <row r="53164" spans="6:6">
      <c r="F53164" s="5"/>
    </row>
    <row r="53165" spans="6:6">
      <c r="F53165" s="5"/>
    </row>
    <row r="53166" spans="6:6">
      <c r="F53166" s="5"/>
    </row>
    <row r="53167" spans="6:6">
      <c r="F53167" s="5"/>
    </row>
    <row r="53168" spans="6:6">
      <c r="F53168" s="5"/>
    </row>
    <row r="53169" spans="6:6">
      <c r="F53169" s="5"/>
    </row>
    <row r="53170" spans="6:6">
      <c r="F53170" s="5"/>
    </row>
    <row r="53171" spans="6:6">
      <c r="F53171" s="5"/>
    </row>
    <row r="53172" spans="6:6">
      <c r="F53172" s="5"/>
    </row>
    <row r="53173" spans="6:6">
      <c r="F53173" s="5"/>
    </row>
    <row r="53174" spans="6:6">
      <c r="F53174" s="5"/>
    </row>
    <row r="53175" spans="6:6">
      <c r="F53175" s="5"/>
    </row>
    <row r="53176" spans="6:6">
      <c r="F53176" s="5"/>
    </row>
    <row r="53177" spans="6:6">
      <c r="F53177" s="5"/>
    </row>
    <row r="53178" spans="6:6">
      <c r="F53178" s="5"/>
    </row>
    <row r="53179" spans="6:6">
      <c r="F53179" s="5"/>
    </row>
    <row r="53180" spans="6:6">
      <c r="F53180" s="5"/>
    </row>
    <row r="53181" spans="6:6">
      <c r="F53181" s="5"/>
    </row>
    <row r="53182" spans="6:6">
      <c r="F53182" s="5"/>
    </row>
    <row r="53183" spans="6:6">
      <c r="F53183" s="5"/>
    </row>
    <row r="53184" spans="6:6">
      <c r="F53184" s="5"/>
    </row>
    <row r="53185" spans="6:6">
      <c r="F53185" s="5"/>
    </row>
    <row r="53186" spans="6:6">
      <c r="F53186" s="5"/>
    </row>
    <row r="53187" spans="6:6">
      <c r="F53187" s="5"/>
    </row>
    <row r="53188" spans="6:6">
      <c r="F53188" s="5"/>
    </row>
    <row r="53189" spans="6:6">
      <c r="F53189" s="5"/>
    </row>
    <row r="53190" spans="6:6">
      <c r="F53190" s="5"/>
    </row>
    <row r="53191" spans="6:6">
      <c r="F53191" s="5"/>
    </row>
    <row r="53192" spans="6:6">
      <c r="F53192" s="5"/>
    </row>
    <row r="53193" spans="6:6">
      <c r="F53193" s="5"/>
    </row>
    <row r="53194" spans="6:6">
      <c r="F53194" s="5"/>
    </row>
    <row r="53195" spans="6:6">
      <c r="F53195" s="5"/>
    </row>
    <row r="53196" spans="6:6">
      <c r="F53196" s="5"/>
    </row>
    <row r="53197" spans="6:6">
      <c r="F53197" s="5"/>
    </row>
    <row r="53198" spans="6:6">
      <c r="F53198" s="5"/>
    </row>
    <row r="53199" spans="6:6">
      <c r="F53199" s="5"/>
    </row>
    <row r="53200" spans="6:6">
      <c r="F53200" s="5"/>
    </row>
    <row r="53201" spans="6:6">
      <c r="F53201" s="5"/>
    </row>
    <row r="53202" spans="6:6">
      <c r="F53202" s="5"/>
    </row>
    <row r="53203" spans="6:6">
      <c r="F53203" s="5"/>
    </row>
    <row r="53204" spans="6:6">
      <c r="F53204" s="5"/>
    </row>
    <row r="53205" spans="6:6">
      <c r="F53205" s="5"/>
    </row>
    <row r="53206" spans="6:6">
      <c r="F53206" s="5"/>
    </row>
    <row r="53207" spans="6:6">
      <c r="F53207" s="5"/>
    </row>
    <row r="53208" spans="6:6">
      <c r="F53208" s="5"/>
    </row>
    <row r="53209" spans="6:6">
      <c r="F53209" s="5"/>
    </row>
    <row r="53210" spans="6:6">
      <c r="F53210" s="5"/>
    </row>
    <row r="53211" spans="6:6">
      <c r="F53211" s="5"/>
    </row>
    <row r="53212" spans="6:6">
      <c r="F53212" s="5"/>
    </row>
    <row r="53213" spans="6:6">
      <c r="F53213" s="5"/>
    </row>
    <row r="53214" spans="6:6">
      <c r="F53214" s="5"/>
    </row>
    <row r="53215" spans="6:6">
      <c r="F53215" s="5"/>
    </row>
    <row r="53216" spans="6:6">
      <c r="F53216" s="5"/>
    </row>
    <row r="53217" spans="6:6">
      <c r="F53217" s="5"/>
    </row>
    <row r="53218" spans="6:6">
      <c r="F53218" s="5"/>
    </row>
    <row r="53219" spans="6:6">
      <c r="F53219" s="5"/>
    </row>
    <row r="53220" spans="6:6">
      <c r="F53220" s="5"/>
    </row>
    <row r="53221" spans="6:6">
      <c r="F53221" s="5"/>
    </row>
    <row r="53222" spans="6:6">
      <c r="F53222" s="5"/>
    </row>
    <row r="53223" spans="6:6">
      <c r="F53223" s="5"/>
    </row>
    <row r="53224" spans="6:6">
      <c r="F53224" s="5"/>
    </row>
    <row r="53225" spans="6:6">
      <c r="F53225" s="5"/>
    </row>
    <row r="53226" spans="6:6">
      <c r="F53226" s="5"/>
    </row>
    <row r="53227" spans="6:6">
      <c r="F53227" s="5"/>
    </row>
    <row r="53228" spans="6:6">
      <c r="F53228" s="5"/>
    </row>
    <row r="53229" spans="6:6">
      <c r="F53229" s="5"/>
    </row>
    <row r="53230" spans="6:6">
      <c r="F53230" s="5"/>
    </row>
    <row r="53231" spans="6:6">
      <c r="F53231" s="5"/>
    </row>
    <row r="53232" spans="6:6">
      <c r="F53232" s="5"/>
    </row>
    <row r="53233" spans="6:6">
      <c r="F53233" s="5"/>
    </row>
    <row r="53234" spans="6:6">
      <c r="F53234" s="5"/>
    </row>
    <row r="53235" spans="6:6">
      <c r="F53235" s="5"/>
    </row>
    <row r="53236" spans="6:6">
      <c r="F53236" s="5"/>
    </row>
    <row r="53237" spans="6:6">
      <c r="F53237" s="5"/>
    </row>
    <row r="53238" spans="6:6">
      <c r="F53238" s="5"/>
    </row>
    <row r="53239" spans="6:6">
      <c r="F53239" s="5"/>
    </row>
    <row r="53240" spans="6:6">
      <c r="F53240" s="5"/>
    </row>
    <row r="53241" spans="6:6">
      <c r="F53241" s="5"/>
    </row>
    <row r="53242" spans="6:6">
      <c r="F53242" s="5"/>
    </row>
    <row r="53243" spans="6:6">
      <c r="F53243" s="5"/>
    </row>
    <row r="53244" spans="6:6">
      <c r="F53244" s="5"/>
    </row>
    <row r="53245" spans="6:6">
      <c r="F53245" s="5"/>
    </row>
    <row r="53246" spans="6:6">
      <c r="F53246" s="5"/>
    </row>
    <row r="53247" spans="6:6">
      <c r="F53247" s="5"/>
    </row>
    <row r="53248" spans="6:6">
      <c r="F53248" s="5"/>
    </row>
    <row r="53249" spans="6:6">
      <c r="F53249" s="5"/>
    </row>
    <row r="53250" spans="6:6">
      <c r="F53250" s="5"/>
    </row>
    <row r="53251" spans="6:6">
      <c r="F53251" s="5"/>
    </row>
    <row r="53252" spans="6:6">
      <c r="F53252" s="5"/>
    </row>
    <row r="53253" spans="6:6">
      <c r="F53253" s="5"/>
    </row>
    <row r="53254" spans="6:6">
      <c r="F53254" s="5"/>
    </row>
    <row r="53255" spans="6:6">
      <c r="F53255" s="5"/>
    </row>
    <row r="53256" spans="6:6">
      <c r="F53256" s="5"/>
    </row>
    <row r="53257" spans="6:6">
      <c r="F53257" s="5"/>
    </row>
    <row r="53258" spans="6:6">
      <c r="F53258" s="5"/>
    </row>
    <row r="53259" spans="6:6">
      <c r="F53259" s="5"/>
    </row>
    <row r="53260" spans="6:6">
      <c r="F53260" s="5"/>
    </row>
    <row r="53261" spans="6:6">
      <c r="F53261" s="5"/>
    </row>
    <row r="53262" spans="6:6">
      <c r="F53262" s="5"/>
    </row>
    <row r="53263" spans="6:6">
      <c r="F53263" s="5"/>
    </row>
    <row r="53264" spans="6:6">
      <c r="F53264" s="5"/>
    </row>
    <row r="53265" spans="6:6">
      <c r="F53265" s="5"/>
    </row>
    <row r="53266" spans="6:6">
      <c r="F53266" s="5"/>
    </row>
    <row r="53267" spans="6:6">
      <c r="F53267" s="5"/>
    </row>
    <row r="53268" spans="6:6">
      <c r="F53268" s="5"/>
    </row>
    <row r="53269" spans="6:6">
      <c r="F53269" s="5"/>
    </row>
    <row r="53270" spans="6:6">
      <c r="F53270" s="5"/>
    </row>
    <row r="53271" spans="6:6">
      <c r="F53271" s="5"/>
    </row>
    <row r="53272" spans="6:6">
      <c r="F53272" s="5"/>
    </row>
    <row r="53273" spans="6:6">
      <c r="F53273" s="5"/>
    </row>
    <row r="53274" spans="6:6">
      <c r="F53274" s="5"/>
    </row>
    <row r="53275" spans="6:6">
      <c r="F53275" s="5"/>
    </row>
    <row r="53276" spans="6:6">
      <c r="F53276" s="5"/>
    </row>
    <row r="53277" spans="6:6">
      <c r="F53277" s="5"/>
    </row>
    <row r="53278" spans="6:6">
      <c r="F53278" s="5"/>
    </row>
    <row r="53279" spans="6:6">
      <c r="F53279" s="5"/>
    </row>
    <row r="53280" spans="6:6">
      <c r="F53280" s="5"/>
    </row>
    <row r="53281" spans="6:6">
      <c r="F53281" s="5"/>
    </row>
    <row r="53282" spans="6:6">
      <c r="F53282" s="5"/>
    </row>
    <row r="53283" spans="6:6">
      <c r="F53283" s="5"/>
    </row>
    <row r="53284" spans="6:6">
      <c r="F53284" s="5"/>
    </row>
    <row r="53285" spans="6:6">
      <c r="F53285" s="5"/>
    </row>
    <row r="53286" spans="6:6">
      <c r="F53286" s="5"/>
    </row>
    <row r="53287" spans="6:6">
      <c r="F53287" s="5"/>
    </row>
    <row r="53288" spans="6:6">
      <c r="F53288" s="5"/>
    </row>
    <row r="53289" spans="6:6">
      <c r="F53289" s="5"/>
    </row>
    <row r="53290" spans="6:6">
      <c r="F53290" s="5"/>
    </row>
    <row r="53291" spans="6:6">
      <c r="F53291" s="5"/>
    </row>
    <row r="53292" spans="6:6">
      <c r="F53292" s="5"/>
    </row>
    <row r="53293" spans="6:6">
      <c r="F53293" s="5"/>
    </row>
    <row r="53294" spans="6:6">
      <c r="F53294" s="5"/>
    </row>
    <row r="53295" spans="6:6">
      <c r="F53295" s="5"/>
    </row>
    <row r="53296" spans="6:6">
      <c r="F53296" s="5"/>
    </row>
    <row r="53297" spans="6:6">
      <c r="F53297" s="5"/>
    </row>
    <row r="53298" spans="6:6">
      <c r="F53298" s="5"/>
    </row>
    <row r="53299" spans="6:6">
      <c r="F53299" s="5"/>
    </row>
    <row r="53300" spans="6:6">
      <c r="F53300" s="5"/>
    </row>
    <row r="53301" spans="6:6">
      <c r="F53301" s="5"/>
    </row>
    <row r="53302" spans="6:6">
      <c r="F53302" s="5"/>
    </row>
    <row r="53303" spans="6:6">
      <c r="F53303" s="5"/>
    </row>
    <row r="53304" spans="6:6">
      <c r="F53304" s="5"/>
    </row>
    <row r="53305" spans="6:6">
      <c r="F53305" s="5"/>
    </row>
    <row r="53306" spans="6:6">
      <c r="F53306" s="5"/>
    </row>
    <row r="53307" spans="6:6">
      <c r="F53307" s="5"/>
    </row>
    <row r="53308" spans="6:6">
      <c r="F53308" s="5"/>
    </row>
    <row r="53309" spans="6:6">
      <c r="F53309" s="5"/>
    </row>
    <row r="53310" spans="6:6">
      <c r="F53310" s="5"/>
    </row>
    <row r="53311" spans="6:6">
      <c r="F53311" s="5"/>
    </row>
    <row r="53312" spans="6:6">
      <c r="F53312" s="5"/>
    </row>
    <row r="53313" spans="6:6">
      <c r="F53313" s="5"/>
    </row>
    <row r="53314" spans="6:6">
      <c r="F53314" s="5"/>
    </row>
    <row r="53315" spans="6:6">
      <c r="F53315" s="5"/>
    </row>
    <row r="53316" spans="6:6">
      <c r="F53316" s="5"/>
    </row>
    <row r="53317" spans="6:6">
      <c r="F53317" s="5"/>
    </row>
    <row r="53318" spans="6:6">
      <c r="F53318" s="5"/>
    </row>
    <row r="53319" spans="6:6">
      <c r="F53319" s="5"/>
    </row>
    <row r="53320" spans="6:6">
      <c r="F53320" s="5"/>
    </row>
    <row r="53321" spans="6:6">
      <c r="F53321" s="5"/>
    </row>
    <row r="53322" spans="6:6">
      <c r="F53322" s="5"/>
    </row>
    <row r="53323" spans="6:6">
      <c r="F53323" s="5"/>
    </row>
    <row r="53324" spans="6:6">
      <c r="F53324" s="5"/>
    </row>
    <row r="53325" spans="6:6">
      <c r="F53325" s="5"/>
    </row>
    <row r="53326" spans="6:6">
      <c r="F53326" s="5"/>
    </row>
    <row r="53327" spans="6:6">
      <c r="F53327" s="5"/>
    </row>
    <row r="53328" spans="6:6">
      <c r="F53328" s="5"/>
    </row>
    <row r="53329" spans="6:6">
      <c r="F53329" s="5"/>
    </row>
    <row r="53330" spans="6:6">
      <c r="F53330" s="5"/>
    </row>
    <row r="53331" spans="6:6">
      <c r="F53331" s="5"/>
    </row>
    <row r="53332" spans="6:6">
      <c r="F53332" s="5"/>
    </row>
    <row r="53333" spans="6:6">
      <c r="F53333" s="5"/>
    </row>
    <row r="53334" spans="6:6">
      <c r="F53334" s="5"/>
    </row>
    <row r="53335" spans="6:6">
      <c r="F53335" s="5"/>
    </row>
    <row r="53336" spans="6:6">
      <c r="F53336" s="5"/>
    </row>
    <row r="53337" spans="6:6">
      <c r="F53337" s="5"/>
    </row>
    <row r="53338" spans="6:6">
      <c r="F53338" s="5"/>
    </row>
    <row r="53339" spans="6:6">
      <c r="F53339" s="5"/>
    </row>
    <row r="53340" spans="6:6">
      <c r="F53340" s="5"/>
    </row>
    <row r="53341" spans="6:6">
      <c r="F53341" s="5"/>
    </row>
    <row r="53342" spans="6:6">
      <c r="F53342" s="5"/>
    </row>
    <row r="53343" spans="6:6">
      <c r="F53343" s="5"/>
    </row>
    <row r="53344" spans="6:6">
      <c r="F53344" s="5"/>
    </row>
    <row r="53345" spans="6:6">
      <c r="F53345" s="5"/>
    </row>
    <row r="53346" spans="6:6">
      <c r="F53346" s="5"/>
    </row>
    <row r="53347" spans="6:6">
      <c r="F53347" s="5"/>
    </row>
    <row r="53348" spans="6:6">
      <c r="F53348" s="5"/>
    </row>
    <row r="53349" spans="6:6">
      <c r="F53349" s="5"/>
    </row>
    <row r="53350" spans="6:6">
      <c r="F53350" s="5"/>
    </row>
    <row r="53351" spans="6:6">
      <c r="F53351" s="5"/>
    </row>
    <row r="53352" spans="6:6">
      <c r="F53352" s="5"/>
    </row>
    <row r="53353" spans="6:6">
      <c r="F53353" s="5"/>
    </row>
    <row r="53354" spans="6:6">
      <c r="F53354" s="5"/>
    </row>
    <row r="53355" spans="6:6">
      <c r="F53355" s="5"/>
    </row>
    <row r="53356" spans="6:6">
      <c r="F53356" s="5"/>
    </row>
    <row r="53357" spans="6:6">
      <c r="F53357" s="5"/>
    </row>
    <row r="53358" spans="6:6">
      <c r="F53358" s="5"/>
    </row>
    <row r="53359" spans="6:6">
      <c r="F53359" s="5"/>
    </row>
    <row r="53360" spans="6:6">
      <c r="F53360" s="5"/>
    </row>
    <row r="53361" spans="6:6">
      <c r="F53361" s="5"/>
    </row>
    <row r="53362" spans="6:6">
      <c r="F53362" s="5"/>
    </row>
    <row r="53363" spans="6:6">
      <c r="F53363" s="5"/>
    </row>
    <row r="53364" spans="6:6">
      <c r="F53364" s="5"/>
    </row>
    <row r="53365" spans="6:6">
      <c r="F53365" s="5"/>
    </row>
    <row r="53366" spans="6:6">
      <c r="F53366" s="5"/>
    </row>
    <row r="53367" spans="6:6">
      <c r="F53367" s="5"/>
    </row>
    <row r="53368" spans="6:6">
      <c r="F53368" s="5"/>
    </row>
    <row r="53369" spans="6:6">
      <c r="F53369" s="5"/>
    </row>
    <row r="53370" spans="6:6">
      <c r="F53370" s="5"/>
    </row>
    <row r="53371" spans="6:6">
      <c r="F53371" s="5"/>
    </row>
    <row r="53372" spans="6:6">
      <c r="F53372" s="5"/>
    </row>
    <row r="53373" spans="6:6">
      <c r="F53373" s="5"/>
    </row>
    <row r="53374" spans="6:6">
      <c r="F53374" s="5"/>
    </row>
    <row r="53375" spans="6:6">
      <c r="F53375" s="5"/>
    </row>
    <row r="53376" spans="6:6">
      <c r="F53376" s="5"/>
    </row>
    <row r="53377" spans="6:6">
      <c r="F53377" s="5"/>
    </row>
    <row r="53378" spans="6:6">
      <c r="F53378" s="5"/>
    </row>
    <row r="53379" spans="6:6">
      <c r="F53379" s="5"/>
    </row>
    <row r="53380" spans="6:6">
      <c r="F53380" s="5"/>
    </row>
    <row r="53381" spans="6:6">
      <c r="F53381" s="5"/>
    </row>
    <row r="53382" spans="6:6">
      <c r="F53382" s="5"/>
    </row>
    <row r="53383" spans="6:6">
      <c r="F53383" s="5"/>
    </row>
    <row r="53384" spans="6:6">
      <c r="F53384" s="5"/>
    </row>
    <row r="53385" spans="6:6">
      <c r="F53385" s="5"/>
    </row>
    <row r="53386" spans="6:6">
      <c r="F53386" s="5"/>
    </row>
    <row r="53387" spans="6:6">
      <c r="F53387" s="5"/>
    </row>
    <row r="53388" spans="6:6">
      <c r="F53388" s="5"/>
    </row>
    <row r="53389" spans="6:6">
      <c r="F53389" s="5"/>
    </row>
    <row r="53390" spans="6:6">
      <c r="F53390" s="5"/>
    </row>
    <row r="53391" spans="6:6">
      <c r="F53391" s="5"/>
    </row>
    <row r="53392" spans="6:6">
      <c r="F53392" s="5"/>
    </row>
    <row r="53393" spans="6:6">
      <c r="F53393" s="5"/>
    </row>
    <row r="53394" spans="6:6">
      <c r="F53394" s="5"/>
    </row>
    <row r="53395" spans="6:6">
      <c r="F53395" s="5"/>
    </row>
    <row r="53396" spans="6:6">
      <c r="F53396" s="5"/>
    </row>
    <row r="53397" spans="6:6">
      <c r="F53397" s="5"/>
    </row>
    <row r="53398" spans="6:6">
      <c r="F53398" s="5"/>
    </row>
    <row r="53399" spans="6:6">
      <c r="F53399" s="5"/>
    </row>
    <row r="53400" spans="6:6">
      <c r="F53400" s="5"/>
    </row>
    <row r="53401" spans="6:6">
      <c r="F53401" s="5"/>
    </row>
    <row r="53402" spans="6:6">
      <c r="F53402" s="5"/>
    </row>
    <row r="53403" spans="6:6">
      <c r="F53403" s="5"/>
    </row>
    <row r="53404" spans="6:6">
      <c r="F53404" s="5"/>
    </row>
    <row r="53405" spans="6:6">
      <c r="F53405" s="5"/>
    </row>
    <row r="53406" spans="6:6">
      <c r="F53406" s="5"/>
    </row>
    <row r="53407" spans="6:6">
      <c r="F53407" s="5"/>
    </row>
    <row r="53408" spans="6:6">
      <c r="F53408" s="5"/>
    </row>
    <row r="53409" spans="6:6">
      <c r="F53409" s="5"/>
    </row>
    <row r="53410" spans="6:6">
      <c r="F53410" s="5"/>
    </row>
    <row r="53411" spans="6:6">
      <c r="F53411" s="5"/>
    </row>
    <row r="53412" spans="6:6">
      <c r="F53412" s="5"/>
    </row>
    <row r="53413" spans="6:6">
      <c r="F53413" s="5"/>
    </row>
    <row r="53414" spans="6:6">
      <c r="F53414" s="5"/>
    </row>
    <row r="53415" spans="6:6">
      <c r="F53415" s="5"/>
    </row>
    <row r="53416" spans="6:6">
      <c r="F53416" s="5"/>
    </row>
    <row r="53417" spans="6:6">
      <c r="F53417" s="5"/>
    </row>
    <row r="53418" spans="6:6">
      <c r="F53418" s="5"/>
    </row>
    <row r="53419" spans="6:6">
      <c r="F53419" s="5"/>
    </row>
    <row r="53420" spans="6:6">
      <c r="F53420" s="5"/>
    </row>
    <row r="53421" spans="6:6">
      <c r="F53421" s="5"/>
    </row>
    <row r="53422" spans="6:6">
      <c r="F53422" s="5"/>
    </row>
    <row r="53423" spans="6:6">
      <c r="F53423" s="5"/>
    </row>
    <row r="53424" spans="6:6">
      <c r="F53424" s="5"/>
    </row>
    <row r="53425" spans="6:6">
      <c r="F53425" s="5"/>
    </row>
    <row r="53426" spans="6:6">
      <c r="F53426" s="5"/>
    </row>
    <row r="53427" spans="6:6">
      <c r="F53427" s="5"/>
    </row>
    <row r="53428" spans="6:6">
      <c r="F53428" s="5"/>
    </row>
    <row r="53429" spans="6:6">
      <c r="F53429" s="5"/>
    </row>
    <row r="53430" spans="6:6">
      <c r="F53430" s="5"/>
    </row>
    <row r="53431" spans="6:6">
      <c r="F53431" s="5"/>
    </row>
    <row r="53432" spans="6:6">
      <c r="F53432" s="5"/>
    </row>
    <row r="53433" spans="6:6">
      <c r="F53433" s="5"/>
    </row>
    <row r="53434" spans="6:6">
      <c r="F53434" s="5"/>
    </row>
    <row r="53435" spans="6:6">
      <c r="F53435" s="5"/>
    </row>
    <row r="53436" spans="6:6">
      <c r="F53436" s="5"/>
    </row>
    <row r="53437" spans="6:6">
      <c r="F53437" s="5"/>
    </row>
    <row r="53438" spans="6:6">
      <c r="F53438" s="5"/>
    </row>
    <row r="53439" spans="6:6">
      <c r="F53439" s="5"/>
    </row>
    <row r="53440" spans="6:6">
      <c r="F53440" s="5"/>
    </row>
    <row r="53441" spans="6:6">
      <c r="F53441" s="5"/>
    </row>
    <row r="53442" spans="6:6">
      <c r="F53442" s="5"/>
    </row>
    <row r="53443" spans="6:6">
      <c r="F53443" s="5"/>
    </row>
    <row r="53444" spans="6:6">
      <c r="F53444" s="5"/>
    </row>
    <row r="53445" spans="6:6">
      <c r="F53445" s="5"/>
    </row>
    <row r="53446" spans="6:6">
      <c r="F53446" s="5"/>
    </row>
    <row r="53447" spans="6:6">
      <c r="F53447" s="5"/>
    </row>
    <row r="53448" spans="6:6">
      <c r="F53448" s="5"/>
    </row>
    <row r="53449" spans="6:6">
      <c r="F53449" s="5"/>
    </row>
    <row r="53450" spans="6:6">
      <c r="F53450" s="5"/>
    </row>
    <row r="53451" spans="6:6">
      <c r="F53451" s="5"/>
    </row>
    <row r="53452" spans="6:6">
      <c r="F53452" s="5"/>
    </row>
    <row r="53453" spans="6:6">
      <c r="F53453" s="5"/>
    </row>
    <row r="53454" spans="6:6">
      <c r="F53454" s="5"/>
    </row>
    <row r="53455" spans="6:6">
      <c r="F53455" s="5"/>
    </row>
    <row r="53456" spans="6:6">
      <c r="F53456" s="5"/>
    </row>
    <row r="53457" spans="6:6">
      <c r="F53457" s="5"/>
    </row>
    <row r="53458" spans="6:6">
      <c r="F53458" s="5"/>
    </row>
    <row r="53459" spans="6:6">
      <c r="F53459" s="5"/>
    </row>
    <row r="53460" spans="6:6">
      <c r="F53460" s="5"/>
    </row>
    <row r="53461" spans="6:6">
      <c r="F53461" s="5"/>
    </row>
    <row r="53462" spans="6:6">
      <c r="F53462" s="5"/>
    </row>
    <row r="53463" spans="6:6">
      <c r="F53463" s="5"/>
    </row>
    <row r="53464" spans="6:6">
      <c r="F53464" s="5"/>
    </row>
    <row r="53465" spans="6:6">
      <c r="F53465" s="5"/>
    </row>
    <row r="53466" spans="6:6">
      <c r="F53466" s="5"/>
    </row>
    <row r="53467" spans="6:6">
      <c r="F53467" s="5"/>
    </row>
    <row r="53468" spans="6:6">
      <c r="F53468" s="5"/>
    </row>
    <row r="53469" spans="6:6">
      <c r="F53469" s="5"/>
    </row>
    <row r="53470" spans="6:6">
      <c r="F53470" s="5"/>
    </row>
    <row r="53471" spans="6:6">
      <c r="F53471" s="5"/>
    </row>
    <row r="53472" spans="6:6">
      <c r="F53472" s="5"/>
    </row>
    <row r="53473" spans="6:6">
      <c r="F53473" s="5"/>
    </row>
    <row r="53474" spans="6:6">
      <c r="F53474" s="5"/>
    </row>
    <row r="53475" spans="6:6">
      <c r="F53475" s="5"/>
    </row>
    <row r="53476" spans="6:6">
      <c r="F53476" s="5"/>
    </row>
    <row r="53477" spans="6:6">
      <c r="F53477" s="5"/>
    </row>
    <row r="53478" spans="6:6">
      <c r="F53478" s="5"/>
    </row>
    <row r="53479" spans="6:6">
      <c r="F53479" s="5"/>
    </row>
    <row r="53480" spans="6:6">
      <c r="F53480" s="5"/>
    </row>
    <row r="53481" spans="6:6">
      <c r="F53481" s="5"/>
    </row>
    <row r="53482" spans="6:6">
      <c r="F53482" s="5"/>
    </row>
    <row r="53483" spans="6:6">
      <c r="F53483" s="5"/>
    </row>
    <row r="53484" spans="6:6">
      <c r="F53484" s="5"/>
    </row>
    <row r="53485" spans="6:6">
      <c r="F53485" s="5"/>
    </row>
    <row r="53486" spans="6:6">
      <c r="F53486" s="5"/>
    </row>
    <row r="53487" spans="6:6">
      <c r="F53487" s="5"/>
    </row>
    <row r="53488" spans="6:6">
      <c r="F53488" s="5"/>
    </row>
    <row r="53489" spans="6:6">
      <c r="F53489" s="5"/>
    </row>
    <row r="53490" spans="6:6">
      <c r="F53490" s="5"/>
    </row>
    <row r="53491" spans="6:6">
      <c r="F53491" s="5"/>
    </row>
    <row r="53492" spans="6:6">
      <c r="F53492" s="5"/>
    </row>
    <row r="53493" spans="6:6">
      <c r="F53493" s="5"/>
    </row>
    <row r="53494" spans="6:6">
      <c r="F53494" s="5"/>
    </row>
    <row r="53495" spans="6:6">
      <c r="F53495" s="5"/>
    </row>
    <row r="53496" spans="6:6">
      <c r="F53496" s="5"/>
    </row>
    <row r="53497" spans="6:6">
      <c r="F53497" s="5"/>
    </row>
    <row r="53498" spans="6:6">
      <c r="F53498" s="5"/>
    </row>
    <row r="53499" spans="6:6">
      <c r="F53499" s="5"/>
    </row>
    <row r="53500" spans="6:6">
      <c r="F53500" s="5"/>
    </row>
    <row r="53501" spans="6:6">
      <c r="F53501" s="5"/>
    </row>
    <row r="53502" spans="6:6">
      <c r="F53502" s="5"/>
    </row>
    <row r="53503" spans="6:6">
      <c r="F53503" s="5"/>
    </row>
    <row r="53504" spans="6:6">
      <c r="F53504" s="5"/>
    </row>
    <row r="53505" spans="6:6">
      <c r="F53505" s="5"/>
    </row>
    <row r="53506" spans="6:6">
      <c r="F53506" s="5"/>
    </row>
    <row r="53507" spans="6:6">
      <c r="F53507" s="5"/>
    </row>
    <row r="53508" spans="6:6">
      <c r="F53508" s="5"/>
    </row>
    <row r="53509" spans="6:6">
      <c r="F53509" s="5"/>
    </row>
    <row r="53510" spans="6:6">
      <c r="F53510" s="5"/>
    </row>
    <row r="53511" spans="6:6">
      <c r="F53511" s="5"/>
    </row>
    <row r="53512" spans="6:6">
      <c r="F53512" s="5"/>
    </row>
    <row r="53513" spans="6:6">
      <c r="F53513" s="5"/>
    </row>
    <row r="53514" spans="6:6">
      <c r="F53514" s="5"/>
    </row>
    <row r="53515" spans="6:6">
      <c r="F53515" s="5"/>
    </row>
    <row r="53516" spans="6:6">
      <c r="F53516" s="5"/>
    </row>
    <row r="53517" spans="6:6">
      <c r="F53517" s="5"/>
    </row>
    <row r="53518" spans="6:6">
      <c r="F53518" s="5"/>
    </row>
    <row r="53519" spans="6:6">
      <c r="F53519" s="5"/>
    </row>
    <row r="53520" spans="6:6">
      <c r="F53520" s="5"/>
    </row>
    <row r="53521" spans="6:6">
      <c r="F53521" s="5"/>
    </row>
    <row r="53522" spans="6:6">
      <c r="F53522" s="5"/>
    </row>
    <row r="53523" spans="6:6">
      <c r="F53523" s="5"/>
    </row>
    <row r="53524" spans="6:6">
      <c r="F53524" s="5"/>
    </row>
    <row r="53525" spans="6:6">
      <c r="F53525" s="5"/>
    </row>
    <row r="53526" spans="6:6">
      <c r="F53526" s="5"/>
    </row>
    <row r="53527" spans="6:6">
      <c r="F53527" s="5"/>
    </row>
    <row r="53528" spans="6:6">
      <c r="F53528" s="5"/>
    </row>
    <row r="53529" spans="6:6">
      <c r="F53529" s="5"/>
    </row>
    <row r="53530" spans="6:6">
      <c r="F53530" s="5"/>
    </row>
    <row r="53531" spans="6:6">
      <c r="F53531" s="5"/>
    </row>
    <row r="53532" spans="6:6">
      <c r="F53532" s="5"/>
    </row>
    <row r="53533" spans="6:6">
      <c r="F53533" s="5"/>
    </row>
    <row r="53534" spans="6:6">
      <c r="F53534" s="5"/>
    </row>
    <row r="53535" spans="6:6">
      <c r="F53535" s="5"/>
    </row>
    <row r="53536" spans="6:6">
      <c r="F53536" s="5"/>
    </row>
    <row r="53537" spans="6:6">
      <c r="F53537" s="5"/>
    </row>
    <row r="53538" spans="6:6">
      <c r="F53538" s="5"/>
    </row>
    <row r="53539" spans="6:6">
      <c r="F53539" s="5"/>
    </row>
    <row r="53540" spans="6:6">
      <c r="F53540" s="5"/>
    </row>
    <row r="53541" spans="6:6">
      <c r="F53541" s="5"/>
    </row>
    <row r="53542" spans="6:6">
      <c r="F53542" s="5"/>
    </row>
    <row r="53543" spans="6:6">
      <c r="F53543" s="5"/>
    </row>
    <row r="53544" spans="6:6">
      <c r="F53544" s="5"/>
    </row>
    <row r="53545" spans="6:6">
      <c r="F53545" s="5"/>
    </row>
    <row r="53546" spans="6:6">
      <c r="F53546" s="5"/>
    </row>
    <row r="53547" spans="6:6">
      <c r="F53547" s="5"/>
    </row>
    <row r="53548" spans="6:6">
      <c r="F53548" s="5"/>
    </row>
    <row r="53549" spans="6:6">
      <c r="F53549" s="5"/>
    </row>
    <row r="53550" spans="6:6">
      <c r="F53550" s="5"/>
    </row>
    <row r="53551" spans="6:6">
      <c r="F53551" s="5"/>
    </row>
    <row r="53552" spans="6:6">
      <c r="F53552" s="5"/>
    </row>
    <row r="53553" spans="6:6">
      <c r="F53553" s="5"/>
    </row>
    <row r="53554" spans="6:6">
      <c r="F53554" s="5"/>
    </row>
    <row r="53555" spans="6:6">
      <c r="F53555" s="5"/>
    </row>
    <row r="53556" spans="6:6">
      <c r="F53556" s="5"/>
    </row>
    <row r="53557" spans="6:6">
      <c r="F53557" s="5"/>
    </row>
    <row r="53558" spans="6:6">
      <c r="F53558" s="5"/>
    </row>
    <row r="53559" spans="6:6">
      <c r="F53559" s="5"/>
    </row>
    <row r="53560" spans="6:6">
      <c r="F53560" s="5"/>
    </row>
    <row r="53561" spans="6:6">
      <c r="F53561" s="5"/>
    </row>
    <row r="53562" spans="6:6">
      <c r="F53562" s="5"/>
    </row>
    <row r="53563" spans="6:6">
      <c r="F53563" s="5"/>
    </row>
    <row r="53564" spans="6:6">
      <c r="F53564" s="5"/>
    </row>
    <row r="53565" spans="6:6">
      <c r="F53565" s="5"/>
    </row>
    <row r="53566" spans="6:6">
      <c r="F53566" s="5"/>
    </row>
    <row r="53567" spans="6:6">
      <c r="F53567" s="5"/>
    </row>
    <row r="53568" spans="6:6">
      <c r="F53568" s="5"/>
    </row>
    <row r="53569" spans="6:6">
      <c r="F53569" s="5"/>
    </row>
    <row r="53570" spans="6:6">
      <c r="F53570" s="5"/>
    </row>
    <row r="53571" spans="6:6">
      <c r="F53571" s="5"/>
    </row>
    <row r="53572" spans="6:6">
      <c r="F53572" s="5"/>
    </row>
    <row r="53573" spans="6:6">
      <c r="F53573" s="5"/>
    </row>
    <row r="53574" spans="6:6">
      <c r="F53574" s="5"/>
    </row>
    <row r="53575" spans="6:6">
      <c r="F53575" s="5"/>
    </row>
    <row r="53576" spans="6:6">
      <c r="F53576" s="5"/>
    </row>
    <row r="53577" spans="6:6">
      <c r="F53577" s="5"/>
    </row>
    <row r="53578" spans="6:6">
      <c r="F53578" s="5"/>
    </row>
    <row r="53579" spans="6:6">
      <c r="F53579" s="5"/>
    </row>
    <row r="53580" spans="6:6">
      <c r="F53580" s="5"/>
    </row>
    <row r="53581" spans="6:6">
      <c r="F53581" s="5"/>
    </row>
    <row r="53582" spans="6:6">
      <c r="F53582" s="5"/>
    </row>
    <row r="53583" spans="6:6">
      <c r="F53583" s="5"/>
    </row>
    <row r="53584" spans="6:6">
      <c r="F53584" s="5"/>
    </row>
    <row r="53585" spans="6:6">
      <c r="F53585" s="5"/>
    </row>
    <row r="53586" spans="6:6">
      <c r="F53586" s="5"/>
    </row>
    <row r="53587" spans="6:6">
      <c r="F53587" s="5"/>
    </row>
    <row r="53588" spans="6:6">
      <c r="F53588" s="5"/>
    </row>
    <row r="53589" spans="6:6">
      <c r="F53589" s="5"/>
    </row>
    <row r="53590" spans="6:6">
      <c r="F53590" s="5"/>
    </row>
    <row r="53591" spans="6:6">
      <c r="F53591" s="5"/>
    </row>
    <row r="53592" spans="6:6">
      <c r="F53592" s="5"/>
    </row>
    <row r="53593" spans="6:6">
      <c r="F53593" s="5"/>
    </row>
    <row r="53594" spans="6:6">
      <c r="F53594" s="5"/>
    </row>
    <row r="53595" spans="6:6">
      <c r="F53595" s="5"/>
    </row>
    <row r="53596" spans="6:6">
      <c r="F53596" s="5"/>
    </row>
    <row r="53597" spans="6:6">
      <c r="F53597" s="5"/>
    </row>
    <row r="53598" spans="6:6">
      <c r="F53598" s="5"/>
    </row>
    <row r="53599" spans="6:6">
      <c r="F53599" s="5"/>
    </row>
    <row r="53600" spans="6:6">
      <c r="F53600" s="5"/>
    </row>
    <row r="53601" spans="6:6">
      <c r="F53601" s="5"/>
    </row>
    <row r="53602" spans="6:6">
      <c r="F53602" s="5"/>
    </row>
    <row r="53603" spans="6:6">
      <c r="F53603" s="5"/>
    </row>
    <row r="53604" spans="6:6">
      <c r="F53604" s="5"/>
    </row>
    <row r="53605" spans="6:6">
      <c r="F53605" s="5"/>
    </row>
    <row r="53606" spans="6:6">
      <c r="F53606" s="5"/>
    </row>
    <row r="53607" spans="6:6">
      <c r="F53607" s="5"/>
    </row>
    <row r="53608" spans="6:6">
      <c r="F53608" s="5"/>
    </row>
    <row r="53609" spans="6:6">
      <c r="F53609" s="5"/>
    </row>
    <row r="53610" spans="6:6">
      <c r="F53610" s="5"/>
    </row>
    <row r="53611" spans="6:6">
      <c r="F53611" s="5"/>
    </row>
    <row r="53612" spans="6:6">
      <c r="F53612" s="5"/>
    </row>
    <row r="53613" spans="6:6">
      <c r="F53613" s="5"/>
    </row>
    <row r="53614" spans="6:6">
      <c r="F53614" s="5"/>
    </row>
    <row r="53615" spans="6:6">
      <c r="F53615" s="5"/>
    </row>
    <row r="53616" spans="6:6">
      <c r="F53616" s="5"/>
    </row>
    <row r="53617" spans="6:6">
      <c r="F53617" s="5"/>
    </row>
    <row r="53618" spans="6:6">
      <c r="F53618" s="5"/>
    </row>
    <row r="53619" spans="6:6">
      <c r="F53619" s="5"/>
    </row>
    <row r="53620" spans="6:6">
      <c r="F53620" s="5"/>
    </row>
    <row r="53621" spans="6:6">
      <c r="F53621" s="5"/>
    </row>
    <row r="53622" spans="6:6">
      <c r="F53622" s="5"/>
    </row>
    <row r="53623" spans="6:6">
      <c r="F53623" s="5"/>
    </row>
    <row r="53624" spans="6:6">
      <c r="F53624" s="5"/>
    </row>
    <row r="53625" spans="6:6">
      <c r="F53625" s="5"/>
    </row>
    <row r="53626" spans="6:6">
      <c r="F53626" s="5"/>
    </row>
    <row r="53627" spans="6:6">
      <c r="F53627" s="5"/>
    </row>
    <row r="53628" spans="6:6">
      <c r="F53628" s="5"/>
    </row>
    <row r="53629" spans="6:6">
      <c r="F53629" s="5"/>
    </row>
    <row r="53630" spans="6:6">
      <c r="F53630" s="5"/>
    </row>
    <row r="53631" spans="6:6">
      <c r="F53631" s="5"/>
    </row>
    <row r="53632" spans="6:6">
      <c r="F53632" s="5"/>
    </row>
    <row r="53633" spans="6:6">
      <c r="F53633" s="5"/>
    </row>
    <row r="53634" spans="6:6">
      <c r="F53634" s="5"/>
    </row>
    <row r="53635" spans="6:6">
      <c r="F53635" s="5"/>
    </row>
    <row r="53636" spans="6:6">
      <c r="F53636" s="5"/>
    </row>
    <row r="53637" spans="6:6">
      <c r="F53637" s="5"/>
    </row>
    <row r="53638" spans="6:6">
      <c r="F53638" s="5"/>
    </row>
    <row r="53639" spans="6:6">
      <c r="F53639" s="5"/>
    </row>
    <row r="53640" spans="6:6">
      <c r="F53640" s="5"/>
    </row>
    <row r="53641" spans="6:6">
      <c r="F53641" s="5"/>
    </row>
    <row r="53642" spans="6:6">
      <c r="F53642" s="5"/>
    </row>
    <row r="53643" spans="6:6">
      <c r="F53643" s="5"/>
    </row>
    <row r="53644" spans="6:6">
      <c r="F53644" s="5"/>
    </row>
    <row r="53645" spans="6:6">
      <c r="F53645" s="5"/>
    </row>
    <row r="53646" spans="6:6">
      <c r="F53646" s="5"/>
    </row>
    <row r="53647" spans="6:6">
      <c r="F53647" s="5"/>
    </row>
    <row r="53648" spans="6:6">
      <c r="F53648" s="5"/>
    </row>
    <row r="53649" spans="6:6">
      <c r="F53649" s="5"/>
    </row>
    <row r="53650" spans="6:6">
      <c r="F53650" s="5"/>
    </row>
    <row r="53651" spans="6:6">
      <c r="F53651" s="5"/>
    </row>
    <row r="53652" spans="6:6">
      <c r="F53652" s="5"/>
    </row>
    <row r="53653" spans="6:6">
      <c r="F53653" s="5"/>
    </row>
    <row r="53654" spans="6:6">
      <c r="F53654" s="5"/>
    </row>
    <row r="53655" spans="6:6">
      <c r="F53655" s="5"/>
    </row>
    <row r="53656" spans="6:6">
      <c r="F53656" s="5"/>
    </row>
    <row r="53657" spans="6:6">
      <c r="F53657" s="5"/>
    </row>
    <row r="53658" spans="6:6">
      <c r="F53658" s="5"/>
    </row>
    <row r="53659" spans="6:6">
      <c r="F53659" s="5"/>
    </row>
    <row r="53660" spans="6:6">
      <c r="F53660" s="5"/>
    </row>
    <row r="53661" spans="6:6">
      <c r="F53661" s="5"/>
    </row>
    <row r="53662" spans="6:6">
      <c r="F53662" s="5"/>
    </row>
    <row r="53663" spans="6:6">
      <c r="F53663" s="5"/>
    </row>
    <row r="53664" spans="6:6">
      <c r="F53664" s="5"/>
    </row>
    <row r="53665" spans="6:6">
      <c r="F53665" s="5"/>
    </row>
    <row r="53666" spans="6:6">
      <c r="F53666" s="5"/>
    </row>
    <row r="53667" spans="6:6">
      <c r="F53667" s="5"/>
    </row>
    <row r="53668" spans="6:6">
      <c r="F53668" s="5"/>
    </row>
    <row r="53669" spans="6:6">
      <c r="F53669" s="5"/>
    </row>
    <row r="53670" spans="6:6">
      <c r="F53670" s="5"/>
    </row>
    <row r="53671" spans="6:6">
      <c r="F53671" s="5"/>
    </row>
    <row r="53672" spans="6:6">
      <c r="F53672" s="5"/>
    </row>
    <row r="53673" spans="6:6">
      <c r="F53673" s="5"/>
    </row>
    <row r="53674" spans="6:6">
      <c r="F53674" s="5"/>
    </row>
    <row r="53675" spans="6:6">
      <c r="F53675" s="5"/>
    </row>
    <row r="53676" spans="6:6">
      <c r="F53676" s="5"/>
    </row>
    <row r="53677" spans="6:6">
      <c r="F53677" s="5"/>
    </row>
    <row r="53678" spans="6:6">
      <c r="F53678" s="5"/>
    </row>
    <row r="53679" spans="6:6">
      <c r="F53679" s="5"/>
    </row>
    <row r="53680" spans="6:6">
      <c r="F53680" s="5"/>
    </row>
    <row r="53681" spans="6:6">
      <c r="F53681" s="5"/>
    </row>
    <row r="53682" spans="6:6">
      <c r="F53682" s="5"/>
    </row>
    <row r="53683" spans="6:6">
      <c r="F53683" s="5"/>
    </row>
    <row r="53684" spans="6:6">
      <c r="F53684" s="5"/>
    </row>
    <row r="53685" spans="6:6">
      <c r="F53685" s="5"/>
    </row>
    <row r="53686" spans="6:6">
      <c r="F53686" s="5"/>
    </row>
    <row r="53687" spans="6:6">
      <c r="F53687" s="5"/>
    </row>
    <row r="53688" spans="6:6">
      <c r="F53688" s="5"/>
    </row>
    <row r="53689" spans="6:6">
      <c r="F53689" s="5"/>
    </row>
    <row r="53690" spans="6:6">
      <c r="F53690" s="5"/>
    </row>
    <row r="53691" spans="6:6">
      <c r="F53691" s="5"/>
    </row>
    <row r="53692" spans="6:6">
      <c r="F53692" s="5"/>
    </row>
    <row r="53693" spans="6:6">
      <c r="F53693" s="5"/>
    </row>
    <row r="53694" spans="6:6">
      <c r="F53694" s="5"/>
    </row>
    <row r="53695" spans="6:6">
      <c r="F53695" s="5"/>
    </row>
    <row r="53696" spans="6:6">
      <c r="F53696" s="5"/>
    </row>
    <row r="53697" spans="6:6">
      <c r="F53697" s="5"/>
    </row>
    <row r="53698" spans="6:6">
      <c r="F53698" s="5"/>
    </row>
    <row r="53699" spans="6:6">
      <c r="F53699" s="5"/>
    </row>
    <row r="53700" spans="6:6">
      <c r="F53700" s="5"/>
    </row>
    <row r="53701" spans="6:6">
      <c r="F53701" s="5"/>
    </row>
    <row r="53702" spans="6:6">
      <c r="F53702" s="5"/>
    </row>
    <row r="53703" spans="6:6">
      <c r="F53703" s="5"/>
    </row>
    <row r="53704" spans="6:6">
      <c r="F53704" s="5"/>
    </row>
    <row r="53705" spans="6:6">
      <c r="F53705" s="5"/>
    </row>
    <row r="53706" spans="6:6">
      <c r="F53706" s="5"/>
    </row>
    <row r="53707" spans="6:6">
      <c r="F53707" s="5"/>
    </row>
    <row r="53708" spans="6:6">
      <c r="F53708" s="5"/>
    </row>
    <row r="53709" spans="6:6">
      <c r="F53709" s="5"/>
    </row>
    <row r="53710" spans="6:6">
      <c r="F53710" s="5"/>
    </row>
    <row r="53711" spans="6:6">
      <c r="F53711" s="5"/>
    </row>
    <row r="53712" spans="6:6">
      <c r="F53712" s="5"/>
    </row>
    <row r="53713" spans="6:6">
      <c r="F53713" s="5"/>
    </row>
    <row r="53714" spans="6:6">
      <c r="F53714" s="5"/>
    </row>
    <row r="53715" spans="6:6">
      <c r="F53715" s="5"/>
    </row>
    <row r="53716" spans="6:6">
      <c r="F53716" s="5"/>
    </row>
    <row r="53717" spans="6:6">
      <c r="F53717" s="5"/>
    </row>
    <row r="53718" spans="6:6">
      <c r="F53718" s="5"/>
    </row>
    <row r="53719" spans="6:6">
      <c r="F53719" s="5"/>
    </row>
    <row r="53720" spans="6:6">
      <c r="F53720" s="5"/>
    </row>
    <row r="53721" spans="6:6">
      <c r="F53721" s="5"/>
    </row>
    <row r="53722" spans="6:6">
      <c r="F53722" s="5"/>
    </row>
    <row r="53723" spans="6:6">
      <c r="F53723" s="5"/>
    </row>
    <row r="53724" spans="6:6">
      <c r="F53724" s="5"/>
    </row>
    <row r="53725" spans="6:6">
      <c r="F53725" s="5"/>
    </row>
    <row r="53726" spans="6:6">
      <c r="F53726" s="5"/>
    </row>
    <row r="53727" spans="6:6">
      <c r="F53727" s="5"/>
    </row>
    <row r="53728" spans="6:6">
      <c r="F53728" s="5"/>
    </row>
    <row r="53729" spans="6:6">
      <c r="F53729" s="5"/>
    </row>
    <row r="53730" spans="6:6">
      <c r="F53730" s="5"/>
    </row>
    <row r="53731" spans="6:6">
      <c r="F53731" s="5"/>
    </row>
    <row r="53732" spans="6:6">
      <c r="F53732" s="5"/>
    </row>
    <row r="53733" spans="6:6">
      <c r="F53733" s="5"/>
    </row>
    <row r="53734" spans="6:6">
      <c r="F53734" s="5"/>
    </row>
    <row r="53735" spans="6:6">
      <c r="F53735" s="5"/>
    </row>
    <row r="53736" spans="6:6">
      <c r="F53736" s="5"/>
    </row>
    <row r="53737" spans="6:6">
      <c r="F53737" s="5"/>
    </row>
    <row r="53738" spans="6:6">
      <c r="F53738" s="5"/>
    </row>
    <row r="53739" spans="6:6">
      <c r="F53739" s="5"/>
    </row>
    <row r="53740" spans="6:6">
      <c r="F53740" s="5"/>
    </row>
    <row r="53741" spans="6:6">
      <c r="F53741" s="5"/>
    </row>
    <row r="53742" spans="6:6">
      <c r="F53742" s="5"/>
    </row>
    <row r="53743" spans="6:6">
      <c r="F53743" s="5"/>
    </row>
    <row r="53744" spans="6:6">
      <c r="F53744" s="5"/>
    </row>
    <row r="53745" spans="6:6">
      <c r="F53745" s="5"/>
    </row>
    <row r="53746" spans="6:6">
      <c r="F53746" s="5"/>
    </row>
    <row r="53747" spans="6:6">
      <c r="F53747" s="5"/>
    </row>
    <row r="53748" spans="6:6">
      <c r="F53748" s="5"/>
    </row>
    <row r="53749" spans="6:6">
      <c r="F53749" s="5"/>
    </row>
    <row r="53750" spans="6:6">
      <c r="F53750" s="5"/>
    </row>
    <row r="53751" spans="6:6">
      <c r="F53751" s="5"/>
    </row>
    <row r="53752" spans="6:6">
      <c r="F53752" s="5"/>
    </row>
    <row r="53753" spans="6:6">
      <c r="F53753" s="5"/>
    </row>
    <row r="53754" spans="6:6">
      <c r="F53754" s="5"/>
    </row>
    <row r="53755" spans="6:6">
      <c r="F53755" s="5"/>
    </row>
    <row r="53756" spans="6:6">
      <c r="F53756" s="5"/>
    </row>
    <row r="53757" spans="6:6">
      <c r="F53757" s="5"/>
    </row>
    <row r="53758" spans="6:6">
      <c r="F53758" s="5"/>
    </row>
    <row r="53759" spans="6:6">
      <c r="F53759" s="5"/>
    </row>
    <row r="53760" spans="6:6">
      <c r="F53760" s="5"/>
    </row>
    <row r="53761" spans="6:6">
      <c r="F53761" s="5"/>
    </row>
    <row r="53762" spans="6:6">
      <c r="F53762" s="5"/>
    </row>
    <row r="53763" spans="6:6">
      <c r="F53763" s="5"/>
    </row>
    <row r="53764" spans="6:6">
      <c r="F53764" s="5"/>
    </row>
    <row r="53765" spans="6:6">
      <c r="F53765" s="5"/>
    </row>
    <row r="53766" spans="6:6">
      <c r="F53766" s="5"/>
    </row>
    <row r="53767" spans="6:6">
      <c r="F53767" s="5"/>
    </row>
    <row r="53768" spans="6:6">
      <c r="F53768" s="5"/>
    </row>
    <row r="53769" spans="6:6">
      <c r="F53769" s="5"/>
    </row>
    <row r="53770" spans="6:6">
      <c r="F53770" s="5"/>
    </row>
    <row r="53771" spans="6:6">
      <c r="F53771" s="5"/>
    </row>
    <row r="53772" spans="6:6">
      <c r="F53772" s="5"/>
    </row>
    <row r="53773" spans="6:6">
      <c r="F53773" s="5"/>
    </row>
    <row r="53774" spans="6:6">
      <c r="F53774" s="5"/>
    </row>
    <row r="53775" spans="6:6">
      <c r="F53775" s="5"/>
    </row>
    <row r="53776" spans="6:6">
      <c r="F53776" s="5"/>
    </row>
    <row r="53777" spans="6:6">
      <c r="F53777" s="5"/>
    </row>
    <row r="53778" spans="6:6">
      <c r="F53778" s="5"/>
    </row>
    <row r="53779" spans="6:6">
      <c r="F53779" s="5"/>
    </row>
    <row r="53780" spans="6:6">
      <c r="F53780" s="5"/>
    </row>
    <row r="53781" spans="6:6">
      <c r="F53781" s="5"/>
    </row>
    <row r="53782" spans="6:6">
      <c r="F53782" s="5"/>
    </row>
    <row r="53783" spans="6:6">
      <c r="F53783" s="5"/>
    </row>
    <row r="53784" spans="6:6">
      <c r="F53784" s="5"/>
    </row>
    <row r="53785" spans="6:6">
      <c r="F53785" s="5"/>
    </row>
    <row r="53786" spans="6:6">
      <c r="F53786" s="5"/>
    </row>
    <row r="53787" spans="6:6">
      <c r="F53787" s="5"/>
    </row>
    <row r="53788" spans="6:6">
      <c r="F53788" s="5"/>
    </row>
    <row r="53789" spans="6:6">
      <c r="F53789" s="5"/>
    </row>
    <row r="53790" spans="6:6">
      <c r="F53790" s="5"/>
    </row>
    <row r="53791" spans="6:6">
      <c r="F53791" s="5"/>
    </row>
    <row r="53792" spans="6:6">
      <c r="F53792" s="5"/>
    </row>
    <row r="53793" spans="6:6">
      <c r="F53793" s="5"/>
    </row>
    <row r="53794" spans="6:6">
      <c r="F53794" s="5"/>
    </row>
    <row r="53795" spans="6:6">
      <c r="F53795" s="5"/>
    </row>
    <row r="53796" spans="6:6">
      <c r="F53796" s="5"/>
    </row>
    <row r="53797" spans="6:6">
      <c r="F53797" s="5"/>
    </row>
    <row r="53798" spans="6:6">
      <c r="F53798" s="5"/>
    </row>
    <row r="53799" spans="6:6">
      <c r="F53799" s="5"/>
    </row>
    <row r="53800" spans="6:6">
      <c r="F53800" s="5"/>
    </row>
    <row r="53801" spans="6:6">
      <c r="F53801" s="5"/>
    </row>
    <row r="53802" spans="6:6">
      <c r="F53802" s="5"/>
    </row>
    <row r="53803" spans="6:6">
      <c r="F53803" s="5"/>
    </row>
    <row r="53804" spans="6:6">
      <c r="F53804" s="5"/>
    </row>
    <row r="53805" spans="6:6">
      <c r="F53805" s="5"/>
    </row>
    <row r="53806" spans="6:6">
      <c r="F53806" s="5"/>
    </row>
    <row r="53807" spans="6:6">
      <c r="F53807" s="5"/>
    </row>
    <row r="53808" spans="6:6">
      <c r="F53808" s="5"/>
    </row>
    <row r="53809" spans="6:6">
      <c r="F53809" s="5"/>
    </row>
    <row r="53810" spans="6:6">
      <c r="F53810" s="5"/>
    </row>
    <row r="53811" spans="6:6">
      <c r="F53811" s="5"/>
    </row>
    <row r="53812" spans="6:6">
      <c r="F53812" s="5"/>
    </row>
    <row r="53813" spans="6:6">
      <c r="F53813" s="5"/>
    </row>
    <row r="53814" spans="6:6">
      <c r="F53814" s="5"/>
    </row>
    <row r="53815" spans="6:6">
      <c r="F53815" s="5"/>
    </row>
    <row r="53816" spans="6:6">
      <c r="F53816" s="5"/>
    </row>
    <row r="53817" spans="6:6">
      <c r="F53817" s="5"/>
    </row>
    <row r="53818" spans="6:6">
      <c r="F53818" s="5"/>
    </row>
    <row r="53819" spans="6:6">
      <c r="F53819" s="5"/>
    </row>
    <row r="53820" spans="6:6">
      <c r="F53820" s="5"/>
    </row>
    <row r="53821" spans="6:6">
      <c r="F53821" s="5"/>
    </row>
    <row r="53822" spans="6:6">
      <c r="F53822" s="5"/>
    </row>
    <row r="53823" spans="6:6">
      <c r="F53823" s="5"/>
    </row>
    <row r="53824" spans="6:6">
      <c r="F53824" s="5"/>
    </row>
    <row r="53825" spans="6:6">
      <c r="F53825" s="5"/>
    </row>
    <row r="53826" spans="6:6">
      <c r="F53826" s="5"/>
    </row>
    <row r="53827" spans="6:6">
      <c r="F53827" s="5"/>
    </row>
    <row r="53828" spans="6:6">
      <c r="F53828" s="5"/>
    </row>
    <row r="53829" spans="6:6">
      <c r="F53829" s="5"/>
    </row>
    <row r="53830" spans="6:6">
      <c r="F53830" s="5"/>
    </row>
    <row r="53831" spans="6:6">
      <c r="F53831" s="5"/>
    </row>
    <row r="53832" spans="6:6">
      <c r="F53832" s="5"/>
    </row>
    <row r="53833" spans="6:6">
      <c r="F53833" s="5"/>
    </row>
    <row r="53834" spans="6:6">
      <c r="F53834" s="5"/>
    </row>
    <row r="53835" spans="6:6">
      <c r="F53835" s="5"/>
    </row>
    <row r="53836" spans="6:6">
      <c r="F53836" s="5"/>
    </row>
    <row r="53837" spans="6:6">
      <c r="F53837" s="5"/>
    </row>
    <row r="53838" spans="6:6">
      <c r="F53838" s="5"/>
    </row>
    <row r="53839" spans="6:6">
      <c r="F53839" s="5"/>
    </row>
    <row r="53840" spans="6:6">
      <c r="F53840" s="5"/>
    </row>
    <row r="53841" spans="6:6">
      <c r="F53841" s="5"/>
    </row>
    <row r="53842" spans="6:6">
      <c r="F53842" s="5"/>
    </row>
    <row r="53843" spans="6:6">
      <c r="F53843" s="5"/>
    </row>
    <row r="53844" spans="6:6">
      <c r="F53844" s="5"/>
    </row>
    <row r="53845" spans="6:6">
      <c r="F53845" s="5"/>
    </row>
    <row r="53846" spans="6:6">
      <c r="F53846" s="5"/>
    </row>
    <row r="53847" spans="6:6">
      <c r="F53847" s="5"/>
    </row>
    <row r="53848" spans="6:6">
      <c r="F53848" s="5"/>
    </row>
    <row r="53849" spans="6:6">
      <c r="F53849" s="5"/>
    </row>
    <row r="53850" spans="6:6">
      <c r="F53850" s="5"/>
    </row>
    <row r="53851" spans="6:6">
      <c r="F53851" s="5"/>
    </row>
    <row r="53852" spans="6:6">
      <c r="F53852" s="5"/>
    </row>
    <row r="53853" spans="6:6">
      <c r="F53853" s="5"/>
    </row>
    <row r="53854" spans="6:6">
      <c r="F53854" s="5"/>
    </row>
    <row r="53855" spans="6:6">
      <c r="F53855" s="5"/>
    </row>
    <row r="53856" spans="6:6">
      <c r="F53856" s="5"/>
    </row>
    <row r="53857" spans="6:6">
      <c r="F53857" s="5"/>
    </row>
    <row r="53858" spans="6:6">
      <c r="F53858" s="5"/>
    </row>
    <row r="53859" spans="6:6">
      <c r="F53859" s="5"/>
    </row>
    <row r="53860" spans="6:6">
      <c r="F53860" s="5"/>
    </row>
    <row r="53861" spans="6:6">
      <c r="F53861" s="5"/>
    </row>
    <row r="53862" spans="6:6">
      <c r="F53862" s="5"/>
    </row>
    <row r="53863" spans="6:6">
      <c r="F53863" s="5"/>
    </row>
    <row r="53864" spans="6:6">
      <c r="F53864" s="5"/>
    </row>
    <row r="53865" spans="6:6">
      <c r="F53865" s="5"/>
    </row>
    <row r="53866" spans="6:6">
      <c r="F53866" s="5"/>
    </row>
    <row r="53867" spans="6:6">
      <c r="F53867" s="5"/>
    </row>
    <row r="53868" spans="6:6">
      <c r="F53868" s="5"/>
    </row>
    <row r="53869" spans="6:6">
      <c r="F53869" s="5"/>
    </row>
    <row r="53870" spans="6:6">
      <c r="F53870" s="5"/>
    </row>
    <row r="53871" spans="6:6">
      <c r="F53871" s="5"/>
    </row>
    <row r="53872" spans="6:6">
      <c r="F53872" s="5"/>
    </row>
    <row r="53873" spans="6:6">
      <c r="F53873" s="5"/>
    </row>
    <row r="53874" spans="6:6">
      <c r="F53874" s="5"/>
    </row>
    <row r="53875" spans="6:6">
      <c r="F53875" s="5"/>
    </row>
    <row r="53876" spans="6:6">
      <c r="F53876" s="5"/>
    </row>
    <row r="53877" spans="6:6">
      <c r="F53877" s="5"/>
    </row>
    <row r="53878" spans="6:6">
      <c r="F53878" s="5"/>
    </row>
    <row r="53879" spans="6:6">
      <c r="F53879" s="5"/>
    </row>
    <row r="53880" spans="6:6">
      <c r="F53880" s="5"/>
    </row>
    <row r="53881" spans="6:6">
      <c r="F53881" s="5"/>
    </row>
    <row r="53882" spans="6:6">
      <c r="F53882" s="5"/>
    </row>
    <row r="53883" spans="6:6">
      <c r="F53883" s="5"/>
    </row>
    <row r="53884" spans="6:6">
      <c r="F53884" s="5"/>
    </row>
    <row r="53885" spans="6:6">
      <c r="F53885" s="5"/>
    </row>
    <row r="53886" spans="6:6">
      <c r="F53886" s="5"/>
    </row>
    <row r="53887" spans="6:6">
      <c r="F53887" s="5"/>
    </row>
    <row r="53888" spans="6:6">
      <c r="F53888" s="5"/>
    </row>
    <row r="53889" spans="6:6">
      <c r="F53889" s="5"/>
    </row>
    <row r="53890" spans="6:6">
      <c r="F53890" s="5"/>
    </row>
    <row r="53891" spans="6:6">
      <c r="F53891" s="5"/>
    </row>
    <row r="53892" spans="6:6">
      <c r="F53892" s="5"/>
    </row>
    <row r="53893" spans="6:6">
      <c r="F53893" s="5"/>
    </row>
    <row r="53894" spans="6:6">
      <c r="F53894" s="5"/>
    </row>
    <row r="53895" spans="6:6">
      <c r="F53895" s="5"/>
    </row>
    <row r="53896" spans="6:6">
      <c r="F53896" s="5"/>
    </row>
    <row r="53897" spans="6:6">
      <c r="F53897" s="5"/>
    </row>
    <row r="53898" spans="6:6">
      <c r="F53898" s="5"/>
    </row>
    <row r="53899" spans="6:6">
      <c r="F53899" s="5"/>
    </row>
    <row r="53900" spans="6:6">
      <c r="F53900" s="5"/>
    </row>
    <row r="53901" spans="6:6">
      <c r="F53901" s="5"/>
    </row>
    <row r="53902" spans="6:6">
      <c r="F53902" s="5"/>
    </row>
    <row r="53903" spans="6:6">
      <c r="F53903" s="5"/>
    </row>
    <row r="53904" spans="6:6">
      <c r="F53904" s="5"/>
    </row>
    <row r="53905" spans="6:6">
      <c r="F53905" s="5"/>
    </row>
    <row r="53906" spans="6:6">
      <c r="F53906" s="5"/>
    </row>
    <row r="53907" spans="6:6">
      <c r="F53907" s="5"/>
    </row>
    <row r="53908" spans="6:6">
      <c r="F53908" s="5"/>
    </row>
    <row r="53909" spans="6:6">
      <c r="F53909" s="5"/>
    </row>
    <row r="53910" spans="6:6">
      <c r="F53910" s="5"/>
    </row>
    <row r="53911" spans="6:6">
      <c r="F53911" s="5"/>
    </row>
    <row r="53912" spans="6:6">
      <c r="F53912" s="5"/>
    </row>
    <row r="53913" spans="6:6">
      <c r="F53913" s="5"/>
    </row>
    <row r="53914" spans="6:6">
      <c r="F53914" s="5"/>
    </row>
    <row r="53915" spans="6:6">
      <c r="F53915" s="5"/>
    </row>
    <row r="53916" spans="6:6">
      <c r="F53916" s="5"/>
    </row>
    <row r="53917" spans="6:6">
      <c r="F53917" s="5"/>
    </row>
    <row r="53918" spans="6:6">
      <c r="F53918" s="5"/>
    </row>
    <row r="53919" spans="6:6">
      <c r="F53919" s="5"/>
    </row>
    <row r="53920" spans="6:6">
      <c r="F53920" s="5"/>
    </row>
    <row r="53921" spans="6:6">
      <c r="F53921" s="5"/>
    </row>
    <row r="53922" spans="6:6">
      <c r="F53922" s="5"/>
    </row>
    <row r="53923" spans="6:6">
      <c r="F53923" s="5"/>
    </row>
    <row r="53924" spans="6:6">
      <c r="F53924" s="5"/>
    </row>
    <row r="53925" spans="6:6">
      <c r="F53925" s="5"/>
    </row>
    <row r="53926" spans="6:6">
      <c r="F53926" s="5"/>
    </row>
    <row r="53927" spans="6:6">
      <c r="F53927" s="5"/>
    </row>
    <row r="53928" spans="6:6">
      <c r="F53928" s="5"/>
    </row>
    <row r="53929" spans="6:6">
      <c r="F53929" s="5"/>
    </row>
    <row r="53930" spans="6:6">
      <c r="F53930" s="5"/>
    </row>
    <row r="53931" spans="6:6">
      <c r="F53931" s="5"/>
    </row>
    <row r="53932" spans="6:6">
      <c r="F53932" s="5"/>
    </row>
    <row r="53933" spans="6:6">
      <c r="F53933" s="5"/>
    </row>
    <row r="53934" spans="6:6">
      <c r="F53934" s="5"/>
    </row>
    <row r="53935" spans="6:6">
      <c r="F53935" s="5"/>
    </row>
    <row r="53936" spans="6:6">
      <c r="F53936" s="5"/>
    </row>
    <row r="53937" spans="6:6">
      <c r="F53937" s="5"/>
    </row>
    <row r="53938" spans="6:6">
      <c r="F53938" s="5"/>
    </row>
    <row r="53939" spans="6:6">
      <c r="F53939" s="5"/>
    </row>
    <row r="53940" spans="6:6">
      <c r="F53940" s="5"/>
    </row>
    <row r="53941" spans="6:6">
      <c r="F53941" s="5"/>
    </row>
    <row r="53942" spans="6:6">
      <c r="F53942" s="5"/>
    </row>
    <row r="53943" spans="6:6">
      <c r="F53943" s="5"/>
    </row>
    <row r="53944" spans="6:6">
      <c r="F53944" s="5"/>
    </row>
    <row r="53945" spans="6:6">
      <c r="F53945" s="5"/>
    </row>
    <row r="53946" spans="6:6">
      <c r="F53946" s="5"/>
    </row>
    <row r="53947" spans="6:6">
      <c r="F53947" s="5"/>
    </row>
    <row r="53948" spans="6:6">
      <c r="F53948" s="5"/>
    </row>
    <row r="53949" spans="6:6">
      <c r="F53949" s="5"/>
    </row>
    <row r="53950" spans="6:6">
      <c r="F53950" s="5"/>
    </row>
    <row r="53951" spans="6:6">
      <c r="F53951" s="5"/>
    </row>
    <row r="53952" spans="6:6">
      <c r="F53952" s="5"/>
    </row>
    <row r="53953" spans="6:6">
      <c r="F53953" s="5"/>
    </row>
    <row r="53954" spans="6:6">
      <c r="F53954" s="5"/>
    </row>
    <row r="53955" spans="6:6">
      <c r="F53955" s="5"/>
    </row>
    <row r="53956" spans="6:6">
      <c r="F53956" s="5"/>
    </row>
    <row r="53957" spans="6:6">
      <c r="F53957" s="5"/>
    </row>
    <row r="53958" spans="6:6">
      <c r="F53958" s="5"/>
    </row>
    <row r="53959" spans="6:6">
      <c r="F53959" s="5"/>
    </row>
    <row r="53960" spans="6:6">
      <c r="F53960" s="5"/>
    </row>
    <row r="53961" spans="6:6">
      <c r="F53961" s="5"/>
    </row>
    <row r="53962" spans="6:6">
      <c r="F53962" s="5"/>
    </row>
    <row r="53963" spans="6:6">
      <c r="F53963" s="5"/>
    </row>
    <row r="53964" spans="6:6">
      <c r="F53964" s="5"/>
    </row>
    <row r="53965" spans="6:6">
      <c r="F53965" s="5"/>
    </row>
    <row r="53966" spans="6:6">
      <c r="F53966" s="5"/>
    </row>
    <row r="53967" spans="6:6">
      <c r="F53967" s="5"/>
    </row>
    <row r="53968" spans="6:6">
      <c r="F53968" s="5"/>
    </row>
    <row r="53969" spans="6:6">
      <c r="F53969" s="5"/>
    </row>
    <row r="53970" spans="6:6">
      <c r="F53970" s="5"/>
    </row>
    <row r="53971" spans="6:6">
      <c r="F53971" s="5"/>
    </row>
    <row r="53972" spans="6:6">
      <c r="F53972" s="5"/>
    </row>
    <row r="53973" spans="6:6">
      <c r="F53973" s="5"/>
    </row>
    <row r="53974" spans="6:6">
      <c r="F53974" s="5"/>
    </row>
    <row r="53975" spans="6:6">
      <c r="F53975" s="5"/>
    </row>
    <row r="53976" spans="6:6">
      <c r="F53976" s="5"/>
    </row>
    <row r="53977" spans="6:6">
      <c r="F53977" s="5"/>
    </row>
    <row r="53978" spans="6:6">
      <c r="F53978" s="5"/>
    </row>
    <row r="53979" spans="6:6">
      <c r="F53979" s="5"/>
    </row>
    <row r="53980" spans="6:6">
      <c r="F53980" s="5"/>
    </row>
    <row r="53981" spans="6:6">
      <c r="F53981" s="5"/>
    </row>
    <row r="53982" spans="6:6">
      <c r="F53982" s="5"/>
    </row>
    <row r="53983" spans="6:6">
      <c r="F53983" s="5"/>
    </row>
    <row r="53984" spans="6:6">
      <c r="F53984" s="5"/>
    </row>
    <row r="53985" spans="6:6">
      <c r="F53985" s="5"/>
    </row>
    <row r="53986" spans="6:6">
      <c r="F53986" s="5"/>
    </row>
    <row r="53987" spans="6:6">
      <c r="F53987" s="5"/>
    </row>
    <row r="53988" spans="6:6">
      <c r="F53988" s="5"/>
    </row>
    <row r="53989" spans="6:6">
      <c r="F53989" s="5"/>
    </row>
    <row r="53990" spans="6:6">
      <c r="F53990" s="5"/>
    </row>
    <row r="53991" spans="6:6">
      <c r="F53991" s="5"/>
    </row>
    <row r="53992" spans="6:6">
      <c r="F53992" s="5"/>
    </row>
    <row r="53993" spans="6:6">
      <c r="F53993" s="5"/>
    </row>
    <row r="53994" spans="6:6">
      <c r="F53994" s="5"/>
    </row>
    <row r="53995" spans="6:6">
      <c r="F53995" s="5"/>
    </row>
    <row r="53996" spans="6:6">
      <c r="F53996" s="5"/>
    </row>
    <row r="53997" spans="6:6">
      <c r="F53997" s="5"/>
    </row>
    <row r="53998" spans="6:6">
      <c r="F53998" s="5"/>
    </row>
    <row r="53999" spans="6:6">
      <c r="F53999" s="5"/>
    </row>
    <row r="54000" spans="6:6">
      <c r="F54000" s="5"/>
    </row>
    <row r="54001" spans="6:6">
      <c r="F54001" s="5"/>
    </row>
    <row r="54002" spans="6:6">
      <c r="F54002" s="5"/>
    </row>
    <row r="54003" spans="6:6">
      <c r="F54003" s="5"/>
    </row>
    <row r="54004" spans="6:6">
      <c r="F54004" s="5"/>
    </row>
    <row r="54005" spans="6:6">
      <c r="F54005" s="5"/>
    </row>
    <row r="54006" spans="6:6">
      <c r="F54006" s="5"/>
    </row>
    <row r="54007" spans="6:6">
      <c r="F54007" s="5"/>
    </row>
    <row r="54008" spans="6:6">
      <c r="F54008" s="5"/>
    </row>
    <row r="54009" spans="6:6">
      <c r="F54009" s="5"/>
    </row>
    <row r="54010" spans="6:6">
      <c r="F54010" s="5"/>
    </row>
    <row r="54011" spans="6:6">
      <c r="F54011" s="5"/>
    </row>
    <row r="54012" spans="6:6">
      <c r="F54012" s="5"/>
    </row>
    <row r="54013" spans="6:6">
      <c r="F54013" s="5"/>
    </row>
    <row r="54014" spans="6:6">
      <c r="F54014" s="5"/>
    </row>
    <row r="54015" spans="6:6">
      <c r="F54015" s="5"/>
    </row>
    <row r="54016" spans="6:6">
      <c r="F54016" s="5"/>
    </row>
    <row r="54017" spans="6:6">
      <c r="F54017" s="5"/>
    </row>
    <row r="54018" spans="6:6">
      <c r="F54018" s="5"/>
    </row>
    <row r="54019" spans="6:6">
      <c r="F54019" s="5"/>
    </row>
    <row r="54020" spans="6:6">
      <c r="F54020" s="5"/>
    </row>
    <row r="54021" spans="6:6">
      <c r="F54021" s="5"/>
    </row>
    <row r="54022" spans="6:6">
      <c r="F54022" s="5"/>
    </row>
    <row r="54023" spans="6:6">
      <c r="F54023" s="5"/>
    </row>
    <row r="54024" spans="6:6">
      <c r="F54024" s="5"/>
    </row>
    <row r="54025" spans="6:6">
      <c r="F54025" s="5"/>
    </row>
    <row r="54026" spans="6:6">
      <c r="F54026" s="5"/>
    </row>
    <row r="54027" spans="6:6">
      <c r="F54027" s="5"/>
    </row>
    <row r="54028" spans="6:6">
      <c r="F54028" s="5"/>
    </row>
    <row r="54029" spans="6:6">
      <c r="F54029" s="5"/>
    </row>
    <row r="54030" spans="6:6">
      <c r="F54030" s="5"/>
    </row>
    <row r="54031" spans="6:6">
      <c r="F54031" s="5"/>
    </row>
    <row r="54032" spans="6:6">
      <c r="F54032" s="5"/>
    </row>
    <row r="54033" spans="6:6">
      <c r="F54033" s="5"/>
    </row>
    <row r="54034" spans="6:6">
      <c r="F54034" s="5"/>
    </row>
    <row r="54035" spans="6:6">
      <c r="F54035" s="5"/>
    </row>
    <row r="54036" spans="6:6">
      <c r="F54036" s="5"/>
    </row>
    <row r="54037" spans="6:6">
      <c r="F54037" s="5"/>
    </row>
    <row r="54038" spans="6:6">
      <c r="F54038" s="5"/>
    </row>
    <row r="54039" spans="6:6">
      <c r="F54039" s="5"/>
    </row>
    <row r="54040" spans="6:6">
      <c r="F54040" s="5"/>
    </row>
    <row r="54041" spans="6:6">
      <c r="F54041" s="5"/>
    </row>
    <row r="54042" spans="6:6">
      <c r="F54042" s="5"/>
    </row>
    <row r="54043" spans="6:6">
      <c r="F54043" s="5"/>
    </row>
    <row r="54044" spans="6:6">
      <c r="F54044" s="5"/>
    </row>
    <row r="54045" spans="6:6">
      <c r="F54045" s="5"/>
    </row>
    <row r="54046" spans="6:6">
      <c r="F54046" s="5"/>
    </row>
    <row r="54047" spans="6:6">
      <c r="F54047" s="5"/>
    </row>
    <row r="54048" spans="6:6">
      <c r="F54048" s="5"/>
    </row>
    <row r="54049" spans="6:6">
      <c r="F54049" s="5"/>
    </row>
    <row r="54050" spans="6:6">
      <c r="F54050" s="5"/>
    </row>
    <row r="54051" spans="6:6">
      <c r="F54051" s="5"/>
    </row>
    <row r="54052" spans="6:6">
      <c r="F54052" s="5"/>
    </row>
    <row r="54053" spans="6:6">
      <c r="F54053" s="5"/>
    </row>
    <row r="54054" spans="6:6">
      <c r="F54054" s="5"/>
    </row>
    <row r="54055" spans="6:6">
      <c r="F54055" s="5"/>
    </row>
    <row r="54056" spans="6:6">
      <c r="F54056" s="5"/>
    </row>
    <row r="54057" spans="6:6">
      <c r="F54057" s="5"/>
    </row>
    <row r="54058" spans="6:6">
      <c r="F54058" s="5"/>
    </row>
    <row r="54059" spans="6:6">
      <c r="F54059" s="5"/>
    </row>
    <row r="54060" spans="6:6">
      <c r="F54060" s="5"/>
    </row>
    <row r="54061" spans="6:6">
      <c r="F54061" s="5"/>
    </row>
    <row r="54062" spans="6:6">
      <c r="F54062" s="5"/>
    </row>
    <row r="54063" spans="6:6">
      <c r="F54063" s="5"/>
    </row>
    <row r="54064" spans="6:6">
      <c r="F54064" s="5"/>
    </row>
    <row r="54065" spans="6:6">
      <c r="F54065" s="5"/>
    </row>
    <row r="54066" spans="6:6">
      <c r="F54066" s="5"/>
    </row>
    <row r="54067" spans="6:6">
      <c r="F54067" s="5"/>
    </row>
    <row r="54068" spans="6:6">
      <c r="F54068" s="5"/>
    </row>
    <row r="54069" spans="6:6">
      <c r="F54069" s="5"/>
    </row>
    <row r="54070" spans="6:6">
      <c r="F54070" s="5"/>
    </row>
    <row r="54071" spans="6:6">
      <c r="F54071" s="5"/>
    </row>
    <row r="54072" spans="6:6">
      <c r="F54072" s="5"/>
    </row>
    <row r="54073" spans="6:6">
      <c r="F54073" s="5"/>
    </row>
    <row r="54074" spans="6:6">
      <c r="F54074" s="5"/>
    </row>
    <row r="54075" spans="6:6">
      <c r="F54075" s="5"/>
    </row>
    <row r="54076" spans="6:6">
      <c r="F54076" s="5"/>
    </row>
    <row r="54077" spans="6:6">
      <c r="F54077" s="5"/>
    </row>
    <row r="54078" spans="6:6">
      <c r="F54078" s="5"/>
    </row>
    <row r="54079" spans="6:6">
      <c r="F54079" s="5"/>
    </row>
    <row r="54080" spans="6:6">
      <c r="F54080" s="5"/>
    </row>
    <row r="54081" spans="6:6">
      <c r="F54081" s="5"/>
    </row>
    <row r="54082" spans="6:6">
      <c r="F54082" s="5"/>
    </row>
    <row r="54083" spans="6:6">
      <c r="F54083" s="5"/>
    </row>
    <row r="54084" spans="6:6">
      <c r="F54084" s="5"/>
    </row>
    <row r="54085" spans="6:6">
      <c r="F54085" s="5"/>
    </row>
    <row r="54086" spans="6:6">
      <c r="F54086" s="5"/>
    </row>
    <row r="54087" spans="6:6">
      <c r="F54087" s="5"/>
    </row>
    <row r="54088" spans="6:6">
      <c r="F54088" s="5"/>
    </row>
    <row r="54089" spans="6:6">
      <c r="F54089" s="5"/>
    </row>
    <row r="54090" spans="6:6">
      <c r="F54090" s="5"/>
    </row>
    <row r="54091" spans="6:6">
      <c r="F54091" s="5"/>
    </row>
    <row r="54092" spans="6:6">
      <c r="F54092" s="5"/>
    </row>
    <row r="54093" spans="6:6">
      <c r="F54093" s="5"/>
    </row>
    <row r="54094" spans="6:6">
      <c r="F54094" s="5"/>
    </row>
    <row r="54095" spans="6:6">
      <c r="F54095" s="5"/>
    </row>
    <row r="54096" spans="6:6">
      <c r="F54096" s="5"/>
    </row>
    <row r="54097" spans="6:6">
      <c r="F54097" s="5"/>
    </row>
    <row r="54098" spans="6:6">
      <c r="F54098" s="5"/>
    </row>
    <row r="54099" spans="6:6">
      <c r="F54099" s="5"/>
    </row>
    <row r="54100" spans="6:6">
      <c r="F54100" s="5"/>
    </row>
    <row r="54101" spans="6:6">
      <c r="F54101" s="5"/>
    </row>
    <row r="54102" spans="6:6">
      <c r="F54102" s="5"/>
    </row>
    <row r="54103" spans="6:6">
      <c r="F54103" s="5"/>
    </row>
    <row r="54104" spans="6:6">
      <c r="F54104" s="5"/>
    </row>
    <row r="54105" spans="6:6">
      <c r="F54105" s="5"/>
    </row>
    <row r="54106" spans="6:6">
      <c r="F54106" s="5"/>
    </row>
    <row r="54107" spans="6:6">
      <c r="F54107" s="5"/>
    </row>
    <row r="54108" spans="6:6">
      <c r="F54108" s="5"/>
    </row>
    <row r="54109" spans="6:6">
      <c r="F54109" s="5"/>
    </row>
    <row r="54110" spans="6:6">
      <c r="F54110" s="5"/>
    </row>
    <row r="54111" spans="6:6">
      <c r="F54111" s="5"/>
    </row>
    <row r="54112" spans="6:6">
      <c r="F54112" s="5"/>
    </row>
    <row r="54113" spans="6:6">
      <c r="F54113" s="5"/>
    </row>
    <row r="54114" spans="6:6">
      <c r="F54114" s="5"/>
    </row>
    <row r="54115" spans="6:6">
      <c r="F54115" s="5"/>
    </row>
    <row r="54116" spans="6:6">
      <c r="F54116" s="5"/>
    </row>
    <row r="54117" spans="6:6">
      <c r="F54117" s="5"/>
    </row>
    <row r="54118" spans="6:6">
      <c r="F54118" s="5"/>
    </row>
    <row r="54119" spans="6:6">
      <c r="F54119" s="5"/>
    </row>
    <row r="54120" spans="6:6">
      <c r="F54120" s="5"/>
    </row>
    <row r="54121" spans="6:6">
      <c r="F54121" s="5"/>
    </row>
    <row r="54122" spans="6:6">
      <c r="F54122" s="5"/>
    </row>
    <row r="54123" spans="6:6">
      <c r="F54123" s="5"/>
    </row>
    <row r="54124" spans="6:6">
      <c r="F54124" s="5"/>
    </row>
    <row r="54125" spans="6:6">
      <c r="F54125" s="5"/>
    </row>
    <row r="54126" spans="6:6">
      <c r="F54126" s="5"/>
    </row>
    <row r="54127" spans="6:6">
      <c r="F54127" s="5"/>
    </row>
    <row r="54128" spans="6:6">
      <c r="F54128" s="5"/>
    </row>
    <row r="54129" spans="6:6">
      <c r="F54129" s="5"/>
    </row>
    <row r="54130" spans="6:6">
      <c r="F54130" s="5"/>
    </row>
    <row r="54131" spans="6:6">
      <c r="F54131" s="5"/>
    </row>
    <row r="54132" spans="6:6">
      <c r="F54132" s="5"/>
    </row>
    <row r="54133" spans="6:6">
      <c r="F54133" s="5"/>
    </row>
    <row r="54134" spans="6:6">
      <c r="F54134" s="5"/>
    </row>
    <row r="54135" spans="6:6">
      <c r="F54135" s="5"/>
    </row>
    <row r="54136" spans="6:6">
      <c r="F54136" s="5"/>
    </row>
    <row r="54137" spans="6:6">
      <c r="F54137" s="5"/>
    </row>
    <row r="54138" spans="6:6">
      <c r="F54138" s="5"/>
    </row>
    <row r="54139" spans="6:6">
      <c r="F54139" s="5"/>
    </row>
    <row r="54140" spans="6:6">
      <c r="F54140" s="5"/>
    </row>
    <row r="54141" spans="6:6">
      <c r="F54141" s="5"/>
    </row>
    <row r="54142" spans="6:6">
      <c r="F54142" s="5"/>
    </row>
    <row r="54143" spans="6:6">
      <c r="F54143" s="5"/>
    </row>
    <row r="54144" spans="6:6">
      <c r="F54144" s="5"/>
    </row>
    <row r="54145" spans="6:6">
      <c r="F54145" s="5"/>
    </row>
    <row r="54146" spans="6:6">
      <c r="F54146" s="5"/>
    </row>
    <row r="54147" spans="6:6">
      <c r="F54147" s="5"/>
    </row>
    <row r="54148" spans="6:6">
      <c r="F54148" s="5"/>
    </row>
    <row r="54149" spans="6:6">
      <c r="F54149" s="5"/>
    </row>
    <row r="54150" spans="6:6">
      <c r="F54150" s="5"/>
    </row>
    <row r="54151" spans="6:6">
      <c r="F54151" s="5"/>
    </row>
    <row r="54152" spans="6:6">
      <c r="F54152" s="5"/>
    </row>
    <row r="54153" spans="6:6">
      <c r="F54153" s="5"/>
    </row>
    <row r="54154" spans="6:6">
      <c r="F54154" s="5"/>
    </row>
    <row r="54155" spans="6:6">
      <c r="F54155" s="5"/>
    </row>
    <row r="54156" spans="6:6">
      <c r="F54156" s="5"/>
    </row>
    <row r="54157" spans="6:6">
      <c r="F54157" s="5"/>
    </row>
    <row r="54158" spans="6:6">
      <c r="F54158" s="5"/>
    </row>
    <row r="54159" spans="6:6">
      <c r="F54159" s="5"/>
    </row>
    <row r="54160" spans="6:6">
      <c r="F54160" s="5"/>
    </row>
    <row r="54161" spans="6:6">
      <c r="F54161" s="5"/>
    </row>
    <row r="54162" spans="6:6">
      <c r="F54162" s="5"/>
    </row>
    <row r="54163" spans="6:6">
      <c r="F54163" s="5"/>
    </row>
    <row r="54164" spans="6:6">
      <c r="F54164" s="5"/>
    </row>
    <row r="54165" spans="6:6">
      <c r="F54165" s="5"/>
    </row>
    <row r="54166" spans="6:6">
      <c r="F54166" s="5"/>
    </row>
    <row r="54167" spans="6:6">
      <c r="F54167" s="5"/>
    </row>
    <row r="54168" spans="6:6">
      <c r="F54168" s="5"/>
    </row>
    <row r="54169" spans="6:6">
      <c r="F54169" s="5"/>
    </row>
    <row r="54170" spans="6:6">
      <c r="F54170" s="5"/>
    </row>
    <row r="54171" spans="6:6">
      <c r="F54171" s="5"/>
    </row>
    <row r="54172" spans="6:6">
      <c r="F54172" s="5"/>
    </row>
    <row r="54173" spans="6:6">
      <c r="F54173" s="5"/>
    </row>
    <row r="54174" spans="6:6">
      <c r="F54174" s="5"/>
    </row>
    <row r="54175" spans="6:6">
      <c r="F54175" s="5"/>
    </row>
    <row r="54176" spans="6:6">
      <c r="F54176" s="5"/>
    </row>
    <row r="54177" spans="6:6">
      <c r="F54177" s="5"/>
    </row>
    <row r="54178" spans="6:6">
      <c r="F54178" s="5"/>
    </row>
    <row r="54179" spans="6:6">
      <c r="F54179" s="5"/>
    </row>
    <row r="54180" spans="6:6">
      <c r="F54180" s="5"/>
    </row>
    <row r="54181" spans="6:6">
      <c r="F54181" s="5"/>
    </row>
    <row r="54182" spans="6:6">
      <c r="F54182" s="5"/>
    </row>
    <row r="54183" spans="6:6">
      <c r="F54183" s="5"/>
    </row>
    <row r="54184" spans="6:6">
      <c r="F54184" s="5"/>
    </row>
    <row r="54185" spans="6:6">
      <c r="F54185" s="5"/>
    </row>
    <row r="54186" spans="6:6">
      <c r="F54186" s="5"/>
    </row>
    <row r="54187" spans="6:6">
      <c r="F54187" s="5"/>
    </row>
    <row r="54188" spans="6:6">
      <c r="F54188" s="5"/>
    </row>
    <row r="54189" spans="6:6">
      <c r="F54189" s="5"/>
    </row>
    <row r="54190" spans="6:6">
      <c r="F54190" s="5"/>
    </row>
    <row r="54191" spans="6:6">
      <c r="F54191" s="5"/>
    </row>
    <row r="54192" spans="6:6">
      <c r="F54192" s="5"/>
    </row>
    <row r="54193" spans="6:6">
      <c r="F54193" s="5"/>
    </row>
    <row r="54194" spans="6:6">
      <c r="F54194" s="5"/>
    </row>
    <row r="54195" spans="6:6">
      <c r="F54195" s="5"/>
    </row>
    <row r="54196" spans="6:6">
      <c r="F54196" s="5"/>
    </row>
    <row r="54197" spans="6:6">
      <c r="F54197" s="5"/>
    </row>
    <row r="54198" spans="6:6">
      <c r="F54198" s="5"/>
    </row>
    <row r="54199" spans="6:6">
      <c r="F54199" s="5"/>
    </row>
    <row r="54200" spans="6:6">
      <c r="F54200" s="5"/>
    </row>
    <row r="54201" spans="6:6">
      <c r="F54201" s="5"/>
    </row>
    <row r="54202" spans="6:6">
      <c r="F54202" s="5"/>
    </row>
    <row r="54203" spans="6:6">
      <c r="F54203" s="5"/>
    </row>
    <row r="54204" spans="6:6">
      <c r="F54204" s="5"/>
    </row>
    <row r="54205" spans="6:6">
      <c r="F54205" s="5"/>
    </row>
    <row r="54206" spans="6:6">
      <c r="F54206" s="5"/>
    </row>
    <row r="54207" spans="6:6">
      <c r="F54207" s="5"/>
    </row>
    <row r="54208" spans="6:6">
      <c r="F54208" s="5"/>
    </row>
    <row r="54209" spans="6:6">
      <c r="F54209" s="5"/>
    </row>
    <row r="54210" spans="6:6">
      <c r="F54210" s="5"/>
    </row>
    <row r="54211" spans="6:6">
      <c r="F54211" s="5"/>
    </row>
    <row r="54212" spans="6:6">
      <c r="F54212" s="5"/>
    </row>
    <row r="54213" spans="6:6">
      <c r="F54213" s="5"/>
    </row>
    <row r="54214" spans="6:6">
      <c r="F54214" s="5"/>
    </row>
    <row r="54215" spans="6:6">
      <c r="F54215" s="5"/>
    </row>
    <row r="54216" spans="6:6">
      <c r="F54216" s="5"/>
    </row>
    <row r="54217" spans="6:6">
      <c r="F54217" s="5"/>
    </row>
    <row r="54218" spans="6:6">
      <c r="F54218" s="5"/>
    </row>
    <row r="54219" spans="6:6">
      <c r="F54219" s="5"/>
    </row>
    <row r="54220" spans="6:6">
      <c r="F54220" s="5"/>
    </row>
    <row r="54221" spans="6:6">
      <c r="F54221" s="5"/>
    </row>
    <row r="54222" spans="6:6">
      <c r="F54222" s="5"/>
    </row>
    <row r="54223" spans="6:6">
      <c r="F54223" s="5"/>
    </row>
    <row r="54224" spans="6:6">
      <c r="F54224" s="5"/>
    </row>
    <row r="54225" spans="6:6">
      <c r="F54225" s="5"/>
    </row>
    <row r="54226" spans="6:6">
      <c r="F54226" s="5"/>
    </row>
    <row r="54227" spans="6:6">
      <c r="F54227" s="5"/>
    </row>
    <row r="54228" spans="6:6">
      <c r="F54228" s="5"/>
    </row>
    <row r="54229" spans="6:6">
      <c r="F54229" s="5"/>
    </row>
    <row r="54230" spans="6:6">
      <c r="F54230" s="5"/>
    </row>
    <row r="54231" spans="6:6">
      <c r="F54231" s="5"/>
    </row>
    <row r="54232" spans="6:6">
      <c r="F54232" s="5"/>
    </row>
    <row r="54233" spans="6:6">
      <c r="F54233" s="5"/>
    </row>
    <row r="54234" spans="6:6">
      <c r="F54234" s="5"/>
    </row>
    <row r="54235" spans="6:6">
      <c r="F54235" s="5"/>
    </row>
    <row r="54236" spans="6:6">
      <c r="F54236" s="5"/>
    </row>
    <row r="54237" spans="6:6">
      <c r="F54237" s="5"/>
    </row>
    <row r="54238" spans="6:6">
      <c r="F54238" s="5"/>
    </row>
    <row r="54239" spans="6:6">
      <c r="F54239" s="5"/>
    </row>
    <row r="54240" spans="6:6">
      <c r="F54240" s="5"/>
    </row>
    <row r="54241" spans="6:6">
      <c r="F54241" s="5"/>
    </row>
    <row r="54242" spans="6:6">
      <c r="F54242" s="5"/>
    </row>
    <row r="54243" spans="6:6">
      <c r="F54243" s="5"/>
    </row>
    <row r="54244" spans="6:6">
      <c r="F54244" s="5"/>
    </row>
    <row r="54245" spans="6:6">
      <c r="F54245" s="5"/>
    </row>
    <row r="54246" spans="6:6">
      <c r="F54246" s="5"/>
    </row>
    <row r="54247" spans="6:6">
      <c r="F54247" s="5"/>
    </row>
    <row r="54248" spans="6:6">
      <c r="F54248" s="5"/>
    </row>
    <row r="54249" spans="6:6">
      <c r="F54249" s="5"/>
    </row>
    <row r="54250" spans="6:6">
      <c r="F54250" s="5"/>
    </row>
    <row r="54251" spans="6:6">
      <c r="F54251" s="5"/>
    </row>
    <row r="54252" spans="6:6">
      <c r="F54252" s="5"/>
    </row>
    <row r="54253" spans="6:6">
      <c r="F54253" s="5"/>
    </row>
    <row r="54254" spans="6:6">
      <c r="F54254" s="5"/>
    </row>
    <row r="54255" spans="6:6">
      <c r="F54255" s="5"/>
    </row>
    <row r="54256" spans="6:6">
      <c r="F54256" s="5"/>
    </row>
    <row r="54257" spans="6:6">
      <c r="F54257" s="5"/>
    </row>
    <row r="54258" spans="6:6">
      <c r="F54258" s="5"/>
    </row>
    <row r="54259" spans="6:6">
      <c r="F54259" s="5"/>
    </row>
    <row r="54260" spans="6:6">
      <c r="F54260" s="5"/>
    </row>
    <row r="54261" spans="6:6">
      <c r="F54261" s="5"/>
    </row>
    <row r="54262" spans="6:6">
      <c r="F54262" s="5"/>
    </row>
    <row r="54263" spans="6:6">
      <c r="F54263" s="5"/>
    </row>
    <row r="54264" spans="6:6">
      <c r="F54264" s="5"/>
    </row>
    <row r="54265" spans="6:6">
      <c r="F54265" s="5"/>
    </row>
    <row r="54266" spans="6:6">
      <c r="F54266" s="5"/>
    </row>
    <row r="54267" spans="6:6">
      <c r="F54267" s="5"/>
    </row>
    <row r="54268" spans="6:6">
      <c r="F54268" s="5"/>
    </row>
    <row r="54269" spans="6:6">
      <c r="F54269" s="5"/>
    </row>
    <row r="54270" spans="6:6">
      <c r="F54270" s="5"/>
    </row>
    <row r="54271" spans="6:6">
      <c r="F54271" s="5"/>
    </row>
    <row r="54272" spans="6:6">
      <c r="F54272" s="5"/>
    </row>
    <row r="54273" spans="6:6">
      <c r="F54273" s="5"/>
    </row>
    <row r="54274" spans="6:6">
      <c r="F54274" s="5"/>
    </row>
    <row r="54275" spans="6:6">
      <c r="F54275" s="5"/>
    </row>
    <row r="54276" spans="6:6">
      <c r="F54276" s="5"/>
    </row>
    <row r="54277" spans="6:6">
      <c r="F54277" s="5"/>
    </row>
    <row r="54278" spans="6:6">
      <c r="F54278" s="5"/>
    </row>
    <row r="54279" spans="6:6">
      <c r="F54279" s="5"/>
    </row>
    <row r="54280" spans="6:6">
      <c r="F54280" s="5"/>
    </row>
    <row r="54281" spans="6:6">
      <c r="F54281" s="5"/>
    </row>
    <row r="54282" spans="6:6">
      <c r="F54282" s="5"/>
    </row>
    <row r="54283" spans="6:6">
      <c r="F54283" s="5"/>
    </row>
    <row r="54284" spans="6:6">
      <c r="F54284" s="5"/>
    </row>
    <row r="54285" spans="6:6">
      <c r="F54285" s="5"/>
    </row>
    <row r="54286" spans="6:6">
      <c r="F54286" s="5"/>
    </row>
    <row r="54287" spans="6:6">
      <c r="F54287" s="5"/>
    </row>
    <row r="54288" spans="6:6">
      <c r="F54288" s="5"/>
    </row>
    <row r="54289" spans="6:6">
      <c r="F54289" s="5"/>
    </row>
    <row r="54290" spans="6:6">
      <c r="F54290" s="5"/>
    </row>
    <row r="54291" spans="6:6">
      <c r="F54291" s="5"/>
    </row>
    <row r="54292" spans="6:6">
      <c r="F54292" s="5"/>
    </row>
    <row r="54293" spans="6:6">
      <c r="F54293" s="5"/>
    </row>
    <row r="54294" spans="6:6">
      <c r="F54294" s="5"/>
    </row>
    <row r="54295" spans="6:6">
      <c r="F54295" s="5"/>
    </row>
    <row r="54296" spans="6:6">
      <c r="F54296" s="5"/>
    </row>
    <row r="54297" spans="6:6">
      <c r="F54297" s="5"/>
    </row>
    <row r="54298" spans="6:6">
      <c r="F54298" s="5"/>
    </row>
    <row r="54299" spans="6:6">
      <c r="F54299" s="5"/>
    </row>
    <row r="54300" spans="6:6">
      <c r="F54300" s="5"/>
    </row>
    <row r="54301" spans="6:6">
      <c r="F54301" s="5"/>
    </row>
    <row r="54302" spans="6:6">
      <c r="F54302" s="5"/>
    </row>
    <row r="54303" spans="6:6">
      <c r="F54303" s="5"/>
    </row>
    <row r="54304" spans="6:6">
      <c r="F54304" s="5"/>
    </row>
    <row r="54305" spans="6:6">
      <c r="F54305" s="5"/>
    </row>
    <row r="54306" spans="6:6">
      <c r="F54306" s="5"/>
    </row>
    <row r="54307" spans="6:6">
      <c r="F54307" s="5"/>
    </row>
    <row r="54308" spans="6:6">
      <c r="F54308" s="5"/>
    </row>
    <row r="54309" spans="6:6">
      <c r="F54309" s="5"/>
    </row>
    <row r="54310" spans="6:6">
      <c r="F54310" s="5"/>
    </row>
    <row r="54311" spans="6:6">
      <c r="F54311" s="5"/>
    </row>
    <row r="54312" spans="6:6">
      <c r="F54312" s="5"/>
    </row>
    <row r="54313" spans="6:6">
      <c r="F54313" s="5"/>
    </row>
    <row r="54314" spans="6:6">
      <c r="F54314" s="5"/>
    </row>
    <row r="54315" spans="6:6">
      <c r="F54315" s="5"/>
    </row>
    <row r="54316" spans="6:6">
      <c r="F54316" s="5"/>
    </row>
    <row r="54317" spans="6:6">
      <c r="F54317" s="5"/>
    </row>
    <row r="54318" spans="6:6">
      <c r="F54318" s="5"/>
    </row>
    <row r="54319" spans="6:6">
      <c r="F54319" s="5"/>
    </row>
    <row r="54320" spans="6:6">
      <c r="F54320" s="5"/>
    </row>
    <row r="54321" spans="6:6">
      <c r="F54321" s="5"/>
    </row>
    <row r="54322" spans="6:6">
      <c r="F54322" s="5"/>
    </row>
    <row r="54323" spans="6:6">
      <c r="F54323" s="5"/>
    </row>
    <row r="54324" spans="6:6">
      <c r="F54324" s="5"/>
    </row>
    <row r="54325" spans="6:6">
      <c r="F54325" s="5"/>
    </row>
    <row r="54326" spans="6:6">
      <c r="F54326" s="5"/>
    </row>
    <row r="54327" spans="6:6">
      <c r="F54327" s="5"/>
    </row>
    <row r="54328" spans="6:6">
      <c r="F54328" s="5"/>
    </row>
    <row r="54329" spans="6:6">
      <c r="F54329" s="5"/>
    </row>
    <row r="54330" spans="6:6">
      <c r="F54330" s="5"/>
    </row>
    <row r="54331" spans="6:6">
      <c r="F54331" s="5"/>
    </row>
    <row r="54332" spans="6:6">
      <c r="F54332" s="5"/>
    </row>
    <row r="54333" spans="6:6">
      <c r="F54333" s="5"/>
    </row>
    <row r="54334" spans="6:6">
      <c r="F54334" s="5"/>
    </row>
    <row r="54335" spans="6:6">
      <c r="F54335" s="5"/>
    </row>
    <row r="54336" spans="6:6">
      <c r="F54336" s="5"/>
    </row>
    <row r="54337" spans="6:6">
      <c r="F54337" s="5"/>
    </row>
    <row r="54338" spans="6:6">
      <c r="F54338" s="5"/>
    </row>
    <row r="54339" spans="6:6">
      <c r="F54339" s="5"/>
    </row>
    <row r="54340" spans="6:6">
      <c r="F54340" s="5"/>
    </row>
    <row r="54341" spans="6:6">
      <c r="F54341" s="5"/>
    </row>
    <row r="54342" spans="6:6">
      <c r="F54342" s="5"/>
    </row>
    <row r="54343" spans="6:6">
      <c r="F54343" s="5"/>
    </row>
    <row r="54344" spans="6:6">
      <c r="F54344" s="5"/>
    </row>
    <row r="54345" spans="6:6">
      <c r="F54345" s="5"/>
    </row>
    <row r="54346" spans="6:6">
      <c r="F54346" s="5"/>
    </row>
    <row r="54347" spans="6:6">
      <c r="F54347" s="5"/>
    </row>
    <row r="54348" spans="6:6">
      <c r="F54348" s="5"/>
    </row>
    <row r="54349" spans="6:6">
      <c r="F54349" s="5"/>
    </row>
    <row r="54350" spans="6:6">
      <c r="F54350" s="5"/>
    </row>
    <row r="54351" spans="6:6">
      <c r="F54351" s="5"/>
    </row>
    <row r="54352" spans="6:6">
      <c r="F54352" s="5"/>
    </row>
    <row r="54353" spans="6:6">
      <c r="F54353" s="5"/>
    </row>
    <row r="54354" spans="6:6">
      <c r="F54354" s="5"/>
    </row>
    <row r="54355" spans="6:6">
      <c r="F54355" s="5"/>
    </row>
    <row r="54356" spans="6:6">
      <c r="F54356" s="5"/>
    </row>
    <row r="54357" spans="6:6">
      <c r="F54357" s="5"/>
    </row>
    <row r="54358" spans="6:6">
      <c r="F54358" s="5"/>
    </row>
    <row r="54359" spans="6:6">
      <c r="F54359" s="5"/>
    </row>
    <row r="54360" spans="6:6">
      <c r="F54360" s="5"/>
    </row>
    <row r="54361" spans="6:6">
      <c r="F54361" s="5"/>
    </row>
    <row r="54362" spans="6:6">
      <c r="F54362" s="5"/>
    </row>
    <row r="54363" spans="6:6">
      <c r="F54363" s="5"/>
    </row>
    <row r="54364" spans="6:6">
      <c r="F54364" s="5"/>
    </row>
    <row r="54365" spans="6:6">
      <c r="F54365" s="5"/>
    </row>
    <row r="54366" spans="6:6">
      <c r="F54366" s="5"/>
    </row>
    <row r="54367" spans="6:6">
      <c r="F54367" s="5"/>
    </row>
    <row r="54368" spans="6:6">
      <c r="F54368" s="5"/>
    </row>
    <row r="54369" spans="6:6">
      <c r="F54369" s="5"/>
    </row>
    <row r="54370" spans="6:6">
      <c r="F54370" s="5"/>
    </row>
    <row r="54371" spans="6:6">
      <c r="F54371" s="5"/>
    </row>
    <row r="54372" spans="6:6">
      <c r="F54372" s="5"/>
    </row>
    <row r="54373" spans="6:6">
      <c r="F54373" s="5"/>
    </row>
    <row r="54374" spans="6:6">
      <c r="F54374" s="5"/>
    </row>
    <row r="54375" spans="6:6">
      <c r="F54375" s="5"/>
    </row>
    <row r="54376" spans="6:6">
      <c r="F54376" s="5"/>
    </row>
    <row r="54377" spans="6:6">
      <c r="F54377" s="5"/>
    </row>
    <row r="54378" spans="6:6">
      <c r="F54378" s="5"/>
    </row>
    <row r="54379" spans="6:6">
      <c r="F54379" s="5"/>
    </row>
    <row r="54380" spans="6:6">
      <c r="F54380" s="5"/>
    </row>
    <row r="54381" spans="6:6">
      <c r="F54381" s="5"/>
    </row>
    <row r="54382" spans="6:6">
      <c r="F54382" s="5"/>
    </row>
    <row r="54383" spans="6:6">
      <c r="F54383" s="5"/>
    </row>
    <row r="54384" spans="6:6">
      <c r="F54384" s="5"/>
    </row>
    <row r="54385" spans="6:6">
      <c r="F54385" s="5"/>
    </row>
    <row r="54386" spans="6:6">
      <c r="F54386" s="5"/>
    </row>
    <row r="54387" spans="6:6">
      <c r="F54387" s="5"/>
    </row>
    <row r="54388" spans="6:6">
      <c r="F54388" s="5"/>
    </row>
    <row r="54389" spans="6:6">
      <c r="F54389" s="5"/>
    </row>
    <row r="54390" spans="6:6">
      <c r="F54390" s="5"/>
    </row>
    <row r="54391" spans="6:6">
      <c r="F54391" s="5"/>
    </row>
    <row r="54392" spans="6:6">
      <c r="F54392" s="5"/>
    </row>
    <row r="54393" spans="6:6">
      <c r="F54393" s="5"/>
    </row>
    <row r="54394" spans="6:6">
      <c r="F54394" s="5"/>
    </row>
    <row r="54395" spans="6:6">
      <c r="F54395" s="5"/>
    </row>
    <row r="54396" spans="6:6">
      <c r="F54396" s="5"/>
    </row>
    <row r="54397" spans="6:6">
      <c r="F54397" s="5"/>
    </row>
    <row r="54398" spans="6:6">
      <c r="F54398" s="5"/>
    </row>
    <row r="54399" spans="6:6">
      <c r="F54399" s="5"/>
    </row>
    <row r="54400" spans="6:6">
      <c r="F54400" s="5"/>
    </row>
    <row r="54401" spans="6:6">
      <c r="F54401" s="5"/>
    </row>
    <row r="54402" spans="6:6">
      <c r="F54402" s="5"/>
    </row>
    <row r="54403" spans="6:6">
      <c r="F54403" s="5"/>
    </row>
    <row r="54404" spans="6:6">
      <c r="F54404" s="5"/>
    </row>
    <row r="54405" spans="6:6">
      <c r="F54405" s="5"/>
    </row>
    <row r="54406" spans="6:6">
      <c r="F54406" s="5"/>
    </row>
    <row r="54407" spans="6:6">
      <c r="F54407" s="5"/>
    </row>
    <row r="54408" spans="6:6">
      <c r="F54408" s="5"/>
    </row>
    <row r="54409" spans="6:6">
      <c r="F54409" s="5"/>
    </row>
    <row r="54410" spans="6:6">
      <c r="F54410" s="5"/>
    </row>
    <row r="54411" spans="6:6">
      <c r="F54411" s="5"/>
    </row>
    <row r="54412" spans="6:6">
      <c r="F54412" s="5"/>
    </row>
    <row r="54413" spans="6:6">
      <c r="F54413" s="5"/>
    </row>
    <row r="54414" spans="6:6">
      <c r="F54414" s="5"/>
    </row>
    <row r="54415" spans="6:6">
      <c r="F54415" s="5"/>
    </row>
    <row r="54416" spans="6:6">
      <c r="F54416" s="5"/>
    </row>
    <row r="54417" spans="6:6">
      <c r="F54417" s="5"/>
    </row>
    <row r="54418" spans="6:6">
      <c r="F54418" s="5"/>
    </row>
    <row r="54419" spans="6:6">
      <c r="F54419" s="5"/>
    </row>
    <row r="54420" spans="6:6">
      <c r="F54420" s="5"/>
    </row>
    <row r="54421" spans="6:6">
      <c r="F54421" s="5"/>
    </row>
    <row r="54422" spans="6:6">
      <c r="F54422" s="5"/>
    </row>
    <row r="54423" spans="6:6">
      <c r="F54423" s="5"/>
    </row>
    <row r="54424" spans="6:6">
      <c r="F54424" s="5"/>
    </row>
    <row r="54425" spans="6:6">
      <c r="F54425" s="5"/>
    </row>
    <row r="54426" spans="6:6">
      <c r="F54426" s="5"/>
    </row>
    <row r="54427" spans="6:6">
      <c r="F54427" s="5"/>
    </row>
    <row r="54428" spans="6:6">
      <c r="F54428" s="5"/>
    </row>
    <row r="54429" spans="6:6">
      <c r="F54429" s="5"/>
    </row>
    <row r="54430" spans="6:6">
      <c r="F54430" s="5"/>
    </row>
    <row r="54431" spans="6:6">
      <c r="F54431" s="5"/>
    </row>
    <row r="54432" spans="6:6">
      <c r="F54432" s="5"/>
    </row>
    <row r="54433" spans="6:6">
      <c r="F54433" s="5"/>
    </row>
    <row r="54434" spans="6:6">
      <c r="F54434" s="5"/>
    </row>
    <row r="54435" spans="6:6">
      <c r="F54435" s="5"/>
    </row>
    <row r="54436" spans="6:6">
      <c r="F54436" s="5"/>
    </row>
    <row r="54437" spans="6:6">
      <c r="F54437" s="5"/>
    </row>
    <row r="54438" spans="6:6">
      <c r="F54438" s="5"/>
    </row>
    <row r="54439" spans="6:6">
      <c r="F54439" s="5"/>
    </row>
    <row r="54440" spans="6:6">
      <c r="F54440" s="5"/>
    </row>
    <row r="54441" spans="6:6">
      <c r="F54441" s="5"/>
    </row>
    <row r="54442" spans="6:6">
      <c r="F54442" s="5"/>
    </row>
    <row r="54443" spans="6:6">
      <c r="F54443" s="5"/>
    </row>
    <row r="54444" spans="6:6">
      <c r="F54444" s="5"/>
    </row>
    <row r="54445" spans="6:6">
      <c r="F54445" s="5"/>
    </row>
    <row r="54446" spans="6:6">
      <c r="F54446" s="5"/>
    </row>
    <row r="54447" spans="6:6">
      <c r="F54447" s="5"/>
    </row>
    <row r="54448" spans="6:6">
      <c r="F54448" s="5"/>
    </row>
    <row r="54449" spans="6:6">
      <c r="F54449" s="5"/>
    </row>
    <row r="54450" spans="6:6">
      <c r="F54450" s="5"/>
    </row>
    <row r="54451" spans="6:6">
      <c r="F54451" s="5"/>
    </row>
    <row r="54452" spans="6:6">
      <c r="F54452" s="5"/>
    </row>
    <row r="54453" spans="6:6">
      <c r="F54453" s="5"/>
    </row>
    <row r="54454" spans="6:6">
      <c r="F54454" s="5"/>
    </row>
    <row r="54455" spans="6:6">
      <c r="F54455" s="5"/>
    </row>
    <row r="54456" spans="6:6">
      <c r="F54456" s="5"/>
    </row>
    <row r="54457" spans="6:6">
      <c r="F54457" s="5"/>
    </row>
    <row r="54458" spans="6:6">
      <c r="F54458" s="5"/>
    </row>
    <row r="54459" spans="6:6">
      <c r="F54459" s="5"/>
    </row>
    <row r="54460" spans="6:6">
      <c r="F54460" s="5"/>
    </row>
    <row r="54461" spans="6:6">
      <c r="F54461" s="5"/>
    </row>
    <row r="54462" spans="6:6">
      <c r="F54462" s="5"/>
    </row>
    <row r="54463" spans="6:6">
      <c r="F54463" s="5"/>
    </row>
    <row r="54464" spans="6:6">
      <c r="F54464" s="5"/>
    </row>
    <row r="54465" spans="6:6">
      <c r="F54465" s="5"/>
    </row>
    <row r="54466" spans="6:6">
      <c r="F54466" s="5"/>
    </row>
    <row r="54467" spans="6:6">
      <c r="F54467" s="5"/>
    </row>
    <row r="54468" spans="6:6">
      <c r="F54468" s="5"/>
    </row>
    <row r="54469" spans="6:6">
      <c r="F54469" s="5"/>
    </row>
    <row r="54470" spans="6:6">
      <c r="F54470" s="5"/>
    </row>
    <row r="54471" spans="6:6">
      <c r="F54471" s="5"/>
    </row>
    <row r="54472" spans="6:6">
      <c r="F54472" s="5"/>
    </row>
    <row r="54473" spans="6:6">
      <c r="F54473" s="5"/>
    </row>
    <row r="54474" spans="6:6">
      <c r="F54474" s="5"/>
    </row>
    <row r="54475" spans="6:6">
      <c r="F54475" s="5"/>
    </row>
    <row r="54476" spans="6:6">
      <c r="F54476" s="5"/>
    </row>
    <row r="54477" spans="6:6">
      <c r="F54477" s="5"/>
    </row>
    <row r="54478" spans="6:6">
      <c r="F54478" s="5"/>
    </row>
    <row r="54479" spans="6:6">
      <c r="F54479" s="5"/>
    </row>
    <row r="54480" spans="6:6">
      <c r="F54480" s="5"/>
    </row>
    <row r="54481" spans="6:6">
      <c r="F54481" s="5"/>
    </row>
    <row r="54482" spans="6:6">
      <c r="F54482" s="5"/>
    </row>
    <row r="54483" spans="6:6">
      <c r="F54483" s="5"/>
    </row>
    <row r="54484" spans="6:6">
      <c r="F54484" s="5"/>
    </row>
    <row r="54485" spans="6:6">
      <c r="F54485" s="5"/>
    </row>
    <row r="54486" spans="6:6">
      <c r="F54486" s="5"/>
    </row>
    <row r="54487" spans="6:6">
      <c r="F54487" s="5"/>
    </row>
    <row r="54488" spans="6:6">
      <c r="F54488" s="5"/>
    </row>
    <row r="54489" spans="6:6">
      <c r="F54489" s="5"/>
    </row>
    <row r="54490" spans="6:6">
      <c r="F54490" s="5"/>
    </row>
    <row r="54491" spans="6:6">
      <c r="F54491" s="5"/>
    </row>
    <row r="54492" spans="6:6">
      <c r="F54492" s="5"/>
    </row>
    <row r="54493" spans="6:6">
      <c r="F54493" s="5"/>
    </row>
    <row r="54494" spans="6:6">
      <c r="F54494" s="5"/>
    </row>
    <row r="54495" spans="6:6">
      <c r="F54495" s="5"/>
    </row>
    <row r="54496" spans="6:6">
      <c r="F54496" s="5"/>
    </row>
    <row r="54497" spans="6:6">
      <c r="F54497" s="5"/>
    </row>
    <row r="54498" spans="6:6">
      <c r="F54498" s="5"/>
    </row>
    <row r="54499" spans="6:6">
      <c r="F54499" s="5"/>
    </row>
    <row r="54500" spans="6:6">
      <c r="F54500" s="5"/>
    </row>
    <row r="54501" spans="6:6">
      <c r="F54501" s="5"/>
    </row>
    <row r="54502" spans="6:6">
      <c r="F54502" s="5"/>
    </row>
    <row r="54503" spans="6:6">
      <c r="F54503" s="5"/>
    </row>
    <row r="54504" spans="6:6">
      <c r="F54504" s="5"/>
    </row>
    <row r="54505" spans="6:6">
      <c r="F54505" s="5"/>
    </row>
    <row r="54506" spans="6:6">
      <c r="F54506" s="5"/>
    </row>
    <row r="54507" spans="6:6">
      <c r="F54507" s="5"/>
    </row>
    <row r="54508" spans="6:6">
      <c r="F54508" s="5"/>
    </row>
    <row r="54509" spans="6:6">
      <c r="F54509" s="5"/>
    </row>
    <row r="54510" spans="6:6">
      <c r="F54510" s="5"/>
    </row>
    <row r="54511" spans="6:6">
      <c r="F54511" s="5"/>
    </row>
    <row r="54512" spans="6:6">
      <c r="F54512" s="5"/>
    </row>
    <row r="54513" spans="6:6">
      <c r="F54513" s="5"/>
    </row>
    <row r="54514" spans="6:6">
      <c r="F54514" s="5"/>
    </row>
    <row r="54515" spans="6:6">
      <c r="F54515" s="5"/>
    </row>
    <row r="54516" spans="6:6">
      <c r="F54516" s="5"/>
    </row>
    <row r="54517" spans="6:6">
      <c r="F54517" s="5"/>
    </row>
    <row r="54518" spans="6:6">
      <c r="F54518" s="5"/>
    </row>
    <row r="54519" spans="6:6">
      <c r="F54519" s="5"/>
    </row>
    <row r="54520" spans="6:6">
      <c r="F54520" s="5"/>
    </row>
    <row r="54521" spans="6:6">
      <c r="F54521" s="5"/>
    </row>
    <row r="54522" spans="6:6">
      <c r="F54522" s="5"/>
    </row>
    <row r="54523" spans="6:6">
      <c r="F54523" s="5"/>
    </row>
    <row r="54524" spans="6:6">
      <c r="F54524" s="5"/>
    </row>
    <row r="54525" spans="6:6">
      <c r="F54525" s="5"/>
    </row>
    <row r="54526" spans="6:6">
      <c r="F54526" s="5"/>
    </row>
    <row r="54527" spans="6:6">
      <c r="F54527" s="5"/>
    </row>
    <row r="54528" spans="6:6">
      <c r="F54528" s="5"/>
    </row>
    <row r="54529" spans="6:6">
      <c r="F54529" s="5"/>
    </row>
    <row r="54530" spans="6:6">
      <c r="F54530" s="5"/>
    </row>
    <row r="54531" spans="6:6">
      <c r="F54531" s="5"/>
    </row>
    <row r="54532" spans="6:6">
      <c r="F54532" s="5"/>
    </row>
    <row r="54533" spans="6:6">
      <c r="F54533" s="5"/>
    </row>
    <row r="54534" spans="6:6">
      <c r="F54534" s="5"/>
    </row>
    <row r="54535" spans="6:6">
      <c r="F54535" s="5"/>
    </row>
    <row r="54536" spans="6:6">
      <c r="F54536" s="5"/>
    </row>
    <row r="54537" spans="6:6">
      <c r="F54537" s="5"/>
    </row>
    <row r="54538" spans="6:6">
      <c r="F54538" s="5"/>
    </row>
    <row r="54539" spans="6:6">
      <c r="F54539" s="5"/>
    </row>
    <row r="54540" spans="6:6">
      <c r="F54540" s="5"/>
    </row>
    <row r="54541" spans="6:6">
      <c r="F54541" s="5"/>
    </row>
    <row r="54542" spans="6:6">
      <c r="F54542" s="5"/>
    </row>
    <row r="54543" spans="6:6">
      <c r="F54543" s="5"/>
    </row>
    <row r="54544" spans="6:6">
      <c r="F54544" s="5"/>
    </row>
    <row r="54545" spans="6:6">
      <c r="F54545" s="5"/>
    </row>
    <row r="54546" spans="6:6">
      <c r="F54546" s="5"/>
    </row>
    <row r="54547" spans="6:6">
      <c r="F54547" s="5"/>
    </row>
    <row r="54548" spans="6:6">
      <c r="F54548" s="5"/>
    </row>
    <row r="54549" spans="6:6">
      <c r="F54549" s="5"/>
    </row>
    <row r="54550" spans="6:6">
      <c r="F54550" s="5"/>
    </row>
    <row r="54551" spans="6:6">
      <c r="F54551" s="5"/>
    </row>
    <row r="54552" spans="6:6">
      <c r="F54552" s="5"/>
    </row>
    <row r="54553" spans="6:6">
      <c r="F54553" s="5"/>
    </row>
    <row r="54554" spans="6:6">
      <c r="F54554" s="5"/>
    </row>
    <row r="54555" spans="6:6">
      <c r="F54555" s="5"/>
    </row>
    <row r="54556" spans="6:6">
      <c r="F54556" s="5"/>
    </row>
    <row r="54557" spans="6:6">
      <c r="F54557" s="5"/>
    </row>
    <row r="54558" spans="6:6">
      <c r="F54558" s="5"/>
    </row>
    <row r="54559" spans="6:6">
      <c r="F54559" s="5"/>
    </row>
    <row r="54560" spans="6:6">
      <c r="F54560" s="5"/>
    </row>
    <row r="54561" spans="6:6">
      <c r="F54561" s="5"/>
    </row>
    <row r="54562" spans="6:6">
      <c r="F54562" s="5"/>
    </row>
    <row r="54563" spans="6:6">
      <c r="F54563" s="5"/>
    </row>
    <row r="54564" spans="6:6">
      <c r="F54564" s="5"/>
    </row>
    <row r="54565" spans="6:6">
      <c r="F54565" s="5"/>
    </row>
    <row r="54566" spans="6:6">
      <c r="F54566" s="5"/>
    </row>
    <row r="54567" spans="6:6">
      <c r="F54567" s="5"/>
    </row>
    <row r="54568" spans="6:6">
      <c r="F54568" s="5"/>
    </row>
    <row r="54569" spans="6:6">
      <c r="F54569" s="5"/>
    </row>
    <row r="54570" spans="6:6">
      <c r="F54570" s="5"/>
    </row>
    <row r="54571" spans="6:6">
      <c r="F54571" s="5"/>
    </row>
    <row r="54572" spans="6:6">
      <c r="F54572" s="5"/>
    </row>
    <row r="54573" spans="6:6">
      <c r="F54573" s="5"/>
    </row>
    <row r="54574" spans="6:6">
      <c r="F54574" s="5"/>
    </row>
    <row r="54575" spans="6:6">
      <c r="F54575" s="5"/>
    </row>
    <row r="54576" spans="6:6">
      <c r="F54576" s="5"/>
    </row>
    <row r="54577" spans="6:6">
      <c r="F54577" s="5"/>
    </row>
    <row r="54578" spans="6:6">
      <c r="F54578" s="5"/>
    </row>
    <row r="54579" spans="6:6">
      <c r="F54579" s="5"/>
    </row>
    <row r="54580" spans="6:6">
      <c r="F54580" s="5"/>
    </row>
    <row r="54581" spans="6:6">
      <c r="F54581" s="5"/>
    </row>
    <row r="54582" spans="6:6">
      <c r="F54582" s="5"/>
    </row>
    <row r="54583" spans="6:6">
      <c r="F54583" s="5"/>
    </row>
    <row r="54584" spans="6:6">
      <c r="F54584" s="5"/>
    </row>
    <row r="54585" spans="6:6">
      <c r="F54585" s="5"/>
    </row>
    <row r="54586" spans="6:6">
      <c r="F54586" s="5"/>
    </row>
    <row r="54587" spans="6:6">
      <c r="F54587" s="5"/>
    </row>
    <row r="54588" spans="6:6">
      <c r="F54588" s="5"/>
    </row>
    <row r="54589" spans="6:6">
      <c r="F54589" s="5"/>
    </row>
    <row r="54590" spans="6:6">
      <c r="F54590" s="5"/>
    </row>
    <row r="54591" spans="6:6">
      <c r="F54591" s="5"/>
    </row>
    <row r="54592" spans="6:6">
      <c r="F54592" s="5"/>
    </row>
    <row r="54593" spans="6:6">
      <c r="F54593" s="5"/>
    </row>
    <row r="54594" spans="6:6">
      <c r="F54594" s="5"/>
    </row>
    <row r="54595" spans="6:6">
      <c r="F54595" s="5"/>
    </row>
    <row r="54596" spans="6:6">
      <c r="F54596" s="5"/>
    </row>
    <row r="54597" spans="6:6">
      <c r="F54597" s="5"/>
    </row>
    <row r="54598" spans="6:6">
      <c r="F54598" s="5"/>
    </row>
    <row r="54599" spans="6:6">
      <c r="F54599" s="5"/>
    </row>
    <row r="54600" spans="6:6">
      <c r="F54600" s="5"/>
    </row>
    <row r="54601" spans="6:6">
      <c r="F54601" s="5"/>
    </row>
    <row r="54602" spans="6:6">
      <c r="F54602" s="5"/>
    </row>
    <row r="54603" spans="6:6">
      <c r="F54603" s="5"/>
    </row>
    <row r="54604" spans="6:6">
      <c r="F54604" s="5"/>
    </row>
    <row r="54605" spans="6:6">
      <c r="F54605" s="5"/>
    </row>
    <row r="54606" spans="6:6">
      <c r="F54606" s="5"/>
    </row>
    <row r="54607" spans="6:6">
      <c r="F54607" s="5"/>
    </row>
    <row r="54608" spans="6:6">
      <c r="F54608" s="5"/>
    </row>
    <row r="54609" spans="6:6">
      <c r="F54609" s="5"/>
    </row>
    <row r="54610" spans="6:6">
      <c r="F54610" s="5"/>
    </row>
    <row r="54611" spans="6:6">
      <c r="F54611" s="5"/>
    </row>
    <row r="54612" spans="6:6">
      <c r="F54612" s="5"/>
    </row>
    <row r="54613" spans="6:6">
      <c r="F54613" s="5"/>
    </row>
    <row r="54614" spans="6:6">
      <c r="F54614" s="5"/>
    </row>
    <row r="54615" spans="6:6">
      <c r="F54615" s="5"/>
    </row>
    <row r="54616" spans="6:6">
      <c r="F54616" s="5"/>
    </row>
    <row r="54617" spans="6:6">
      <c r="F54617" s="5"/>
    </row>
    <row r="54618" spans="6:6">
      <c r="F54618" s="5"/>
    </row>
    <row r="54619" spans="6:6">
      <c r="F54619" s="5"/>
    </row>
    <row r="54620" spans="6:6">
      <c r="F54620" s="5"/>
    </row>
    <row r="54621" spans="6:6">
      <c r="F54621" s="5"/>
    </row>
    <row r="54622" spans="6:6">
      <c r="F54622" s="5"/>
    </row>
    <row r="54623" spans="6:6">
      <c r="F54623" s="5"/>
    </row>
    <row r="54624" spans="6:6">
      <c r="F54624" s="5"/>
    </row>
    <row r="54625" spans="6:6">
      <c r="F54625" s="5"/>
    </row>
    <row r="54626" spans="6:6">
      <c r="F54626" s="5"/>
    </row>
    <row r="54627" spans="6:6">
      <c r="F54627" s="5"/>
    </row>
    <row r="54628" spans="6:6">
      <c r="F54628" s="5"/>
    </row>
    <row r="54629" spans="6:6">
      <c r="F54629" s="5"/>
    </row>
    <row r="54630" spans="6:6">
      <c r="F54630" s="5"/>
    </row>
    <row r="54631" spans="6:6">
      <c r="F54631" s="5"/>
    </row>
    <row r="54632" spans="6:6">
      <c r="F54632" s="5"/>
    </row>
    <row r="54633" spans="6:6">
      <c r="F54633" s="5"/>
    </row>
    <row r="54634" spans="6:6">
      <c r="F54634" s="5"/>
    </row>
    <row r="54635" spans="6:6">
      <c r="F54635" s="5"/>
    </row>
    <row r="54636" spans="6:6">
      <c r="F54636" s="5"/>
    </row>
    <row r="54637" spans="6:6">
      <c r="F54637" s="5"/>
    </row>
    <row r="54638" spans="6:6">
      <c r="F54638" s="5"/>
    </row>
    <row r="54639" spans="6:6">
      <c r="F54639" s="5"/>
    </row>
    <row r="54640" spans="6:6">
      <c r="F54640" s="5"/>
    </row>
    <row r="54641" spans="6:6">
      <c r="F54641" s="5"/>
    </row>
    <row r="54642" spans="6:6">
      <c r="F54642" s="5"/>
    </row>
    <row r="54643" spans="6:6">
      <c r="F54643" s="5"/>
    </row>
    <row r="54644" spans="6:6">
      <c r="F54644" s="5"/>
    </row>
    <row r="54645" spans="6:6">
      <c r="F54645" s="5"/>
    </row>
    <row r="54646" spans="6:6">
      <c r="F54646" s="5"/>
    </row>
    <row r="54647" spans="6:6">
      <c r="F54647" s="5"/>
    </row>
    <row r="54648" spans="6:6">
      <c r="F54648" s="5"/>
    </row>
    <row r="54649" spans="6:6">
      <c r="F54649" s="5"/>
    </row>
    <row r="54650" spans="6:6">
      <c r="F54650" s="5"/>
    </row>
    <row r="54651" spans="6:6">
      <c r="F54651" s="5"/>
    </row>
    <row r="54652" spans="6:6">
      <c r="F54652" s="5"/>
    </row>
    <row r="54653" spans="6:6">
      <c r="F54653" s="5"/>
    </row>
    <row r="54654" spans="6:6">
      <c r="F54654" s="5"/>
    </row>
    <row r="54655" spans="6:6">
      <c r="F54655" s="5"/>
    </row>
    <row r="54656" spans="6:6">
      <c r="F54656" s="5"/>
    </row>
    <row r="54657" spans="6:6">
      <c r="F54657" s="5"/>
    </row>
    <row r="54658" spans="6:6">
      <c r="F54658" s="5"/>
    </row>
    <row r="54659" spans="6:6">
      <c r="F54659" s="5"/>
    </row>
    <row r="54660" spans="6:6">
      <c r="F54660" s="5"/>
    </row>
    <row r="54661" spans="6:6">
      <c r="F54661" s="5"/>
    </row>
    <row r="54662" spans="6:6">
      <c r="F54662" s="5"/>
    </row>
    <row r="54663" spans="6:6">
      <c r="F54663" s="5"/>
    </row>
    <row r="54664" spans="6:6">
      <c r="F54664" s="5"/>
    </row>
    <row r="54665" spans="6:6">
      <c r="F54665" s="5"/>
    </row>
    <row r="54666" spans="6:6">
      <c r="F54666" s="5"/>
    </row>
    <row r="54667" spans="6:6">
      <c r="F54667" s="5"/>
    </row>
    <row r="54668" spans="6:6">
      <c r="F54668" s="5"/>
    </row>
    <row r="54669" spans="6:6">
      <c r="F54669" s="5"/>
    </row>
    <row r="54670" spans="6:6">
      <c r="F54670" s="5"/>
    </row>
    <row r="54671" spans="6:6">
      <c r="F54671" s="5"/>
    </row>
    <row r="54672" spans="6:6">
      <c r="F54672" s="5"/>
    </row>
    <row r="54673" spans="6:6">
      <c r="F54673" s="5"/>
    </row>
    <row r="54674" spans="6:6">
      <c r="F54674" s="5"/>
    </row>
    <row r="54675" spans="6:6">
      <c r="F54675" s="5"/>
    </row>
    <row r="54676" spans="6:6">
      <c r="F54676" s="5"/>
    </row>
    <row r="54677" spans="6:6">
      <c r="F54677" s="5"/>
    </row>
    <row r="54678" spans="6:6">
      <c r="F54678" s="5"/>
    </row>
    <row r="54679" spans="6:6">
      <c r="F54679" s="5"/>
    </row>
    <row r="54680" spans="6:6">
      <c r="F54680" s="5"/>
    </row>
    <row r="54681" spans="6:6">
      <c r="F54681" s="5"/>
    </row>
    <row r="54682" spans="6:6">
      <c r="F54682" s="5"/>
    </row>
    <row r="54683" spans="6:6">
      <c r="F54683" s="5"/>
    </row>
    <row r="54684" spans="6:6">
      <c r="F54684" s="5"/>
    </row>
    <row r="54685" spans="6:6">
      <c r="F54685" s="5"/>
    </row>
    <row r="54686" spans="6:6">
      <c r="F54686" s="5"/>
    </row>
    <row r="54687" spans="6:6">
      <c r="F54687" s="5"/>
    </row>
    <row r="54688" spans="6:6">
      <c r="F54688" s="5"/>
    </row>
    <row r="54689" spans="6:6">
      <c r="F54689" s="5"/>
    </row>
    <row r="54690" spans="6:6">
      <c r="F54690" s="5"/>
    </row>
    <row r="54691" spans="6:6">
      <c r="F54691" s="5"/>
    </row>
    <row r="54692" spans="6:6">
      <c r="F54692" s="5"/>
    </row>
    <row r="54693" spans="6:6">
      <c r="F54693" s="5"/>
    </row>
    <row r="54694" spans="6:6">
      <c r="F54694" s="5"/>
    </row>
    <row r="54695" spans="6:6">
      <c r="F54695" s="5"/>
    </row>
    <row r="54696" spans="6:6">
      <c r="F54696" s="5"/>
    </row>
    <row r="54697" spans="6:6">
      <c r="F54697" s="5"/>
    </row>
    <row r="54698" spans="6:6">
      <c r="F54698" s="5"/>
    </row>
    <row r="54699" spans="6:6">
      <c r="F54699" s="5"/>
    </row>
    <row r="54700" spans="6:6">
      <c r="F54700" s="5"/>
    </row>
    <row r="54701" spans="6:6">
      <c r="F54701" s="5"/>
    </row>
    <row r="54702" spans="6:6">
      <c r="F54702" s="5"/>
    </row>
    <row r="54703" spans="6:6">
      <c r="F54703" s="5"/>
    </row>
    <row r="54704" spans="6:6">
      <c r="F54704" s="5"/>
    </row>
    <row r="54705" spans="6:6">
      <c r="F54705" s="5"/>
    </row>
    <row r="54706" spans="6:6">
      <c r="F54706" s="5"/>
    </row>
    <row r="54707" spans="6:6">
      <c r="F54707" s="5"/>
    </row>
    <row r="54708" spans="6:6">
      <c r="F54708" s="5"/>
    </row>
    <row r="54709" spans="6:6">
      <c r="F54709" s="5"/>
    </row>
    <row r="54710" spans="6:6">
      <c r="F54710" s="5"/>
    </row>
    <row r="54711" spans="6:6">
      <c r="F54711" s="5"/>
    </row>
    <row r="54712" spans="6:6">
      <c r="F54712" s="5"/>
    </row>
    <row r="54713" spans="6:6">
      <c r="F54713" s="5"/>
    </row>
    <row r="54714" spans="6:6">
      <c r="F54714" s="5"/>
    </row>
    <row r="54715" spans="6:6">
      <c r="F54715" s="5"/>
    </row>
    <row r="54716" spans="6:6">
      <c r="F54716" s="5"/>
    </row>
    <row r="54717" spans="6:6">
      <c r="F54717" s="5"/>
    </row>
    <row r="54718" spans="6:6">
      <c r="F54718" s="5"/>
    </row>
    <row r="54719" spans="6:6">
      <c r="F54719" s="5"/>
    </row>
    <row r="54720" spans="6:6">
      <c r="F54720" s="5"/>
    </row>
    <row r="54721" spans="6:6">
      <c r="F54721" s="5"/>
    </row>
    <row r="54722" spans="6:6">
      <c r="F54722" s="5"/>
    </row>
    <row r="54723" spans="6:6">
      <c r="F54723" s="5"/>
    </row>
    <row r="54724" spans="6:6">
      <c r="F54724" s="5"/>
    </row>
    <row r="54725" spans="6:6">
      <c r="F54725" s="5"/>
    </row>
    <row r="54726" spans="6:6">
      <c r="F54726" s="5"/>
    </row>
    <row r="54727" spans="6:6">
      <c r="F54727" s="5"/>
    </row>
    <row r="54728" spans="6:6">
      <c r="F54728" s="5"/>
    </row>
    <row r="54729" spans="6:6">
      <c r="F54729" s="5"/>
    </row>
    <row r="54730" spans="6:6">
      <c r="F54730" s="5"/>
    </row>
    <row r="54731" spans="6:6">
      <c r="F54731" s="5"/>
    </row>
    <row r="54732" spans="6:6">
      <c r="F54732" s="5"/>
    </row>
    <row r="54733" spans="6:6">
      <c r="F54733" s="5"/>
    </row>
    <row r="54734" spans="6:6">
      <c r="F54734" s="5"/>
    </row>
    <row r="54735" spans="6:6">
      <c r="F54735" s="5"/>
    </row>
    <row r="54736" spans="6:6">
      <c r="F54736" s="5"/>
    </row>
    <row r="54737" spans="6:6">
      <c r="F54737" s="5"/>
    </row>
    <row r="54738" spans="6:6">
      <c r="F54738" s="5"/>
    </row>
    <row r="54739" spans="6:6">
      <c r="F54739" s="5"/>
    </row>
    <row r="54740" spans="6:6">
      <c r="F54740" s="5"/>
    </row>
    <row r="54741" spans="6:6">
      <c r="F54741" s="5"/>
    </row>
    <row r="54742" spans="6:6">
      <c r="F54742" s="5"/>
    </row>
    <row r="54743" spans="6:6">
      <c r="F54743" s="5"/>
    </row>
    <row r="54744" spans="6:6">
      <c r="F54744" s="5"/>
    </row>
    <row r="54745" spans="6:6">
      <c r="F54745" s="5"/>
    </row>
    <row r="54746" spans="6:6">
      <c r="F54746" s="5"/>
    </row>
    <row r="54747" spans="6:6">
      <c r="F54747" s="5"/>
    </row>
    <row r="54748" spans="6:6">
      <c r="F54748" s="5"/>
    </row>
    <row r="54749" spans="6:6">
      <c r="F54749" s="5"/>
    </row>
    <row r="54750" spans="6:6">
      <c r="F54750" s="5"/>
    </row>
    <row r="54751" spans="6:6">
      <c r="F54751" s="5"/>
    </row>
    <row r="54752" spans="6:6">
      <c r="F54752" s="5"/>
    </row>
    <row r="54753" spans="6:6">
      <c r="F54753" s="5"/>
    </row>
    <row r="54754" spans="6:6">
      <c r="F54754" s="5"/>
    </row>
    <row r="54755" spans="6:6">
      <c r="F54755" s="5"/>
    </row>
    <row r="54756" spans="6:6">
      <c r="F54756" s="5"/>
    </row>
    <row r="54757" spans="6:6">
      <c r="F54757" s="5"/>
    </row>
    <row r="54758" spans="6:6">
      <c r="F54758" s="5"/>
    </row>
    <row r="54759" spans="6:6">
      <c r="F54759" s="5"/>
    </row>
    <row r="54760" spans="6:6">
      <c r="F54760" s="5"/>
    </row>
    <row r="54761" spans="6:6">
      <c r="F54761" s="5"/>
    </row>
    <row r="54762" spans="6:6">
      <c r="F54762" s="5"/>
    </row>
    <row r="54763" spans="6:6">
      <c r="F54763" s="5"/>
    </row>
    <row r="54764" spans="6:6">
      <c r="F54764" s="5"/>
    </row>
    <row r="54765" spans="6:6">
      <c r="F54765" s="5"/>
    </row>
    <row r="54766" spans="6:6">
      <c r="F54766" s="5"/>
    </row>
    <row r="54767" spans="6:6">
      <c r="F54767" s="5"/>
    </row>
    <row r="54768" spans="6:6">
      <c r="F54768" s="5"/>
    </row>
    <row r="54769" spans="6:6">
      <c r="F54769" s="5"/>
    </row>
    <row r="54770" spans="6:6">
      <c r="F54770" s="5"/>
    </row>
    <row r="54771" spans="6:6">
      <c r="F54771" s="5"/>
    </row>
    <row r="54772" spans="6:6">
      <c r="F54772" s="5"/>
    </row>
    <row r="54773" spans="6:6">
      <c r="F54773" s="5"/>
    </row>
    <row r="54774" spans="6:6">
      <c r="F54774" s="5"/>
    </row>
    <row r="54775" spans="6:6">
      <c r="F54775" s="5"/>
    </row>
    <row r="54776" spans="6:6">
      <c r="F54776" s="5"/>
    </row>
    <row r="54777" spans="6:6">
      <c r="F54777" s="5"/>
    </row>
    <row r="54778" spans="6:6">
      <c r="F54778" s="5"/>
    </row>
    <row r="54779" spans="6:6">
      <c r="F54779" s="5"/>
    </row>
    <row r="54780" spans="6:6">
      <c r="F54780" s="5"/>
    </row>
    <row r="54781" spans="6:6">
      <c r="F54781" s="5"/>
    </row>
    <row r="54782" spans="6:6">
      <c r="F54782" s="5"/>
    </row>
    <row r="54783" spans="6:6">
      <c r="F54783" s="5"/>
    </row>
    <row r="54784" spans="6:6">
      <c r="F54784" s="5"/>
    </row>
    <row r="54785" spans="6:6">
      <c r="F54785" s="5"/>
    </row>
    <row r="54786" spans="6:6">
      <c r="F54786" s="5"/>
    </row>
    <row r="54787" spans="6:6">
      <c r="F54787" s="5"/>
    </row>
    <row r="54788" spans="6:6">
      <c r="F54788" s="5"/>
    </row>
    <row r="54789" spans="6:6">
      <c r="F54789" s="5"/>
    </row>
    <row r="54790" spans="6:6">
      <c r="F54790" s="5"/>
    </row>
    <row r="54791" spans="6:6">
      <c r="F54791" s="5"/>
    </row>
    <row r="54792" spans="6:6">
      <c r="F54792" s="5"/>
    </row>
    <row r="54793" spans="6:6">
      <c r="F54793" s="5"/>
    </row>
    <row r="54794" spans="6:6">
      <c r="F54794" s="5"/>
    </row>
    <row r="54795" spans="6:6">
      <c r="F54795" s="5"/>
    </row>
    <row r="54796" spans="6:6">
      <c r="F54796" s="5"/>
    </row>
    <row r="54797" spans="6:6">
      <c r="F54797" s="5"/>
    </row>
    <row r="54798" spans="6:6">
      <c r="F54798" s="5"/>
    </row>
    <row r="54799" spans="6:6">
      <c r="F54799" s="5"/>
    </row>
    <row r="54800" spans="6:6">
      <c r="F54800" s="5"/>
    </row>
    <row r="54801" spans="6:6">
      <c r="F54801" s="5"/>
    </row>
    <row r="54802" spans="6:6">
      <c r="F54802" s="5"/>
    </row>
    <row r="54803" spans="6:6">
      <c r="F54803" s="5"/>
    </row>
    <row r="54804" spans="6:6">
      <c r="F54804" s="5"/>
    </row>
    <row r="54805" spans="6:6">
      <c r="F54805" s="5"/>
    </row>
    <row r="54806" spans="6:6">
      <c r="F54806" s="5"/>
    </row>
    <row r="54807" spans="6:6">
      <c r="F54807" s="5"/>
    </row>
    <row r="54808" spans="6:6">
      <c r="F54808" s="5"/>
    </row>
    <row r="54809" spans="6:6">
      <c r="F54809" s="5"/>
    </row>
    <row r="54810" spans="6:6">
      <c r="F54810" s="5"/>
    </row>
    <row r="54811" spans="6:6">
      <c r="F54811" s="5"/>
    </row>
    <row r="54812" spans="6:6">
      <c r="F54812" s="5"/>
    </row>
    <row r="54813" spans="6:6">
      <c r="F54813" s="5"/>
    </row>
    <row r="54814" spans="6:6">
      <c r="F54814" s="5"/>
    </row>
    <row r="54815" spans="6:6">
      <c r="F54815" s="5"/>
    </row>
    <row r="54816" spans="6:6">
      <c r="F54816" s="5"/>
    </row>
    <row r="54817" spans="6:6">
      <c r="F54817" s="5"/>
    </row>
    <row r="54818" spans="6:6">
      <c r="F54818" s="5"/>
    </row>
    <row r="54819" spans="6:6">
      <c r="F54819" s="5"/>
    </row>
    <row r="54820" spans="6:6">
      <c r="F54820" s="5"/>
    </row>
    <row r="54821" spans="6:6">
      <c r="F54821" s="5"/>
    </row>
    <row r="54822" spans="6:6">
      <c r="F54822" s="5"/>
    </row>
    <row r="54823" spans="6:6">
      <c r="F54823" s="5"/>
    </row>
    <row r="54824" spans="6:6">
      <c r="F54824" s="5"/>
    </row>
    <row r="54825" spans="6:6">
      <c r="F54825" s="5"/>
    </row>
    <row r="54826" spans="6:6">
      <c r="F54826" s="5"/>
    </row>
    <row r="54827" spans="6:6">
      <c r="F54827" s="5"/>
    </row>
    <row r="54828" spans="6:6">
      <c r="F54828" s="5"/>
    </row>
    <row r="54829" spans="6:6">
      <c r="F54829" s="5"/>
    </row>
    <row r="54830" spans="6:6">
      <c r="F54830" s="5"/>
    </row>
    <row r="54831" spans="6:6">
      <c r="F54831" s="5"/>
    </row>
    <row r="54832" spans="6:6">
      <c r="F54832" s="5"/>
    </row>
    <row r="54833" spans="6:6">
      <c r="F54833" s="5"/>
    </row>
    <row r="54834" spans="6:6">
      <c r="F54834" s="5"/>
    </row>
    <row r="54835" spans="6:6">
      <c r="F54835" s="5"/>
    </row>
    <row r="54836" spans="6:6">
      <c r="F54836" s="5"/>
    </row>
    <row r="54837" spans="6:6">
      <c r="F54837" s="5"/>
    </row>
    <row r="54838" spans="6:6">
      <c r="F54838" s="5"/>
    </row>
    <row r="54839" spans="6:6">
      <c r="F54839" s="5"/>
    </row>
    <row r="54840" spans="6:6">
      <c r="F54840" s="5"/>
    </row>
    <row r="54841" spans="6:6">
      <c r="F54841" s="5"/>
    </row>
    <row r="54842" spans="6:6">
      <c r="F54842" s="5"/>
    </row>
    <row r="54843" spans="6:6">
      <c r="F54843" s="5"/>
    </row>
    <row r="54844" spans="6:6">
      <c r="F54844" s="5"/>
    </row>
    <row r="54845" spans="6:6">
      <c r="F54845" s="5"/>
    </row>
    <row r="54846" spans="6:6">
      <c r="F54846" s="5"/>
    </row>
    <row r="54847" spans="6:6">
      <c r="F54847" s="5"/>
    </row>
    <row r="54848" spans="6:6">
      <c r="F54848" s="5"/>
    </row>
    <row r="54849" spans="6:6">
      <c r="F54849" s="5"/>
    </row>
    <row r="54850" spans="6:6">
      <c r="F54850" s="5"/>
    </row>
    <row r="54851" spans="6:6">
      <c r="F54851" s="5"/>
    </row>
    <row r="54852" spans="6:6">
      <c r="F54852" s="5"/>
    </row>
    <row r="54853" spans="6:6">
      <c r="F54853" s="5"/>
    </row>
    <row r="54854" spans="6:6">
      <c r="F54854" s="5"/>
    </row>
    <row r="54855" spans="6:6">
      <c r="F54855" s="5"/>
    </row>
    <row r="54856" spans="6:6">
      <c r="F54856" s="5"/>
    </row>
    <row r="54857" spans="6:6">
      <c r="F54857" s="5"/>
    </row>
    <row r="54858" spans="6:6">
      <c r="F54858" s="5"/>
    </row>
    <row r="54859" spans="6:6">
      <c r="F54859" s="5"/>
    </row>
    <row r="54860" spans="6:6">
      <c r="F54860" s="5"/>
    </row>
    <row r="54861" spans="6:6">
      <c r="F54861" s="5"/>
    </row>
    <row r="54862" spans="6:6">
      <c r="F54862" s="5"/>
    </row>
    <row r="54863" spans="6:6">
      <c r="F54863" s="5"/>
    </row>
    <row r="54864" spans="6:6">
      <c r="F54864" s="5"/>
    </row>
    <row r="54865" spans="6:6">
      <c r="F54865" s="5"/>
    </row>
    <row r="54866" spans="6:6">
      <c r="F54866" s="5"/>
    </row>
    <row r="54867" spans="6:6">
      <c r="F54867" s="5"/>
    </row>
    <row r="54868" spans="6:6">
      <c r="F54868" s="5"/>
    </row>
    <row r="54869" spans="6:6">
      <c r="F54869" s="5"/>
    </row>
    <row r="54870" spans="6:6">
      <c r="F54870" s="5"/>
    </row>
    <row r="54871" spans="6:6">
      <c r="F54871" s="5"/>
    </row>
    <row r="54872" spans="6:6">
      <c r="F54872" s="5"/>
    </row>
    <row r="54873" spans="6:6">
      <c r="F54873" s="5"/>
    </row>
    <row r="54874" spans="6:6">
      <c r="F54874" s="5"/>
    </row>
    <row r="54875" spans="6:6">
      <c r="F54875" s="5"/>
    </row>
    <row r="54876" spans="6:6">
      <c r="F54876" s="5"/>
    </row>
    <row r="54877" spans="6:6">
      <c r="F54877" s="5"/>
    </row>
    <row r="54878" spans="6:6">
      <c r="F54878" s="5"/>
    </row>
    <row r="54879" spans="6:6">
      <c r="F54879" s="5"/>
    </row>
    <row r="54880" spans="6:6">
      <c r="F54880" s="5"/>
    </row>
    <row r="54881" spans="6:6">
      <c r="F54881" s="5"/>
    </row>
    <row r="54882" spans="6:6">
      <c r="F54882" s="5"/>
    </row>
    <row r="54883" spans="6:6">
      <c r="F54883" s="5"/>
    </row>
    <row r="54884" spans="6:6">
      <c r="F54884" s="5"/>
    </row>
    <row r="54885" spans="6:6">
      <c r="F54885" s="5"/>
    </row>
    <row r="54886" spans="6:6">
      <c r="F54886" s="5"/>
    </row>
    <row r="54887" spans="6:6">
      <c r="F54887" s="5"/>
    </row>
    <row r="54888" spans="6:6">
      <c r="F54888" s="5"/>
    </row>
    <row r="54889" spans="6:6">
      <c r="F54889" s="5"/>
    </row>
    <row r="54890" spans="6:6">
      <c r="F54890" s="5"/>
    </row>
    <row r="54891" spans="6:6">
      <c r="F54891" s="5"/>
    </row>
    <row r="54892" spans="6:6">
      <c r="F54892" s="5"/>
    </row>
    <row r="54893" spans="6:6">
      <c r="F54893" s="5"/>
    </row>
    <row r="54894" spans="6:6">
      <c r="F54894" s="5"/>
    </row>
    <row r="54895" spans="6:6">
      <c r="F54895" s="5"/>
    </row>
    <row r="54896" spans="6:6">
      <c r="F54896" s="5"/>
    </row>
    <row r="54897" spans="6:6">
      <c r="F54897" s="5"/>
    </row>
    <row r="54898" spans="6:6">
      <c r="F54898" s="5"/>
    </row>
    <row r="54899" spans="6:6">
      <c r="F54899" s="5"/>
    </row>
    <row r="54900" spans="6:6">
      <c r="F54900" s="5"/>
    </row>
    <row r="54901" spans="6:6">
      <c r="F54901" s="5"/>
    </row>
    <row r="54902" spans="6:6">
      <c r="F54902" s="5"/>
    </row>
    <row r="54903" spans="6:6">
      <c r="F54903" s="5"/>
    </row>
    <row r="54904" spans="6:6">
      <c r="F54904" s="5"/>
    </row>
    <row r="54905" spans="6:6">
      <c r="F54905" s="5"/>
    </row>
    <row r="54906" spans="6:6">
      <c r="F54906" s="5"/>
    </row>
    <row r="54907" spans="6:6">
      <c r="F54907" s="5"/>
    </row>
    <row r="54908" spans="6:6">
      <c r="F54908" s="5"/>
    </row>
    <row r="54909" spans="6:6">
      <c r="F54909" s="5"/>
    </row>
    <row r="54910" spans="6:6">
      <c r="F54910" s="5"/>
    </row>
    <row r="54911" spans="6:6">
      <c r="F54911" s="5"/>
    </row>
    <row r="54912" spans="6:6">
      <c r="F54912" s="5"/>
    </row>
    <row r="54913" spans="6:6">
      <c r="F54913" s="5"/>
    </row>
    <row r="54914" spans="6:6">
      <c r="F54914" s="5"/>
    </row>
    <row r="54915" spans="6:6">
      <c r="F54915" s="5"/>
    </row>
    <row r="54916" spans="6:6">
      <c r="F54916" s="5"/>
    </row>
    <row r="54917" spans="6:6">
      <c r="F54917" s="5"/>
    </row>
    <row r="54918" spans="6:6">
      <c r="F54918" s="5"/>
    </row>
    <row r="54919" spans="6:6">
      <c r="F54919" s="5"/>
    </row>
    <row r="54920" spans="6:6">
      <c r="F54920" s="5"/>
    </row>
    <row r="54921" spans="6:6">
      <c r="F54921" s="5"/>
    </row>
    <row r="54922" spans="6:6">
      <c r="F54922" s="5"/>
    </row>
    <row r="54923" spans="6:6">
      <c r="F54923" s="5"/>
    </row>
    <row r="54924" spans="6:6">
      <c r="F54924" s="5"/>
    </row>
    <row r="54925" spans="6:6">
      <c r="F54925" s="5"/>
    </row>
    <row r="54926" spans="6:6">
      <c r="F54926" s="5"/>
    </row>
    <row r="54927" spans="6:6">
      <c r="F54927" s="5"/>
    </row>
    <row r="54928" spans="6:6">
      <c r="F54928" s="5"/>
    </row>
    <row r="54929" spans="6:6">
      <c r="F54929" s="5"/>
    </row>
    <row r="54930" spans="6:6">
      <c r="F54930" s="5"/>
    </row>
    <row r="54931" spans="6:6">
      <c r="F54931" s="5"/>
    </row>
    <row r="54932" spans="6:6">
      <c r="F54932" s="5"/>
    </row>
    <row r="54933" spans="6:6">
      <c r="F54933" s="5"/>
    </row>
    <row r="54934" spans="6:6">
      <c r="F54934" s="5"/>
    </row>
    <row r="54935" spans="6:6">
      <c r="F54935" s="5"/>
    </row>
    <row r="54936" spans="6:6">
      <c r="F54936" s="5"/>
    </row>
    <row r="54937" spans="6:6">
      <c r="F54937" s="5"/>
    </row>
    <row r="54938" spans="6:6">
      <c r="F54938" s="5"/>
    </row>
    <row r="54939" spans="6:6">
      <c r="F54939" s="5"/>
    </row>
    <row r="54940" spans="6:6">
      <c r="F54940" s="5"/>
    </row>
    <row r="54941" spans="6:6">
      <c r="F54941" s="5"/>
    </row>
    <row r="54942" spans="6:6">
      <c r="F54942" s="5"/>
    </row>
    <row r="54943" spans="6:6">
      <c r="F54943" s="5"/>
    </row>
    <row r="54944" spans="6:6">
      <c r="F54944" s="5"/>
    </row>
    <row r="54945" spans="6:6">
      <c r="F54945" s="5"/>
    </row>
    <row r="54946" spans="6:6">
      <c r="F54946" s="5"/>
    </row>
    <row r="54947" spans="6:6">
      <c r="F54947" s="5"/>
    </row>
    <row r="54948" spans="6:6">
      <c r="F54948" s="5"/>
    </row>
    <row r="54949" spans="6:6">
      <c r="F54949" s="5"/>
    </row>
    <row r="54950" spans="6:6">
      <c r="F54950" s="5"/>
    </row>
    <row r="54951" spans="6:6">
      <c r="F54951" s="5"/>
    </row>
    <row r="54952" spans="6:6">
      <c r="F54952" s="5"/>
    </row>
    <row r="54953" spans="6:6">
      <c r="F54953" s="5"/>
    </row>
    <row r="54954" spans="6:6">
      <c r="F54954" s="5"/>
    </row>
    <row r="54955" spans="6:6">
      <c r="F54955" s="5"/>
    </row>
    <row r="54956" spans="6:6">
      <c r="F54956" s="5"/>
    </row>
    <row r="54957" spans="6:6">
      <c r="F54957" s="5"/>
    </row>
    <row r="54958" spans="6:6">
      <c r="F54958" s="5"/>
    </row>
    <row r="54959" spans="6:6">
      <c r="F54959" s="5"/>
    </row>
    <row r="54960" spans="6:6">
      <c r="F54960" s="5"/>
    </row>
    <row r="54961" spans="6:6">
      <c r="F54961" s="5"/>
    </row>
    <row r="54962" spans="6:6">
      <c r="F54962" s="5"/>
    </row>
    <row r="54963" spans="6:6">
      <c r="F54963" s="5"/>
    </row>
    <row r="54964" spans="6:6">
      <c r="F54964" s="5"/>
    </row>
    <row r="54965" spans="6:6">
      <c r="F54965" s="5"/>
    </row>
    <row r="54966" spans="6:6">
      <c r="F54966" s="5"/>
    </row>
    <row r="54967" spans="6:6">
      <c r="F54967" s="5"/>
    </row>
    <row r="54968" spans="6:6">
      <c r="F54968" s="5"/>
    </row>
    <row r="54969" spans="6:6">
      <c r="F54969" s="5"/>
    </row>
    <row r="54970" spans="6:6">
      <c r="F54970" s="5"/>
    </row>
    <row r="54971" spans="6:6">
      <c r="F54971" s="5"/>
    </row>
    <row r="54972" spans="6:6">
      <c r="F54972" s="5"/>
    </row>
    <row r="54973" spans="6:6">
      <c r="F54973" s="5"/>
    </row>
    <row r="54974" spans="6:6">
      <c r="F54974" s="5"/>
    </row>
    <row r="54975" spans="6:6">
      <c r="F54975" s="5"/>
    </row>
    <row r="54976" spans="6:6">
      <c r="F54976" s="5"/>
    </row>
    <row r="54977" spans="6:6">
      <c r="F54977" s="5"/>
    </row>
    <row r="54978" spans="6:6">
      <c r="F54978" s="5"/>
    </row>
    <row r="54979" spans="6:6">
      <c r="F54979" s="5"/>
    </row>
    <row r="54980" spans="6:6">
      <c r="F54980" s="5"/>
    </row>
    <row r="54981" spans="6:6">
      <c r="F54981" s="5"/>
    </row>
    <row r="54982" spans="6:6">
      <c r="F54982" s="5"/>
    </row>
    <row r="54983" spans="6:6">
      <c r="F54983" s="5"/>
    </row>
    <row r="54984" spans="6:6">
      <c r="F54984" s="5"/>
    </row>
    <row r="54985" spans="6:6">
      <c r="F54985" s="5"/>
    </row>
    <row r="54986" spans="6:6">
      <c r="F54986" s="5"/>
    </row>
    <row r="54987" spans="6:6">
      <c r="F54987" s="5"/>
    </row>
    <row r="54988" spans="6:6">
      <c r="F54988" s="5"/>
    </row>
    <row r="54989" spans="6:6">
      <c r="F54989" s="5"/>
    </row>
    <row r="54990" spans="6:6">
      <c r="F54990" s="5"/>
    </row>
    <row r="54991" spans="6:6">
      <c r="F54991" s="5"/>
    </row>
    <row r="54992" spans="6:6">
      <c r="F54992" s="5"/>
    </row>
    <row r="54993" spans="6:6">
      <c r="F54993" s="5"/>
    </row>
    <row r="54994" spans="6:6">
      <c r="F54994" s="5"/>
    </row>
    <row r="54995" spans="6:6">
      <c r="F54995" s="5"/>
    </row>
    <row r="54996" spans="6:6">
      <c r="F54996" s="5"/>
    </row>
    <row r="54997" spans="6:6">
      <c r="F54997" s="5"/>
    </row>
    <row r="54998" spans="6:6">
      <c r="F54998" s="5"/>
    </row>
    <row r="54999" spans="6:6">
      <c r="F54999" s="5"/>
    </row>
    <row r="55000" spans="6:6">
      <c r="F55000" s="5"/>
    </row>
    <row r="55001" spans="6:6">
      <c r="F55001" s="5"/>
    </row>
    <row r="55002" spans="6:6">
      <c r="F55002" s="5"/>
    </row>
    <row r="55003" spans="6:6">
      <c r="F55003" s="5"/>
    </row>
    <row r="55004" spans="6:6">
      <c r="F55004" s="5"/>
    </row>
    <row r="55005" spans="6:6">
      <c r="F55005" s="5"/>
    </row>
    <row r="55006" spans="6:6">
      <c r="F55006" s="5"/>
    </row>
    <row r="55007" spans="6:6">
      <c r="F55007" s="5"/>
    </row>
    <row r="55008" spans="6:6">
      <c r="F55008" s="5"/>
    </row>
    <row r="55009" spans="6:6">
      <c r="F55009" s="5"/>
    </row>
    <row r="55010" spans="6:6">
      <c r="F55010" s="5"/>
    </row>
    <row r="55011" spans="6:6">
      <c r="F55011" s="5"/>
    </row>
    <row r="55012" spans="6:6">
      <c r="F55012" s="5"/>
    </row>
    <row r="55013" spans="6:6">
      <c r="F55013" s="5"/>
    </row>
    <row r="55014" spans="6:6">
      <c r="F55014" s="5"/>
    </row>
    <row r="55015" spans="6:6">
      <c r="F55015" s="5"/>
    </row>
    <row r="55016" spans="6:6">
      <c r="F55016" s="5"/>
    </row>
    <row r="55017" spans="6:6">
      <c r="F55017" s="5"/>
    </row>
    <row r="55018" spans="6:6">
      <c r="F55018" s="5"/>
    </row>
    <row r="55019" spans="6:6">
      <c r="F55019" s="5"/>
    </row>
    <row r="55020" spans="6:6">
      <c r="F55020" s="5"/>
    </row>
    <row r="55021" spans="6:6">
      <c r="F55021" s="5"/>
    </row>
    <row r="55022" spans="6:6">
      <c r="F55022" s="5"/>
    </row>
    <row r="55023" spans="6:6">
      <c r="F55023" s="5"/>
    </row>
    <row r="55024" spans="6:6">
      <c r="F55024" s="5"/>
    </row>
    <row r="55025" spans="6:6">
      <c r="F55025" s="5"/>
    </row>
    <row r="55026" spans="6:6">
      <c r="F55026" s="5"/>
    </row>
    <row r="55027" spans="6:6">
      <c r="F55027" s="5"/>
    </row>
    <row r="55028" spans="6:6">
      <c r="F55028" s="5"/>
    </row>
    <row r="55029" spans="6:6">
      <c r="F55029" s="5"/>
    </row>
    <row r="55030" spans="6:6">
      <c r="F55030" s="5"/>
    </row>
    <row r="55031" spans="6:6">
      <c r="F55031" s="5"/>
    </row>
    <row r="55032" spans="6:6">
      <c r="F55032" s="5"/>
    </row>
    <row r="55033" spans="6:6">
      <c r="F55033" s="5"/>
    </row>
    <row r="55034" spans="6:6">
      <c r="F55034" s="5"/>
    </row>
    <row r="55035" spans="6:6">
      <c r="F55035" s="5"/>
    </row>
    <row r="55036" spans="6:6">
      <c r="F55036" s="5"/>
    </row>
    <row r="55037" spans="6:6">
      <c r="F55037" s="5"/>
    </row>
    <row r="55038" spans="6:6">
      <c r="F55038" s="5"/>
    </row>
    <row r="55039" spans="6:6">
      <c r="F55039" s="5"/>
    </row>
    <row r="55040" spans="6:6">
      <c r="F55040" s="5"/>
    </row>
    <row r="55041" spans="6:6">
      <c r="F55041" s="5"/>
    </row>
    <row r="55042" spans="6:6">
      <c r="F55042" s="5"/>
    </row>
    <row r="55043" spans="6:6">
      <c r="F55043" s="5"/>
    </row>
    <row r="55044" spans="6:6">
      <c r="F55044" s="5"/>
    </row>
    <row r="55045" spans="6:6">
      <c r="F55045" s="5"/>
    </row>
    <row r="55046" spans="6:6">
      <c r="F55046" s="5"/>
    </row>
    <row r="55047" spans="6:6">
      <c r="F55047" s="5"/>
    </row>
    <row r="55048" spans="6:6">
      <c r="F55048" s="5"/>
    </row>
    <row r="55049" spans="6:6">
      <c r="F55049" s="5"/>
    </row>
    <row r="55050" spans="6:6">
      <c r="F55050" s="5"/>
    </row>
    <row r="55051" spans="6:6">
      <c r="F55051" s="5"/>
    </row>
    <row r="55052" spans="6:6">
      <c r="F55052" s="5"/>
    </row>
    <row r="55053" spans="6:6">
      <c r="F55053" s="5"/>
    </row>
    <row r="55054" spans="6:6">
      <c r="F55054" s="5"/>
    </row>
    <row r="55055" spans="6:6">
      <c r="F55055" s="5"/>
    </row>
    <row r="55056" spans="6:6">
      <c r="F55056" s="5"/>
    </row>
    <row r="55057" spans="6:6">
      <c r="F55057" s="5"/>
    </row>
    <row r="55058" spans="6:6">
      <c r="F55058" s="5"/>
    </row>
    <row r="55059" spans="6:6">
      <c r="F55059" s="5"/>
    </row>
    <row r="55060" spans="6:6">
      <c r="F55060" s="5"/>
    </row>
    <row r="55061" spans="6:6">
      <c r="F55061" s="5"/>
    </row>
    <row r="55062" spans="6:6">
      <c r="F55062" s="5"/>
    </row>
    <row r="55063" spans="6:6">
      <c r="F55063" s="5"/>
    </row>
    <row r="55064" spans="6:6">
      <c r="F55064" s="5"/>
    </row>
    <row r="55065" spans="6:6">
      <c r="F55065" s="5"/>
    </row>
    <row r="55066" spans="6:6">
      <c r="F55066" s="5"/>
    </row>
    <row r="55067" spans="6:6">
      <c r="F55067" s="5"/>
    </row>
    <row r="55068" spans="6:6">
      <c r="F55068" s="5"/>
    </row>
    <row r="55069" spans="6:6">
      <c r="F55069" s="5"/>
    </row>
    <row r="55070" spans="6:6">
      <c r="F55070" s="5"/>
    </row>
    <row r="55071" spans="6:6">
      <c r="F55071" s="5"/>
    </row>
    <row r="55072" spans="6:6">
      <c r="F55072" s="5"/>
    </row>
    <row r="55073" spans="6:6">
      <c r="F55073" s="5"/>
    </row>
    <row r="55074" spans="6:6">
      <c r="F55074" s="5"/>
    </row>
    <row r="55075" spans="6:6">
      <c r="F55075" s="5"/>
    </row>
    <row r="55076" spans="6:6">
      <c r="F55076" s="5"/>
    </row>
    <row r="55077" spans="6:6">
      <c r="F55077" s="5"/>
    </row>
    <row r="55078" spans="6:6">
      <c r="F55078" s="5"/>
    </row>
    <row r="55079" spans="6:6">
      <c r="F55079" s="5"/>
    </row>
    <row r="55080" spans="6:6">
      <c r="F55080" s="5"/>
    </row>
    <row r="55081" spans="6:6">
      <c r="F55081" s="5"/>
    </row>
    <row r="55082" spans="6:6">
      <c r="F55082" s="5"/>
    </row>
    <row r="55083" spans="6:6">
      <c r="F55083" s="5"/>
    </row>
    <row r="55084" spans="6:6">
      <c r="F55084" s="5"/>
    </row>
    <row r="55085" spans="6:6">
      <c r="F55085" s="5"/>
    </row>
    <row r="55086" spans="6:6">
      <c r="F55086" s="5"/>
    </row>
    <row r="55087" spans="6:6">
      <c r="F55087" s="5"/>
    </row>
    <row r="55088" spans="6:6">
      <c r="F55088" s="5"/>
    </row>
    <row r="55089" spans="6:6">
      <c r="F55089" s="5"/>
    </row>
    <row r="55090" spans="6:6">
      <c r="F55090" s="5"/>
    </row>
    <row r="55091" spans="6:6">
      <c r="F55091" s="5"/>
    </row>
    <row r="55092" spans="6:6">
      <c r="F55092" s="5"/>
    </row>
    <row r="55093" spans="6:6">
      <c r="F55093" s="5"/>
    </row>
    <row r="55094" spans="6:6">
      <c r="F55094" s="5"/>
    </row>
    <row r="55095" spans="6:6">
      <c r="F55095" s="5"/>
    </row>
    <row r="55096" spans="6:6">
      <c r="F55096" s="5"/>
    </row>
    <row r="55097" spans="6:6">
      <c r="F55097" s="5"/>
    </row>
    <row r="55098" spans="6:6">
      <c r="F55098" s="5"/>
    </row>
    <row r="55099" spans="6:6">
      <c r="F55099" s="5"/>
    </row>
    <row r="55100" spans="6:6">
      <c r="F55100" s="5"/>
    </row>
    <row r="55101" spans="6:6">
      <c r="F55101" s="5"/>
    </row>
    <row r="55102" spans="6:6">
      <c r="F55102" s="5"/>
    </row>
    <row r="55103" spans="6:6">
      <c r="F55103" s="5"/>
    </row>
    <row r="55104" spans="6:6">
      <c r="F55104" s="5"/>
    </row>
    <row r="55105" spans="6:6">
      <c r="F55105" s="5"/>
    </row>
    <row r="55106" spans="6:6">
      <c r="F55106" s="5"/>
    </row>
    <row r="55107" spans="6:6">
      <c r="F55107" s="5"/>
    </row>
    <row r="55108" spans="6:6">
      <c r="F55108" s="5"/>
    </row>
    <row r="55109" spans="6:6">
      <c r="F55109" s="5"/>
    </row>
    <row r="55110" spans="6:6">
      <c r="F55110" s="5"/>
    </row>
    <row r="55111" spans="6:6">
      <c r="F55111" s="5"/>
    </row>
    <row r="55112" spans="6:6">
      <c r="F55112" s="5"/>
    </row>
    <row r="55113" spans="6:6">
      <c r="F55113" s="5"/>
    </row>
    <row r="55114" spans="6:6">
      <c r="F55114" s="5"/>
    </row>
    <row r="55115" spans="6:6">
      <c r="F55115" s="5"/>
    </row>
    <row r="55116" spans="6:6">
      <c r="F55116" s="5"/>
    </row>
    <row r="55117" spans="6:6">
      <c r="F55117" s="5"/>
    </row>
    <row r="55118" spans="6:6">
      <c r="F55118" s="5"/>
    </row>
    <row r="55119" spans="6:6">
      <c r="F55119" s="5"/>
    </row>
    <row r="55120" spans="6:6">
      <c r="F55120" s="5"/>
    </row>
    <row r="55121" spans="6:6">
      <c r="F55121" s="5"/>
    </row>
    <row r="55122" spans="6:6">
      <c r="F55122" s="5"/>
    </row>
    <row r="55123" spans="6:6">
      <c r="F55123" s="5"/>
    </row>
    <row r="55124" spans="6:6">
      <c r="F55124" s="5"/>
    </row>
    <row r="55125" spans="6:6">
      <c r="F55125" s="5"/>
    </row>
    <row r="55126" spans="6:6">
      <c r="F55126" s="5"/>
    </row>
    <row r="55127" spans="6:6">
      <c r="F55127" s="5"/>
    </row>
    <row r="55128" spans="6:6">
      <c r="F55128" s="5"/>
    </row>
    <row r="55129" spans="6:6">
      <c r="F55129" s="5"/>
    </row>
    <row r="55130" spans="6:6">
      <c r="F55130" s="5"/>
    </row>
    <row r="55131" spans="6:6">
      <c r="F55131" s="5"/>
    </row>
    <row r="55132" spans="6:6">
      <c r="F55132" s="5"/>
    </row>
    <row r="55133" spans="6:6">
      <c r="F55133" s="5"/>
    </row>
    <row r="55134" spans="6:6">
      <c r="F55134" s="5"/>
    </row>
    <row r="55135" spans="6:6">
      <c r="F55135" s="5"/>
    </row>
    <row r="55136" spans="6:6">
      <c r="F55136" s="5"/>
    </row>
    <row r="55137" spans="6:6">
      <c r="F55137" s="5"/>
    </row>
    <row r="55138" spans="6:6">
      <c r="F55138" s="5"/>
    </row>
    <row r="55139" spans="6:6">
      <c r="F55139" s="5"/>
    </row>
    <row r="55140" spans="6:6">
      <c r="F55140" s="5"/>
    </row>
    <row r="55141" spans="6:6">
      <c r="F55141" s="5"/>
    </row>
    <row r="55142" spans="6:6">
      <c r="F55142" s="5"/>
    </row>
    <row r="55143" spans="6:6">
      <c r="F55143" s="5"/>
    </row>
    <row r="55144" spans="6:6">
      <c r="F55144" s="5"/>
    </row>
    <row r="55145" spans="6:6">
      <c r="F55145" s="5"/>
    </row>
    <row r="55146" spans="6:6">
      <c r="F55146" s="5"/>
    </row>
    <row r="55147" spans="6:6">
      <c r="F55147" s="5"/>
    </row>
    <row r="55148" spans="6:6">
      <c r="F55148" s="5"/>
    </row>
    <row r="55149" spans="6:6">
      <c r="F55149" s="5"/>
    </row>
    <row r="55150" spans="6:6">
      <c r="F55150" s="5"/>
    </row>
    <row r="55151" spans="6:6">
      <c r="F55151" s="5"/>
    </row>
    <row r="55152" spans="6:6">
      <c r="F55152" s="5"/>
    </row>
    <row r="55153" spans="6:6">
      <c r="F55153" s="5"/>
    </row>
    <row r="55154" spans="6:6">
      <c r="F55154" s="5"/>
    </row>
    <row r="55155" spans="6:6">
      <c r="F55155" s="5"/>
    </row>
    <row r="55156" spans="6:6">
      <c r="F55156" s="5"/>
    </row>
    <row r="55157" spans="6:6">
      <c r="F55157" s="5"/>
    </row>
    <row r="55158" spans="6:6">
      <c r="F55158" s="5"/>
    </row>
    <row r="55159" spans="6:6">
      <c r="F55159" s="5"/>
    </row>
    <row r="55160" spans="6:6">
      <c r="F55160" s="5"/>
    </row>
    <row r="55161" spans="6:6">
      <c r="F55161" s="5"/>
    </row>
    <row r="55162" spans="6:6">
      <c r="F55162" s="5"/>
    </row>
    <row r="55163" spans="6:6">
      <c r="F55163" s="5"/>
    </row>
    <row r="55164" spans="6:6">
      <c r="F55164" s="5"/>
    </row>
    <row r="55165" spans="6:6">
      <c r="F55165" s="5"/>
    </row>
    <row r="55166" spans="6:6">
      <c r="F55166" s="5"/>
    </row>
    <row r="55167" spans="6:6">
      <c r="F55167" s="5"/>
    </row>
    <row r="55168" spans="6:6">
      <c r="F55168" s="5"/>
    </row>
    <row r="55169" spans="6:6">
      <c r="F55169" s="5"/>
    </row>
    <row r="55170" spans="6:6">
      <c r="F55170" s="5"/>
    </row>
    <row r="55171" spans="6:6">
      <c r="F55171" s="5"/>
    </row>
    <row r="55172" spans="6:6">
      <c r="F55172" s="5"/>
    </row>
    <row r="55173" spans="6:6">
      <c r="F55173" s="5"/>
    </row>
    <row r="55174" spans="6:6">
      <c r="F55174" s="5"/>
    </row>
    <row r="55175" spans="6:6">
      <c r="F55175" s="5"/>
    </row>
    <row r="55176" spans="6:6">
      <c r="F55176" s="5"/>
    </row>
    <row r="55177" spans="6:6">
      <c r="F55177" s="5"/>
    </row>
    <row r="55178" spans="6:6">
      <c r="F55178" s="5"/>
    </row>
    <row r="55179" spans="6:6">
      <c r="F55179" s="5"/>
    </row>
    <row r="55180" spans="6:6">
      <c r="F55180" s="5"/>
    </row>
    <row r="55181" spans="6:6">
      <c r="F55181" s="5"/>
    </row>
    <row r="55182" spans="6:6">
      <c r="F55182" s="5"/>
    </row>
    <row r="55183" spans="6:6">
      <c r="F55183" s="5"/>
    </row>
    <row r="55184" spans="6:6">
      <c r="F55184" s="5"/>
    </row>
    <row r="55185" spans="6:6">
      <c r="F55185" s="5"/>
    </row>
    <row r="55186" spans="6:6">
      <c r="F55186" s="5"/>
    </row>
    <row r="55187" spans="6:6">
      <c r="F55187" s="5"/>
    </row>
    <row r="55188" spans="6:6">
      <c r="F55188" s="5"/>
    </row>
    <row r="55189" spans="6:6">
      <c r="F55189" s="5"/>
    </row>
    <row r="55190" spans="6:6">
      <c r="F55190" s="5"/>
    </row>
    <row r="55191" spans="6:6">
      <c r="F55191" s="5"/>
    </row>
    <row r="55192" spans="6:6">
      <c r="F55192" s="5"/>
    </row>
    <row r="55193" spans="6:6">
      <c r="F55193" s="5"/>
    </row>
    <row r="55194" spans="6:6">
      <c r="F55194" s="5"/>
    </row>
    <row r="55195" spans="6:6">
      <c r="F55195" s="5"/>
    </row>
    <row r="55196" spans="6:6">
      <c r="F55196" s="5"/>
    </row>
    <row r="55197" spans="6:6">
      <c r="F55197" s="5"/>
    </row>
    <row r="55198" spans="6:6">
      <c r="F55198" s="5"/>
    </row>
    <row r="55199" spans="6:6">
      <c r="F55199" s="5"/>
    </row>
    <row r="55200" spans="6:6">
      <c r="F55200" s="5"/>
    </row>
    <row r="55201" spans="6:6">
      <c r="F55201" s="5"/>
    </row>
    <row r="55202" spans="6:6">
      <c r="F55202" s="5"/>
    </row>
    <row r="55203" spans="6:6">
      <c r="F55203" s="5"/>
    </row>
    <row r="55204" spans="6:6">
      <c r="F55204" s="5"/>
    </row>
    <row r="55205" spans="6:6">
      <c r="F55205" s="5"/>
    </row>
    <row r="55206" spans="6:6">
      <c r="F55206" s="5"/>
    </row>
    <row r="55207" spans="6:6">
      <c r="F55207" s="5"/>
    </row>
    <row r="55208" spans="6:6">
      <c r="F55208" s="5"/>
    </row>
    <row r="55209" spans="6:6">
      <c r="F55209" s="5"/>
    </row>
    <row r="55210" spans="6:6">
      <c r="F55210" s="5"/>
    </row>
    <row r="55211" spans="6:6">
      <c r="F55211" s="5"/>
    </row>
    <row r="55212" spans="6:6">
      <c r="F55212" s="5"/>
    </row>
    <row r="55213" spans="6:6">
      <c r="F55213" s="5"/>
    </row>
    <row r="55214" spans="6:6">
      <c r="F55214" s="5"/>
    </row>
    <row r="55215" spans="6:6">
      <c r="F55215" s="5"/>
    </row>
    <row r="55216" spans="6:6">
      <c r="F55216" s="5"/>
    </row>
    <row r="55217" spans="6:6">
      <c r="F55217" s="5"/>
    </row>
    <row r="55218" spans="6:6">
      <c r="F55218" s="5"/>
    </row>
    <row r="55219" spans="6:6">
      <c r="F55219" s="5"/>
    </row>
    <row r="55220" spans="6:6">
      <c r="F55220" s="5"/>
    </row>
    <row r="55221" spans="6:6">
      <c r="F55221" s="5"/>
    </row>
    <row r="55222" spans="6:6">
      <c r="F55222" s="5"/>
    </row>
    <row r="55223" spans="6:6">
      <c r="F55223" s="5"/>
    </row>
    <row r="55224" spans="6:6">
      <c r="F55224" s="5"/>
    </row>
    <row r="55225" spans="6:6">
      <c r="F55225" s="5"/>
    </row>
    <row r="55226" spans="6:6">
      <c r="F55226" s="5"/>
    </row>
    <row r="55227" spans="6:6">
      <c r="F55227" s="5"/>
    </row>
    <row r="55228" spans="6:6">
      <c r="F55228" s="5"/>
    </row>
    <row r="55229" spans="6:6">
      <c r="F55229" s="5"/>
    </row>
    <row r="55230" spans="6:6">
      <c r="F55230" s="5"/>
    </row>
    <row r="55231" spans="6:6">
      <c r="F55231" s="5"/>
    </row>
    <row r="55232" spans="6:6">
      <c r="F55232" s="5"/>
    </row>
    <row r="55233" spans="6:6">
      <c r="F55233" s="5"/>
    </row>
    <row r="55234" spans="6:6">
      <c r="F55234" s="5"/>
    </row>
    <row r="55235" spans="6:6">
      <c r="F55235" s="5"/>
    </row>
    <row r="55236" spans="6:6">
      <c r="F55236" s="5"/>
    </row>
    <row r="55237" spans="6:6">
      <c r="F55237" s="5"/>
    </row>
    <row r="55238" spans="6:6">
      <c r="F55238" s="5"/>
    </row>
    <row r="55239" spans="6:6">
      <c r="F55239" s="5"/>
    </row>
    <row r="55240" spans="6:6">
      <c r="F55240" s="5"/>
    </row>
    <row r="55241" spans="6:6">
      <c r="F55241" s="5"/>
    </row>
    <row r="55242" spans="6:6">
      <c r="F55242" s="5"/>
    </row>
    <row r="55243" spans="6:6">
      <c r="F55243" s="5"/>
    </row>
    <row r="55244" spans="6:6">
      <c r="F55244" s="5"/>
    </row>
    <row r="55245" spans="6:6">
      <c r="F55245" s="5"/>
    </row>
    <row r="55246" spans="6:6">
      <c r="F55246" s="5"/>
    </row>
    <row r="55247" spans="6:6">
      <c r="F55247" s="5"/>
    </row>
    <row r="55248" spans="6:6">
      <c r="F55248" s="5"/>
    </row>
    <row r="55249" spans="6:6">
      <c r="F55249" s="5"/>
    </row>
    <row r="55250" spans="6:6">
      <c r="F55250" s="5"/>
    </row>
    <row r="55251" spans="6:6">
      <c r="F55251" s="5"/>
    </row>
    <row r="55252" spans="6:6">
      <c r="F55252" s="5"/>
    </row>
    <row r="55253" spans="6:6">
      <c r="F55253" s="5"/>
    </row>
    <row r="55254" spans="6:6">
      <c r="F55254" s="5"/>
    </row>
    <row r="55255" spans="6:6">
      <c r="F55255" s="5"/>
    </row>
    <row r="55256" spans="6:6">
      <c r="F55256" s="5"/>
    </row>
    <row r="55257" spans="6:6">
      <c r="F55257" s="5"/>
    </row>
    <row r="55258" spans="6:6">
      <c r="F55258" s="5"/>
    </row>
    <row r="55259" spans="6:6">
      <c r="F55259" s="5"/>
    </row>
    <row r="55260" spans="6:6">
      <c r="F55260" s="5"/>
    </row>
    <row r="55261" spans="6:6">
      <c r="F55261" s="5"/>
    </row>
    <row r="55262" spans="6:6">
      <c r="F55262" s="5"/>
    </row>
    <row r="55263" spans="6:6">
      <c r="F55263" s="5"/>
    </row>
    <row r="55264" spans="6:6">
      <c r="F55264" s="5"/>
    </row>
    <row r="55265" spans="6:6">
      <c r="F55265" s="5"/>
    </row>
    <row r="55266" spans="6:6">
      <c r="F55266" s="5"/>
    </row>
    <row r="55267" spans="6:6">
      <c r="F55267" s="5"/>
    </row>
    <row r="55268" spans="6:6">
      <c r="F55268" s="5"/>
    </row>
    <row r="55269" spans="6:6">
      <c r="F55269" s="5"/>
    </row>
    <row r="55270" spans="6:6">
      <c r="F55270" s="5"/>
    </row>
    <row r="55271" spans="6:6">
      <c r="F55271" s="5"/>
    </row>
    <row r="55272" spans="6:6">
      <c r="F55272" s="5"/>
    </row>
    <row r="55273" spans="6:6">
      <c r="F55273" s="5"/>
    </row>
    <row r="55274" spans="6:6">
      <c r="F55274" s="5"/>
    </row>
    <row r="55275" spans="6:6">
      <c r="F55275" s="5"/>
    </row>
    <row r="55276" spans="6:6">
      <c r="F55276" s="5"/>
    </row>
    <row r="55277" spans="6:6">
      <c r="F55277" s="5"/>
    </row>
    <row r="55278" spans="6:6">
      <c r="F55278" s="5"/>
    </row>
    <row r="55279" spans="6:6">
      <c r="F55279" s="5"/>
    </row>
    <row r="55280" spans="6:6">
      <c r="F55280" s="5"/>
    </row>
    <row r="55281" spans="6:6">
      <c r="F55281" s="5"/>
    </row>
    <row r="55282" spans="6:6">
      <c r="F55282" s="5"/>
    </row>
    <row r="55283" spans="6:6">
      <c r="F55283" s="5"/>
    </row>
    <row r="55284" spans="6:6">
      <c r="F55284" s="5"/>
    </row>
    <row r="55285" spans="6:6">
      <c r="F55285" s="5"/>
    </row>
    <row r="55286" spans="6:6">
      <c r="F55286" s="5"/>
    </row>
    <row r="55287" spans="6:6">
      <c r="F55287" s="5"/>
    </row>
    <row r="55288" spans="6:6">
      <c r="F55288" s="5"/>
    </row>
    <row r="55289" spans="6:6">
      <c r="F55289" s="5"/>
    </row>
    <row r="55290" spans="6:6">
      <c r="F55290" s="5"/>
    </row>
    <row r="55291" spans="6:6">
      <c r="F55291" s="5"/>
    </row>
    <row r="55292" spans="6:6">
      <c r="F55292" s="5"/>
    </row>
    <row r="55293" spans="6:6">
      <c r="F55293" s="5"/>
    </row>
    <row r="55294" spans="6:6">
      <c r="F55294" s="5"/>
    </row>
    <row r="55295" spans="6:6">
      <c r="F55295" s="5"/>
    </row>
    <row r="55296" spans="6:6">
      <c r="F55296" s="5"/>
    </row>
    <row r="55297" spans="6:6">
      <c r="F55297" s="5"/>
    </row>
    <row r="55298" spans="6:6">
      <c r="F55298" s="5"/>
    </row>
    <row r="55299" spans="6:6">
      <c r="F55299" s="5"/>
    </row>
    <row r="55300" spans="6:6">
      <c r="F55300" s="5"/>
    </row>
    <row r="55301" spans="6:6">
      <c r="F55301" s="5"/>
    </row>
    <row r="55302" spans="6:6">
      <c r="F55302" s="5"/>
    </row>
    <row r="55303" spans="6:6">
      <c r="F55303" s="5"/>
    </row>
    <row r="55304" spans="6:6">
      <c r="F55304" s="5"/>
    </row>
    <row r="55305" spans="6:6">
      <c r="F55305" s="5"/>
    </row>
    <row r="55306" spans="6:6">
      <c r="F55306" s="5"/>
    </row>
    <row r="55307" spans="6:6">
      <c r="F55307" s="5"/>
    </row>
    <row r="55308" spans="6:6">
      <c r="F55308" s="5"/>
    </row>
    <row r="55309" spans="6:6">
      <c r="F55309" s="5"/>
    </row>
    <row r="55310" spans="6:6">
      <c r="F55310" s="5"/>
    </row>
    <row r="55311" spans="6:6">
      <c r="F55311" s="5"/>
    </row>
    <row r="55312" spans="6:6">
      <c r="F55312" s="5"/>
    </row>
    <row r="55313" spans="6:6">
      <c r="F55313" s="5"/>
    </row>
    <row r="55314" spans="6:6">
      <c r="F55314" s="5"/>
    </row>
    <row r="55315" spans="6:6">
      <c r="F55315" s="5"/>
    </row>
    <row r="55316" spans="6:6">
      <c r="F55316" s="5"/>
    </row>
    <row r="55317" spans="6:6">
      <c r="F55317" s="5"/>
    </row>
    <row r="55318" spans="6:6">
      <c r="F55318" s="5"/>
    </row>
    <row r="55319" spans="6:6">
      <c r="F55319" s="5"/>
    </row>
    <row r="55320" spans="6:6">
      <c r="F55320" s="5"/>
    </row>
    <row r="55321" spans="6:6">
      <c r="F55321" s="5"/>
    </row>
    <row r="55322" spans="6:6">
      <c r="F55322" s="5"/>
    </row>
    <row r="55323" spans="6:6">
      <c r="F55323" s="5"/>
    </row>
    <row r="55324" spans="6:6">
      <c r="F55324" s="5"/>
    </row>
    <row r="55325" spans="6:6">
      <c r="F55325" s="5"/>
    </row>
    <row r="55326" spans="6:6">
      <c r="F55326" s="5"/>
    </row>
    <row r="55327" spans="6:6">
      <c r="F55327" s="5"/>
    </row>
    <row r="55328" spans="6:6">
      <c r="F55328" s="5"/>
    </row>
    <row r="55329" spans="6:6">
      <c r="F55329" s="5"/>
    </row>
    <row r="55330" spans="6:6">
      <c r="F55330" s="5"/>
    </row>
    <row r="55331" spans="6:6">
      <c r="F55331" s="5"/>
    </row>
    <row r="55332" spans="6:6">
      <c r="F55332" s="5"/>
    </row>
    <row r="55333" spans="6:6">
      <c r="F55333" s="5"/>
    </row>
    <row r="55334" spans="6:6">
      <c r="F55334" s="5"/>
    </row>
    <row r="55335" spans="6:6">
      <c r="F55335" s="5"/>
    </row>
    <row r="55336" spans="6:6">
      <c r="F55336" s="5"/>
    </row>
    <row r="55337" spans="6:6">
      <c r="F55337" s="5"/>
    </row>
    <row r="55338" spans="6:6">
      <c r="F55338" s="5"/>
    </row>
    <row r="55339" spans="6:6">
      <c r="F55339" s="5"/>
    </row>
    <row r="55340" spans="6:6">
      <c r="F55340" s="5"/>
    </row>
    <row r="55341" spans="6:6">
      <c r="F55341" s="5"/>
    </row>
    <row r="55342" spans="6:6">
      <c r="F55342" s="5"/>
    </row>
    <row r="55343" spans="6:6">
      <c r="F55343" s="5"/>
    </row>
    <row r="55344" spans="6:6">
      <c r="F55344" s="5"/>
    </row>
    <row r="55345" spans="6:6">
      <c r="F55345" s="5"/>
    </row>
    <row r="55346" spans="6:6">
      <c r="F55346" s="5"/>
    </row>
    <row r="55347" spans="6:6">
      <c r="F55347" s="5"/>
    </row>
    <row r="55348" spans="6:6">
      <c r="F55348" s="5"/>
    </row>
    <row r="55349" spans="6:6">
      <c r="F55349" s="5"/>
    </row>
    <row r="55350" spans="6:6">
      <c r="F55350" s="5"/>
    </row>
    <row r="55351" spans="6:6">
      <c r="F55351" s="5"/>
    </row>
    <row r="55352" spans="6:6">
      <c r="F55352" s="5"/>
    </row>
    <row r="55353" spans="6:6">
      <c r="F55353" s="5"/>
    </row>
    <row r="55354" spans="6:6">
      <c r="F55354" s="5"/>
    </row>
    <row r="55355" spans="6:6">
      <c r="F55355" s="5"/>
    </row>
    <row r="55356" spans="6:6">
      <c r="F55356" s="5"/>
    </row>
    <row r="55357" spans="6:6">
      <c r="F55357" s="5"/>
    </row>
    <row r="55358" spans="6:6">
      <c r="F55358" s="5"/>
    </row>
    <row r="55359" spans="6:6">
      <c r="F55359" s="5"/>
    </row>
    <row r="55360" spans="6:6">
      <c r="F55360" s="5"/>
    </row>
    <row r="55361" spans="6:6">
      <c r="F55361" s="5"/>
    </row>
    <row r="55362" spans="6:6">
      <c r="F55362" s="5"/>
    </row>
    <row r="55363" spans="6:6">
      <c r="F55363" s="5"/>
    </row>
    <row r="55364" spans="6:6">
      <c r="F55364" s="5"/>
    </row>
    <row r="55365" spans="6:6">
      <c r="F55365" s="5"/>
    </row>
    <row r="55366" spans="6:6">
      <c r="F55366" s="5"/>
    </row>
    <row r="55367" spans="6:6">
      <c r="F55367" s="5"/>
    </row>
    <row r="55368" spans="6:6">
      <c r="F55368" s="5"/>
    </row>
    <row r="55369" spans="6:6">
      <c r="F55369" s="5"/>
    </row>
    <row r="55370" spans="6:6">
      <c r="F55370" s="5"/>
    </row>
    <row r="55371" spans="6:6">
      <c r="F55371" s="5"/>
    </row>
    <row r="55372" spans="6:6">
      <c r="F55372" s="5"/>
    </row>
    <row r="55373" spans="6:6">
      <c r="F55373" s="5"/>
    </row>
    <row r="55374" spans="6:6">
      <c r="F55374" s="5"/>
    </row>
    <row r="55375" spans="6:6">
      <c r="F55375" s="5"/>
    </row>
    <row r="55376" spans="6:6">
      <c r="F55376" s="5"/>
    </row>
    <row r="55377" spans="6:6">
      <c r="F55377" s="5"/>
    </row>
    <row r="55378" spans="6:6">
      <c r="F55378" s="5"/>
    </row>
    <row r="55379" spans="6:6">
      <c r="F55379" s="5"/>
    </row>
    <row r="55380" spans="6:6">
      <c r="F55380" s="5"/>
    </row>
    <row r="55381" spans="6:6">
      <c r="F55381" s="5"/>
    </row>
    <row r="55382" spans="6:6">
      <c r="F55382" s="5"/>
    </row>
    <row r="55383" spans="6:6">
      <c r="F55383" s="5"/>
    </row>
    <row r="55384" spans="6:6">
      <c r="F55384" s="5"/>
    </row>
    <row r="55385" spans="6:6">
      <c r="F55385" s="5"/>
    </row>
    <row r="55386" spans="6:6">
      <c r="F55386" s="5"/>
    </row>
    <row r="55387" spans="6:6">
      <c r="F55387" s="5"/>
    </row>
    <row r="55388" spans="6:6">
      <c r="F55388" s="5"/>
    </row>
    <row r="55389" spans="6:6">
      <c r="F55389" s="5"/>
    </row>
    <row r="55390" spans="6:6">
      <c r="F55390" s="5"/>
    </row>
    <row r="55391" spans="6:6">
      <c r="F55391" s="5"/>
    </row>
    <row r="55392" spans="6:6">
      <c r="F55392" s="5"/>
    </row>
    <row r="55393" spans="6:6">
      <c r="F55393" s="5"/>
    </row>
    <row r="55394" spans="6:6">
      <c r="F55394" s="5"/>
    </row>
    <row r="55395" spans="6:6">
      <c r="F55395" s="5"/>
    </row>
    <row r="55396" spans="6:6">
      <c r="F55396" s="5"/>
    </row>
    <row r="55397" spans="6:6">
      <c r="F55397" s="5"/>
    </row>
    <row r="55398" spans="6:6">
      <c r="F55398" s="5"/>
    </row>
    <row r="55399" spans="6:6">
      <c r="F55399" s="5"/>
    </row>
    <row r="55400" spans="6:6">
      <c r="F55400" s="5"/>
    </row>
    <row r="55401" spans="6:6">
      <c r="F55401" s="5"/>
    </row>
    <row r="55402" spans="6:6">
      <c r="F55402" s="5"/>
    </row>
    <row r="55403" spans="6:6">
      <c r="F55403" s="5"/>
    </row>
    <row r="55404" spans="6:6">
      <c r="F55404" s="5"/>
    </row>
    <row r="55405" spans="6:6">
      <c r="F55405" s="5"/>
    </row>
    <row r="55406" spans="6:6">
      <c r="F55406" s="5"/>
    </row>
    <row r="55407" spans="6:6">
      <c r="F55407" s="5"/>
    </row>
    <row r="55408" spans="6:6">
      <c r="F55408" s="5"/>
    </row>
    <row r="55409" spans="6:6">
      <c r="F55409" s="5"/>
    </row>
    <row r="55410" spans="6:6">
      <c r="F55410" s="5"/>
    </row>
    <row r="55411" spans="6:6">
      <c r="F55411" s="5"/>
    </row>
    <row r="55412" spans="6:6">
      <c r="F55412" s="5"/>
    </row>
    <row r="55413" spans="6:6">
      <c r="F55413" s="5"/>
    </row>
    <row r="55414" spans="6:6">
      <c r="F55414" s="5"/>
    </row>
    <row r="55415" spans="6:6">
      <c r="F55415" s="5"/>
    </row>
    <row r="55416" spans="6:6">
      <c r="F55416" s="5"/>
    </row>
    <row r="55417" spans="6:6">
      <c r="F55417" s="5"/>
    </row>
    <row r="55418" spans="6:6">
      <c r="F55418" s="5"/>
    </row>
    <row r="55419" spans="6:6">
      <c r="F55419" s="5"/>
    </row>
    <row r="55420" spans="6:6">
      <c r="F55420" s="5"/>
    </row>
    <row r="55421" spans="6:6">
      <c r="F55421" s="5"/>
    </row>
    <row r="55422" spans="6:6">
      <c r="F55422" s="5"/>
    </row>
    <row r="55423" spans="6:6">
      <c r="F55423" s="5"/>
    </row>
    <row r="55424" spans="6:6">
      <c r="F55424" s="5"/>
    </row>
    <row r="55425" spans="6:6">
      <c r="F55425" s="5"/>
    </row>
    <row r="55426" spans="6:6">
      <c r="F55426" s="5"/>
    </row>
    <row r="55427" spans="6:6">
      <c r="F55427" s="5"/>
    </row>
    <row r="55428" spans="6:6">
      <c r="F55428" s="5"/>
    </row>
    <row r="55429" spans="6:6">
      <c r="F55429" s="5"/>
    </row>
    <row r="55430" spans="6:6">
      <c r="F55430" s="5"/>
    </row>
    <row r="55431" spans="6:6">
      <c r="F55431" s="5"/>
    </row>
    <row r="55432" spans="6:6">
      <c r="F55432" s="5"/>
    </row>
    <row r="55433" spans="6:6">
      <c r="F55433" s="5"/>
    </row>
    <row r="55434" spans="6:6">
      <c r="F55434" s="5"/>
    </row>
    <row r="55435" spans="6:6">
      <c r="F55435" s="5"/>
    </row>
    <row r="55436" spans="6:6">
      <c r="F55436" s="5"/>
    </row>
    <row r="55437" spans="6:6">
      <c r="F55437" s="5"/>
    </row>
    <row r="55438" spans="6:6">
      <c r="F55438" s="5"/>
    </row>
    <row r="55439" spans="6:6">
      <c r="F55439" s="5"/>
    </row>
    <row r="55440" spans="6:6">
      <c r="F55440" s="5"/>
    </row>
    <row r="55441" spans="6:6">
      <c r="F55441" s="5"/>
    </row>
    <row r="55442" spans="6:6">
      <c r="F55442" s="5"/>
    </row>
    <row r="55443" spans="6:6">
      <c r="F55443" s="5"/>
    </row>
    <row r="55444" spans="6:6">
      <c r="F55444" s="5"/>
    </row>
    <row r="55445" spans="6:6">
      <c r="F55445" s="5"/>
    </row>
    <row r="55446" spans="6:6">
      <c r="F55446" s="5"/>
    </row>
    <row r="55447" spans="6:6">
      <c r="F55447" s="5"/>
    </row>
    <row r="55448" spans="6:6">
      <c r="F55448" s="5"/>
    </row>
    <row r="55449" spans="6:6">
      <c r="F55449" s="5"/>
    </row>
    <row r="55450" spans="6:6">
      <c r="F55450" s="5"/>
    </row>
    <row r="55451" spans="6:6">
      <c r="F55451" s="5"/>
    </row>
    <row r="55452" spans="6:6">
      <c r="F55452" s="5"/>
    </row>
    <row r="55453" spans="6:6">
      <c r="F55453" s="5"/>
    </row>
    <row r="55454" spans="6:6">
      <c r="F55454" s="5"/>
    </row>
    <row r="55455" spans="6:6">
      <c r="F55455" s="5"/>
    </row>
    <row r="55456" spans="6:6">
      <c r="F55456" s="5"/>
    </row>
    <row r="55457" spans="6:6">
      <c r="F55457" s="5"/>
    </row>
    <row r="55458" spans="6:6">
      <c r="F55458" s="5"/>
    </row>
    <row r="55459" spans="6:6">
      <c r="F55459" s="5"/>
    </row>
    <row r="55460" spans="6:6">
      <c r="F55460" s="5"/>
    </row>
    <row r="55461" spans="6:6">
      <c r="F55461" s="5"/>
    </row>
    <row r="55462" spans="6:6">
      <c r="F55462" s="5"/>
    </row>
    <row r="55463" spans="6:6">
      <c r="F55463" s="5"/>
    </row>
    <row r="55464" spans="6:6">
      <c r="F55464" s="5"/>
    </row>
    <row r="55465" spans="6:6">
      <c r="F55465" s="5"/>
    </row>
    <row r="55466" spans="6:6">
      <c r="F55466" s="5"/>
    </row>
    <row r="55467" spans="6:6">
      <c r="F55467" s="5"/>
    </row>
    <row r="55468" spans="6:6">
      <c r="F55468" s="5"/>
    </row>
    <row r="55469" spans="6:6">
      <c r="F55469" s="5"/>
    </row>
    <row r="55470" spans="6:6">
      <c r="F55470" s="5"/>
    </row>
    <row r="55471" spans="6:6">
      <c r="F55471" s="5"/>
    </row>
    <row r="55472" spans="6:6">
      <c r="F55472" s="5"/>
    </row>
    <row r="55473" spans="6:6">
      <c r="F55473" s="5"/>
    </row>
    <row r="55474" spans="6:6">
      <c r="F55474" s="5"/>
    </row>
    <row r="55475" spans="6:6">
      <c r="F55475" s="5"/>
    </row>
    <row r="55476" spans="6:6">
      <c r="F55476" s="5"/>
    </row>
    <row r="55477" spans="6:6">
      <c r="F55477" s="5"/>
    </row>
    <row r="55478" spans="6:6">
      <c r="F55478" s="5"/>
    </row>
    <row r="55479" spans="6:6">
      <c r="F55479" s="5"/>
    </row>
    <row r="55480" spans="6:6">
      <c r="F55480" s="5"/>
    </row>
    <row r="55481" spans="6:6">
      <c r="F55481" s="5"/>
    </row>
    <row r="55482" spans="6:6">
      <c r="F55482" s="5"/>
    </row>
    <row r="55483" spans="6:6">
      <c r="F55483" s="5"/>
    </row>
    <row r="55484" spans="6:6">
      <c r="F55484" s="5"/>
    </row>
    <row r="55485" spans="6:6">
      <c r="F55485" s="5"/>
    </row>
    <row r="55486" spans="6:6">
      <c r="F55486" s="5"/>
    </row>
    <row r="55487" spans="6:6">
      <c r="F55487" s="5"/>
    </row>
    <row r="55488" spans="6:6">
      <c r="F55488" s="5"/>
    </row>
    <row r="55489" spans="6:6">
      <c r="F55489" s="5"/>
    </row>
    <row r="55490" spans="6:6">
      <c r="F55490" s="5"/>
    </row>
    <row r="55491" spans="6:6">
      <c r="F55491" s="5"/>
    </row>
    <row r="55492" spans="6:6">
      <c r="F55492" s="5"/>
    </row>
    <row r="55493" spans="6:6">
      <c r="F55493" s="5"/>
    </row>
    <row r="55494" spans="6:6">
      <c r="F55494" s="5"/>
    </row>
    <row r="55495" spans="6:6">
      <c r="F55495" s="5"/>
    </row>
    <row r="55496" spans="6:6">
      <c r="F55496" s="5"/>
    </row>
    <row r="55497" spans="6:6">
      <c r="F55497" s="5"/>
    </row>
    <row r="55498" spans="6:6">
      <c r="F55498" s="5"/>
    </row>
    <row r="55499" spans="6:6">
      <c r="F55499" s="5"/>
    </row>
    <row r="55500" spans="6:6">
      <c r="F55500" s="5"/>
    </row>
    <row r="55501" spans="6:6">
      <c r="F55501" s="5"/>
    </row>
    <row r="55502" spans="6:6">
      <c r="F55502" s="5"/>
    </row>
    <row r="55503" spans="6:6">
      <c r="F55503" s="5"/>
    </row>
    <row r="55504" spans="6:6">
      <c r="F55504" s="5"/>
    </row>
    <row r="55505" spans="6:6">
      <c r="F55505" s="5"/>
    </row>
    <row r="55506" spans="6:6">
      <c r="F55506" s="5"/>
    </row>
    <row r="55507" spans="6:6">
      <c r="F55507" s="5"/>
    </row>
    <row r="55508" spans="6:6">
      <c r="F55508" s="5"/>
    </row>
    <row r="55509" spans="6:6">
      <c r="F55509" s="5"/>
    </row>
    <row r="55510" spans="6:6">
      <c r="F55510" s="5"/>
    </row>
    <row r="55511" spans="6:6">
      <c r="F55511" s="5"/>
    </row>
    <row r="55512" spans="6:6">
      <c r="F55512" s="5"/>
    </row>
    <row r="55513" spans="6:6">
      <c r="F55513" s="5"/>
    </row>
    <row r="55514" spans="6:6">
      <c r="F55514" s="5"/>
    </row>
    <row r="55515" spans="6:6">
      <c r="F55515" s="5"/>
    </row>
    <row r="55516" spans="6:6">
      <c r="F55516" s="5"/>
    </row>
    <row r="55517" spans="6:6">
      <c r="F55517" s="5"/>
    </row>
    <row r="55518" spans="6:6">
      <c r="F55518" s="5"/>
    </row>
    <row r="55519" spans="6:6">
      <c r="F55519" s="5"/>
    </row>
    <row r="55520" spans="6:6">
      <c r="F55520" s="5"/>
    </row>
    <row r="55521" spans="6:6">
      <c r="F55521" s="5"/>
    </row>
    <row r="55522" spans="6:6">
      <c r="F55522" s="5"/>
    </row>
    <row r="55523" spans="6:6">
      <c r="F55523" s="5"/>
    </row>
    <row r="55524" spans="6:6">
      <c r="F55524" s="5"/>
    </row>
    <row r="55525" spans="6:6">
      <c r="F55525" s="5"/>
    </row>
    <row r="55526" spans="6:6">
      <c r="F55526" s="5"/>
    </row>
    <row r="55527" spans="6:6">
      <c r="F55527" s="5"/>
    </row>
    <row r="55528" spans="6:6">
      <c r="F55528" s="5"/>
    </row>
    <row r="55529" spans="6:6">
      <c r="F55529" s="5"/>
    </row>
    <row r="55530" spans="6:6">
      <c r="F55530" s="5"/>
    </row>
    <row r="55531" spans="6:6">
      <c r="F55531" s="5"/>
    </row>
    <row r="55532" spans="6:6">
      <c r="F55532" s="5"/>
    </row>
    <row r="55533" spans="6:6">
      <c r="F55533" s="5"/>
    </row>
    <row r="55534" spans="6:6">
      <c r="F55534" s="5"/>
    </row>
    <row r="55535" spans="6:6">
      <c r="F55535" s="5"/>
    </row>
    <row r="55536" spans="6:6">
      <c r="F55536" s="5"/>
    </row>
    <row r="55537" spans="6:6">
      <c r="F55537" s="5"/>
    </row>
    <row r="55538" spans="6:6">
      <c r="F55538" s="5"/>
    </row>
    <row r="55539" spans="6:6">
      <c r="F55539" s="5"/>
    </row>
    <row r="55540" spans="6:6">
      <c r="F55540" s="5"/>
    </row>
    <row r="55541" spans="6:6">
      <c r="F55541" s="5"/>
    </row>
    <row r="55542" spans="6:6">
      <c r="F55542" s="5"/>
    </row>
    <row r="55543" spans="6:6">
      <c r="F55543" s="5"/>
    </row>
    <row r="55544" spans="6:6">
      <c r="F55544" s="5"/>
    </row>
    <row r="55545" spans="6:6">
      <c r="F55545" s="5"/>
    </row>
    <row r="55546" spans="6:6">
      <c r="F55546" s="5"/>
    </row>
    <row r="55547" spans="6:6">
      <c r="F55547" s="5"/>
    </row>
    <row r="55548" spans="6:6">
      <c r="F55548" s="5"/>
    </row>
    <row r="55549" spans="6:6">
      <c r="F55549" s="5"/>
    </row>
    <row r="55550" spans="6:6">
      <c r="F55550" s="5"/>
    </row>
    <row r="55551" spans="6:6">
      <c r="F55551" s="5"/>
    </row>
    <row r="55552" spans="6:6">
      <c r="F55552" s="5"/>
    </row>
    <row r="55553" spans="6:6">
      <c r="F55553" s="5"/>
    </row>
    <row r="55554" spans="6:6">
      <c r="F55554" s="5"/>
    </row>
    <row r="55555" spans="6:6">
      <c r="F55555" s="5"/>
    </row>
    <row r="55556" spans="6:6">
      <c r="F55556" s="5"/>
    </row>
    <row r="55557" spans="6:6">
      <c r="F55557" s="5"/>
    </row>
    <row r="55558" spans="6:6">
      <c r="F55558" s="5"/>
    </row>
    <row r="55559" spans="6:6">
      <c r="F55559" s="5"/>
    </row>
    <row r="55560" spans="6:6">
      <c r="F55560" s="5"/>
    </row>
    <row r="55561" spans="6:6">
      <c r="F55561" s="5"/>
    </row>
    <row r="55562" spans="6:6">
      <c r="F55562" s="5"/>
    </row>
    <row r="55563" spans="6:6">
      <c r="F55563" s="5"/>
    </row>
    <row r="55564" spans="6:6">
      <c r="F55564" s="5"/>
    </row>
    <row r="55565" spans="6:6">
      <c r="F55565" s="5"/>
    </row>
    <row r="55566" spans="6:6">
      <c r="F55566" s="5"/>
    </row>
    <row r="55567" spans="6:6">
      <c r="F55567" s="5"/>
    </row>
    <row r="55568" spans="6:6">
      <c r="F55568" s="5"/>
    </row>
    <row r="55569" spans="6:6">
      <c r="F55569" s="5"/>
    </row>
    <row r="55570" spans="6:6">
      <c r="F55570" s="5"/>
    </row>
    <row r="55571" spans="6:6">
      <c r="F55571" s="5"/>
    </row>
    <row r="55572" spans="6:6">
      <c r="F55572" s="5"/>
    </row>
    <row r="55573" spans="6:6">
      <c r="F55573" s="5"/>
    </row>
    <row r="55574" spans="6:6">
      <c r="F55574" s="5"/>
    </row>
    <row r="55575" spans="6:6">
      <c r="F55575" s="5"/>
    </row>
    <row r="55576" spans="6:6">
      <c r="F55576" s="5"/>
    </row>
    <row r="55577" spans="6:6">
      <c r="F55577" s="5"/>
    </row>
    <row r="55578" spans="6:6">
      <c r="F55578" s="5"/>
    </row>
    <row r="55579" spans="6:6">
      <c r="F55579" s="5"/>
    </row>
    <row r="55580" spans="6:6">
      <c r="F55580" s="5"/>
    </row>
    <row r="55581" spans="6:6">
      <c r="F55581" s="5"/>
    </row>
    <row r="55582" spans="6:6">
      <c r="F55582" s="5"/>
    </row>
    <row r="55583" spans="6:6">
      <c r="F55583" s="5"/>
    </row>
    <row r="55584" spans="6:6">
      <c r="F55584" s="5"/>
    </row>
    <row r="55585" spans="6:6">
      <c r="F55585" s="5"/>
    </row>
    <row r="55586" spans="6:6">
      <c r="F55586" s="5"/>
    </row>
    <row r="55587" spans="6:6">
      <c r="F55587" s="5"/>
    </row>
    <row r="55588" spans="6:6">
      <c r="F55588" s="5"/>
    </row>
    <row r="55589" spans="6:6">
      <c r="F55589" s="5"/>
    </row>
    <row r="55590" spans="6:6">
      <c r="F55590" s="5"/>
    </row>
    <row r="55591" spans="6:6">
      <c r="F55591" s="5"/>
    </row>
    <row r="55592" spans="6:6">
      <c r="F55592" s="5"/>
    </row>
    <row r="55593" spans="6:6">
      <c r="F55593" s="5"/>
    </row>
    <row r="55594" spans="6:6">
      <c r="F55594" s="5"/>
    </row>
    <row r="55595" spans="6:6">
      <c r="F55595" s="5"/>
    </row>
    <row r="55596" spans="6:6">
      <c r="F55596" s="5"/>
    </row>
    <row r="55597" spans="6:6">
      <c r="F55597" s="5"/>
    </row>
    <row r="55598" spans="6:6">
      <c r="F55598" s="5"/>
    </row>
    <row r="55599" spans="6:6">
      <c r="F55599" s="5"/>
    </row>
    <row r="55600" spans="6:6">
      <c r="F55600" s="5"/>
    </row>
    <row r="55601" spans="6:6">
      <c r="F55601" s="5"/>
    </row>
    <row r="55602" spans="6:6">
      <c r="F55602" s="5"/>
    </row>
    <row r="55603" spans="6:6">
      <c r="F55603" s="5"/>
    </row>
    <row r="55604" spans="6:6">
      <c r="F55604" s="5"/>
    </row>
    <row r="55605" spans="6:6">
      <c r="F55605" s="5"/>
    </row>
    <row r="55606" spans="6:6">
      <c r="F55606" s="5"/>
    </row>
    <row r="55607" spans="6:6">
      <c r="F55607" s="5"/>
    </row>
    <row r="55608" spans="6:6">
      <c r="F55608" s="5"/>
    </row>
    <row r="55609" spans="6:6">
      <c r="F55609" s="5"/>
    </row>
    <row r="55610" spans="6:6">
      <c r="F55610" s="5"/>
    </row>
    <row r="55611" spans="6:6">
      <c r="F55611" s="5"/>
    </row>
    <row r="55612" spans="6:6">
      <c r="F55612" s="5"/>
    </row>
    <row r="55613" spans="6:6">
      <c r="F55613" s="5"/>
    </row>
    <row r="55614" spans="6:6">
      <c r="F55614" s="5"/>
    </row>
    <row r="55615" spans="6:6">
      <c r="F55615" s="5"/>
    </row>
    <row r="55616" spans="6:6">
      <c r="F55616" s="5"/>
    </row>
    <row r="55617" spans="6:6">
      <c r="F55617" s="5"/>
    </row>
    <row r="55618" spans="6:6">
      <c r="F55618" s="5"/>
    </row>
    <row r="55619" spans="6:6">
      <c r="F55619" s="5"/>
    </row>
    <row r="55620" spans="6:6">
      <c r="F55620" s="5"/>
    </row>
    <row r="55621" spans="6:6">
      <c r="F55621" s="5"/>
    </row>
    <row r="55622" spans="6:6">
      <c r="F55622" s="5"/>
    </row>
    <row r="55623" spans="6:6">
      <c r="F55623" s="5"/>
    </row>
    <row r="55624" spans="6:6">
      <c r="F55624" s="5"/>
    </row>
    <row r="55625" spans="6:6">
      <c r="F55625" s="5"/>
    </row>
    <row r="55626" spans="6:6">
      <c r="F55626" s="5"/>
    </row>
    <row r="55627" spans="6:6">
      <c r="F55627" s="5"/>
    </row>
    <row r="55628" spans="6:6">
      <c r="F55628" s="5"/>
    </row>
    <row r="55629" spans="6:6">
      <c r="F55629" s="5"/>
    </row>
    <row r="55630" spans="6:6">
      <c r="F55630" s="5"/>
    </row>
    <row r="55631" spans="6:6">
      <c r="F55631" s="5"/>
    </row>
    <row r="55632" spans="6:6">
      <c r="F55632" s="5"/>
    </row>
    <row r="55633" spans="6:6">
      <c r="F55633" s="5"/>
    </row>
    <row r="55634" spans="6:6">
      <c r="F55634" s="5"/>
    </row>
    <row r="55635" spans="6:6">
      <c r="F55635" s="5"/>
    </row>
    <row r="55636" spans="6:6">
      <c r="F55636" s="5"/>
    </row>
    <row r="55637" spans="6:6">
      <c r="F55637" s="5"/>
    </row>
    <row r="55638" spans="6:6">
      <c r="F55638" s="5"/>
    </row>
    <row r="55639" spans="6:6">
      <c r="F55639" s="5"/>
    </row>
    <row r="55640" spans="6:6">
      <c r="F55640" s="5"/>
    </row>
    <row r="55641" spans="6:6">
      <c r="F55641" s="5"/>
    </row>
    <row r="55642" spans="6:6">
      <c r="F55642" s="5"/>
    </row>
    <row r="55643" spans="6:6">
      <c r="F55643" s="5"/>
    </row>
    <row r="55644" spans="6:6">
      <c r="F55644" s="5"/>
    </row>
    <row r="55645" spans="6:6">
      <c r="F55645" s="5"/>
    </row>
    <row r="55646" spans="6:6">
      <c r="F55646" s="5"/>
    </row>
    <row r="55647" spans="6:6">
      <c r="F55647" s="5"/>
    </row>
    <row r="55648" spans="6:6">
      <c r="F55648" s="5"/>
    </row>
    <row r="55649" spans="6:6">
      <c r="F55649" s="5"/>
    </row>
    <row r="55650" spans="6:6">
      <c r="F55650" s="5"/>
    </row>
    <row r="55651" spans="6:6">
      <c r="F55651" s="5"/>
    </row>
    <row r="55652" spans="6:6">
      <c r="F55652" s="5"/>
    </row>
    <row r="55653" spans="6:6">
      <c r="F55653" s="5"/>
    </row>
    <row r="55654" spans="6:6">
      <c r="F55654" s="5"/>
    </row>
    <row r="55655" spans="6:6">
      <c r="F55655" s="5"/>
    </row>
    <row r="55656" spans="6:6">
      <c r="F55656" s="5"/>
    </row>
    <row r="55657" spans="6:6">
      <c r="F55657" s="5"/>
    </row>
    <row r="55658" spans="6:6">
      <c r="F55658" s="5"/>
    </row>
    <row r="55659" spans="6:6">
      <c r="F55659" s="5"/>
    </row>
    <row r="55660" spans="6:6">
      <c r="F55660" s="5"/>
    </row>
    <row r="55661" spans="6:6">
      <c r="F55661" s="5"/>
    </row>
    <row r="55662" spans="6:6">
      <c r="F55662" s="5"/>
    </row>
    <row r="55663" spans="6:6">
      <c r="F55663" s="5"/>
    </row>
    <row r="55664" spans="6:6">
      <c r="F55664" s="5"/>
    </row>
    <row r="55665" spans="6:6">
      <c r="F55665" s="5"/>
    </row>
    <row r="55666" spans="6:6">
      <c r="F55666" s="5"/>
    </row>
    <row r="55667" spans="6:6">
      <c r="F55667" s="5"/>
    </row>
    <row r="55668" spans="6:6">
      <c r="F55668" s="5"/>
    </row>
    <row r="55669" spans="6:6">
      <c r="F55669" s="5"/>
    </row>
    <row r="55670" spans="6:6">
      <c r="F55670" s="5"/>
    </row>
    <row r="55671" spans="6:6">
      <c r="F55671" s="5"/>
    </row>
    <row r="55672" spans="6:6">
      <c r="F55672" s="5"/>
    </row>
    <row r="55673" spans="6:6">
      <c r="F55673" s="5"/>
    </row>
    <row r="55674" spans="6:6">
      <c r="F55674" s="5"/>
    </row>
    <row r="55675" spans="6:6">
      <c r="F55675" s="5"/>
    </row>
    <row r="55676" spans="6:6">
      <c r="F55676" s="5"/>
    </row>
    <row r="55677" spans="6:6">
      <c r="F55677" s="5"/>
    </row>
    <row r="55678" spans="6:6">
      <c r="F55678" s="5"/>
    </row>
    <row r="55679" spans="6:6">
      <c r="F55679" s="5"/>
    </row>
    <row r="55680" spans="6:6">
      <c r="F55680" s="5"/>
    </row>
    <row r="55681" spans="6:6">
      <c r="F55681" s="5"/>
    </row>
    <row r="55682" spans="6:6">
      <c r="F55682" s="5"/>
    </row>
    <row r="55683" spans="6:6">
      <c r="F55683" s="5"/>
    </row>
    <row r="55684" spans="6:6">
      <c r="F55684" s="5"/>
    </row>
    <row r="55685" spans="6:6">
      <c r="F55685" s="5"/>
    </row>
    <row r="55686" spans="6:6">
      <c r="F55686" s="5"/>
    </row>
    <row r="55687" spans="6:6">
      <c r="F55687" s="5"/>
    </row>
    <row r="55688" spans="6:6">
      <c r="F55688" s="5"/>
    </row>
    <row r="55689" spans="6:6">
      <c r="F55689" s="5"/>
    </row>
    <row r="55690" spans="6:6">
      <c r="F55690" s="5"/>
    </row>
    <row r="55691" spans="6:6">
      <c r="F55691" s="5"/>
    </row>
    <row r="55692" spans="6:6">
      <c r="F55692" s="5"/>
    </row>
    <row r="55693" spans="6:6">
      <c r="F55693" s="5"/>
    </row>
    <row r="55694" spans="6:6">
      <c r="F55694" s="5"/>
    </row>
    <row r="55695" spans="6:6">
      <c r="F55695" s="5"/>
    </row>
    <row r="55696" spans="6:6">
      <c r="F55696" s="5"/>
    </row>
    <row r="55697" spans="6:6">
      <c r="F55697" s="5"/>
    </row>
    <row r="55698" spans="6:6">
      <c r="F55698" s="5"/>
    </row>
    <row r="55699" spans="6:6">
      <c r="F55699" s="5"/>
    </row>
    <row r="55700" spans="6:6">
      <c r="F55700" s="5"/>
    </row>
    <row r="55701" spans="6:6">
      <c r="F55701" s="5"/>
    </row>
    <row r="55702" spans="6:6">
      <c r="F55702" s="5"/>
    </row>
    <row r="55703" spans="6:6">
      <c r="F55703" s="5"/>
    </row>
    <row r="55704" spans="6:6">
      <c r="F55704" s="5"/>
    </row>
    <row r="55705" spans="6:6">
      <c r="F55705" s="5"/>
    </row>
    <row r="55706" spans="6:6">
      <c r="F55706" s="5"/>
    </row>
    <row r="55707" spans="6:6">
      <c r="F55707" s="5"/>
    </row>
    <row r="55708" spans="6:6">
      <c r="F55708" s="5"/>
    </row>
    <row r="55709" spans="6:6">
      <c r="F55709" s="5"/>
    </row>
    <row r="55710" spans="6:6">
      <c r="F55710" s="5"/>
    </row>
    <row r="55711" spans="6:6">
      <c r="F55711" s="5"/>
    </row>
    <row r="55712" spans="6:6">
      <c r="F55712" s="5"/>
    </row>
    <row r="55713" spans="6:6">
      <c r="F55713" s="5"/>
    </row>
    <row r="55714" spans="6:6">
      <c r="F55714" s="5"/>
    </row>
    <row r="55715" spans="6:6">
      <c r="F55715" s="5"/>
    </row>
    <row r="55716" spans="6:6">
      <c r="F55716" s="5"/>
    </row>
    <row r="55717" spans="6:6">
      <c r="F55717" s="5"/>
    </row>
    <row r="55718" spans="6:6">
      <c r="F55718" s="5"/>
    </row>
    <row r="55719" spans="6:6">
      <c r="F55719" s="5"/>
    </row>
    <row r="55720" spans="6:6">
      <c r="F55720" s="5"/>
    </row>
    <row r="55721" spans="6:6">
      <c r="F55721" s="5"/>
    </row>
    <row r="55722" spans="6:6">
      <c r="F55722" s="5"/>
    </row>
    <row r="55723" spans="6:6">
      <c r="F55723" s="5"/>
    </row>
    <row r="55724" spans="6:6">
      <c r="F55724" s="5"/>
    </row>
    <row r="55725" spans="6:6">
      <c r="F55725" s="5"/>
    </row>
    <row r="55726" spans="6:6">
      <c r="F55726" s="5"/>
    </row>
    <row r="55727" spans="6:6">
      <c r="F55727" s="5"/>
    </row>
    <row r="55728" spans="6:6">
      <c r="F55728" s="5"/>
    </row>
    <row r="55729" spans="6:6">
      <c r="F55729" s="5"/>
    </row>
    <row r="55730" spans="6:6">
      <c r="F55730" s="5"/>
    </row>
    <row r="55731" spans="6:6">
      <c r="F55731" s="5"/>
    </row>
    <row r="55732" spans="6:6">
      <c r="F55732" s="5"/>
    </row>
    <row r="55733" spans="6:6">
      <c r="F55733" s="5"/>
    </row>
    <row r="55734" spans="6:6">
      <c r="F55734" s="5"/>
    </row>
    <row r="55735" spans="6:6">
      <c r="F55735" s="5"/>
    </row>
    <row r="55736" spans="6:6">
      <c r="F55736" s="5"/>
    </row>
    <row r="55737" spans="6:6">
      <c r="F55737" s="5"/>
    </row>
    <row r="55738" spans="6:6">
      <c r="F55738" s="5"/>
    </row>
    <row r="55739" spans="6:6">
      <c r="F55739" s="5"/>
    </row>
    <row r="55740" spans="6:6">
      <c r="F55740" s="5"/>
    </row>
    <row r="55741" spans="6:6">
      <c r="F55741" s="5"/>
    </row>
    <row r="55742" spans="6:6">
      <c r="F55742" s="5"/>
    </row>
    <row r="55743" spans="6:6">
      <c r="F55743" s="5"/>
    </row>
    <row r="55744" spans="6:6">
      <c r="F55744" s="5"/>
    </row>
    <row r="55745" spans="6:6">
      <c r="F55745" s="5"/>
    </row>
    <row r="55746" spans="6:6">
      <c r="F55746" s="5"/>
    </row>
    <row r="55747" spans="6:6">
      <c r="F55747" s="5"/>
    </row>
    <row r="55748" spans="6:6">
      <c r="F55748" s="5"/>
    </row>
    <row r="55749" spans="6:6">
      <c r="F55749" s="5"/>
    </row>
    <row r="55750" spans="6:6">
      <c r="F55750" s="5"/>
    </row>
    <row r="55751" spans="6:6">
      <c r="F55751" s="5"/>
    </row>
    <row r="55752" spans="6:6">
      <c r="F55752" s="5"/>
    </row>
    <row r="55753" spans="6:6">
      <c r="F55753" s="5"/>
    </row>
    <row r="55754" spans="6:6">
      <c r="F55754" s="5"/>
    </row>
    <row r="55755" spans="6:6">
      <c r="F55755" s="5"/>
    </row>
    <row r="55756" spans="6:6">
      <c r="F55756" s="5"/>
    </row>
    <row r="55757" spans="6:6">
      <c r="F55757" s="5"/>
    </row>
    <row r="55758" spans="6:6">
      <c r="F55758" s="5"/>
    </row>
    <row r="55759" spans="6:6">
      <c r="F55759" s="5"/>
    </row>
    <row r="55760" spans="6:6">
      <c r="F55760" s="5"/>
    </row>
    <row r="55761" spans="6:6">
      <c r="F55761" s="5"/>
    </row>
    <row r="55762" spans="6:6">
      <c r="F55762" s="5"/>
    </row>
    <row r="55763" spans="6:6">
      <c r="F55763" s="5"/>
    </row>
    <row r="55764" spans="6:6">
      <c r="F55764" s="5"/>
    </row>
    <row r="55765" spans="6:6">
      <c r="F55765" s="5"/>
    </row>
    <row r="55766" spans="6:6">
      <c r="F55766" s="5"/>
    </row>
    <row r="55767" spans="6:6">
      <c r="F55767" s="5"/>
    </row>
    <row r="55768" spans="6:6">
      <c r="F55768" s="5"/>
    </row>
    <row r="55769" spans="6:6">
      <c r="F55769" s="5"/>
    </row>
    <row r="55770" spans="6:6">
      <c r="F55770" s="5"/>
    </row>
    <row r="55771" spans="6:6">
      <c r="F55771" s="5"/>
    </row>
    <row r="55772" spans="6:6">
      <c r="F55772" s="5"/>
    </row>
    <row r="55773" spans="6:6">
      <c r="F55773" s="5"/>
    </row>
    <row r="55774" spans="6:6">
      <c r="F55774" s="5"/>
    </row>
    <row r="55775" spans="6:6">
      <c r="F55775" s="5"/>
    </row>
    <row r="55776" spans="6:6">
      <c r="F55776" s="5"/>
    </row>
    <row r="55777" spans="6:6">
      <c r="F55777" s="5"/>
    </row>
    <row r="55778" spans="6:6">
      <c r="F55778" s="5"/>
    </row>
    <row r="55779" spans="6:6">
      <c r="F55779" s="5"/>
    </row>
    <row r="55780" spans="6:6">
      <c r="F55780" s="5"/>
    </row>
    <row r="55781" spans="6:6">
      <c r="F55781" s="5"/>
    </row>
    <row r="55782" spans="6:6">
      <c r="F55782" s="5"/>
    </row>
    <row r="55783" spans="6:6">
      <c r="F55783" s="5"/>
    </row>
    <row r="55784" spans="6:6">
      <c r="F55784" s="5"/>
    </row>
    <row r="55785" spans="6:6">
      <c r="F55785" s="5"/>
    </row>
    <row r="55786" spans="6:6">
      <c r="F55786" s="5"/>
    </row>
    <row r="55787" spans="6:6">
      <c r="F55787" s="5"/>
    </row>
    <row r="55788" spans="6:6">
      <c r="F55788" s="5"/>
    </row>
    <row r="55789" spans="6:6">
      <c r="F55789" s="5"/>
    </row>
    <row r="55790" spans="6:6">
      <c r="F55790" s="5"/>
    </row>
    <row r="55791" spans="6:6">
      <c r="F55791" s="5"/>
    </row>
    <row r="55792" spans="6:6">
      <c r="F55792" s="5"/>
    </row>
    <row r="55793" spans="6:6">
      <c r="F55793" s="5"/>
    </row>
    <row r="55794" spans="6:6">
      <c r="F55794" s="5"/>
    </row>
    <row r="55795" spans="6:6">
      <c r="F55795" s="5"/>
    </row>
    <row r="55796" spans="6:6">
      <c r="F55796" s="5"/>
    </row>
    <row r="55797" spans="6:6">
      <c r="F55797" s="5"/>
    </row>
    <row r="55798" spans="6:6">
      <c r="F55798" s="5"/>
    </row>
    <row r="55799" spans="6:6">
      <c r="F55799" s="5"/>
    </row>
    <row r="55800" spans="6:6">
      <c r="F55800" s="5"/>
    </row>
    <row r="55801" spans="6:6">
      <c r="F55801" s="5"/>
    </row>
    <row r="55802" spans="6:6">
      <c r="F55802" s="5"/>
    </row>
    <row r="55803" spans="6:6">
      <c r="F55803" s="5"/>
    </row>
    <row r="55804" spans="6:6">
      <c r="F55804" s="5"/>
    </row>
    <row r="55805" spans="6:6">
      <c r="F55805" s="5"/>
    </row>
    <row r="55806" spans="6:6">
      <c r="F55806" s="5"/>
    </row>
    <row r="55807" spans="6:6">
      <c r="F55807" s="5"/>
    </row>
    <row r="55808" spans="6:6">
      <c r="F55808" s="5"/>
    </row>
    <row r="55809" spans="6:6">
      <c r="F55809" s="5"/>
    </row>
    <row r="55810" spans="6:6">
      <c r="F55810" s="5"/>
    </row>
    <row r="55811" spans="6:6">
      <c r="F55811" s="5"/>
    </row>
    <row r="55812" spans="6:6">
      <c r="F55812" s="5"/>
    </row>
    <row r="55813" spans="6:6">
      <c r="F55813" s="5"/>
    </row>
    <row r="55814" spans="6:6">
      <c r="F55814" s="5"/>
    </row>
    <row r="55815" spans="6:6">
      <c r="F55815" s="5"/>
    </row>
    <row r="55816" spans="6:6">
      <c r="F55816" s="5"/>
    </row>
    <row r="55817" spans="6:6">
      <c r="F55817" s="5"/>
    </row>
    <row r="55818" spans="6:6">
      <c r="F55818" s="5"/>
    </row>
    <row r="55819" spans="6:6">
      <c r="F55819" s="5"/>
    </row>
    <row r="55820" spans="6:6">
      <c r="F55820" s="5"/>
    </row>
    <row r="55821" spans="6:6">
      <c r="F55821" s="5"/>
    </row>
    <row r="55822" spans="6:6">
      <c r="F55822" s="5"/>
    </row>
    <row r="55823" spans="6:6">
      <c r="F55823" s="5"/>
    </row>
    <row r="55824" spans="6:6">
      <c r="F55824" s="5"/>
    </row>
    <row r="55825" spans="6:6">
      <c r="F55825" s="5"/>
    </row>
    <row r="55826" spans="6:6">
      <c r="F55826" s="5"/>
    </row>
    <row r="55827" spans="6:6">
      <c r="F55827" s="5"/>
    </row>
    <row r="55828" spans="6:6">
      <c r="F55828" s="5"/>
    </row>
    <row r="55829" spans="6:6">
      <c r="F55829" s="5"/>
    </row>
    <row r="55830" spans="6:6">
      <c r="F55830" s="5"/>
    </row>
    <row r="55831" spans="6:6">
      <c r="F55831" s="5"/>
    </row>
    <row r="55832" spans="6:6">
      <c r="F55832" s="5"/>
    </row>
    <row r="55833" spans="6:6">
      <c r="F55833" s="5"/>
    </row>
    <row r="55834" spans="6:6">
      <c r="F55834" s="5"/>
    </row>
    <row r="55835" spans="6:6">
      <c r="F55835" s="5"/>
    </row>
    <row r="55836" spans="6:6">
      <c r="F55836" s="5"/>
    </row>
    <row r="55837" spans="6:6">
      <c r="F55837" s="5"/>
    </row>
    <row r="55838" spans="6:6">
      <c r="F55838" s="5"/>
    </row>
    <row r="55839" spans="6:6">
      <c r="F55839" s="5"/>
    </row>
    <row r="55840" spans="6:6">
      <c r="F55840" s="5"/>
    </row>
    <row r="55841" spans="6:6">
      <c r="F55841" s="5"/>
    </row>
    <row r="55842" spans="6:6">
      <c r="F55842" s="5"/>
    </row>
    <row r="55843" spans="6:6">
      <c r="F55843" s="5"/>
    </row>
    <row r="55844" spans="6:6">
      <c r="F55844" s="5"/>
    </row>
    <row r="55845" spans="6:6">
      <c r="F55845" s="5"/>
    </row>
    <row r="55846" spans="6:6">
      <c r="F55846" s="5"/>
    </row>
    <row r="55847" spans="6:6">
      <c r="F55847" s="5"/>
    </row>
    <row r="55848" spans="6:6">
      <c r="F55848" s="5"/>
    </row>
    <row r="55849" spans="6:6">
      <c r="F55849" s="5"/>
    </row>
    <row r="55850" spans="6:6">
      <c r="F55850" s="5"/>
    </row>
    <row r="55851" spans="6:6">
      <c r="F55851" s="5"/>
    </row>
    <row r="55852" spans="6:6">
      <c r="F55852" s="5"/>
    </row>
    <row r="55853" spans="6:6">
      <c r="F55853" s="5"/>
    </row>
    <row r="55854" spans="6:6">
      <c r="F55854" s="5"/>
    </row>
    <row r="55855" spans="6:6">
      <c r="F55855" s="5"/>
    </row>
    <row r="55856" spans="6:6">
      <c r="F55856" s="5"/>
    </row>
    <row r="55857" spans="6:6">
      <c r="F55857" s="5"/>
    </row>
    <row r="55858" spans="6:6">
      <c r="F55858" s="5"/>
    </row>
    <row r="55859" spans="6:6">
      <c r="F55859" s="5"/>
    </row>
    <row r="55860" spans="6:6">
      <c r="F55860" s="5"/>
    </row>
    <row r="55861" spans="6:6">
      <c r="F55861" s="5"/>
    </row>
    <row r="55862" spans="6:6">
      <c r="F55862" s="5"/>
    </row>
    <row r="55863" spans="6:6">
      <c r="F55863" s="5"/>
    </row>
    <row r="55864" spans="6:6">
      <c r="F55864" s="5"/>
    </row>
    <row r="55865" spans="6:6">
      <c r="F55865" s="5"/>
    </row>
    <row r="55866" spans="6:6">
      <c r="F55866" s="5"/>
    </row>
    <row r="55867" spans="6:6">
      <c r="F55867" s="5"/>
    </row>
    <row r="55868" spans="6:6">
      <c r="F55868" s="5"/>
    </row>
    <row r="55869" spans="6:6">
      <c r="F55869" s="5"/>
    </row>
    <row r="55870" spans="6:6">
      <c r="F55870" s="5"/>
    </row>
    <row r="55871" spans="6:6">
      <c r="F55871" s="5"/>
    </row>
    <row r="55872" spans="6:6">
      <c r="F55872" s="5"/>
    </row>
    <row r="55873" spans="6:6">
      <c r="F55873" s="5"/>
    </row>
    <row r="55874" spans="6:6">
      <c r="F55874" s="5"/>
    </row>
    <row r="55875" spans="6:6">
      <c r="F55875" s="5"/>
    </row>
    <row r="55876" spans="6:6">
      <c r="F55876" s="5"/>
    </row>
    <row r="55877" spans="6:6">
      <c r="F55877" s="5"/>
    </row>
    <row r="55878" spans="6:6">
      <c r="F55878" s="5"/>
    </row>
    <row r="55879" spans="6:6">
      <c r="F55879" s="5"/>
    </row>
    <row r="55880" spans="6:6">
      <c r="F55880" s="5"/>
    </row>
    <row r="55881" spans="6:6">
      <c r="F55881" s="5"/>
    </row>
    <row r="55882" spans="6:6">
      <c r="F55882" s="5"/>
    </row>
    <row r="55883" spans="6:6">
      <c r="F55883" s="5"/>
    </row>
    <row r="55884" spans="6:6">
      <c r="F55884" s="5"/>
    </row>
    <row r="55885" spans="6:6">
      <c r="F55885" s="5"/>
    </row>
    <row r="55886" spans="6:6">
      <c r="F55886" s="5"/>
    </row>
    <row r="55887" spans="6:6">
      <c r="F55887" s="5"/>
    </row>
    <row r="55888" spans="6:6">
      <c r="F55888" s="5"/>
    </row>
    <row r="55889" spans="6:6">
      <c r="F55889" s="5"/>
    </row>
    <row r="55890" spans="6:6">
      <c r="F55890" s="5"/>
    </row>
    <row r="55891" spans="6:6">
      <c r="F55891" s="5"/>
    </row>
    <row r="55892" spans="6:6">
      <c r="F55892" s="5"/>
    </row>
    <row r="55893" spans="6:6">
      <c r="F55893" s="5"/>
    </row>
    <row r="55894" spans="6:6">
      <c r="F55894" s="5"/>
    </row>
    <row r="55895" spans="6:6">
      <c r="F55895" s="5"/>
    </row>
    <row r="55896" spans="6:6">
      <c r="F55896" s="5"/>
    </row>
    <row r="55897" spans="6:6">
      <c r="F55897" s="5"/>
    </row>
    <row r="55898" spans="6:6">
      <c r="F55898" s="5"/>
    </row>
    <row r="55899" spans="6:6">
      <c r="F55899" s="5"/>
    </row>
    <row r="55900" spans="6:6">
      <c r="F55900" s="5"/>
    </row>
    <row r="55901" spans="6:6">
      <c r="F55901" s="5"/>
    </row>
    <row r="55902" spans="6:6">
      <c r="F55902" s="5"/>
    </row>
    <row r="55903" spans="6:6">
      <c r="F55903" s="5"/>
    </row>
    <row r="55904" spans="6:6">
      <c r="F55904" s="5"/>
    </row>
    <row r="55905" spans="6:6">
      <c r="F55905" s="5"/>
    </row>
    <row r="55906" spans="6:6">
      <c r="F55906" s="5"/>
    </row>
    <row r="55907" spans="6:6">
      <c r="F55907" s="5"/>
    </row>
    <row r="55908" spans="6:6">
      <c r="F55908" s="5"/>
    </row>
    <row r="55909" spans="6:6">
      <c r="F55909" s="5"/>
    </row>
    <row r="55910" spans="6:6">
      <c r="F55910" s="5"/>
    </row>
    <row r="55911" spans="6:6">
      <c r="F55911" s="5"/>
    </row>
    <row r="55912" spans="6:6">
      <c r="F55912" s="5"/>
    </row>
    <row r="55913" spans="6:6">
      <c r="F55913" s="5"/>
    </row>
    <row r="55914" spans="6:6">
      <c r="F55914" s="5"/>
    </row>
    <row r="55915" spans="6:6">
      <c r="F55915" s="5"/>
    </row>
    <row r="55916" spans="6:6">
      <c r="F55916" s="5"/>
    </row>
    <row r="55917" spans="6:6">
      <c r="F55917" s="5"/>
    </row>
    <row r="55918" spans="6:6">
      <c r="F55918" s="5"/>
    </row>
    <row r="55919" spans="6:6">
      <c r="F55919" s="5"/>
    </row>
    <row r="55920" spans="6:6">
      <c r="F55920" s="5"/>
    </row>
    <row r="55921" spans="6:6">
      <c r="F55921" s="5"/>
    </row>
    <row r="55922" spans="6:6">
      <c r="F55922" s="5"/>
    </row>
    <row r="55923" spans="6:6">
      <c r="F55923" s="5"/>
    </row>
    <row r="55924" spans="6:6">
      <c r="F55924" s="5"/>
    </row>
    <row r="55925" spans="6:6">
      <c r="F55925" s="5"/>
    </row>
    <row r="55926" spans="6:6">
      <c r="F55926" s="5"/>
    </row>
    <row r="55927" spans="6:6">
      <c r="F55927" s="5"/>
    </row>
    <row r="55928" spans="6:6">
      <c r="F55928" s="5"/>
    </row>
    <row r="55929" spans="6:6">
      <c r="F55929" s="5"/>
    </row>
    <row r="55930" spans="6:6">
      <c r="F55930" s="5"/>
    </row>
    <row r="55931" spans="6:6">
      <c r="F55931" s="5"/>
    </row>
    <row r="55932" spans="6:6">
      <c r="F55932" s="5"/>
    </row>
    <row r="55933" spans="6:6">
      <c r="F55933" s="5"/>
    </row>
    <row r="55934" spans="6:6">
      <c r="F55934" s="5"/>
    </row>
    <row r="55935" spans="6:6">
      <c r="F55935" s="5"/>
    </row>
    <row r="55936" spans="6:6">
      <c r="F55936" s="5"/>
    </row>
    <row r="55937" spans="6:6">
      <c r="F55937" s="5"/>
    </row>
    <row r="55938" spans="6:6">
      <c r="F55938" s="5"/>
    </row>
    <row r="55939" spans="6:6">
      <c r="F55939" s="5"/>
    </row>
    <row r="55940" spans="6:6">
      <c r="F55940" s="5"/>
    </row>
    <row r="55941" spans="6:6">
      <c r="F55941" s="5"/>
    </row>
    <row r="55942" spans="6:6">
      <c r="F55942" s="5"/>
    </row>
    <row r="55943" spans="6:6">
      <c r="F55943" s="5"/>
    </row>
    <row r="55944" spans="6:6">
      <c r="F55944" s="5"/>
    </row>
    <row r="55945" spans="6:6">
      <c r="F55945" s="5"/>
    </row>
    <row r="55946" spans="6:6">
      <c r="F55946" s="5"/>
    </row>
    <row r="55947" spans="6:6">
      <c r="F55947" s="5"/>
    </row>
    <row r="55948" spans="6:6">
      <c r="F55948" s="5"/>
    </row>
    <row r="55949" spans="6:6">
      <c r="F55949" s="5"/>
    </row>
    <row r="55950" spans="6:6">
      <c r="F55950" s="5"/>
    </row>
    <row r="55951" spans="6:6">
      <c r="F55951" s="5"/>
    </row>
    <row r="55952" spans="6:6">
      <c r="F55952" s="5"/>
    </row>
    <row r="55953" spans="6:6">
      <c r="F55953" s="5"/>
    </row>
    <row r="55954" spans="6:6">
      <c r="F55954" s="5"/>
    </row>
    <row r="55955" spans="6:6">
      <c r="F55955" s="5"/>
    </row>
    <row r="55956" spans="6:6">
      <c r="F55956" s="5"/>
    </row>
    <row r="55957" spans="6:6">
      <c r="F55957" s="5"/>
    </row>
    <row r="55958" spans="6:6">
      <c r="F55958" s="5"/>
    </row>
    <row r="55959" spans="6:6">
      <c r="F55959" s="5"/>
    </row>
    <row r="55960" spans="6:6">
      <c r="F55960" s="5"/>
    </row>
    <row r="55961" spans="6:6">
      <c r="F55961" s="5"/>
    </row>
    <row r="55962" spans="6:6">
      <c r="F55962" s="5"/>
    </row>
    <row r="55963" spans="6:6">
      <c r="F55963" s="5"/>
    </row>
    <row r="55964" spans="6:6">
      <c r="F55964" s="5"/>
    </row>
    <row r="55965" spans="6:6">
      <c r="F55965" s="5"/>
    </row>
    <row r="55966" spans="6:6">
      <c r="F55966" s="5"/>
    </row>
    <row r="55967" spans="6:6">
      <c r="F55967" s="5"/>
    </row>
    <row r="55968" spans="6:6">
      <c r="F55968" s="5"/>
    </row>
    <row r="55969" spans="6:6">
      <c r="F55969" s="5"/>
    </row>
    <row r="55970" spans="6:6">
      <c r="F55970" s="5"/>
    </row>
    <row r="55971" spans="6:6">
      <c r="F55971" s="5"/>
    </row>
    <row r="55972" spans="6:6">
      <c r="F55972" s="5"/>
    </row>
    <row r="55973" spans="6:6">
      <c r="F55973" s="5"/>
    </row>
    <row r="55974" spans="6:6">
      <c r="F55974" s="5"/>
    </row>
    <row r="55975" spans="6:6">
      <c r="F55975" s="5"/>
    </row>
    <row r="55976" spans="6:6">
      <c r="F55976" s="5"/>
    </row>
    <row r="55977" spans="6:6">
      <c r="F55977" s="5"/>
    </row>
    <row r="55978" spans="6:6">
      <c r="F55978" s="5"/>
    </row>
    <row r="55979" spans="6:6">
      <c r="F55979" s="5"/>
    </row>
    <row r="55980" spans="6:6">
      <c r="F55980" s="5"/>
    </row>
    <row r="55981" spans="6:6">
      <c r="F55981" s="5"/>
    </row>
    <row r="55982" spans="6:6">
      <c r="F55982" s="5"/>
    </row>
    <row r="55983" spans="6:6">
      <c r="F55983" s="5"/>
    </row>
    <row r="55984" spans="6:6">
      <c r="F55984" s="5"/>
    </row>
    <row r="55985" spans="6:6">
      <c r="F55985" s="5"/>
    </row>
    <row r="55986" spans="6:6">
      <c r="F55986" s="5"/>
    </row>
    <row r="55987" spans="6:6">
      <c r="F55987" s="5"/>
    </row>
    <row r="55988" spans="6:6">
      <c r="F55988" s="5"/>
    </row>
    <row r="55989" spans="6:6">
      <c r="F55989" s="5"/>
    </row>
    <row r="55990" spans="6:6">
      <c r="F55990" s="5"/>
    </row>
    <row r="55991" spans="6:6">
      <c r="F55991" s="5"/>
    </row>
    <row r="55992" spans="6:6">
      <c r="F55992" s="5"/>
    </row>
    <row r="55993" spans="6:6">
      <c r="F55993" s="5"/>
    </row>
    <row r="55994" spans="6:6">
      <c r="F55994" s="5"/>
    </row>
    <row r="55995" spans="6:6">
      <c r="F55995" s="5"/>
    </row>
    <row r="55996" spans="6:6">
      <c r="F55996" s="5"/>
    </row>
    <row r="55997" spans="6:6">
      <c r="F55997" s="5"/>
    </row>
    <row r="55998" spans="6:6">
      <c r="F55998" s="5"/>
    </row>
    <row r="55999" spans="6:6">
      <c r="F55999" s="5"/>
    </row>
    <row r="56000" spans="6:6">
      <c r="F56000" s="5"/>
    </row>
    <row r="56001" spans="6:6">
      <c r="F56001" s="5"/>
    </row>
    <row r="56002" spans="6:6">
      <c r="F56002" s="5"/>
    </row>
    <row r="56003" spans="6:6">
      <c r="F56003" s="5"/>
    </row>
    <row r="56004" spans="6:6">
      <c r="F56004" s="5"/>
    </row>
    <row r="56005" spans="6:6">
      <c r="F56005" s="5"/>
    </row>
    <row r="56006" spans="6:6">
      <c r="F56006" s="5"/>
    </row>
    <row r="56007" spans="6:6">
      <c r="F56007" s="5"/>
    </row>
    <row r="56008" spans="6:6">
      <c r="F56008" s="5"/>
    </row>
    <row r="56009" spans="6:6">
      <c r="F56009" s="5"/>
    </row>
    <row r="56010" spans="6:6">
      <c r="F56010" s="5"/>
    </row>
    <row r="56011" spans="6:6">
      <c r="F56011" s="5"/>
    </row>
    <row r="56012" spans="6:6">
      <c r="F56012" s="5"/>
    </row>
    <row r="56013" spans="6:6">
      <c r="F56013" s="5"/>
    </row>
    <row r="56014" spans="6:6">
      <c r="F56014" s="5"/>
    </row>
    <row r="56015" spans="6:6">
      <c r="F56015" s="5"/>
    </row>
    <row r="56016" spans="6:6">
      <c r="F56016" s="5"/>
    </row>
    <row r="56017" spans="6:6">
      <c r="F56017" s="5"/>
    </row>
    <row r="56018" spans="6:6">
      <c r="F56018" s="5"/>
    </row>
    <row r="56019" spans="6:6">
      <c r="F56019" s="5"/>
    </row>
    <row r="56020" spans="6:6">
      <c r="F56020" s="5"/>
    </row>
    <row r="56021" spans="6:6">
      <c r="F56021" s="5"/>
    </row>
    <row r="56022" spans="6:6">
      <c r="F56022" s="5"/>
    </row>
    <row r="56023" spans="6:6">
      <c r="F56023" s="5"/>
    </row>
    <row r="56024" spans="6:6">
      <c r="F56024" s="5"/>
    </row>
    <row r="56025" spans="6:6">
      <c r="F56025" s="5"/>
    </row>
    <row r="56026" spans="6:6">
      <c r="F56026" s="5"/>
    </row>
    <row r="56027" spans="6:6">
      <c r="F56027" s="5"/>
    </row>
    <row r="56028" spans="6:6">
      <c r="F56028" s="5"/>
    </row>
    <row r="56029" spans="6:6">
      <c r="F56029" s="5"/>
    </row>
    <row r="56030" spans="6:6">
      <c r="F56030" s="5"/>
    </row>
    <row r="56031" spans="6:6">
      <c r="F56031" s="5"/>
    </row>
    <row r="56032" spans="6:6">
      <c r="F56032" s="5"/>
    </row>
    <row r="56033" spans="6:6">
      <c r="F56033" s="5"/>
    </row>
    <row r="56034" spans="6:6">
      <c r="F56034" s="5"/>
    </row>
    <row r="56035" spans="6:6">
      <c r="F56035" s="5"/>
    </row>
    <row r="56036" spans="6:6">
      <c r="F56036" s="5"/>
    </row>
    <row r="56037" spans="6:6">
      <c r="F56037" s="5"/>
    </row>
    <row r="56038" spans="6:6">
      <c r="F56038" s="5"/>
    </row>
    <row r="56039" spans="6:6">
      <c r="F56039" s="5"/>
    </row>
    <row r="56040" spans="6:6">
      <c r="F56040" s="5"/>
    </row>
    <row r="56041" spans="6:6">
      <c r="F56041" s="5"/>
    </row>
    <row r="56042" spans="6:6">
      <c r="F56042" s="5"/>
    </row>
    <row r="56043" spans="6:6">
      <c r="F56043" s="5"/>
    </row>
    <row r="56044" spans="6:6">
      <c r="F56044" s="5"/>
    </row>
    <row r="56045" spans="6:6">
      <c r="F56045" s="5"/>
    </row>
    <row r="56046" spans="6:6">
      <c r="F56046" s="5"/>
    </row>
    <row r="56047" spans="6:6">
      <c r="F56047" s="5"/>
    </row>
    <row r="56048" spans="6:6">
      <c r="F56048" s="5"/>
    </row>
    <row r="56049" spans="6:6">
      <c r="F56049" s="5"/>
    </row>
    <row r="56050" spans="6:6">
      <c r="F56050" s="5"/>
    </row>
    <row r="56051" spans="6:6">
      <c r="F56051" s="5"/>
    </row>
    <row r="56052" spans="6:6">
      <c r="F56052" s="5"/>
    </row>
    <row r="56053" spans="6:6">
      <c r="F56053" s="5"/>
    </row>
    <row r="56054" spans="6:6">
      <c r="F56054" s="5"/>
    </row>
    <row r="56055" spans="6:6">
      <c r="F56055" s="5"/>
    </row>
    <row r="56056" spans="6:6">
      <c r="F56056" s="5"/>
    </row>
    <row r="56057" spans="6:6">
      <c r="F56057" s="5"/>
    </row>
    <row r="56058" spans="6:6">
      <c r="F56058" s="5"/>
    </row>
    <row r="56059" spans="6:6">
      <c r="F56059" s="5"/>
    </row>
    <row r="56060" spans="6:6">
      <c r="F56060" s="5"/>
    </row>
    <row r="56061" spans="6:6">
      <c r="F56061" s="5"/>
    </row>
    <row r="56062" spans="6:6">
      <c r="F56062" s="5"/>
    </row>
    <row r="56063" spans="6:6">
      <c r="F56063" s="5"/>
    </row>
    <row r="56064" spans="6:6">
      <c r="F56064" s="5"/>
    </row>
    <row r="56065" spans="6:6">
      <c r="F56065" s="5"/>
    </row>
    <row r="56066" spans="6:6">
      <c r="F56066" s="5"/>
    </row>
    <row r="56067" spans="6:6">
      <c r="F56067" s="5"/>
    </row>
    <row r="56068" spans="6:6">
      <c r="F56068" s="5"/>
    </row>
    <row r="56069" spans="6:6">
      <c r="F56069" s="5"/>
    </row>
    <row r="56070" spans="6:6">
      <c r="F56070" s="5"/>
    </row>
    <row r="56071" spans="6:6">
      <c r="F56071" s="5"/>
    </row>
    <row r="56072" spans="6:6">
      <c r="F56072" s="5"/>
    </row>
    <row r="56073" spans="6:6">
      <c r="F56073" s="5"/>
    </row>
    <row r="56074" spans="6:6">
      <c r="F56074" s="5"/>
    </row>
    <row r="56075" spans="6:6">
      <c r="F56075" s="5"/>
    </row>
    <row r="56076" spans="6:6">
      <c r="F56076" s="5"/>
    </row>
    <row r="56077" spans="6:6">
      <c r="F56077" s="5"/>
    </row>
    <row r="56078" spans="6:6">
      <c r="F56078" s="5"/>
    </row>
    <row r="56079" spans="6:6">
      <c r="F56079" s="5"/>
    </row>
    <row r="56080" spans="6:6">
      <c r="F56080" s="5"/>
    </row>
    <row r="56081" spans="6:6">
      <c r="F56081" s="5"/>
    </row>
    <row r="56082" spans="6:6">
      <c r="F56082" s="5"/>
    </row>
    <row r="56083" spans="6:6">
      <c r="F56083" s="5"/>
    </row>
    <row r="56084" spans="6:6">
      <c r="F56084" s="5"/>
    </row>
    <row r="56085" spans="6:6">
      <c r="F56085" s="5"/>
    </row>
    <row r="56086" spans="6:6">
      <c r="F56086" s="5"/>
    </row>
    <row r="56087" spans="6:6">
      <c r="F56087" s="5"/>
    </row>
    <row r="56088" spans="6:6">
      <c r="F56088" s="5"/>
    </row>
    <row r="56089" spans="6:6">
      <c r="F56089" s="5"/>
    </row>
    <row r="56090" spans="6:6">
      <c r="F56090" s="5"/>
    </row>
    <row r="56091" spans="6:6">
      <c r="F56091" s="5"/>
    </row>
    <row r="56092" spans="6:6">
      <c r="F56092" s="5"/>
    </row>
    <row r="56093" spans="6:6">
      <c r="F56093" s="5"/>
    </row>
    <row r="56094" spans="6:6">
      <c r="F56094" s="5"/>
    </row>
    <row r="56095" spans="6:6">
      <c r="F56095" s="5"/>
    </row>
    <row r="56096" spans="6:6">
      <c r="F56096" s="5"/>
    </row>
    <row r="56097" spans="6:6">
      <c r="F56097" s="5"/>
    </row>
    <row r="56098" spans="6:6">
      <c r="F56098" s="5"/>
    </row>
    <row r="56099" spans="6:6">
      <c r="F56099" s="5"/>
    </row>
    <row r="56100" spans="6:6">
      <c r="F56100" s="5"/>
    </row>
    <row r="56101" spans="6:6">
      <c r="F56101" s="5"/>
    </row>
    <row r="56102" spans="6:6">
      <c r="F56102" s="5"/>
    </row>
    <row r="56103" spans="6:6">
      <c r="F56103" s="5"/>
    </row>
    <row r="56104" spans="6:6">
      <c r="F56104" s="5"/>
    </row>
    <row r="56105" spans="6:6">
      <c r="F56105" s="5"/>
    </row>
    <row r="56106" spans="6:6">
      <c r="F56106" s="5"/>
    </row>
    <row r="56107" spans="6:6">
      <c r="F56107" s="5"/>
    </row>
    <row r="56108" spans="6:6">
      <c r="F56108" s="5"/>
    </row>
    <row r="56109" spans="6:6">
      <c r="F56109" s="5"/>
    </row>
    <row r="56110" spans="6:6">
      <c r="F56110" s="5"/>
    </row>
    <row r="56111" spans="6:6">
      <c r="F56111" s="5"/>
    </row>
    <row r="56112" spans="6:6">
      <c r="F56112" s="5"/>
    </row>
    <row r="56113" spans="6:6">
      <c r="F56113" s="5"/>
    </row>
    <row r="56114" spans="6:6">
      <c r="F56114" s="5"/>
    </row>
    <row r="56115" spans="6:6">
      <c r="F56115" s="5"/>
    </row>
    <row r="56116" spans="6:6">
      <c r="F56116" s="5"/>
    </row>
    <row r="56117" spans="6:6">
      <c r="F56117" s="5"/>
    </row>
    <row r="56118" spans="6:6">
      <c r="F56118" s="5"/>
    </row>
    <row r="56119" spans="6:6">
      <c r="F56119" s="5"/>
    </row>
    <row r="56120" spans="6:6">
      <c r="F56120" s="5"/>
    </row>
    <row r="56121" spans="6:6">
      <c r="F56121" s="5"/>
    </row>
    <row r="56122" spans="6:6">
      <c r="F56122" s="5"/>
    </row>
    <row r="56123" spans="6:6">
      <c r="F56123" s="5"/>
    </row>
    <row r="56124" spans="6:6">
      <c r="F56124" s="5"/>
    </row>
    <row r="56125" spans="6:6">
      <c r="F56125" s="5"/>
    </row>
    <row r="56126" spans="6:6">
      <c r="F56126" s="5"/>
    </row>
    <row r="56127" spans="6:6">
      <c r="F56127" s="5"/>
    </row>
    <row r="56128" spans="6:6">
      <c r="F56128" s="5"/>
    </row>
    <row r="56129" spans="6:6">
      <c r="F56129" s="5"/>
    </row>
    <row r="56130" spans="6:6">
      <c r="F56130" s="5"/>
    </row>
    <row r="56131" spans="6:6">
      <c r="F56131" s="5"/>
    </row>
    <row r="56132" spans="6:6">
      <c r="F56132" s="5"/>
    </row>
    <row r="56133" spans="6:6">
      <c r="F56133" s="5"/>
    </row>
    <row r="56134" spans="6:6">
      <c r="F56134" s="5"/>
    </row>
    <row r="56135" spans="6:6">
      <c r="F56135" s="5"/>
    </row>
    <row r="56136" spans="6:6">
      <c r="F56136" s="5"/>
    </row>
    <row r="56137" spans="6:6">
      <c r="F56137" s="5"/>
    </row>
    <row r="56138" spans="6:6">
      <c r="F56138" s="5"/>
    </row>
    <row r="56139" spans="6:6">
      <c r="F56139" s="5"/>
    </row>
    <row r="56140" spans="6:6">
      <c r="F56140" s="5"/>
    </row>
    <row r="56141" spans="6:6">
      <c r="F56141" s="5"/>
    </row>
    <row r="56142" spans="6:6">
      <c r="F56142" s="5"/>
    </row>
    <row r="56143" spans="6:6">
      <c r="F56143" s="5"/>
    </row>
    <row r="56144" spans="6:6">
      <c r="F56144" s="5"/>
    </row>
    <row r="56145" spans="6:6">
      <c r="F56145" s="5"/>
    </row>
    <row r="56146" spans="6:6">
      <c r="F56146" s="5"/>
    </row>
    <row r="56147" spans="6:6">
      <c r="F56147" s="5"/>
    </row>
    <row r="56148" spans="6:6">
      <c r="F56148" s="5"/>
    </row>
    <row r="56149" spans="6:6">
      <c r="F56149" s="5"/>
    </row>
    <row r="56150" spans="6:6">
      <c r="F56150" s="5"/>
    </row>
    <row r="56151" spans="6:6">
      <c r="F56151" s="5"/>
    </row>
    <row r="56152" spans="6:6">
      <c r="F56152" s="5"/>
    </row>
    <row r="56153" spans="6:6">
      <c r="F56153" s="5"/>
    </row>
    <row r="56154" spans="6:6">
      <c r="F56154" s="5"/>
    </row>
    <row r="56155" spans="6:6">
      <c r="F56155" s="5"/>
    </row>
    <row r="56156" spans="6:6">
      <c r="F56156" s="5"/>
    </row>
    <row r="56157" spans="6:6">
      <c r="F56157" s="5"/>
    </row>
    <row r="56158" spans="6:6">
      <c r="F56158" s="5"/>
    </row>
    <row r="56159" spans="6:6">
      <c r="F56159" s="5"/>
    </row>
    <row r="56160" spans="6:6">
      <c r="F56160" s="5"/>
    </row>
    <row r="56161" spans="6:6">
      <c r="F56161" s="5"/>
    </row>
    <row r="56162" spans="6:6">
      <c r="F56162" s="5"/>
    </row>
    <row r="56163" spans="6:6">
      <c r="F56163" s="5"/>
    </row>
    <row r="56164" spans="6:6">
      <c r="F56164" s="5"/>
    </row>
    <row r="56165" spans="6:6">
      <c r="F56165" s="5"/>
    </row>
    <row r="56166" spans="6:6">
      <c r="F56166" s="5"/>
    </row>
    <row r="56167" spans="6:6">
      <c r="F56167" s="5"/>
    </row>
    <row r="56168" spans="6:6">
      <c r="F56168" s="5"/>
    </row>
    <row r="56169" spans="6:6">
      <c r="F56169" s="5"/>
    </row>
    <row r="56170" spans="6:6">
      <c r="F56170" s="5"/>
    </row>
    <row r="56171" spans="6:6">
      <c r="F56171" s="5"/>
    </row>
    <row r="56172" spans="6:6">
      <c r="F56172" s="5"/>
    </row>
    <row r="56173" spans="6:6">
      <c r="F56173" s="5"/>
    </row>
    <row r="56174" spans="6:6">
      <c r="F56174" s="5"/>
    </row>
    <row r="56175" spans="6:6">
      <c r="F56175" s="5"/>
    </row>
    <row r="56176" spans="6:6">
      <c r="F56176" s="5"/>
    </row>
    <row r="56177" spans="6:6">
      <c r="F56177" s="5"/>
    </row>
    <row r="56178" spans="6:6">
      <c r="F56178" s="5"/>
    </row>
    <row r="56179" spans="6:6">
      <c r="F56179" s="5"/>
    </row>
    <row r="56180" spans="6:6">
      <c r="F56180" s="5"/>
    </row>
    <row r="56181" spans="6:6">
      <c r="F56181" s="5"/>
    </row>
    <row r="56182" spans="6:6">
      <c r="F56182" s="5"/>
    </row>
    <row r="56183" spans="6:6">
      <c r="F56183" s="5"/>
    </row>
    <row r="56184" spans="6:6">
      <c r="F56184" s="5"/>
    </row>
    <row r="56185" spans="6:6">
      <c r="F56185" s="5"/>
    </row>
    <row r="56186" spans="6:6">
      <c r="F56186" s="5"/>
    </row>
    <row r="56187" spans="6:6">
      <c r="F56187" s="5"/>
    </row>
    <row r="56188" spans="6:6">
      <c r="F56188" s="5"/>
    </row>
    <row r="56189" spans="6:6">
      <c r="F56189" s="5"/>
    </row>
    <row r="56190" spans="6:6">
      <c r="F56190" s="5"/>
    </row>
    <row r="56191" spans="6:6">
      <c r="F56191" s="5"/>
    </row>
    <row r="56192" spans="6:6">
      <c r="F56192" s="5"/>
    </row>
    <row r="56193" spans="6:6">
      <c r="F56193" s="5"/>
    </row>
    <row r="56194" spans="6:6">
      <c r="F56194" s="5"/>
    </row>
    <row r="56195" spans="6:6">
      <c r="F56195" s="5"/>
    </row>
    <row r="56196" spans="6:6">
      <c r="F56196" s="5"/>
    </row>
    <row r="56197" spans="6:6">
      <c r="F56197" s="5"/>
    </row>
    <row r="56198" spans="6:6">
      <c r="F56198" s="5"/>
    </row>
    <row r="56199" spans="6:6">
      <c r="F56199" s="5"/>
    </row>
    <row r="56200" spans="6:6">
      <c r="F56200" s="5"/>
    </row>
    <row r="56201" spans="6:6">
      <c r="F56201" s="5"/>
    </row>
    <row r="56202" spans="6:6">
      <c r="F56202" s="5"/>
    </row>
    <row r="56203" spans="6:6">
      <c r="F56203" s="5"/>
    </row>
    <row r="56204" spans="6:6">
      <c r="F56204" s="5"/>
    </row>
    <row r="56205" spans="6:6">
      <c r="F56205" s="5"/>
    </row>
    <row r="56206" spans="6:6">
      <c r="F56206" s="5"/>
    </row>
    <row r="56207" spans="6:6">
      <c r="F56207" s="5"/>
    </row>
    <row r="56208" spans="6:6">
      <c r="F56208" s="5"/>
    </row>
    <row r="56209" spans="6:6">
      <c r="F56209" s="5"/>
    </row>
    <row r="56210" spans="6:6">
      <c r="F56210" s="5"/>
    </row>
    <row r="56211" spans="6:6">
      <c r="F56211" s="5"/>
    </row>
    <row r="56212" spans="6:6">
      <c r="F56212" s="5"/>
    </row>
    <row r="56213" spans="6:6">
      <c r="F56213" s="5"/>
    </row>
    <row r="56214" spans="6:6">
      <c r="F56214" s="5"/>
    </row>
    <row r="56215" spans="6:6">
      <c r="F56215" s="5"/>
    </row>
    <row r="56216" spans="6:6">
      <c r="F56216" s="5"/>
    </row>
    <row r="56217" spans="6:6">
      <c r="F56217" s="5"/>
    </row>
    <row r="56218" spans="6:6">
      <c r="F56218" s="5"/>
    </row>
    <row r="56219" spans="6:6">
      <c r="F56219" s="5"/>
    </row>
    <row r="56220" spans="6:6">
      <c r="F56220" s="5"/>
    </row>
    <row r="56221" spans="6:6">
      <c r="F56221" s="5"/>
    </row>
    <row r="56222" spans="6:6">
      <c r="F56222" s="5"/>
    </row>
    <row r="56223" spans="6:6">
      <c r="F56223" s="5"/>
    </row>
    <row r="56224" spans="6:6">
      <c r="F56224" s="5"/>
    </row>
    <row r="56225" spans="6:6">
      <c r="F56225" s="5"/>
    </row>
    <row r="56226" spans="6:6">
      <c r="F56226" s="5"/>
    </row>
    <row r="56227" spans="6:6">
      <c r="F56227" s="5"/>
    </row>
    <row r="56228" spans="6:6">
      <c r="F56228" s="5"/>
    </row>
    <row r="56229" spans="6:6">
      <c r="F56229" s="5"/>
    </row>
    <row r="56230" spans="6:6">
      <c r="F56230" s="5"/>
    </row>
    <row r="56231" spans="6:6">
      <c r="F56231" s="5"/>
    </row>
    <row r="56232" spans="6:6">
      <c r="F56232" s="5"/>
    </row>
    <row r="56233" spans="6:6">
      <c r="F56233" s="5"/>
    </row>
    <row r="56234" spans="6:6">
      <c r="F56234" s="5"/>
    </row>
    <row r="56235" spans="6:6">
      <c r="F56235" s="5"/>
    </row>
    <row r="56236" spans="6:6">
      <c r="F56236" s="5"/>
    </row>
    <row r="56237" spans="6:6">
      <c r="F56237" s="5"/>
    </row>
    <row r="56238" spans="6:6">
      <c r="F56238" s="5"/>
    </row>
    <row r="56239" spans="6:6">
      <c r="F56239" s="5"/>
    </row>
    <row r="56240" spans="6:6">
      <c r="F56240" s="5"/>
    </row>
    <row r="56241" spans="6:6">
      <c r="F56241" s="5"/>
    </row>
    <row r="56242" spans="6:6">
      <c r="F56242" s="5"/>
    </row>
    <row r="56243" spans="6:6">
      <c r="F56243" s="5"/>
    </row>
    <row r="56244" spans="6:6">
      <c r="F56244" s="5"/>
    </row>
    <row r="56245" spans="6:6">
      <c r="F56245" s="5"/>
    </row>
    <row r="56246" spans="6:6">
      <c r="F56246" s="5"/>
    </row>
    <row r="56247" spans="6:6">
      <c r="F56247" s="5"/>
    </row>
    <row r="56248" spans="6:6">
      <c r="F56248" s="5"/>
    </row>
    <row r="56249" spans="6:6">
      <c r="F56249" s="5"/>
    </row>
    <row r="56250" spans="6:6">
      <c r="F56250" s="5"/>
    </row>
    <row r="56251" spans="6:6">
      <c r="F56251" s="5"/>
    </row>
    <row r="56252" spans="6:6">
      <c r="F56252" s="5"/>
    </row>
    <row r="56253" spans="6:6">
      <c r="F56253" s="5"/>
    </row>
    <row r="56254" spans="6:6">
      <c r="F56254" s="5"/>
    </row>
    <row r="56255" spans="6:6">
      <c r="F56255" s="5"/>
    </row>
    <row r="56256" spans="6:6">
      <c r="F56256" s="5"/>
    </row>
    <row r="56257" spans="6:6">
      <c r="F56257" s="5"/>
    </row>
    <row r="56258" spans="6:6">
      <c r="F56258" s="5"/>
    </row>
    <row r="56259" spans="6:6">
      <c r="F56259" s="5"/>
    </row>
    <row r="56260" spans="6:6">
      <c r="F56260" s="5"/>
    </row>
    <row r="56261" spans="6:6">
      <c r="F56261" s="5"/>
    </row>
    <row r="56262" spans="6:6">
      <c r="F56262" s="5"/>
    </row>
    <row r="56263" spans="6:6">
      <c r="F56263" s="5"/>
    </row>
    <row r="56264" spans="6:6">
      <c r="F56264" s="5"/>
    </row>
    <row r="56265" spans="6:6">
      <c r="F56265" s="5"/>
    </row>
    <row r="56266" spans="6:6">
      <c r="F56266" s="5"/>
    </row>
    <row r="56267" spans="6:6">
      <c r="F56267" s="5"/>
    </row>
    <row r="56268" spans="6:6">
      <c r="F56268" s="5"/>
    </row>
    <row r="56269" spans="6:6">
      <c r="F56269" s="5"/>
    </row>
    <row r="56270" spans="6:6">
      <c r="F56270" s="5"/>
    </row>
    <row r="56271" spans="6:6">
      <c r="F56271" s="5"/>
    </row>
    <row r="56272" spans="6:6">
      <c r="F56272" s="5"/>
    </row>
    <row r="56273" spans="6:6">
      <c r="F56273" s="5"/>
    </row>
    <row r="56274" spans="6:6">
      <c r="F56274" s="5"/>
    </row>
    <row r="56275" spans="6:6">
      <c r="F56275" s="5"/>
    </row>
    <row r="56276" spans="6:6">
      <c r="F56276" s="5"/>
    </row>
    <row r="56277" spans="6:6">
      <c r="F56277" s="5"/>
    </row>
    <row r="56278" spans="6:6">
      <c r="F56278" s="5"/>
    </row>
    <row r="56279" spans="6:6">
      <c r="F56279" s="5"/>
    </row>
    <row r="56280" spans="6:6">
      <c r="F56280" s="5"/>
    </row>
    <row r="56281" spans="6:6">
      <c r="F56281" s="5"/>
    </row>
    <row r="56282" spans="6:6">
      <c r="F56282" s="5"/>
    </row>
    <row r="56283" spans="6:6">
      <c r="F56283" s="5"/>
    </row>
    <row r="56284" spans="6:6">
      <c r="F56284" s="5"/>
    </row>
    <row r="56285" spans="6:6">
      <c r="F56285" s="5"/>
    </row>
    <row r="56286" spans="6:6">
      <c r="F56286" s="5"/>
    </row>
    <row r="56287" spans="6:6">
      <c r="F56287" s="5"/>
    </row>
    <row r="56288" spans="6:6">
      <c r="F56288" s="5"/>
    </row>
    <row r="56289" spans="6:6">
      <c r="F56289" s="5"/>
    </row>
    <row r="56290" spans="6:6">
      <c r="F56290" s="5"/>
    </row>
    <row r="56291" spans="6:6">
      <c r="F56291" s="5"/>
    </row>
    <row r="56292" spans="6:6">
      <c r="F56292" s="5"/>
    </row>
    <row r="56293" spans="6:6">
      <c r="F56293" s="5"/>
    </row>
    <row r="56294" spans="6:6">
      <c r="F56294" s="5"/>
    </row>
    <row r="56295" spans="6:6">
      <c r="F56295" s="5"/>
    </row>
    <row r="56296" spans="6:6">
      <c r="F56296" s="5"/>
    </row>
    <row r="56297" spans="6:6">
      <c r="F56297" s="5"/>
    </row>
    <row r="56298" spans="6:6">
      <c r="F56298" s="5"/>
    </row>
    <row r="56299" spans="6:6">
      <c r="F56299" s="5"/>
    </row>
    <row r="56300" spans="6:6">
      <c r="F56300" s="5"/>
    </row>
    <row r="56301" spans="6:6">
      <c r="F56301" s="5"/>
    </row>
    <row r="56302" spans="6:6">
      <c r="F56302" s="5"/>
    </row>
    <row r="56303" spans="6:6">
      <c r="F56303" s="5"/>
    </row>
    <row r="56304" spans="6:6">
      <c r="F56304" s="5"/>
    </row>
    <row r="56305" spans="6:6">
      <c r="F56305" s="5"/>
    </row>
    <row r="56306" spans="6:6">
      <c r="F56306" s="5"/>
    </row>
    <row r="56307" spans="6:6">
      <c r="F56307" s="5"/>
    </row>
    <row r="56308" spans="6:6">
      <c r="F56308" s="5"/>
    </row>
    <row r="56309" spans="6:6">
      <c r="F56309" s="5"/>
    </row>
    <row r="56310" spans="6:6">
      <c r="F56310" s="5"/>
    </row>
    <row r="56311" spans="6:6">
      <c r="F56311" s="5"/>
    </row>
    <row r="56312" spans="6:6">
      <c r="F56312" s="5"/>
    </row>
    <row r="56313" spans="6:6">
      <c r="F56313" s="5"/>
    </row>
    <row r="56314" spans="6:6">
      <c r="F56314" s="5"/>
    </row>
    <row r="56315" spans="6:6">
      <c r="F56315" s="5"/>
    </row>
    <row r="56316" spans="6:6">
      <c r="F56316" s="5"/>
    </row>
    <row r="56317" spans="6:6">
      <c r="F56317" s="5"/>
    </row>
    <row r="56318" spans="6:6">
      <c r="F56318" s="5"/>
    </row>
    <row r="56319" spans="6:6">
      <c r="F56319" s="5"/>
    </row>
    <row r="56320" spans="6:6">
      <c r="F56320" s="5"/>
    </row>
    <row r="56321" spans="6:6">
      <c r="F56321" s="5"/>
    </row>
    <row r="56322" spans="6:6">
      <c r="F56322" s="5"/>
    </row>
    <row r="56323" spans="6:6">
      <c r="F56323" s="5"/>
    </row>
    <row r="56324" spans="6:6">
      <c r="F56324" s="5"/>
    </row>
    <row r="56325" spans="6:6">
      <c r="F56325" s="5"/>
    </row>
    <row r="56326" spans="6:6">
      <c r="F56326" s="5"/>
    </row>
    <row r="56327" spans="6:6">
      <c r="F56327" s="5"/>
    </row>
    <row r="56328" spans="6:6">
      <c r="F56328" s="5"/>
    </row>
    <row r="56329" spans="6:6">
      <c r="F56329" s="5"/>
    </row>
    <row r="56330" spans="6:6">
      <c r="F56330" s="5"/>
    </row>
    <row r="56331" spans="6:6">
      <c r="F56331" s="5"/>
    </row>
    <row r="56332" spans="6:6">
      <c r="F56332" s="5"/>
    </row>
    <row r="56333" spans="6:6">
      <c r="F56333" s="5"/>
    </row>
    <row r="56334" spans="6:6">
      <c r="F56334" s="5"/>
    </row>
    <row r="56335" spans="6:6">
      <c r="F56335" s="5"/>
    </row>
    <row r="56336" spans="6:6">
      <c r="F56336" s="5"/>
    </row>
    <row r="56337" spans="6:6">
      <c r="F56337" s="5"/>
    </row>
    <row r="56338" spans="6:6">
      <c r="F56338" s="5"/>
    </row>
    <row r="56339" spans="6:6">
      <c r="F56339" s="5"/>
    </row>
    <row r="56340" spans="6:6">
      <c r="F56340" s="5"/>
    </row>
    <row r="56341" spans="6:6">
      <c r="F56341" s="5"/>
    </row>
    <row r="56342" spans="6:6">
      <c r="F56342" s="5"/>
    </row>
    <row r="56343" spans="6:6">
      <c r="F56343" s="5"/>
    </row>
    <row r="56344" spans="6:6">
      <c r="F56344" s="5"/>
    </row>
    <row r="56345" spans="6:6">
      <c r="F56345" s="5"/>
    </row>
    <row r="56346" spans="6:6">
      <c r="F56346" s="5"/>
    </row>
    <row r="56347" spans="6:6">
      <c r="F56347" s="5"/>
    </row>
    <row r="56348" spans="6:6">
      <c r="F56348" s="5"/>
    </row>
    <row r="56349" spans="6:6">
      <c r="F56349" s="5"/>
    </row>
    <row r="56350" spans="6:6">
      <c r="F56350" s="5"/>
    </row>
    <row r="56351" spans="6:6">
      <c r="F56351" s="5"/>
    </row>
    <row r="56352" spans="6:6">
      <c r="F56352" s="5"/>
    </row>
    <row r="56353" spans="6:6">
      <c r="F56353" s="5"/>
    </row>
    <row r="56354" spans="6:6">
      <c r="F56354" s="5"/>
    </row>
    <row r="56355" spans="6:6">
      <c r="F56355" s="5"/>
    </row>
    <row r="56356" spans="6:6">
      <c r="F56356" s="5"/>
    </row>
    <row r="56357" spans="6:6">
      <c r="F56357" s="5"/>
    </row>
    <row r="56358" spans="6:6">
      <c r="F56358" s="5"/>
    </row>
    <row r="56359" spans="6:6">
      <c r="F56359" s="5"/>
    </row>
    <row r="56360" spans="6:6">
      <c r="F56360" s="5"/>
    </row>
    <row r="56361" spans="6:6">
      <c r="F56361" s="5"/>
    </row>
    <row r="56362" spans="6:6">
      <c r="F56362" s="5"/>
    </row>
    <row r="56363" spans="6:6">
      <c r="F56363" s="5"/>
    </row>
    <row r="56364" spans="6:6">
      <c r="F56364" s="5"/>
    </row>
    <row r="56365" spans="6:6">
      <c r="F56365" s="5"/>
    </row>
    <row r="56366" spans="6:6">
      <c r="F56366" s="5"/>
    </row>
    <row r="56367" spans="6:6">
      <c r="F56367" s="5"/>
    </row>
    <row r="56368" spans="6:6">
      <c r="F56368" s="5"/>
    </row>
    <row r="56369" spans="6:6">
      <c r="F56369" s="5"/>
    </row>
    <row r="56370" spans="6:6">
      <c r="F56370" s="5"/>
    </row>
    <row r="56371" spans="6:6">
      <c r="F56371" s="5"/>
    </row>
    <row r="56372" spans="6:6">
      <c r="F56372" s="5"/>
    </row>
    <row r="56373" spans="6:6">
      <c r="F56373" s="5"/>
    </row>
    <row r="56374" spans="6:6">
      <c r="F56374" s="5"/>
    </row>
    <row r="56375" spans="6:6">
      <c r="F56375" s="5"/>
    </row>
    <row r="56376" spans="6:6">
      <c r="F56376" s="5"/>
    </row>
    <row r="56377" spans="6:6">
      <c r="F56377" s="5"/>
    </row>
    <row r="56378" spans="6:6">
      <c r="F56378" s="5"/>
    </row>
    <row r="56379" spans="6:6">
      <c r="F56379" s="5"/>
    </row>
    <row r="56380" spans="6:6">
      <c r="F56380" s="5"/>
    </row>
    <row r="56381" spans="6:6">
      <c r="F56381" s="5"/>
    </row>
    <row r="56382" spans="6:6">
      <c r="F56382" s="5"/>
    </row>
    <row r="56383" spans="6:6">
      <c r="F56383" s="5"/>
    </row>
    <row r="56384" spans="6:6">
      <c r="F56384" s="5"/>
    </row>
    <row r="56385" spans="6:6">
      <c r="F56385" s="5"/>
    </row>
    <row r="56386" spans="6:6">
      <c r="F56386" s="5"/>
    </row>
    <row r="56387" spans="6:6">
      <c r="F56387" s="5"/>
    </row>
    <row r="56388" spans="6:6">
      <c r="F56388" s="5"/>
    </row>
    <row r="56389" spans="6:6">
      <c r="F56389" s="5"/>
    </row>
    <row r="56390" spans="6:6">
      <c r="F56390" s="5"/>
    </row>
    <row r="56391" spans="6:6">
      <c r="F56391" s="5"/>
    </row>
    <row r="56392" spans="6:6">
      <c r="F56392" s="5"/>
    </row>
    <row r="56393" spans="6:6">
      <c r="F56393" s="5"/>
    </row>
    <row r="56394" spans="6:6">
      <c r="F56394" s="5"/>
    </row>
    <row r="56395" spans="6:6">
      <c r="F56395" s="5"/>
    </row>
    <row r="56396" spans="6:6">
      <c r="F56396" s="5"/>
    </row>
    <row r="56397" spans="6:6">
      <c r="F56397" s="5"/>
    </row>
    <row r="56398" spans="6:6">
      <c r="F56398" s="5"/>
    </row>
    <row r="56399" spans="6:6">
      <c r="F56399" s="5"/>
    </row>
    <row r="56400" spans="6:6">
      <c r="F56400" s="5"/>
    </row>
    <row r="56401" spans="6:6">
      <c r="F56401" s="5"/>
    </row>
    <row r="56402" spans="6:6">
      <c r="F56402" s="5"/>
    </row>
    <row r="56403" spans="6:6">
      <c r="F56403" s="5"/>
    </row>
    <row r="56404" spans="6:6">
      <c r="F56404" s="5"/>
    </row>
    <row r="56405" spans="6:6">
      <c r="F56405" s="5"/>
    </row>
    <row r="56406" spans="6:6">
      <c r="F56406" s="5"/>
    </row>
    <row r="56407" spans="6:6">
      <c r="F56407" s="5"/>
    </row>
    <row r="56408" spans="6:6">
      <c r="F56408" s="5"/>
    </row>
    <row r="56409" spans="6:6">
      <c r="F56409" s="5"/>
    </row>
    <row r="56410" spans="6:6">
      <c r="F56410" s="5"/>
    </row>
    <row r="56411" spans="6:6">
      <c r="F56411" s="5"/>
    </row>
    <row r="56412" spans="6:6">
      <c r="F56412" s="5"/>
    </row>
    <row r="56413" spans="6:6">
      <c r="F56413" s="5"/>
    </row>
    <row r="56414" spans="6:6">
      <c r="F56414" s="5"/>
    </row>
    <row r="56415" spans="6:6">
      <c r="F56415" s="5"/>
    </row>
    <row r="56416" spans="6:6">
      <c r="F56416" s="5"/>
    </row>
    <row r="56417" spans="6:6">
      <c r="F56417" s="5"/>
    </row>
    <row r="56418" spans="6:6">
      <c r="F56418" s="5"/>
    </row>
    <row r="56419" spans="6:6">
      <c r="F56419" s="5"/>
    </row>
    <row r="56420" spans="6:6">
      <c r="F56420" s="5"/>
    </row>
    <row r="56421" spans="6:6">
      <c r="F56421" s="5"/>
    </row>
    <row r="56422" spans="6:6">
      <c r="F56422" s="5"/>
    </row>
    <row r="56423" spans="6:6">
      <c r="F56423" s="5"/>
    </row>
    <row r="56424" spans="6:6">
      <c r="F56424" s="5"/>
    </row>
    <row r="56425" spans="6:6">
      <c r="F56425" s="5"/>
    </row>
    <row r="56426" spans="6:6">
      <c r="F56426" s="5"/>
    </row>
    <row r="56427" spans="6:6">
      <c r="F56427" s="5"/>
    </row>
    <row r="56428" spans="6:6">
      <c r="F56428" s="5"/>
    </row>
    <row r="56429" spans="6:6">
      <c r="F56429" s="5"/>
    </row>
    <row r="56430" spans="6:6">
      <c r="F56430" s="5"/>
    </row>
    <row r="56431" spans="6:6">
      <c r="F56431" s="5"/>
    </row>
    <row r="56432" spans="6:6">
      <c r="F56432" s="5"/>
    </row>
    <row r="56433" spans="6:6">
      <c r="F56433" s="5"/>
    </row>
    <row r="56434" spans="6:6">
      <c r="F56434" s="5"/>
    </row>
    <row r="56435" spans="6:6">
      <c r="F56435" s="5"/>
    </row>
    <row r="56436" spans="6:6">
      <c r="F56436" s="5"/>
    </row>
    <row r="56437" spans="6:6">
      <c r="F56437" s="5"/>
    </row>
    <row r="56438" spans="6:6">
      <c r="F56438" s="5"/>
    </row>
    <row r="56439" spans="6:6">
      <c r="F56439" s="5"/>
    </row>
    <row r="56440" spans="6:6">
      <c r="F56440" s="5"/>
    </row>
    <row r="56441" spans="6:6">
      <c r="F56441" s="5"/>
    </row>
    <row r="56442" spans="6:6">
      <c r="F56442" s="5"/>
    </row>
    <row r="56443" spans="6:6">
      <c r="F56443" s="5"/>
    </row>
    <row r="56444" spans="6:6">
      <c r="F56444" s="5"/>
    </row>
    <row r="56445" spans="6:6">
      <c r="F56445" s="5"/>
    </row>
    <row r="56446" spans="6:6">
      <c r="F56446" s="5"/>
    </row>
    <row r="56447" spans="6:6">
      <c r="F56447" s="5"/>
    </row>
    <row r="56448" spans="6:6">
      <c r="F56448" s="5"/>
    </row>
    <row r="56449" spans="6:6">
      <c r="F56449" s="5"/>
    </row>
    <row r="56450" spans="6:6">
      <c r="F56450" s="5"/>
    </row>
    <row r="56451" spans="6:6">
      <c r="F56451" s="5"/>
    </row>
    <row r="56452" spans="6:6">
      <c r="F56452" s="5"/>
    </row>
    <row r="56453" spans="6:6">
      <c r="F56453" s="5"/>
    </row>
    <row r="56454" spans="6:6">
      <c r="F56454" s="5"/>
    </row>
    <row r="56455" spans="6:6">
      <c r="F56455" s="5"/>
    </row>
    <row r="56456" spans="6:6">
      <c r="F56456" s="5"/>
    </row>
    <row r="56457" spans="6:6">
      <c r="F56457" s="5"/>
    </row>
    <row r="56458" spans="6:6">
      <c r="F56458" s="5"/>
    </row>
    <row r="56459" spans="6:6">
      <c r="F56459" s="5"/>
    </row>
    <row r="56460" spans="6:6">
      <c r="F56460" s="5"/>
    </row>
    <row r="56461" spans="6:6">
      <c r="F56461" s="5"/>
    </row>
    <row r="56462" spans="6:6">
      <c r="F56462" s="5"/>
    </row>
    <row r="56463" spans="6:6">
      <c r="F56463" s="5"/>
    </row>
    <row r="56464" spans="6:6">
      <c r="F56464" s="5"/>
    </row>
    <row r="56465" spans="6:6">
      <c r="F56465" s="5"/>
    </row>
    <row r="56466" spans="6:6">
      <c r="F56466" s="5"/>
    </row>
    <row r="56467" spans="6:6">
      <c r="F56467" s="5"/>
    </row>
    <row r="56468" spans="6:6">
      <c r="F56468" s="5"/>
    </row>
    <row r="56469" spans="6:6">
      <c r="F56469" s="5"/>
    </row>
    <row r="56470" spans="6:6">
      <c r="F56470" s="5"/>
    </row>
    <row r="56471" spans="6:6">
      <c r="F56471" s="5"/>
    </row>
    <row r="56472" spans="6:6">
      <c r="F56472" s="5"/>
    </row>
    <row r="56473" spans="6:6">
      <c r="F56473" s="5"/>
    </row>
    <row r="56474" spans="6:6">
      <c r="F56474" s="5"/>
    </row>
    <row r="56475" spans="6:6">
      <c r="F56475" s="5"/>
    </row>
    <row r="56476" spans="6:6">
      <c r="F56476" s="5"/>
    </row>
    <row r="56477" spans="6:6">
      <c r="F56477" s="5"/>
    </row>
    <row r="56478" spans="6:6">
      <c r="F56478" s="5"/>
    </row>
    <row r="56479" spans="6:6">
      <c r="F56479" s="5"/>
    </row>
    <row r="56480" spans="6:6">
      <c r="F56480" s="5"/>
    </row>
    <row r="56481" spans="6:6">
      <c r="F56481" s="5"/>
    </row>
    <row r="56482" spans="6:6">
      <c r="F56482" s="5"/>
    </row>
    <row r="56483" spans="6:6">
      <c r="F56483" s="5"/>
    </row>
    <row r="56484" spans="6:6">
      <c r="F56484" s="5"/>
    </row>
    <row r="56485" spans="6:6">
      <c r="F56485" s="5"/>
    </row>
    <row r="56486" spans="6:6">
      <c r="F56486" s="5"/>
    </row>
    <row r="56487" spans="6:6">
      <c r="F56487" s="5"/>
    </row>
    <row r="56488" spans="6:6">
      <c r="F56488" s="5"/>
    </row>
    <row r="56489" spans="6:6">
      <c r="F56489" s="5"/>
    </row>
    <row r="56490" spans="6:6">
      <c r="F56490" s="5"/>
    </row>
    <row r="56491" spans="6:6">
      <c r="F56491" s="5"/>
    </row>
    <row r="56492" spans="6:6">
      <c r="F56492" s="5"/>
    </row>
    <row r="56493" spans="6:6">
      <c r="F56493" s="5"/>
    </row>
    <row r="56494" spans="6:6">
      <c r="F56494" s="5"/>
    </row>
    <row r="56495" spans="6:6">
      <c r="F56495" s="5"/>
    </row>
    <row r="56496" spans="6:6">
      <c r="F56496" s="5"/>
    </row>
    <row r="56497" spans="6:6">
      <c r="F56497" s="5"/>
    </row>
    <row r="56498" spans="6:6">
      <c r="F56498" s="5"/>
    </row>
    <row r="56499" spans="6:6">
      <c r="F56499" s="5"/>
    </row>
    <row r="56500" spans="6:6">
      <c r="F56500" s="5"/>
    </row>
    <row r="56501" spans="6:6">
      <c r="F56501" s="5"/>
    </row>
    <row r="56502" spans="6:6">
      <c r="F56502" s="5"/>
    </row>
    <row r="56503" spans="6:6">
      <c r="F56503" s="5"/>
    </row>
    <row r="56504" spans="6:6">
      <c r="F56504" s="5"/>
    </row>
    <row r="56505" spans="6:6">
      <c r="F56505" s="5"/>
    </row>
    <row r="56506" spans="6:6">
      <c r="F56506" s="5"/>
    </row>
    <row r="56507" spans="6:6">
      <c r="F56507" s="5"/>
    </row>
    <row r="56508" spans="6:6">
      <c r="F56508" s="5"/>
    </row>
    <row r="56509" spans="6:6">
      <c r="F56509" s="5"/>
    </row>
    <row r="56510" spans="6:6">
      <c r="F56510" s="5"/>
    </row>
    <row r="56511" spans="6:6">
      <c r="F56511" s="5"/>
    </row>
    <row r="56512" spans="6:6">
      <c r="F56512" s="5"/>
    </row>
    <row r="56513" spans="6:6">
      <c r="F56513" s="5"/>
    </row>
    <row r="56514" spans="6:6">
      <c r="F56514" s="5"/>
    </row>
    <row r="56515" spans="6:6">
      <c r="F56515" s="5"/>
    </row>
    <row r="56516" spans="6:6">
      <c r="F56516" s="5"/>
    </row>
    <row r="56517" spans="6:6">
      <c r="F56517" s="5"/>
    </row>
    <row r="56518" spans="6:6">
      <c r="F56518" s="5"/>
    </row>
    <row r="56519" spans="6:6">
      <c r="F56519" s="5"/>
    </row>
    <row r="56520" spans="6:6">
      <c r="F56520" s="5"/>
    </row>
    <row r="56521" spans="6:6">
      <c r="F56521" s="5"/>
    </row>
    <row r="56522" spans="6:6">
      <c r="F56522" s="5"/>
    </row>
    <row r="56523" spans="6:6">
      <c r="F56523" s="5"/>
    </row>
    <row r="56524" spans="6:6">
      <c r="F56524" s="5"/>
    </row>
    <row r="56525" spans="6:6">
      <c r="F56525" s="5"/>
    </row>
    <row r="56526" spans="6:6">
      <c r="F56526" s="5"/>
    </row>
    <row r="56527" spans="6:6">
      <c r="F56527" s="5"/>
    </row>
    <row r="56528" spans="6:6">
      <c r="F56528" s="5"/>
    </row>
    <row r="56529" spans="6:6">
      <c r="F56529" s="5"/>
    </row>
    <row r="56530" spans="6:6">
      <c r="F56530" s="5"/>
    </row>
    <row r="56531" spans="6:6">
      <c r="F56531" s="5"/>
    </row>
    <row r="56532" spans="6:6">
      <c r="F56532" s="5"/>
    </row>
    <row r="56533" spans="6:6">
      <c r="F56533" s="5"/>
    </row>
    <row r="56534" spans="6:6">
      <c r="F56534" s="5"/>
    </row>
    <row r="56535" spans="6:6">
      <c r="F56535" s="5"/>
    </row>
    <row r="56536" spans="6:6">
      <c r="F56536" s="5"/>
    </row>
    <row r="56537" spans="6:6">
      <c r="F56537" s="5"/>
    </row>
    <row r="56538" spans="6:6">
      <c r="F56538" s="5"/>
    </row>
    <row r="56539" spans="6:6">
      <c r="F56539" s="5"/>
    </row>
    <row r="56540" spans="6:6">
      <c r="F56540" s="5"/>
    </row>
    <row r="56541" spans="6:6">
      <c r="F56541" s="5"/>
    </row>
    <row r="56542" spans="6:6">
      <c r="F56542" s="5"/>
    </row>
    <row r="56543" spans="6:6">
      <c r="F56543" s="5"/>
    </row>
    <row r="56544" spans="6:6">
      <c r="F56544" s="5"/>
    </row>
    <row r="56545" spans="6:6">
      <c r="F56545" s="5"/>
    </row>
    <row r="56546" spans="6:6">
      <c r="F56546" s="5"/>
    </row>
    <row r="56547" spans="6:6">
      <c r="F56547" s="5"/>
    </row>
    <row r="56548" spans="6:6">
      <c r="F56548" s="5"/>
    </row>
    <row r="56549" spans="6:6">
      <c r="F56549" s="5"/>
    </row>
    <row r="56550" spans="6:6">
      <c r="F56550" s="5"/>
    </row>
    <row r="56551" spans="6:6">
      <c r="F56551" s="5"/>
    </row>
    <row r="56552" spans="6:6">
      <c r="F56552" s="5"/>
    </row>
    <row r="56553" spans="6:6">
      <c r="F56553" s="5"/>
    </row>
    <row r="56554" spans="6:6">
      <c r="F56554" s="5"/>
    </row>
    <row r="56555" spans="6:6">
      <c r="F56555" s="5"/>
    </row>
    <row r="56556" spans="6:6">
      <c r="F56556" s="5"/>
    </row>
    <row r="56557" spans="6:6">
      <c r="F56557" s="5"/>
    </row>
    <row r="56558" spans="6:6">
      <c r="F56558" s="5"/>
    </row>
    <row r="56559" spans="6:6">
      <c r="F56559" s="5"/>
    </row>
    <row r="56560" spans="6:6">
      <c r="F56560" s="5"/>
    </row>
    <row r="56561" spans="6:6">
      <c r="F56561" s="5"/>
    </row>
    <row r="56562" spans="6:6">
      <c r="F56562" s="5"/>
    </row>
    <row r="56563" spans="6:6">
      <c r="F56563" s="5"/>
    </row>
    <row r="56564" spans="6:6">
      <c r="F56564" s="5"/>
    </row>
    <row r="56565" spans="6:6">
      <c r="F56565" s="5"/>
    </row>
    <row r="56566" spans="6:6">
      <c r="F56566" s="5"/>
    </row>
    <row r="56567" spans="6:6">
      <c r="F56567" s="5"/>
    </row>
    <row r="56568" spans="6:6">
      <c r="F56568" s="5"/>
    </row>
    <row r="56569" spans="6:6">
      <c r="F56569" s="5"/>
    </row>
    <row r="56570" spans="6:6">
      <c r="F56570" s="5"/>
    </row>
    <row r="56571" spans="6:6">
      <c r="F56571" s="5"/>
    </row>
    <row r="56572" spans="6:6">
      <c r="F56572" s="5"/>
    </row>
    <row r="56573" spans="6:6">
      <c r="F56573" s="5"/>
    </row>
    <row r="56574" spans="6:6">
      <c r="F56574" s="5"/>
    </row>
    <row r="56575" spans="6:6">
      <c r="F56575" s="5"/>
    </row>
    <row r="56576" spans="6:6">
      <c r="F56576" s="5"/>
    </row>
    <row r="56577" spans="6:6">
      <c r="F56577" s="5"/>
    </row>
    <row r="56578" spans="6:6">
      <c r="F56578" s="5"/>
    </row>
    <row r="56579" spans="6:6">
      <c r="F56579" s="5"/>
    </row>
    <row r="56580" spans="6:6">
      <c r="F56580" s="5"/>
    </row>
    <row r="56581" spans="6:6">
      <c r="F56581" s="5"/>
    </row>
    <row r="56582" spans="6:6">
      <c r="F56582" s="5"/>
    </row>
    <row r="56583" spans="6:6">
      <c r="F56583" s="5"/>
    </row>
    <row r="56584" spans="6:6">
      <c r="F56584" s="5"/>
    </row>
    <row r="56585" spans="6:6">
      <c r="F56585" s="5"/>
    </row>
    <row r="56586" spans="6:6">
      <c r="F56586" s="5"/>
    </row>
    <row r="56587" spans="6:6">
      <c r="F56587" s="5"/>
    </row>
    <row r="56588" spans="6:6">
      <c r="F56588" s="5"/>
    </row>
    <row r="56589" spans="6:6">
      <c r="F56589" s="5"/>
    </row>
    <row r="56590" spans="6:6">
      <c r="F56590" s="5"/>
    </row>
    <row r="56591" spans="6:6">
      <c r="F56591" s="5"/>
    </row>
    <row r="56592" spans="6:6">
      <c r="F56592" s="5"/>
    </row>
    <row r="56593" spans="6:6">
      <c r="F56593" s="5"/>
    </row>
    <row r="56594" spans="6:6">
      <c r="F56594" s="5"/>
    </row>
    <row r="56595" spans="6:6">
      <c r="F56595" s="5"/>
    </row>
    <row r="56596" spans="6:6">
      <c r="F56596" s="5"/>
    </row>
    <row r="56597" spans="6:6">
      <c r="F56597" s="5"/>
    </row>
    <row r="56598" spans="6:6">
      <c r="F56598" s="5"/>
    </row>
    <row r="56599" spans="6:6">
      <c r="F56599" s="5"/>
    </row>
    <row r="56600" spans="6:6">
      <c r="F56600" s="5"/>
    </row>
    <row r="56601" spans="6:6">
      <c r="F56601" s="5"/>
    </row>
    <row r="56602" spans="6:6">
      <c r="F56602" s="5"/>
    </row>
    <row r="56603" spans="6:6">
      <c r="F56603" s="5"/>
    </row>
    <row r="56604" spans="6:6">
      <c r="F56604" s="5"/>
    </row>
    <row r="56605" spans="6:6">
      <c r="F56605" s="5"/>
    </row>
    <row r="56606" spans="6:6">
      <c r="F56606" s="5"/>
    </row>
    <row r="56607" spans="6:6">
      <c r="F56607" s="5"/>
    </row>
    <row r="56608" spans="6:6">
      <c r="F56608" s="5"/>
    </row>
    <row r="56609" spans="6:6">
      <c r="F56609" s="5"/>
    </row>
    <row r="56610" spans="6:6">
      <c r="F56610" s="5"/>
    </row>
    <row r="56611" spans="6:6">
      <c r="F56611" s="5"/>
    </row>
    <row r="56612" spans="6:6">
      <c r="F56612" s="5"/>
    </row>
    <row r="56613" spans="6:6">
      <c r="F56613" s="5"/>
    </row>
    <row r="56614" spans="6:6">
      <c r="F56614" s="5"/>
    </row>
    <row r="56615" spans="6:6">
      <c r="F56615" s="5"/>
    </row>
    <row r="56616" spans="6:6">
      <c r="F56616" s="5"/>
    </row>
    <row r="56617" spans="6:6">
      <c r="F56617" s="5"/>
    </row>
    <row r="56618" spans="6:6">
      <c r="F56618" s="5"/>
    </row>
    <row r="56619" spans="6:6">
      <c r="F56619" s="5"/>
    </row>
    <row r="56620" spans="6:6">
      <c r="F56620" s="5"/>
    </row>
    <row r="56621" spans="6:6">
      <c r="F56621" s="5"/>
    </row>
    <row r="56622" spans="6:6">
      <c r="F56622" s="5"/>
    </row>
    <row r="56623" spans="6:6">
      <c r="F56623" s="5"/>
    </row>
    <row r="56624" spans="6:6">
      <c r="F56624" s="5"/>
    </row>
    <row r="56625" spans="6:6">
      <c r="F56625" s="5"/>
    </row>
    <row r="56626" spans="6:6">
      <c r="F56626" s="5"/>
    </row>
    <row r="56627" spans="6:6">
      <c r="F56627" s="5"/>
    </row>
    <row r="56628" spans="6:6">
      <c r="F56628" s="5"/>
    </row>
    <row r="56629" spans="6:6">
      <c r="F56629" s="5"/>
    </row>
    <row r="56630" spans="6:6">
      <c r="F56630" s="5"/>
    </row>
    <row r="56631" spans="6:6">
      <c r="F56631" s="5"/>
    </row>
    <row r="56632" spans="6:6">
      <c r="F56632" s="5"/>
    </row>
    <row r="56633" spans="6:6">
      <c r="F56633" s="5"/>
    </row>
    <row r="56634" spans="6:6">
      <c r="F56634" s="5"/>
    </row>
    <row r="56635" spans="6:6">
      <c r="F56635" s="5"/>
    </row>
    <row r="56636" spans="6:6">
      <c r="F56636" s="5"/>
    </row>
    <row r="56637" spans="6:6">
      <c r="F56637" s="5"/>
    </row>
    <row r="56638" spans="6:6">
      <c r="F56638" s="5"/>
    </row>
    <row r="56639" spans="6:6">
      <c r="F56639" s="5"/>
    </row>
    <row r="56640" spans="6:6">
      <c r="F56640" s="5"/>
    </row>
    <row r="56641" spans="6:6">
      <c r="F56641" s="5"/>
    </row>
    <row r="56642" spans="6:6">
      <c r="F56642" s="5"/>
    </row>
    <row r="56643" spans="6:6">
      <c r="F56643" s="5"/>
    </row>
    <row r="56644" spans="6:6">
      <c r="F56644" s="5"/>
    </row>
    <row r="56645" spans="6:6">
      <c r="F56645" s="5"/>
    </row>
    <row r="56646" spans="6:6">
      <c r="F56646" s="5"/>
    </row>
    <row r="56647" spans="6:6">
      <c r="F56647" s="5"/>
    </row>
    <row r="56648" spans="6:6">
      <c r="F56648" s="5"/>
    </row>
    <row r="56649" spans="6:6">
      <c r="F56649" s="5"/>
    </row>
    <row r="56650" spans="6:6">
      <c r="F56650" s="5"/>
    </row>
    <row r="56651" spans="6:6">
      <c r="F56651" s="5"/>
    </row>
    <row r="56652" spans="6:6">
      <c r="F56652" s="5"/>
    </row>
    <row r="56653" spans="6:6">
      <c r="F56653" s="5"/>
    </row>
    <row r="56654" spans="6:6">
      <c r="F56654" s="5"/>
    </row>
    <row r="56655" spans="6:6">
      <c r="F56655" s="5"/>
    </row>
    <row r="56656" spans="6:6">
      <c r="F56656" s="5"/>
    </row>
    <row r="56657" spans="6:6">
      <c r="F56657" s="5"/>
    </row>
    <row r="56658" spans="6:6">
      <c r="F56658" s="5"/>
    </row>
    <row r="56659" spans="6:6">
      <c r="F56659" s="5"/>
    </row>
    <row r="56660" spans="6:6">
      <c r="F56660" s="5"/>
    </row>
    <row r="56661" spans="6:6">
      <c r="F56661" s="5"/>
    </row>
    <row r="56662" spans="6:6">
      <c r="F56662" s="5"/>
    </row>
    <row r="56663" spans="6:6">
      <c r="F56663" s="5"/>
    </row>
    <row r="56664" spans="6:6">
      <c r="F56664" s="5"/>
    </row>
    <row r="56665" spans="6:6">
      <c r="F56665" s="5"/>
    </row>
    <row r="56666" spans="6:6">
      <c r="F56666" s="5"/>
    </row>
    <row r="56667" spans="6:6">
      <c r="F56667" s="5"/>
    </row>
    <row r="56668" spans="6:6">
      <c r="F56668" s="5"/>
    </row>
    <row r="56669" spans="6:6">
      <c r="F56669" s="5"/>
    </row>
    <row r="56670" spans="6:6">
      <c r="F56670" s="5"/>
    </row>
    <row r="56671" spans="6:6">
      <c r="F56671" s="5"/>
    </row>
    <row r="56672" spans="6:6">
      <c r="F56672" s="5"/>
    </row>
    <row r="56673" spans="6:6">
      <c r="F56673" s="5"/>
    </row>
    <row r="56674" spans="6:6">
      <c r="F56674" s="5"/>
    </row>
    <row r="56675" spans="6:6">
      <c r="F56675" s="5"/>
    </row>
    <row r="56676" spans="6:6">
      <c r="F56676" s="5"/>
    </row>
    <row r="56677" spans="6:6">
      <c r="F56677" s="5"/>
    </row>
    <row r="56678" spans="6:6">
      <c r="F56678" s="5"/>
    </row>
    <row r="56679" spans="6:6">
      <c r="F56679" s="5"/>
    </row>
    <row r="56680" spans="6:6">
      <c r="F56680" s="5"/>
    </row>
    <row r="56681" spans="6:6">
      <c r="F56681" s="5"/>
    </row>
    <row r="56682" spans="6:6">
      <c r="F56682" s="5"/>
    </row>
    <row r="56683" spans="6:6">
      <c r="F56683" s="5"/>
    </row>
    <row r="56684" spans="6:6">
      <c r="F56684" s="5"/>
    </row>
    <row r="56685" spans="6:6">
      <c r="F56685" s="5"/>
    </row>
    <row r="56686" spans="6:6">
      <c r="F56686" s="5"/>
    </row>
    <row r="56687" spans="6:6">
      <c r="F56687" s="5"/>
    </row>
    <row r="56688" spans="6:6">
      <c r="F56688" s="5"/>
    </row>
    <row r="56689" spans="6:6">
      <c r="F56689" s="5"/>
    </row>
    <row r="56690" spans="6:6">
      <c r="F56690" s="5"/>
    </row>
    <row r="56691" spans="6:6">
      <c r="F56691" s="5"/>
    </row>
    <row r="56692" spans="6:6">
      <c r="F56692" s="5"/>
    </row>
    <row r="56693" spans="6:6">
      <c r="F56693" s="5"/>
    </row>
    <row r="56694" spans="6:6">
      <c r="F56694" s="5"/>
    </row>
    <row r="56695" spans="6:6">
      <c r="F56695" s="5"/>
    </row>
    <row r="56696" spans="6:6">
      <c r="F56696" s="5"/>
    </row>
    <row r="56697" spans="6:6">
      <c r="F56697" s="5"/>
    </row>
    <row r="56698" spans="6:6">
      <c r="F56698" s="5"/>
    </row>
    <row r="56699" spans="6:6">
      <c r="F56699" s="5"/>
    </row>
    <row r="56700" spans="6:6">
      <c r="F56700" s="5"/>
    </row>
    <row r="56701" spans="6:6">
      <c r="F56701" s="5"/>
    </row>
    <row r="56702" spans="6:6">
      <c r="F56702" s="5"/>
    </row>
    <row r="56703" spans="6:6">
      <c r="F56703" s="5"/>
    </row>
    <row r="56704" spans="6:6">
      <c r="F56704" s="5"/>
    </row>
    <row r="56705" spans="6:6">
      <c r="F56705" s="5"/>
    </row>
    <row r="56706" spans="6:6">
      <c r="F56706" s="5"/>
    </row>
    <row r="56707" spans="6:6">
      <c r="F56707" s="5"/>
    </row>
    <row r="56708" spans="6:6">
      <c r="F56708" s="5"/>
    </row>
    <row r="56709" spans="6:6">
      <c r="F56709" s="5"/>
    </row>
    <row r="56710" spans="6:6">
      <c r="F56710" s="5"/>
    </row>
    <row r="56711" spans="6:6">
      <c r="F56711" s="5"/>
    </row>
    <row r="56712" spans="6:6">
      <c r="F56712" s="5"/>
    </row>
    <row r="56713" spans="6:6">
      <c r="F56713" s="5"/>
    </row>
    <row r="56714" spans="6:6">
      <c r="F56714" s="5"/>
    </row>
    <row r="56715" spans="6:6">
      <c r="F56715" s="5"/>
    </row>
    <row r="56716" spans="6:6">
      <c r="F56716" s="5"/>
    </row>
    <row r="56717" spans="6:6">
      <c r="F56717" s="5"/>
    </row>
    <row r="56718" spans="6:6">
      <c r="F56718" s="5"/>
    </row>
    <row r="56719" spans="6:6">
      <c r="F56719" s="5"/>
    </row>
    <row r="56720" spans="6:6">
      <c r="F56720" s="5"/>
    </row>
    <row r="56721" spans="6:6">
      <c r="F56721" s="5"/>
    </row>
    <row r="56722" spans="6:6">
      <c r="F56722" s="5"/>
    </row>
    <row r="56723" spans="6:6">
      <c r="F56723" s="5"/>
    </row>
    <row r="56724" spans="6:6">
      <c r="F56724" s="5"/>
    </row>
    <row r="56725" spans="6:6">
      <c r="F56725" s="5"/>
    </row>
    <row r="56726" spans="6:6">
      <c r="F56726" s="5"/>
    </row>
    <row r="56727" spans="6:6">
      <c r="F56727" s="5"/>
    </row>
    <row r="56728" spans="6:6">
      <c r="F56728" s="5"/>
    </row>
    <row r="56729" spans="6:6">
      <c r="F56729" s="5"/>
    </row>
    <row r="56730" spans="6:6">
      <c r="F56730" s="5"/>
    </row>
    <row r="56731" spans="6:6">
      <c r="F56731" s="5"/>
    </row>
    <row r="56732" spans="6:6">
      <c r="F56732" s="5"/>
    </row>
    <row r="56733" spans="6:6">
      <c r="F56733" s="5"/>
    </row>
    <row r="56734" spans="6:6">
      <c r="F56734" s="5"/>
    </row>
    <row r="56735" spans="6:6">
      <c r="F56735" s="5"/>
    </row>
    <row r="56736" spans="6:6">
      <c r="F56736" s="5"/>
    </row>
    <row r="56737" spans="6:6">
      <c r="F56737" s="5"/>
    </row>
    <row r="56738" spans="6:6">
      <c r="F56738" s="5"/>
    </row>
    <row r="56739" spans="6:6">
      <c r="F56739" s="5"/>
    </row>
    <row r="56740" spans="6:6">
      <c r="F56740" s="5"/>
    </row>
    <row r="56741" spans="6:6">
      <c r="F56741" s="5"/>
    </row>
    <row r="56742" spans="6:6">
      <c r="F56742" s="5"/>
    </row>
    <row r="56743" spans="6:6">
      <c r="F56743" s="5"/>
    </row>
    <row r="56744" spans="6:6">
      <c r="F56744" s="5"/>
    </row>
    <row r="56745" spans="6:6">
      <c r="F56745" s="5"/>
    </row>
    <row r="56746" spans="6:6">
      <c r="F56746" s="5"/>
    </row>
    <row r="56747" spans="6:6">
      <c r="F56747" s="5"/>
    </row>
    <row r="56748" spans="6:6">
      <c r="F56748" s="5"/>
    </row>
    <row r="56749" spans="6:6">
      <c r="F56749" s="5"/>
    </row>
    <row r="56750" spans="6:6">
      <c r="F56750" s="5"/>
    </row>
    <row r="56751" spans="6:6">
      <c r="F56751" s="5"/>
    </row>
    <row r="56752" spans="6:6">
      <c r="F56752" s="5"/>
    </row>
    <row r="56753" spans="6:6">
      <c r="F56753" s="5"/>
    </row>
    <row r="56754" spans="6:6">
      <c r="F56754" s="5"/>
    </row>
    <row r="56755" spans="6:6">
      <c r="F56755" s="5"/>
    </row>
    <row r="56756" spans="6:6">
      <c r="F56756" s="5"/>
    </row>
    <row r="56757" spans="6:6">
      <c r="F56757" s="5"/>
    </row>
    <row r="56758" spans="6:6">
      <c r="F56758" s="5"/>
    </row>
    <row r="56759" spans="6:6">
      <c r="F56759" s="5"/>
    </row>
    <row r="56760" spans="6:6">
      <c r="F56760" s="5"/>
    </row>
    <row r="56761" spans="6:6">
      <c r="F56761" s="5"/>
    </row>
    <row r="56762" spans="6:6">
      <c r="F56762" s="5"/>
    </row>
    <row r="56763" spans="6:6">
      <c r="F56763" s="5"/>
    </row>
    <row r="56764" spans="6:6">
      <c r="F56764" s="5"/>
    </row>
    <row r="56765" spans="6:6">
      <c r="F56765" s="5"/>
    </row>
    <row r="56766" spans="6:6">
      <c r="F56766" s="5"/>
    </row>
    <row r="56767" spans="6:6">
      <c r="F56767" s="5"/>
    </row>
    <row r="56768" spans="6:6">
      <c r="F56768" s="5"/>
    </row>
    <row r="56769" spans="6:6">
      <c r="F56769" s="5"/>
    </row>
    <row r="56770" spans="6:6">
      <c r="F56770" s="5"/>
    </row>
    <row r="56771" spans="6:6">
      <c r="F56771" s="5"/>
    </row>
    <row r="56772" spans="6:6">
      <c r="F56772" s="5"/>
    </row>
    <row r="56773" spans="6:6">
      <c r="F56773" s="5"/>
    </row>
    <row r="56774" spans="6:6">
      <c r="F56774" s="5"/>
    </row>
    <row r="56775" spans="6:6">
      <c r="F56775" s="5"/>
    </row>
    <row r="56776" spans="6:6">
      <c r="F56776" s="5"/>
    </row>
    <row r="56777" spans="6:6">
      <c r="F56777" s="5"/>
    </row>
    <row r="56778" spans="6:6">
      <c r="F56778" s="5"/>
    </row>
    <row r="56779" spans="6:6">
      <c r="F56779" s="5"/>
    </row>
    <row r="56780" spans="6:6">
      <c r="F56780" s="5"/>
    </row>
    <row r="56781" spans="6:6">
      <c r="F56781" s="5"/>
    </row>
    <row r="56782" spans="6:6">
      <c r="F56782" s="5"/>
    </row>
    <row r="56783" spans="6:6">
      <c r="F56783" s="5"/>
    </row>
    <row r="56784" spans="6:6">
      <c r="F56784" s="5"/>
    </row>
    <row r="56785" spans="6:6">
      <c r="F56785" s="5"/>
    </row>
    <row r="56786" spans="6:6">
      <c r="F56786" s="5"/>
    </row>
    <row r="56787" spans="6:6">
      <c r="F56787" s="5"/>
    </row>
    <row r="56788" spans="6:6">
      <c r="F56788" s="5"/>
    </row>
    <row r="56789" spans="6:6">
      <c r="F56789" s="5"/>
    </row>
    <row r="56790" spans="6:6">
      <c r="F56790" s="5"/>
    </row>
    <row r="56791" spans="6:6">
      <c r="F56791" s="5"/>
    </row>
    <row r="56792" spans="6:6">
      <c r="F56792" s="5"/>
    </row>
    <row r="56793" spans="6:6">
      <c r="F56793" s="5"/>
    </row>
    <row r="56794" spans="6:6">
      <c r="F56794" s="5"/>
    </row>
    <row r="56795" spans="6:6">
      <c r="F56795" s="5"/>
    </row>
    <row r="56796" spans="6:6">
      <c r="F56796" s="5"/>
    </row>
    <row r="56797" spans="6:6">
      <c r="F56797" s="5"/>
    </row>
    <row r="56798" spans="6:6">
      <c r="F56798" s="5"/>
    </row>
    <row r="56799" spans="6:6">
      <c r="F56799" s="5"/>
    </row>
    <row r="56800" spans="6:6">
      <c r="F56800" s="5"/>
    </row>
    <row r="56801" spans="6:6">
      <c r="F56801" s="5"/>
    </row>
    <row r="56802" spans="6:6">
      <c r="F56802" s="5"/>
    </row>
    <row r="56803" spans="6:6">
      <c r="F56803" s="5"/>
    </row>
    <row r="56804" spans="6:6">
      <c r="F56804" s="5"/>
    </row>
    <row r="56805" spans="6:6">
      <c r="F56805" s="5"/>
    </row>
    <row r="56806" spans="6:6">
      <c r="F56806" s="5"/>
    </row>
    <row r="56807" spans="6:6">
      <c r="F56807" s="5"/>
    </row>
    <row r="56808" spans="6:6">
      <c r="F56808" s="5"/>
    </row>
    <row r="56809" spans="6:6">
      <c r="F56809" s="5"/>
    </row>
    <row r="56810" spans="6:6">
      <c r="F56810" s="5"/>
    </row>
    <row r="56811" spans="6:6">
      <c r="F56811" s="5"/>
    </row>
    <row r="56812" spans="6:6">
      <c r="F56812" s="5"/>
    </row>
    <row r="56813" spans="6:6">
      <c r="F56813" s="5"/>
    </row>
    <row r="56814" spans="6:6">
      <c r="F56814" s="5"/>
    </row>
    <row r="56815" spans="6:6">
      <c r="F56815" s="5"/>
    </row>
    <row r="56816" spans="6:6">
      <c r="F56816" s="5"/>
    </row>
    <row r="56817" spans="6:6">
      <c r="F56817" s="5"/>
    </row>
    <row r="56818" spans="6:6">
      <c r="F56818" s="5"/>
    </row>
    <row r="56819" spans="6:6">
      <c r="F56819" s="5"/>
    </row>
    <row r="56820" spans="6:6">
      <c r="F56820" s="5"/>
    </row>
    <row r="56821" spans="6:6">
      <c r="F56821" s="5"/>
    </row>
    <row r="56822" spans="6:6">
      <c r="F56822" s="5"/>
    </row>
    <row r="56823" spans="6:6">
      <c r="F56823" s="5"/>
    </row>
    <row r="56824" spans="6:6">
      <c r="F56824" s="5"/>
    </row>
    <row r="56825" spans="6:6">
      <c r="F56825" s="5"/>
    </row>
    <row r="56826" spans="6:6">
      <c r="F56826" s="5"/>
    </row>
    <row r="56827" spans="6:6">
      <c r="F56827" s="5"/>
    </row>
    <row r="56828" spans="6:6">
      <c r="F56828" s="5"/>
    </row>
    <row r="56829" spans="6:6">
      <c r="F56829" s="5"/>
    </row>
    <row r="56830" spans="6:6">
      <c r="F56830" s="5"/>
    </row>
    <row r="56831" spans="6:6">
      <c r="F56831" s="5"/>
    </row>
    <row r="56832" spans="6:6">
      <c r="F56832" s="5"/>
    </row>
    <row r="56833" spans="6:6">
      <c r="F56833" s="5"/>
    </row>
    <row r="56834" spans="6:6">
      <c r="F56834" s="5"/>
    </row>
    <row r="56835" spans="6:6">
      <c r="F56835" s="5"/>
    </row>
    <row r="56836" spans="6:6">
      <c r="F56836" s="5"/>
    </row>
    <row r="56837" spans="6:6">
      <c r="F56837" s="5"/>
    </row>
    <row r="56838" spans="6:6">
      <c r="F56838" s="5"/>
    </row>
    <row r="56839" spans="6:6">
      <c r="F56839" s="5"/>
    </row>
    <row r="56840" spans="6:6">
      <c r="F56840" s="5"/>
    </row>
    <row r="56841" spans="6:6">
      <c r="F56841" s="5"/>
    </row>
    <row r="56842" spans="6:6">
      <c r="F56842" s="5"/>
    </row>
    <row r="56843" spans="6:6">
      <c r="F56843" s="5"/>
    </row>
    <row r="56844" spans="6:6">
      <c r="F56844" s="5"/>
    </row>
    <row r="56845" spans="6:6">
      <c r="F56845" s="5"/>
    </row>
    <row r="56846" spans="6:6">
      <c r="F56846" s="5"/>
    </row>
    <row r="56847" spans="6:6">
      <c r="F56847" s="5"/>
    </row>
    <row r="56848" spans="6:6">
      <c r="F56848" s="5"/>
    </row>
    <row r="56849" spans="6:6">
      <c r="F56849" s="5"/>
    </row>
    <row r="56850" spans="6:6">
      <c r="F56850" s="5"/>
    </row>
    <row r="56851" spans="6:6">
      <c r="F56851" s="5"/>
    </row>
    <row r="56852" spans="6:6">
      <c r="F56852" s="5"/>
    </row>
    <row r="56853" spans="6:6">
      <c r="F56853" s="5"/>
    </row>
    <row r="56854" spans="6:6">
      <c r="F56854" s="5"/>
    </row>
    <row r="56855" spans="6:6">
      <c r="F56855" s="5"/>
    </row>
    <row r="56856" spans="6:6">
      <c r="F56856" s="5"/>
    </row>
    <row r="56857" spans="6:6">
      <c r="F56857" s="5"/>
    </row>
    <row r="56858" spans="6:6">
      <c r="F56858" s="5"/>
    </row>
    <row r="56859" spans="6:6">
      <c r="F56859" s="5"/>
    </row>
    <row r="56860" spans="6:6">
      <c r="F56860" s="5"/>
    </row>
    <row r="56861" spans="6:6">
      <c r="F56861" s="5"/>
    </row>
    <row r="56862" spans="6:6">
      <c r="F56862" s="5"/>
    </row>
    <row r="56863" spans="6:6">
      <c r="F56863" s="5"/>
    </row>
    <row r="56864" spans="6:6">
      <c r="F56864" s="5"/>
    </row>
    <row r="56865" spans="6:6">
      <c r="F56865" s="5"/>
    </row>
    <row r="56866" spans="6:6">
      <c r="F56866" s="5"/>
    </row>
    <row r="56867" spans="6:6">
      <c r="F56867" s="5"/>
    </row>
    <row r="56868" spans="6:6">
      <c r="F56868" s="5"/>
    </row>
    <row r="56869" spans="6:6">
      <c r="F56869" s="5"/>
    </row>
    <row r="56870" spans="6:6">
      <c r="F56870" s="5"/>
    </row>
    <row r="56871" spans="6:6">
      <c r="F56871" s="5"/>
    </row>
    <row r="56872" spans="6:6">
      <c r="F56872" s="5"/>
    </row>
    <row r="56873" spans="6:6">
      <c r="F56873" s="5"/>
    </row>
    <row r="56874" spans="6:6">
      <c r="F56874" s="5"/>
    </row>
    <row r="56875" spans="6:6">
      <c r="F56875" s="5"/>
    </row>
    <row r="56876" spans="6:6">
      <c r="F56876" s="5"/>
    </row>
    <row r="56877" spans="6:6">
      <c r="F56877" s="5"/>
    </row>
    <row r="56878" spans="6:6">
      <c r="F56878" s="5"/>
    </row>
    <row r="56879" spans="6:6">
      <c r="F56879" s="5"/>
    </row>
    <row r="56880" spans="6:6">
      <c r="F56880" s="5"/>
    </row>
    <row r="56881" spans="6:6">
      <c r="F56881" s="5"/>
    </row>
    <row r="56882" spans="6:6">
      <c r="F56882" s="5"/>
    </row>
    <row r="56883" spans="6:6">
      <c r="F56883" s="5"/>
    </row>
    <row r="56884" spans="6:6">
      <c r="F56884" s="5"/>
    </row>
    <row r="56885" spans="6:6">
      <c r="F56885" s="5"/>
    </row>
    <row r="56886" spans="6:6">
      <c r="F56886" s="5"/>
    </row>
    <row r="56887" spans="6:6">
      <c r="F56887" s="5"/>
    </row>
    <row r="56888" spans="6:6">
      <c r="F56888" s="5"/>
    </row>
    <row r="56889" spans="6:6">
      <c r="F56889" s="5"/>
    </row>
    <row r="56890" spans="6:6">
      <c r="F56890" s="5"/>
    </row>
    <row r="56891" spans="6:6">
      <c r="F56891" s="5"/>
    </row>
    <row r="56892" spans="6:6">
      <c r="F56892" s="5"/>
    </row>
    <row r="56893" spans="6:6">
      <c r="F56893" s="5"/>
    </row>
    <row r="56894" spans="6:6">
      <c r="F56894" s="5"/>
    </row>
    <row r="56895" spans="6:6">
      <c r="F56895" s="5"/>
    </row>
    <row r="56896" spans="6:6">
      <c r="F56896" s="5"/>
    </row>
    <row r="56897" spans="6:6">
      <c r="F56897" s="5"/>
    </row>
    <row r="56898" spans="6:6">
      <c r="F56898" s="5"/>
    </row>
    <row r="56899" spans="6:6">
      <c r="F56899" s="5"/>
    </row>
    <row r="56900" spans="6:6">
      <c r="F56900" s="5"/>
    </row>
    <row r="56901" spans="6:6">
      <c r="F56901" s="5"/>
    </row>
    <row r="56902" spans="6:6">
      <c r="F56902" s="5"/>
    </row>
    <row r="56903" spans="6:6">
      <c r="F56903" s="5"/>
    </row>
    <row r="56904" spans="6:6">
      <c r="F56904" s="5"/>
    </row>
    <row r="56905" spans="6:6">
      <c r="F56905" s="5"/>
    </row>
    <row r="56906" spans="6:6">
      <c r="F56906" s="5"/>
    </row>
    <row r="56907" spans="6:6">
      <c r="F56907" s="5"/>
    </row>
    <row r="56908" spans="6:6">
      <c r="F56908" s="5"/>
    </row>
    <row r="56909" spans="6:6">
      <c r="F56909" s="5"/>
    </row>
    <row r="56910" spans="6:6">
      <c r="F56910" s="5"/>
    </row>
    <row r="56911" spans="6:6">
      <c r="F56911" s="5"/>
    </row>
    <row r="56912" spans="6:6">
      <c r="F56912" s="5"/>
    </row>
    <row r="56913" spans="6:6">
      <c r="F56913" s="5"/>
    </row>
    <row r="56914" spans="6:6">
      <c r="F56914" s="5"/>
    </row>
    <row r="56915" spans="6:6">
      <c r="F56915" s="5"/>
    </row>
    <row r="56916" spans="6:6">
      <c r="F56916" s="5"/>
    </row>
    <row r="56917" spans="6:6">
      <c r="F56917" s="5"/>
    </row>
    <row r="56918" spans="6:6">
      <c r="F56918" s="5"/>
    </row>
    <row r="56919" spans="6:6">
      <c r="F56919" s="5"/>
    </row>
    <row r="56920" spans="6:6">
      <c r="F56920" s="5"/>
    </row>
    <row r="56921" spans="6:6">
      <c r="F56921" s="5"/>
    </row>
    <row r="56922" spans="6:6">
      <c r="F56922" s="5"/>
    </row>
    <row r="56923" spans="6:6">
      <c r="F56923" s="5"/>
    </row>
    <row r="56924" spans="6:6">
      <c r="F56924" s="5"/>
    </row>
    <row r="56925" spans="6:6">
      <c r="F56925" s="5"/>
    </row>
    <row r="56926" spans="6:6">
      <c r="F56926" s="5"/>
    </row>
    <row r="56927" spans="6:6">
      <c r="F56927" s="5"/>
    </row>
    <row r="56928" spans="6:6">
      <c r="F56928" s="5"/>
    </row>
    <row r="56929" spans="6:6">
      <c r="F56929" s="5"/>
    </row>
    <row r="56930" spans="6:6">
      <c r="F56930" s="5"/>
    </row>
    <row r="56931" spans="6:6">
      <c r="F56931" s="5"/>
    </row>
    <row r="56932" spans="6:6">
      <c r="F56932" s="5"/>
    </row>
    <row r="56933" spans="6:6">
      <c r="F56933" s="5"/>
    </row>
    <row r="56934" spans="6:6">
      <c r="F56934" s="5"/>
    </row>
    <row r="56935" spans="6:6">
      <c r="F56935" s="5"/>
    </row>
    <row r="56936" spans="6:6">
      <c r="F56936" s="5"/>
    </row>
    <row r="56937" spans="6:6">
      <c r="F56937" s="5"/>
    </row>
    <row r="56938" spans="6:6">
      <c r="F56938" s="5"/>
    </row>
    <row r="56939" spans="6:6">
      <c r="F56939" s="5"/>
    </row>
    <row r="56940" spans="6:6">
      <c r="F56940" s="5"/>
    </row>
    <row r="56941" spans="6:6">
      <c r="F56941" s="5"/>
    </row>
    <row r="56942" spans="6:6">
      <c r="F56942" s="5"/>
    </row>
    <row r="56943" spans="6:6">
      <c r="F56943" s="5"/>
    </row>
    <row r="56944" spans="6:6">
      <c r="F56944" s="5"/>
    </row>
    <row r="56945" spans="6:6">
      <c r="F56945" s="5"/>
    </row>
    <row r="56946" spans="6:6">
      <c r="F56946" s="5"/>
    </row>
    <row r="56947" spans="6:6">
      <c r="F56947" s="5"/>
    </row>
    <row r="56948" spans="6:6">
      <c r="F56948" s="5"/>
    </row>
    <row r="56949" spans="6:6">
      <c r="F56949" s="5"/>
    </row>
    <row r="56950" spans="6:6">
      <c r="F56950" s="5"/>
    </row>
    <row r="56951" spans="6:6">
      <c r="F56951" s="5"/>
    </row>
    <row r="56952" spans="6:6">
      <c r="F56952" s="5"/>
    </row>
    <row r="56953" spans="6:6">
      <c r="F56953" s="5"/>
    </row>
    <row r="56954" spans="6:6">
      <c r="F56954" s="5"/>
    </row>
    <row r="56955" spans="6:6">
      <c r="F56955" s="5"/>
    </row>
    <row r="56956" spans="6:6">
      <c r="F56956" s="5"/>
    </row>
    <row r="56957" spans="6:6">
      <c r="F56957" s="5"/>
    </row>
    <row r="56958" spans="6:6">
      <c r="F56958" s="5"/>
    </row>
    <row r="56959" spans="6:6">
      <c r="F56959" s="5"/>
    </row>
    <row r="56960" spans="6:6">
      <c r="F56960" s="5"/>
    </row>
    <row r="56961" spans="6:6">
      <c r="F56961" s="5"/>
    </row>
    <row r="56962" spans="6:6">
      <c r="F56962" s="5"/>
    </row>
    <row r="56963" spans="6:6">
      <c r="F56963" s="5"/>
    </row>
    <row r="56964" spans="6:6">
      <c r="F56964" s="5"/>
    </row>
    <row r="56965" spans="6:6">
      <c r="F56965" s="5"/>
    </row>
    <row r="56966" spans="6:6">
      <c r="F56966" s="5"/>
    </row>
    <row r="56967" spans="6:6">
      <c r="F56967" s="5"/>
    </row>
    <row r="56968" spans="6:6">
      <c r="F56968" s="5"/>
    </row>
    <row r="56969" spans="6:6">
      <c r="F56969" s="5"/>
    </row>
    <row r="56970" spans="6:6">
      <c r="F56970" s="5"/>
    </row>
    <row r="56971" spans="6:6">
      <c r="F56971" s="5"/>
    </row>
    <row r="56972" spans="6:6">
      <c r="F56972" s="5"/>
    </row>
    <row r="56973" spans="6:6">
      <c r="F56973" s="5"/>
    </row>
    <row r="56974" spans="6:6">
      <c r="F56974" s="5"/>
    </row>
    <row r="56975" spans="6:6">
      <c r="F56975" s="5"/>
    </row>
    <row r="56976" spans="6:6">
      <c r="F56976" s="5"/>
    </row>
    <row r="56977" spans="6:6">
      <c r="F56977" s="5"/>
    </row>
    <row r="56978" spans="6:6">
      <c r="F56978" s="5"/>
    </row>
    <row r="56979" spans="6:6">
      <c r="F56979" s="5"/>
    </row>
    <row r="56980" spans="6:6">
      <c r="F56980" s="5"/>
    </row>
    <row r="56981" spans="6:6">
      <c r="F56981" s="5"/>
    </row>
    <row r="56982" spans="6:6">
      <c r="F56982" s="5"/>
    </row>
    <row r="56983" spans="6:6">
      <c r="F56983" s="5"/>
    </row>
    <row r="56984" spans="6:6">
      <c r="F56984" s="5"/>
    </row>
    <row r="56985" spans="6:6">
      <c r="F56985" s="5"/>
    </row>
    <row r="56986" spans="6:6">
      <c r="F56986" s="5"/>
    </row>
    <row r="56987" spans="6:6">
      <c r="F56987" s="5"/>
    </row>
    <row r="56988" spans="6:6">
      <c r="F56988" s="5"/>
    </row>
    <row r="56989" spans="6:6">
      <c r="F56989" s="5"/>
    </row>
    <row r="56990" spans="6:6">
      <c r="F56990" s="5"/>
    </row>
    <row r="56991" spans="6:6">
      <c r="F56991" s="5"/>
    </row>
    <row r="56992" spans="6:6">
      <c r="F56992" s="5"/>
    </row>
    <row r="56993" spans="6:6">
      <c r="F56993" s="5"/>
    </row>
    <row r="56994" spans="6:6">
      <c r="F56994" s="5"/>
    </row>
    <row r="56995" spans="6:6">
      <c r="F56995" s="5"/>
    </row>
    <row r="56996" spans="6:6">
      <c r="F56996" s="5"/>
    </row>
    <row r="56997" spans="6:6">
      <c r="F56997" s="5"/>
    </row>
    <row r="56998" spans="6:6">
      <c r="F56998" s="5"/>
    </row>
    <row r="56999" spans="6:6">
      <c r="F56999" s="5"/>
    </row>
    <row r="57000" spans="6:6">
      <c r="F57000" s="5"/>
    </row>
    <row r="57001" spans="6:6">
      <c r="F57001" s="5"/>
    </row>
    <row r="57002" spans="6:6">
      <c r="F57002" s="5"/>
    </row>
    <row r="57003" spans="6:6">
      <c r="F57003" s="5"/>
    </row>
    <row r="57004" spans="6:6">
      <c r="F57004" s="5"/>
    </row>
    <row r="57005" spans="6:6">
      <c r="F57005" s="5"/>
    </row>
    <row r="57006" spans="6:6">
      <c r="F57006" s="5"/>
    </row>
    <row r="57007" spans="6:6">
      <c r="F57007" s="5"/>
    </row>
    <row r="57008" spans="6:6">
      <c r="F57008" s="5"/>
    </row>
    <row r="57009" spans="6:6">
      <c r="F57009" s="5"/>
    </row>
    <row r="57010" spans="6:6">
      <c r="F57010" s="5"/>
    </row>
    <row r="57011" spans="6:6">
      <c r="F57011" s="5"/>
    </row>
    <row r="57012" spans="6:6">
      <c r="F57012" s="5"/>
    </row>
    <row r="57013" spans="6:6">
      <c r="F57013" s="5"/>
    </row>
    <row r="57014" spans="6:6">
      <c r="F57014" s="5"/>
    </row>
    <row r="57015" spans="6:6">
      <c r="F57015" s="5"/>
    </row>
    <row r="57016" spans="6:6">
      <c r="F57016" s="5"/>
    </row>
    <row r="57017" spans="6:6">
      <c r="F57017" s="5"/>
    </row>
    <row r="57018" spans="6:6">
      <c r="F57018" s="5"/>
    </row>
    <row r="57019" spans="6:6">
      <c r="F57019" s="5"/>
    </row>
    <row r="57020" spans="6:6">
      <c r="F57020" s="5"/>
    </row>
    <row r="57021" spans="6:6">
      <c r="F57021" s="5"/>
    </row>
    <row r="57022" spans="6:6">
      <c r="F57022" s="5"/>
    </row>
    <row r="57023" spans="6:6">
      <c r="F57023" s="5"/>
    </row>
    <row r="57024" spans="6:6">
      <c r="F57024" s="5"/>
    </row>
    <row r="57025" spans="6:6">
      <c r="F57025" s="5"/>
    </row>
    <row r="57026" spans="6:6">
      <c r="F57026" s="5"/>
    </row>
    <row r="57027" spans="6:6">
      <c r="F57027" s="5"/>
    </row>
    <row r="57028" spans="6:6">
      <c r="F57028" s="5"/>
    </row>
    <row r="57029" spans="6:6">
      <c r="F57029" s="5"/>
    </row>
    <row r="57030" spans="6:6">
      <c r="F57030" s="5"/>
    </row>
    <row r="57031" spans="6:6">
      <c r="F57031" s="5"/>
    </row>
    <row r="57032" spans="6:6">
      <c r="F57032" s="5"/>
    </row>
    <row r="57033" spans="6:6">
      <c r="F57033" s="5"/>
    </row>
    <row r="57034" spans="6:6">
      <c r="F57034" s="5"/>
    </row>
    <row r="57035" spans="6:6">
      <c r="F57035" s="5"/>
    </row>
    <row r="57036" spans="6:6">
      <c r="F57036" s="5"/>
    </row>
    <row r="57037" spans="6:6">
      <c r="F57037" s="5"/>
    </row>
    <row r="57038" spans="6:6">
      <c r="F57038" s="5"/>
    </row>
    <row r="57039" spans="6:6">
      <c r="F57039" s="5"/>
    </row>
    <row r="57040" spans="6:6">
      <c r="F57040" s="5"/>
    </row>
    <row r="57041" spans="6:6">
      <c r="F57041" s="5"/>
    </row>
    <row r="57042" spans="6:6">
      <c r="F57042" s="5"/>
    </row>
    <row r="57043" spans="6:6">
      <c r="F57043" s="5"/>
    </row>
    <row r="57044" spans="6:6">
      <c r="F57044" s="5"/>
    </row>
    <row r="57045" spans="6:6">
      <c r="F57045" s="5"/>
    </row>
    <row r="57046" spans="6:6">
      <c r="F57046" s="5"/>
    </row>
    <row r="57047" spans="6:6">
      <c r="F57047" s="5"/>
    </row>
    <row r="57048" spans="6:6">
      <c r="F57048" s="5"/>
    </row>
    <row r="57049" spans="6:6">
      <c r="F57049" s="5"/>
    </row>
    <row r="57050" spans="6:6">
      <c r="F57050" s="5"/>
    </row>
    <row r="57051" spans="6:6">
      <c r="F57051" s="5"/>
    </row>
    <row r="57052" spans="6:6">
      <c r="F57052" s="5"/>
    </row>
    <row r="57053" spans="6:6">
      <c r="F57053" s="5"/>
    </row>
    <row r="57054" spans="6:6">
      <c r="F57054" s="5"/>
    </row>
    <row r="57055" spans="6:6">
      <c r="F57055" s="5"/>
    </row>
    <row r="57056" spans="6:6">
      <c r="F57056" s="5"/>
    </row>
    <row r="57057" spans="6:6">
      <c r="F57057" s="5"/>
    </row>
    <row r="57058" spans="6:6">
      <c r="F57058" s="5"/>
    </row>
    <row r="57059" spans="6:6">
      <c r="F57059" s="5"/>
    </row>
    <row r="57060" spans="6:6">
      <c r="F57060" s="5"/>
    </row>
    <row r="57061" spans="6:6">
      <c r="F57061" s="5"/>
    </row>
    <row r="57062" spans="6:6">
      <c r="F57062" s="5"/>
    </row>
    <row r="57063" spans="6:6">
      <c r="F57063" s="5"/>
    </row>
    <row r="57064" spans="6:6">
      <c r="F57064" s="5"/>
    </row>
    <row r="57065" spans="6:6">
      <c r="F57065" s="5"/>
    </row>
    <row r="57066" spans="6:6">
      <c r="F57066" s="5"/>
    </row>
    <row r="57067" spans="6:6">
      <c r="F57067" s="5"/>
    </row>
    <row r="57068" spans="6:6">
      <c r="F57068" s="5"/>
    </row>
    <row r="57069" spans="6:6">
      <c r="F57069" s="5"/>
    </row>
    <row r="57070" spans="6:6">
      <c r="F57070" s="5"/>
    </row>
    <row r="57071" spans="6:6">
      <c r="F57071" s="5"/>
    </row>
    <row r="57072" spans="6:6">
      <c r="F57072" s="5"/>
    </row>
    <row r="57073" spans="6:6">
      <c r="F57073" s="5"/>
    </row>
    <row r="57074" spans="6:6">
      <c r="F57074" s="5"/>
    </row>
    <row r="57075" spans="6:6">
      <c r="F57075" s="5"/>
    </row>
    <row r="57076" spans="6:6">
      <c r="F57076" s="5"/>
    </row>
    <row r="57077" spans="6:6">
      <c r="F57077" s="5"/>
    </row>
    <row r="57078" spans="6:6">
      <c r="F57078" s="5"/>
    </row>
    <row r="57079" spans="6:6">
      <c r="F57079" s="5"/>
    </row>
    <row r="57080" spans="6:6">
      <c r="F57080" s="5"/>
    </row>
    <row r="57081" spans="6:6">
      <c r="F57081" s="5"/>
    </row>
    <row r="57082" spans="6:6">
      <c r="F57082" s="5"/>
    </row>
    <row r="57083" spans="6:6">
      <c r="F57083" s="5"/>
    </row>
    <row r="57084" spans="6:6">
      <c r="F57084" s="5"/>
    </row>
    <row r="57085" spans="6:6">
      <c r="F57085" s="5"/>
    </row>
    <row r="57086" spans="6:6">
      <c r="F57086" s="5"/>
    </row>
    <row r="57087" spans="6:6">
      <c r="F57087" s="5"/>
    </row>
    <row r="57088" spans="6:6">
      <c r="F57088" s="5"/>
    </row>
    <row r="57089" spans="6:6">
      <c r="F57089" s="5"/>
    </row>
    <row r="57090" spans="6:6">
      <c r="F57090" s="5"/>
    </row>
    <row r="57091" spans="6:6">
      <c r="F57091" s="5"/>
    </row>
    <row r="57092" spans="6:6">
      <c r="F57092" s="5"/>
    </row>
    <row r="57093" spans="6:6">
      <c r="F57093" s="5"/>
    </row>
    <row r="57094" spans="6:6">
      <c r="F57094" s="5"/>
    </row>
    <row r="57095" spans="6:6">
      <c r="F57095" s="5"/>
    </row>
    <row r="57096" spans="6:6">
      <c r="F57096" s="5"/>
    </row>
    <row r="57097" spans="6:6">
      <c r="F57097" s="5"/>
    </row>
    <row r="57098" spans="6:6">
      <c r="F57098" s="5"/>
    </row>
    <row r="57099" spans="6:6">
      <c r="F57099" s="5"/>
    </row>
    <row r="57100" spans="6:6">
      <c r="F57100" s="5"/>
    </row>
    <row r="57101" spans="6:6">
      <c r="F57101" s="5"/>
    </row>
    <row r="57102" spans="6:6">
      <c r="F57102" s="5"/>
    </row>
    <row r="57103" spans="6:6">
      <c r="F57103" s="5"/>
    </row>
    <row r="57104" spans="6:6">
      <c r="F57104" s="5"/>
    </row>
    <row r="57105" spans="6:6">
      <c r="F57105" s="5"/>
    </row>
    <row r="57106" spans="6:6">
      <c r="F57106" s="5"/>
    </row>
    <row r="57107" spans="6:6">
      <c r="F57107" s="5"/>
    </row>
    <row r="57108" spans="6:6">
      <c r="F57108" s="5"/>
    </row>
    <row r="57109" spans="6:6">
      <c r="F57109" s="5"/>
    </row>
    <row r="57110" spans="6:6">
      <c r="F57110" s="5"/>
    </row>
    <row r="57111" spans="6:6">
      <c r="F57111" s="5"/>
    </row>
    <row r="57112" spans="6:6">
      <c r="F57112" s="5"/>
    </row>
    <row r="57113" spans="6:6">
      <c r="F57113" s="5"/>
    </row>
    <row r="57114" spans="6:6">
      <c r="F57114" s="5"/>
    </row>
    <row r="57115" spans="6:6">
      <c r="F57115" s="5"/>
    </row>
    <row r="57116" spans="6:6">
      <c r="F57116" s="5"/>
    </row>
    <row r="57117" spans="6:6">
      <c r="F57117" s="5"/>
    </row>
    <row r="57118" spans="6:6">
      <c r="F57118" s="5"/>
    </row>
    <row r="57119" spans="6:6">
      <c r="F57119" s="5"/>
    </row>
    <row r="57120" spans="6:6">
      <c r="F57120" s="5"/>
    </row>
    <row r="57121" spans="6:6">
      <c r="F57121" s="5"/>
    </row>
    <row r="57122" spans="6:6">
      <c r="F57122" s="5"/>
    </row>
    <row r="57123" spans="6:6">
      <c r="F57123" s="5"/>
    </row>
    <row r="57124" spans="6:6">
      <c r="F57124" s="5"/>
    </row>
    <row r="57125" spans="6:6">
      <c r="F57125" s="5"/>
    </row>
    <row r="57126" spans="6:6">
      <c r="F57126" s="5"/>
    </row>
    <row r="57127" spans="6:6">
      <c r="F57127" s="5"/>
    </row>
    <row r="57128" spans="6:6">
      <c r="F57128" s="5"/>
    </row>
    <row r="57129" spans="6:6">
      <c r="F57129" s="5"/>
    </row>
    <row r="57130" spans="6:6">
      <c r="F57130" s="5"/>
    </row>
    <row r="57131" spans="6:6">
      <c r="F57131" s="5"/>
    </row>
    <row r="57132" spans="6:6">
      <c r="F57132" s="5"/>
    </row>
    <row r="57133" spans="6:6">
      <c r="F57133" s="5"/>
    </row>
    <row r="57134" spans="6:6">
      <c r="F57134" s="5"/>
    </row>
    <row r="57135" spans="6:6">
      <c r="F57135" s="5"/>
    </row>
    <row r="57136" spans="6:6">
      <c r="F57136" s="5"/>
    </row>
    <row r="57137" spans="6:6">
      <c r="F57137" s="5"/>
    </row>
    <row r="57138" spans="6:6">
      <c r="F57138" s="5"/>
    </row>
    <row r="57139" spans="6:6">
      <c r="F57139" s="5"/>
    </row>
    <row r="57140" spans="6:6">
      <c r="F57140" s="5"/>
    </row>
    <row r="57141" spans="6:6">
      <c r="F57141" s="5"/>
    </row>
    <row r="57142" spans="6:6">
      <c r="F57142" s="5"/>
    </row>
    <row r="57143" spans="6:6">
      <c r="F57143" s="5"/>
    </row>
    <row r="57144" spans="6:6">
      <c r="F57144" s="5"/>
    </row>
    <row r="57145" spans="6:6">
      <c r="F57145" s="5"/>
    </row>
    <row r="57146" spans="6:6">
      <c r="F57146" s="5"/>
    </row>
    <row r="57147" spans="6:6">
      <c r="F57147" s="5"/>
    </row>
    <row r="57148" spans="6:6">
      <c r="F57148" s="5"/>
    </row>
    <row r="57149" spans="6:6">
      <c r="F57149" s="5"/>
    </row>
    <row r="57150" spans="6:6">
      <c r="F57150" s="5"/>
    </row>
    <row r="57151" spans="6:6">
      <c r="F57151" s="5"/>
    </row>
    <row r="57152" spans="6:6">
      <c r="F57152" s="5"/>
    </row>
    <row r="57153" spans="6:6">
      <c r="F57153" s="5"/>
    </row>
    <row r="57154" spans="6:6">
      <c r="F57154" s="5"/>
    </row>
    <row r="57155" spans="6:6">
      <c r="F57155" s="5"/>
    </row>
    <row r="57156" spans="6:6">
      <c r="F57156" s="5"/>
    </row>
    <row r="57157" spans="6:6">
      <c r="F57157" s="5"/>
    </row>
    <row r="57158" spans="6:6">
      <c r="F57158" s="5"/>
    </row>
    <row r="57159" spans="6:6">
      <c r="F57159" s="5"/>
    </row>
    <row r="57160" spans="6:6">
      <c r="F57160" s="5"/>
    </row>
    <row r="57161" spans="6:6">
      <c r="F57161" s="5"/>
    </row>
    <row r="57162" spans="6:6">
      <c r="F57162" s="5"/>
    </row>
    <row r="57163" spans="6:6">
      <c r="F57163" s="5"/>
    </row>
    <row r="57164" spans="6:6">
      <c r="F57164" s="5"/>
    </row>
    <row r="57165" spans="6:6">
      <c r="F57165" s="5"/>
    </row>
    <row r="57166" spans="6:6">
      <c r="F57166" s="5"/>
    </row>
    <row r="57167" spans="6:6">
      <c r="F57167" s="5"/>
    </row>
    <row r="57168" spans="6:6">
      <c r="F57168" s="5"/>
    </row>
    <row r="57169" spans="6:6">
      <c r="F57169" s="5"/>
    </row>
    <row r="57170" spans="6:6">
      <c r="F57170" s="5"/>
    </row>
    <row r="57171" spans="6:6">
      <c r="F57171" s="5"/>
    </row>
    <row r="57172" spans="6:6">
      <c r="F57172" s="5"/>
    </row>
    <row r="57173" spans="6:6">
      <c r="F57173" s="5"/>
    </row>
    <row r="57174" spans="6:6">
      <c r="F57174" s="5"/>
    </row>
    <row r="57175" spans="6:6">
      <c r="F57175" s="5"/>
    </row>
    <row r="57176" spans="6:6">
      <c r="F57176" s="5"/>
    </row>
    <row r="57177" spans="6:6">
      <c r="F57177" s="5"/>
    </row>
    <row r="57178" spans="6:6">
      <c r="F57178" s="5"/>
    </row>
    <row r="57179" spans="6:6">
      <c r="F57179" s="5"/>
    </row>
    <row r="57180" spans="6:6">
      <c r="F57180" s="5"/>
    </row>
    <row r="57181" spans="6:6">
      <c r="F57181" s="5"/>
    </row>
    <row r="57182" spans="6:6">
      <c r="F57182" s="5"/>
    </row>
    <row r="57183" spans="6:6">
      <c r="F57183" s="5"/>
    </row>
    <row r="57184" spans="6:6">
      <c r="F57184" s="5"/>
    </row>
    <row r="57185" spans="6:6">
      <c r="F57185" s="5"/>
    </row>
    <row r="57186" spans="6:6">
      <c r="F57186" s="5"/>
    </row>
    <row r="57187" spans="6:6">
      <c r="F57187" s="5"/>
    </row>
    <row r="57188" spans="6:6">
      <c r="F57188" s="5"/>
    </row>
    <row r="57189" spans="6:6">
      <c r="F57189" s="5"/>
    </row>
    <row r="57190" spans="6:6">
      <c r="F57190" s="5"/>
    </row>
    <row r="57191" spans="6:6">
      <c r="F57191" s="5"/>
    </row>
    <row r="57192" spans="6:6">
      <c r="F57192" s="5"/>
    </row>
    <row r="57193" spans="6:6">
      <c r="F57193" s="5"/>
    </row>
    <row r="57194" spans="6:6">
      <c r="F57194" s="5"/>
    </row>
    <row r="57195" spans="6:6">
      <c r="F57195" s="5"/>
    </row>
    <row r="57196" spans="6:6">
      <c r="F57196" s="5"/>
    </row>
    <row r="57197" spans="6:6">
      <c r="F57197" s="5"/>
    </row>
    <row r="57198" spans="6:6">
      <c r="F57198" s="5"/>
    </row>
    <row r="57199" spans="6:6">
      <c r="F57199" s="5"/>
    </row>
    <row r="57200" spans="6:6">
      <c r="F57200" s="5"/>
    </row>
    <row r="57201" spans="6:6">
      <c r="F57201" s="5"/>
    </row>
    <row r="57202" spans="6:6">
      <c r="F57202" s="5"/>
    </row>
    <row r="57203" spans="6:6">
      <c r="F57203" s="5"/>
    </row>
    <row r="57204" spans="6:6">
      <c r="F57204" s="5"/>
    </row>
    <row r="57205" spans="6:6">
      <c r="F57205" s="5"/>
    </row>
    <row r="57206" spans="6:6">
      <c r="F57206" s="5"/>
    </row>
    <row r="57207" spans="6:6">
      <c r="F57207" s="5"/>
    </row>
    <row r="57208" spans="6:6">
      <c r="F57208" s="5"/>
    </row>
    <row r="57209" spans="6:6">
      <c r="F57209" s="5"/>
    </row>
    <row r="57210" spans="6:6">
      <c r="F57210" s="5"/>
    </row>
    <row r="57211" spans="6:6">
      <c r="F57211" s="5"/>
    </row>
    <row r="57212" spans="6:6">
      <c r="F57212" s="5"/>
    </row>
    <row r="57213" spans="6:6">
      <c r="F57213" s="5"/>
    </row>
    <row r="57214" spans="6:6">
      <c r="F57214" s="5"/>
    </row>
    <row r="57215" spans="6:6">
      <c r="F57215" s="5"/>
    </row>
    <row r="57216" spans="6:6">
      <c r="F57216" s="5"/>
    </row>
    <row r="57217" spans="6:6">
      <c r="F57217" s="5"/>
    </row>
    <row r="57218" spans="6:6">
      <c r="F57218" s="5"/>
    </row>
    <row r="57219" spans="6:6">
      <c r="F57219" s="5"/>
    </row>
    <row r="57220" spans="6:6">
      <c r="F57220" s="5"/>
    </row>
    <row r="57221" spans="6:6">
      <c r="F57221" s="5"/>
    </row>
    <row r="57222" spans="6:6">
      <c r="F57222" s="5"/>
    </row>
    <row r="57223" spans="6:6">
      <c r="F57223" s="5"/>
    </row>
    <row r="57224" spans="6:6">
      <c r="F57224" s="5"/>
    </row>
    <row r="57225" spans="6:6">
      <c r="F57225" s="5"/>
    </row>
    <row r="57226" spans="6:6">
      <c r="F57226" s="5"/>
    </row>
    <row r="57227" spans="6:6">
      <c r="F57227" s="5"/>
    </row>
    <row r="57228" spans="6:6">
      <c r="F57228" s="5"/>
    </row>
    <row r="57229" spans="6:6">
      <c r="F57229" s="5"/>
    </row>
    <row r="57230" spans="6:6">
      <c r="F57230" s="5"/>
    </row>
    <row r="57231" spans="6:6">
      <c r="F57231" s="5"/>
    </row>
    <row r="57232" spans="6:6">
      <c r="F57232" s="5"/>
    </row>
    <row r="57233" spans="6:6">
      <c r="F57233" s="5"/>
    </row>
    <row r="57234" spans="6:6">
      <c r="F57234" s="5"/>
    </row>
    <row r="57235" spans="6:6">
      <c r="F57235" s="5"/>
    </row>
    <row r="57236" spans="6:6">
      <c r="F57236" s="5"/>
    </row>
    <row r="57237" spans="6:6">
      <c r="F57237" s="5"/>
    </row>
    <row r="57238" spans="6:6">
      <c r="F57238" s="5"/>
    </row>
    <row r="57239" spans="6:6">
      <c r="F57239" s="5"/>
    </row>
    <row r="57240" spans="6:6">
      <c r="F57240" s="5"/>
    </row>
    <row r="57241" spans="6:6">
      <c r="F57241" s="5"/>
    </row>
    <row r="57242" spans="6:6">
      <c r="F57242" s="5"/>
    </row>
    <row r="57243" spans="6:6">
      <c r="F57243" s="5"/>
    </row>
    <row r="57244" spans="6:6">
      <c r="F57244" s="5"/>
    </row>
    <row r="57245" spans="6:6">
      <c r="F57245" s="5"/>
    </row>
    <row r="57246" spans="6:6">
      <c r="F57246" s="5"/>
    </row>
    <row r="57247" spans="6:6">
      <c r="F57247" s="5"/>
    </row>
    <row r="57248" spans="6:6">
      <c r="F57248" s="5"/>
    </row>
    <row r="57249" spans="6:6">
      <c r="F57249" s="5"/>
    </row>
    <row r="57250" spans="6:6">
      <c r="F57250" s="5"/>
    </row>
    <row r="57251" spans="6:6">
      <c r="F57251" s="5"/>
    </row>
    <row r="57252" spans="6:6">
      <c r="F57252" s="5"/>
    </row>
    <row r="57253" spans="6:6">
      <c r="F57253" s="5"/>
    </row>
    <row r="57254" spans="6:6">
      <c r="F57254" s="5"/>
    </row>
    <row r="57255" spans="6:6">
      <c r="F57255" s="5"/>
    </row>
    <row r="57256" spans="6:6">
      <c r="F57256" s="5"/>
    </row>
    <row r="57257" spans="6:6">
      <c r="F57257" s="5"/>
    </row>
    <row r="57258" spans="6:6">
      <c r="F57258" s="5"/>
    </row>
    <row r="57259" spans="6:6">
      <c r="F57259" s="5"/>
    </row>
    <row r="57260" spans="6:6">
      <c r="F57260" s="5"/>
    </row>
    <row r="57261" spans="6:6">
      <c r="F57261" s="5"/>
    </row>
    <row r="57262" spans="6:6">
      <c r="F57262" s="5"/>
    </row>
    <row r="57263" spans="6:6">
      <c r="F57263" s="5"/>
    </row>
    <row r="57264" spans="6:6">
      <c r="F57264" s="5"/>
    </row>
    <row r="57265" spans="6:6">
      <c r="F57265" s="5"/>
    </row>
    <row r="57266" spans="6:6">
      <c r="F57266" s="5"/>
    </row>
    <row r="57267" spans="6:6">
      <c r="F57267" s="5"/>
    </row>
    <row r="57268" spans="6:6">
      <c r="F57268" s="5"/>
    </row>
    <row r="57269" spans="6:6">
      <c r="F57269" s="5"/>
    </row>
    <row r="57270" spans="6:6">
      <c r="F57270" s="5"/>
    </row>
    <row r="57271" spans="6:6">
      <c r="F57271" s="5"/>
    </row>
    <row r="57272" spans="6:6">
      <c r="F57272" s="5"/>
    </row>
    <row r="57273" spans="6:6">
      <c r="F57273" s="5"/>
    </row>
    <row r="57274" spans="6:6">
      <c r="F57274" s="5"/>
    </row>
    <row r="57275" spans="6:6">
      <c r="F57275" s="5"/>
    </row>
    <row r="57276" spans="6:6">
      <c r="F57276" s="5"/>
    </row>
    <row r="57277" spans="6:6">
      <c r="F57277" s="5"/>
    </row>
    <row r="57278" spans="6:6">
      <c r="F57278" s="5"/>
    </row>
    <row r="57279" spans="6:6">
      <c r="F57279" s="5"/>
    </row>
    <row r="57280" spans="6:6">
      <c r="F57280" s="5"/>
    </row>
    <row r="57281" spans="6:6">
      <c r="F57281" s="5"/>
    </row>
    <row r="57282" spans="6:6">
      <c r="F57282" s="5"/>
    </row>
    <row r="57283" spans="6:6">
      <c r="F57283" s="5"/>
    </row>
    <row r="57284" spans="6:6">
      <c r="F57284" s="5"/>
    </row>
    <row r="57285" spans="6:6">
      <c r="F57285" s="5"/>
    </row>
    <row r="57286" spans="6:6">
      <c r="F57286" s="5"/>
    </row>
    <row r="57287" spans="6:6">
      <c r="F57287" s="5"/>
    </row>
    <row r="57288" spans="6:6">
      <c r="F57288" s="5"/>
    </row>
    <row r="57289" spans="6:6">
      <c r="F57289" s="5"/>
    </row>
    <row r="57290" spans="6:6">
      <c r="F57290" s="5"/>
    </row>
    <row r="57291" spans="6:6">
      <c r="F57291" s="5"/>
    </row>
    <row r="57292" spans="6:6">
      <c r="F57292" s="5"/>
    </row>
    <row r="57293" spans="6:6">
      <c r="F57293" s="5"/>
    </row>
    <row r="57294" spans="6:6">
      <c r="F57294" s="5"/>
    </row>
    <row r="57295" spans="6:6">
      <c r="F57295" s="5"/>
    </row>
    <row r="57296" spans="6:6">
      <c r="F57296" s="5"/>
    </row>
    <row r="57297" spans="6:6">
      <c r="F57297" s="5"/>
    </row>
    <row r="57298" spans="6:6">
      <c r="F57298" s="5"/>
    </row>
    <row r="57299" spans="6:6">
      <c r="F57299" s="5"/>
    </row>
    <row r="57300" spans="6:6">
      <c r="F57300" s="5"/>
    </row>
    <row r="57301" spans="6:6">
      <c r="F57301" s="5"/>
    </row>
    <row r="57302" spans="6:6">
      <c r="F57302" s="5"/>
    </row>
    <row r="57303" spans="6:6">
      <c r="F57303" s="5"/>
    </row>
    <row r="57304" spans="6:6">
      <c r="F57304" s="5"/>
    </row>
    <row r="57305" spans="6:6">
      <c r="F57305" s="5"/>
    </row>
    <row r="57306" spans="6:6">
      <c r="F57306" s="5"/>
    </row>
    <row r="57307" spans="6:6">
      <c r="F57307" s="5"/>
    </row>
    <row r="57308" spans="6:6">
      <c r="F57308" s="5"/>
    </row>
    <row r="57309" spans="6:6">
      <c r="F57309" s="5"/>
    </row>
    <row r="57310" spans="6:6">
      <c r="F57310" s="5"/>
    </row>
    <row r="57311" spans="6:6">
      <c r="F57311" s="5"/>
    </row>
    <row r="57312" spans="6:6">
      <c r="F57312" s="5"/>
    </row>
    <row r="57313" spans="6:6">
      <c r="F57313" s="5"/>
    </row>
    <row r="57314" spans="6:6">
      <c r="F57314" s="5"/>
    </row>
    <row r="57315" spans="6:6">
      <c r="F57315" s="5"/>
    </row>
    <row r="57316" spans="6:6">
      <c r="F57316" s="5"/>
    </row>
    <row r="57317" spans="6:6">
      <c r="F57317" s="5"/>
    </row>
    <row r="57318" spans="6:6">
      <c r="F57318" s="5"/>
    </row>
    <row r="57319" spans="6:6">
      <c r="F57319" s="5"/>
    </row>
    <row r="57320" spans="6:6">
      <c r="F57320" s="5"/>
    </row>
    <row r="57321" spans="6:6">
      <c r="F57321" s="5"/>
    </row>
    <row r="57322" spans="6:6">
      <c r="F57322" s="5"/>
    </row>
    <row r="57323" spans="6:6">
      <c r="F57323" s="5"/>
    </row>
    <row r="57324" spans="6:6">
      <c r="F57324" s="5"/>
    </row>
    <row r="57325" spans="6:6">
      <c r="F57325" s="5"/>
    </row>
    <row r="57326" spans="6:6">
      <c r="F57326" s="5"/>
    </row>
    <row r="57327" spans="6:6">
      <c r="F57327" s="5"/>
    </row>
    <row r="57328" spans="6:6">
      <c r="F57328" s="5"/>
    </row>
    <row r="57329" spans="6:6">
      <c r="F57329" s="5"/>
    </row>
    <row r="57330" spans="6:6">
      <c r="F57330" s="5"/>
    </row>
    <row r="57331" spans="6:6">
      <c r="F57331" s="5"/>
    </row>
    <row r="57332" spans="6:6">
      <c r="F57332" s="5"/>
    </row>
    <row r="57333" spans="6:6">
      <c r="F57333" s="5"/>
    </row>
    <row r="57334" spans="6:6">
      <c r="F57334" s="5"/>
    </row>
    <row r="57335" spans="6:6">
      <c r="F57335" s="5"/>
    </row>
    <row r="57336" spans="6:6">
      <c r="F57336" s="5"/>
    </row>
    <row r="57337" spans="6:6">
      <c r="F57337" s="5"/>
    </row>
    <row r="57338" spans="6:6">
      <c r="F57338" s="5"/>
    </row>
    <row r="57339" spans="6:6">
      <c r="F57339" s="5"/>
    </row>
    <row r="57340" spans="6:6">
      <c r="F57340" s="5"/>
    </row>
    <row r="57341" spans="6:6">
      <c r="F57341" s="5"/>
    </row>
    <row r="57342" spans="6:6">
      <c r="F57342" s="5"/>
    </row>
    <row r="57343" spans="6:6">
      <c r="F57343" s="5"/>
    </row>
    <row r="57344" spans="6:6">
      <c r="F57344" s="5"/>
    </row>
    <row r="57345" spans="6:6">
      <c r="F57345" s="5"/>
    </row>
    <row r="57346" spans="6:6">
      <c r="F57346" s="5"/>
    </row>
    <row r="57347" spans="6:6">
      <c r="F57347" s="5"/>
    </row>
    <row r="57348" spans="6:6">
      <c r="F57348" s="5"/>
    </row>
    <row r="57349" spans="6:6">
      <c r="F57349" s="5"/>
    </row>
    <row r="57350" spans="6:6">
      <c r="F57350" s="5"/>
    </row>
    <row r="57351" spans="6:6">
      <c r="F57351" s="5"/>
    </row>
    <row r="57352" spans="6:6">
      <c r="F57352" s="5"/>
    </row>
    <row r="57353" spans="6:6">
      <c r="F57353" s="5"/>
    </row>
    <row r="57354" spans="6:6">
      <c r="F57354" s="5"/>
    </row>
    <row r="57355" spans="6:6">
      <c r="F57355" s="5"/>
    </row>
    <row r="57356" spans="6:6">
      <c r="F57356" s="5"/>
    </row>
    <row r="57357" spans="6:6">
      <c r="F57357" s="5"/>
    </row>
    <row r="57358" spans="6:6">
      <c r="F57358" s="5"/>
    </row>
    <row r="57359" spans="6:6">
      <c r="F57359" s="5"/>
    </row>
    <row r="57360" spans="6:6">
      <c r="F57360" s="5"/>
    </row>
    <row r="57361" spans="6:6">
      <c r="F57361" s="5"/>
    </row>
    <row r="57362" spans="6:6">
      <c r="F57362" s="5"/>
    </row>
    <row r="57363" spans="6:6">
      <c r="F57363" s="5"/>
    </row>
    <row r="57364" spans="6:6">
      <c r="F57364" s="5"/>
    </row>
    <row r="57365" spans="6:6">
      <c r="F57365" s="5"/>
    </row>
    <row r="57366" spans="6:6">
      <c r="F57366" s="5"/>
    </row>
    <row r="57367" spans="6:6">
      <c r="F57367" s="5"/>
    </row>
    <row r="57368" spans="6:6">
      <c r="F57368" s="5"/>
    </row>
    <row r="57369" spans="6:6">
      <c r="F57369" s="5"/>
    </row>
    <row r="57370" spans="6:6">
      <c r="F57370" s="5"/>
    </row>
    <row r="57371" spans="6:6">
      <c r="F57371" s="5"/>
    </row>
    <row r="57372" spans="6:6">
      <c r="F57372" s="5"/>
    </row>
    <row r="57373" spans="6:6">
      <c r="F57373" s="5"/>
    </row>
    <row r="57374" spans="6:6">
      <c r="F57374" s="5"/>
    </row>
    <row r="57375" spans="6:6">
      <c r="F57375" s="5"/>
    </row>
    <row r="57376" spans="6:6">
      <c r="F57376" s="5"/>
    </row>
    <row r="57377" spans="6:6">
      <c r="F57377" s="5"/>
    </row>
    <row r="57378" spans="6:6">
      <c r="F57378" s="5"/>
    </row>
    <row r="57379" spans="6:6">
      <c r="F57379" s="5"/>
    </row>
    <row r="57380" spans="6:6">
      <c r="F57380" s="5"/>
    </row>
    <row r="57381" spans="6:6">
      <c r="F57381" s="5"/>
    </row>
    <row r="57382" spans="6:6">
      <c r="F57382" s="5"/>
    </row>
    <row r="57383" spans="6:6">
      <c r="F57383" s="5"/>
    </row>
    <row r="57384" spans="6:6">
      <c r="F57384" s="5"/>
    </row>
    <row r="57385" spans="6:6">
      <c r="F57385" s="5"/>
    </row>
    <row r="57386" spans="6:6">
      <c r="F57386" s="5"/>
    </row>
    <row r="57387" spans="6:6">
      <c r="F57387" s="5"/>
    </row>
    <row r="57388" spans="6:6">
      <c r="F57388" s="5"/>
    </row>
    <row r="57389" spans="6:6">
      <c r="F57389" s="5"/>
    </row>
    <row r="57390" spans="6:6">
      <c r="F57390" s="5"/>
    </row>
    <row r="57391" spans="6:6">
      <c r="F57391" s="5"/>
    </row>
    <row r="57392" spans="6:6">
      <c r="F57392" s="5"/>
    </row>
    <row r="57393" spans="6:6">
      <c r="F57393" s="5"/>
    </row>
    <row r="57394" spans="6:6">
      <c r="F57394" s="5"/>
    </row>
    <row r="57395" spans="6:6">
      <c r="F57395" s="5"/>
    </row>
    <row r="57396" spans="6:6">
      <c r="F57396" s="5"/>
    </row>
    <row r="57397" spans="6:6">
      <c r="F57397" s="5"/>
    </row>
    <row r="57398" spans="6:6">
      <c r="F57398" s="5"/>
    </row>
    <row r="57399" spans="6:6">
      <c r="F57399" s="5"/>
    </row>
    <row r="57400" spans="6:6">
      <c r="F57400" s="5"/>
    </row>
    <row r="57401" spans="6:6">
      <c r="F57401" s="5"/>
    </row>
    <row r="57402" spans="6:6">
      <c r="F57402" s="5"/>
    </row>
    <row r="57403" spans="6:6">
      <c r="F57403" s="5"/>
    </row>
    <row r="57404" spans="6:6">
      <c r="F57404" s="5"/>
    </row>
    <row r="57405" spans="6:6">
      <c r="F57405" s="5"/>
    </row>
    <row r="57406" spans="6:6">
      <c r="F57406" s="5"/>
    </row>
    <row r="57407" spans="6:6">
      <c r="F57407" s="5"/>
    </row>
    <row r="57408" spans="6:6">
      <c r="F57408" s="5"/>
    </row>
    <row r="57409" spans="6:6">
      <c r="F57409" s="5"/>
    </row>
    <row r="57410" spans="6:6">
      <c r="F57410" s="5"/>
    </row>
    <row r="57411" spans="6:6">
      <c r="F57411" s="5"/>
    </row>
    <row r="57412" spans="6:6">
      <c r="F57412" s="5"/>
    </row>
    <row r="57413" spans="6:6">
      <c r="F57413" s="5"/>
    </row>
    <row r="57414" spans="6:6">
      <c r="F57414" s="5"/>
    </row>
    <row r="57415" spans="6:6">
      <c r="F57415" s="5"/>
    </row>
    <row r="57416" spans="6:6">
      <c r="F57416" s="5"/>
    </row>
    <row r="57417" spans="6:6">
      <c r="F57417" s="5"/>
    </row>
    <row r="57418" spans="6:6">
      <c r="F57418" s="5"/>
    </row>
    <row r="57419" spans="6:6">
      <c r="F57419" s="5"/>
    </row>
    <row r="57420" spans="6:6">
      <c r="F57420" s="5"/>
    </row>
    <row r="57421" spans="6:6">
      <c r="F57421" s="5"/>
    </row>
    <row r="57422" spans="6:6">
      <c r="F57422" s="5"/>
    </row>
    <row r="57423" spans="6:6">
      <c r="F57423" s="5"/>
    </row>
    <row r="57424" spans="6:6">
      <c r="F57424" s="5"/>
    </row>
    <row r="57425" spans="6:6">
      <c r="F57425" s="5"/>
    </row>
    <row r="57426" spans="6:6">
      <c r="F57426" s="5"/>
    </row>
    <row r="57427" spans="6:6">
      <c r="F57427" s="5"/>
    </row>
    <row r="57428" spans="6:6">
      <c r="F57428" s="5"/>
    </row>
    <row r="57429" spans="6:6">
      <c r="F57429" s="5"/>
    </row>
    <row r="57430" spans="6:6">
      <c r="F57430" s="5"/>
    </row>
    <row r="57431" spans="6:6">
      <c r="F57431" s="5"/>
    </row>
    <row r="57432" spans="6:6">
      <c r="F57432" s="5"/>
    </row>
    <row r="57433" spans="6:6">
      <c r="F57433" s="5"/>
    </row>
    <row r="57434" spans="6:6">
      <c r="F57434" s="5"/>
    </row>
    <row r="57435" spans="6:6">
      <c r="F57435" s="5"/>
    </row>
    <row r="57436" spans="6:6">
      <c r="F57436" s="5"/>
    </row>
    <row r="57437" spans="6:6">
      <c r="F57437" s="5"/>
    </row>
    <row r="57438" spans="6:6">
      <c r="F57438" s="5"/>
    </row>
    <row r="57439" spans="6:6">
      <c r="F57439" s="5"/>
    </row>
    <row r="57440" spans="6:6">
      <c r="F57440" s="5"/>
    </row>
    <row r="57441" spans="6:6">
      <c r="F57441" s="5"/>
    </row>
    <row r="57442" spans="6:6">
      <c r="F57442" s="5"/>
    </row>
    <row r="57443" spans="6:6">
      <c r="F57443" s="5"/>
    </row>
    <row r="57444" spans="6:6">
      <c r="F57444" s="5"/>
    </row>
    <row r="57445" spans="6:6">
      <c r="F57445" s="5"/>
    </row>
    <row r="57446" spans="6:6">
      <c r="F57446" s="5"/>
    </row>
    <row r="57447" spans="6:6">
      <c r="F57447" s="5"/>
    </row>
    <row r="57448" spans="6:6">
      <c r="F57448" s="5"/>
    </row>
    <row r="57449" spans="6:6">
      <c r="F57449" s="5"/>
    </row>
    <row r="57450" spans="6:6">
      <c r="F57450" s="5"/>
    </row>
    <row r="57451" spans="6:6">
      <c r="F57451" s="5"/>
    </row>
    <row r="57452" spans="6:6">
      <c r="F57452" s="5"/>
    </row>
    <row r="57453" spans="6:6">
      <c r="F57453" s="5"/>
    </row>
    <row r="57454" spans="6:6">
      <c r="F57454" s="5"/>
    </row>
    <row r="57455" spans="6:6">
      <c r="F57455" s="5"/>
    </row>
    <row r="57456" spans="6:6">
      <c r="F57456" s="5"/>
    </row>
    <row r="57457" spans="6:6">
      <c r="F57457" s="5"/>
    </row>
    <row r="57458" spans="6:6">
      <c r="F57458" s="5"/>
    </row>
    <row r="57459" spans="6:6">
      <c r="F57459" s="5"/>
    </row>
    <row r="57460" spans="6:6">
      <c r="F57460" s="5"/>
    </row>
    <row r="57461" spans="6:6">
      <c r="F57461" s="5"/>
    </row>
    <row r="57462" spans="6:6">
      <c r="F57462" s="5"/>
    </row>
    <row r="57463" spans="6:6">
      <c r="F57463" s="5"/>
    </row>
    <row r="57464" spans="6:6">
      <c r="F57464" s="5"/>
    </row>
    <row r="57465" spans="6:6">
      <c r="F57465" s="5"/>
    </row>
    <row r="57466" spans="6:6">
      <c r="F57466" s="5"/>
    </row>
    <row r="57467" spans="6:6">
      <c r="F57467" s="5"/>
    </row>
    <row r="57468" spans="6:6">
      <c r="F57468" s="5"/>
    </row>
    <row r="57469" spans="6:6">
      <c r="F57469" s="5"/>
    </row>
    <row r="57470" spans="6:6">
      <c r="F57470" s="5"/>
    </row>
    <row r="57471" spans="6:6">
      <c r="F57471" s="5"/>
    </row>
    <row r="57472" spans="6:6">
      <c r="F57472" s="5"/>
    </row>
    <row r="57473" spans="6:6">
      <c r="F57473" s="5"/>
    </row>
    <row r="57474" spans="6:6">
      <c r="F57474" s="5"/>
    </row>
    <row r="57475" spans="6:6">
      <c r="F57475" s="5"/>
    </row>
    <row r="57476" spans="6:6">
      <c r="F57476" s="5"/>
    </row>
    <row r="57477" spans="6:6">
      <c r="F57477" s="5"/>
    </row>
    <row r="57478" spans="6:6">
      <c r="F57478" s="5"/>
    </row>
    <row r="57479" spans="6:6">
      <c r="F57479" s="5"/>
    </row>
    <row r="57480" spans="6:6">
      <c r="F57480" s="5"/>
    </row>
    <row r="57481" spans="6:6">
      <c r="F57481" s="5"/>
    </row>
    <row r="57482" spans="6:6">
      <c r="F57482" s="5"/>
    </row>
    <row r="57483" spans="6:6">
      <c r="F57483" s="5"/>
    </row>
    <row r="57484" spans="6:6">
      <c r="F57484" s="5"/>
    </row>
    <row r="57485" spans="6:6">
      <c r="F57485" s="5"/>
    </row>
    <row r="57486" spans="6:6">
      <c r="F57486" s="5"/>
    </row>
    <row r="57487" spans="6:6">
      <c r="F57487" s="5"/>
    </row>
    <row r="57488" spans="6:6">
      <c r="F57488" s="5"/>
    </row>
    <row r="57489" spans="6:6">
      <c r="F57489" s="5"/>
    </row>
    <row r="57490" spans="6:6">
      <c r="F57490" s="5"/>
    </row>
    <row r="57491" spans="6:6">
      <c r="F57491" s="5"/>
    </row>
    <row r="57492" spans="6:6">
      <c r="F57492" s="5"/>
    </row>
    <row r="57493" spans="6:6">
      <c r="F57493" s="5"/>
    </row>
    <row r="57494" spans="6:6">
      <c r="F57494" s="5"/>
    </row>
    <row r="57495" spans="6:6">
      <c r="F57495" s="5"/>
    </row>
    <row r="57496" spans="6:6">
      <c r="F57496" s="5"/>
    </row>
    <row r="57497" spans="6:6">
      <c r="F57497" s="5"/>
    </row>
    <row r="57498" spans="6:6">
      <c r="F57498" s="5"/>
    </row>
    <row r="57499" spans="6:6">
      <c r="F57499" s="5"/>
    </row>
    <row r="57500" spans="6:6">
      <c r="F57500" s="5"/>
    </row>
    <row r="57501" spans="6:6">
      <c r="F57501" s="5"/>
    </row>
    <row r="57502" spans="6:6">
      <c r="F57502" s="5"/>
    </row>
    <row r="57503" spans="6:6">
      <c r="F57503" s="5"/>
    </row>
    <row r="57504" spans="6:6">
      <c r="F57504" s="5"/>
    </row>
    <row r="57505" spans="6:6">
      <c r="F57505" s="5"/>
    </row>
    <row r="57506" spans="6:6">
      <c r="F57506" s="5"/>
    </row>
    <row r="57507" spans="6:6">
      <c r="F57507" s="5"/>
    </row>
    <row r="57508" spans="6:6">
      <c r="F57508" s="5"/>
    </row>
    <row r="57509" spans="6:6">
      <c r="F57509" s="5"/>
    </row>
    <row r="57510" spans="6:6">
      <c r="F57510" s="5"/>
    </row>
    <row r="57511" spans="6:6">
      <c r="F57511" s="5"/>
    </row>
    <row r="57512" spans="6:6">
      <c r="F57512" s="5"/>
    </row>
    <row r="57513" spans="6:6">
      <c r="F57513" s="5"/>
    </row>
    <row r="57514" spans="6:6">
      <c r="F57514" s="5"/>
    </row>
    <row r="57515" spans="6:6">
      <c r="F57515" s="5"/>
    </row>
    <row r="57516" spans="6:6">
      <c r="F57516" s="5"/>
    </row>
    <row r="57517" spans="6:6">
      <c r="F57517" s="5"/>
    </row>
    <row r="57518" spans="6:6">
      <c r="F57518" s="5"/>
    </row>
    <row r="57519" spans="6:6">
      <c r="F57519" s="5"/>
    </row>
    <row r="57520" spans="6:6">
      <c r="F57520" s="5"/>
    </row>
    <row r="57521" spans="6:6">
      <c r="F57521" s="5"/>
    </row>
    <row r="57522" spans="6:6">
      <c r="F57522" s="5"/>
    </row>
    <row r="57523" spans="6:6">
      <c r="F57523" s="5"/>
    </row>
    <row r="57524" spans="6:6">
      <c r="F57524" s="5"/>
    </row>
    <row r="57525" spans="6:6">
      <c r="F57525" s="5"/>
    </row>
    <row r="57526" spans="6:6">
      <c r="F57526" s="5"/>
    </row>
    <row r="57527" spans="6:6">
      <c r="F57527" s="5"/>
    </row>
    <row r="57528" spans="6:6">
      <c r="F57528" s="5"/>
    </row>
    <row r="57529" spans="6:6">
      <c r="F57529" s="5"/>
    </row>
    <row r="57530" spans="6:6">
      <c r="F57530" s="5"/>
    </row>
    <row r="57531" spans="6:6">
      <c r="F57531" s="5"/>
    </row>
    <row r="57532" spans="6:6">
      <c r="F57532" s="5"/>
    </row>
    <row r="57533" spans="6:6">
      <c r="F57533" s="5"/>
    </row>
    <row r="57534" spans="6:6">
      <c r="F57534" s="5"/>
    </row>
    <row r="57535" spans="6:6">
      <c r="F57535" s="5"/>
    </row>
    <row r="57536" spans="6:6">
      <c r="F57536" s="5"/>
    </row>
    <row r="57537" spans="6:6">
      <c r="F57537" s="5"/>
    </row>
    <row r="57538" spans="6:6">
      <c r="F57538" s="5"/>
    </row>
    <row r="57539" spans="6:6">
      <c r="F57539" s="5"/>
    </row>
    <row r="57540" spans="6:6">
      <c r="F57540" s="5"/>
    </row>
    <row r="57541" spans="6:6">
      <c r="F57541" s="5"/>
    </row>
    <row r="57542" spans="6:6">
      <c r="F57542" s="5"/>
    </row>
    <row r="57543" spans="6:6">
      <c r="F57543" s="5"/>
    </row>
    <row r="57544" spans="6:6">
      <c r="F57544" s="5"/>
    </row>
    <row r="57545" spans="6:6">
      <c r="F57545" s="5"/>
    </row>
    <row r="57546" spans="6:6">
      <c r="F57546" s="5"/>
    </row>
    <row r="57547" spans="6:6">
      <c r="F57547" s="5"/>
    </row>
    <row r="57548" spans="6:6">
      <c r="F57548" s="5"/>
    </row>
    <row r="57549" spans="6:6">
      <c r="F57549" s="5"/>
    </row>
    <row r="57550" spans="6:6">
      <c r="F57550" s="5"/>
    </row>
    <row r="57551" spans="6:6">
      <c r="F57551" s="5"/>
    </row>
    <row r="57552" spans="6:6">
      <c r="F57552" s="5"/>
    </row>
    <row r="57553" spans="6:6">
      <c r="F57553" s="5"/>
    </row>
    <row r="57554" spans="6:6">
      <c r="F57554" s="5"/>
    </row>
    <row r="57555" spans="6:6">
      <c r="F57555" s="5"/>
    </row>
    <row r="57556" spans="6:6">
      <c r="F57556" s="5"/>
    </row>
    <row r="57557" spans="6:6">
      <c r="F57557" s="5"/>
    </row>
    <row r="57558" spans="6:6">
      <c r="F57558" s="5"/>
    </row>
    <row r="57559" spans="6:6">
      <c r="F57559" s="5"/>
    </row>
    <row r="57560" spans="6:6">
      <c r="F57560" s="5"/>
    </row>
    <row r="57561" spans="6:6">
      <c r="F57561" s="5"/>
    </row>
    <row r="57562" spans="6:6">
      <c r="F57562" s="5"/>
    </row>
    <row r="57563" spans="6:6">
      <c r="F57563" s="5"/>
    </row>
    <row r="57564" spans="6:6">
      <c r="F57564" s="5"/>
    </row>
    <row r="57565" spans="6:6">
      <c r="F57565" s="5"/>
    </row>
    <row r="57566" spans="6:6">
      <c r="F57566" s="5"/>
    </row>
    <row r="57567" spans="6:6">
      <c r="F57567" s="5"/>
    </row>
    <row r="57568" spans="6:6">
      <c r="F57568" s="5"/>
    </row>
    <row r="57569" spans="6:6">
      <c r="F57569" s="5"/>
    </row>
    <row r="57570" spans="6:6">
      <c r="F57570" s="5"/>
    </row>
    <row r="57571" spans="6:6">
      <c r="F57571" s="5"/>
    </row>
    <row r="57572" spans="6:6">
      <c r="F57572" s="5"/>
    </row>
    <row r="57573" spans="6:6">
      <c r="F57573" s="5"/>
    </row>
    <row r="57574" spans="6:6">
      <c r="F57574" s="5"/>
    </row>
    <row r="57575" spans="6:6">
      <c r="F57575" s="5"/>
    </row>
    <row r="57576" spans="6:6">
      <c r="F57576" s="5"/>
    </row>
    <row r="57577" spans="6:6">
      <c r="F57577" s="5"/>
    </row>
    <row r="57578" spans="6:6">
      <c r="F57578" s="5"/>
    </row>
    <row r="57579" spans="6:6">
      <c r="F57579" s="5"/>
    </row>
    <row r="57580" spans="6:6">
      <c r="F57580" s="5"/>
    </row>
    <row r="57581" spans="6:6">
      <c r="F57581" s="5"/>
    </row>
    <row r="57582" spans="6:6">
      <c r="F57582" s="5"/>
    </row>
    <row r="57583" spans="6:6">
      <c r="F57583" s="5"/>
    </row>
    <row r="57584" spans="6:6">
      <c r="F57584" s="5"/>
    </row>
    <row r="57585" spans="6:6">
      <c r="F57585" s="5"/>
    </row>
    <row r="57586" spans="6:6">
      <c r="F57586" s="5"/>
    </row>
    <row r="57587" spans="6:6">
      <c r="F57587" s="5"/>
    </row>
    <row r="57588" spans="6:6">
      <c r="F57588" s="5"/>
    </row>
    <row r="57589" spans="6:6">
      <c r="F57589" s="5"/>
    </row>
    <row r="57590" spans="6:6">
      <c r="F57590" s="5"/>
    </row>
    <row r="57591" spans="6:6">
      <c r="F57591" s="5"/>
    </row>
    <row r="57592" spans="6:6">
      <c r="F57592" s="5"/>
    </row>
    <row r="57593" spans="6:6">
      <c r="F57593" s="5"/>
    </row>
    <row r="57594" spans="6:6">
      <c r="F57594" s="5"/>
    </row>
    <row r="57595" spans="6:6">
      <c r="F57595" s="5"/>
    </row>
    <row r="57596" spans="6:6">
      <c r="F57596" s="5"/>
    </row>
    <row r="57597" spans="6:6">
      <c r="F57597" s="5"/>
    </row>
    <row r="57598" spans="6:6">
      <c r="F57598" s="5"/>
    </row>
    <row r="57599" spans="6:6">
      <c r="F57599" s="5"/>
    </row>
    <row r="57600" spans="6:6">
      <c r="F57600" s="5"/>
    </row>
    <row r="57601" spans="6:6">
      <c r="F57601" s="5"/>
    </row>
    <row r="57602" spans="6:6">
      <c r="F57602" s="5"/>
    </row>
    <row r="57603" spans="6:6">
      <c r="F57603" s="5"/>
    </row>
    <row r="57604" spans="6:6">
      <c r="F57604" s="5"/>
    </row>
    <row r="57605" spans="6:6">
      <c r="F57605" s="5"/>
    </row>
    <row r="57606" spans="6:6">
      <c r="F57606" s="5"/>
    </row>
    <row r="57607" spans="6:6">
      <c r="F57607" s="5"/>
    </row>
    <row r="57608" spans="6:6">
      <c r="F57608" s="5"/>
    </row>
    <row r="57609" spans="6:6">
      <c r="F57609" s="5"/>
    </row>
    <row r="57610" spans="6:6">
      <c r="F57610" s="5"/>
    </row>
    <row r="57611" spans="6:6">
      <c r="F57611" s="5"/>
    </row>
    <row r="57612" spans="6:6">
      <c r="F57612" s="5"/>
    </row>
    <row r="57613" spans="6:6">
      <c r="F57613" s="5"/>
    </row>
    <row r="57614" spans="6:6">
      <c r="F57614" s="5"/>
    </row>
    <row r="57615" spans="6:6">
      <c r="F57615" s="5"/>
    </row>
    <row r="57616" spans="6:6">
      <c r="F57616" s="5"/>
    </row>
    <row r="57617" spans="6:6">
      <c r="F57617" s="5"/>
    </row>
    <row r="57618" spans="6:6">
      <c r="F57618" s="5"/>
    </row>
    <row r="57619" spans="6:6">
      <c r="F57619" s="5"/>
    </row>
    <row r="57620" spans="6:6">
      <c r="F57620" s="5"/>
    </row>
    <row r="57621" spans="6:6">
      <c r="F57621" s="5"/>
    </row>
    <row r="57622" spans="6:6">
      <c r="F57622" s="5"/>
    </row>
    <row r="57623" spans="6:6">
      <c r="F57623" s="5"/>
    </row>
    <row r="57624" spans="6:6">
      <c r="F57624" s="5"/>
    </row>
    <row r="57625" spans="6:6">
      <c r="F57625" s="5"/>
    </row>
    <row r="57626" spans="6:6">
      <c r="F57626" s="5"/>
    </row>
    <row r="57627" spans="6:6">
      <c r="F57627" s="5"/>
    </row>
    <row r="57628" spans="6:6">
      <c r="F57628" s="5"/>
    </row>
    <row r="57629" spans="6:6">
      <c r="F57629" s="5"/>
    </row>
    <row r="57630" spans="6:6">
      <c r="F57630" s="5"/>
    </row>
    <row r="57631" spans="6:6">
      <c r="F57631" s="5"/>
    </row>
    <row r="57632" spans="6:6">
      <c r="F57632" s="5"/>
    </row>
    <row r="57633" spans="6:6">
      <c r="F57633" s="5"/>
    </row>
    <row r="57634" spans="6:6">
      <c r="F57634" s="5"/>
    </row>
    <row r="57635" spans="6:6">
      <c r="F57635" s="5"/>
    </row>
    <row r="57636" spans="6:6">
      <c r="F57636" s="5"/>
    </row>
    <row r="57637" spans="6:6">
      <c r="F57637" s="5"/>
    </row>
    <row r="57638" spans="6:6">
      <c r="F57638" s="5"/>
    </row>
    <row r="57639" spans="6:6">
      <c r="F57639" s="5"/>
    </row>
    <row r="57640" spans="6:6">
      <c r="F57640" s="5"/>
    </row>
    <row r="57641" spans="6:6">
      <c r="F57641" s="5"/>
    </row>
    <row r="57642" spans="6:6">
      <c r="F57642" s="5"/>
    </row>
    <row r="57643" spans="6:6">
      <c r="F57643" s="5"/>
    </row>
    <row r="57644" spans="6:6">
      <c r="F57644" s="5"/>
    </row>
    <row r="57645" spans="6:6">
      <c r="F57645" s="5"/>
    </row>
    <row r="57646" spans="6:6">
      <c r="F57646" s="5"/>
    </row>
    <row r="57647" spans="6:6">
      <c r="F57647" s="5"/>
    </row>
    <row r="57648" spans="6:6">
      <c r="F57648" s="5"/>
    </row>
    <row r="57649" spans="6:6">
      <c r="F57649" s="5"/>
    </row>
    <row r="57650" spans="6:6">
      <c r="F57650" s="5"/>
    </row>
    <row r="57651" spans="6:6">
      <c r="F57651" s="5"/>
    </row>
    <row r="57652" spans="6:6">
      <c r="F57652" s="5"/>
    </row>
    <row r="57653" spans="6:6">
      <c r="F57653" s="5"/>
    </row>
    <row r="57654" spans="6:6">
      <c r="F57654" s="5"/>
    </row>
    <row r="57655" spans="6:6">
      <c r="F57655" s="5"/>
    </row>
    <row r="57656" spans="6:6">
      <c r="F57656" s="5"/>
    </row>
    <row r="57657" spans="6:6">
      <c r="F57657" s="5"/>
    </row>
    <row r="57658" spans="6:6">
      <c r="F57658" s="5"/>
    </row>
    <row r="57659" spans="6:6">
      <c r="F57659" s="5"/>
    </row>
    <row r="57660" spans="6:6">
      <c r="F57660" s="5"/>
    </row>
    <row r="57661" spans="6:6">
      <c r="F57661" s="5"/>
    </row>
    <row r="57662" spans="6:6">
      <c r="F57662" s="5"/>
    </row>
    <row r="57663" spans="6:6">
      <c r="F57663" s="5"/>
    </row>
    <row r="57664" spans="6:6">
      <c r="F57664" s="5"/>
    </row>
    <row r="57665" spans="6:6">
      <c r="F57665" s="5"/>
    </row>
    <row r="57666" spans="6:6">
      <c r="F57666" s="5"/>
    </row>
    <row r="57667" spans="6:6">
      <c r="F57667" s="5"/>
    </row>
    <row r="57668" spans="6:6">
      <c r="F57668" s="5"/>
    </row>
    <row r="57669" spans="6:6">
      <c r="F57669" s="5"/>
    </row>
    <row r="57670" spans="6:6">
      <c r="F57670" s="5"/>
    </row>
    <row r="57671" spans="6:6">
      <c r="F57671" s="5"/>
    </row>
    <row r="57672" spans="6:6">
      <c r="F57672" s="5"/>
    </row>
    <row r="57673" spans="6:6">
      <c r="F57673" s="5"/>
    </row>
    <row r="57674" spans="6:6">
      <c r="F57674" s="5"/>
    </row>
    <row r="57675" spans="6:6">
      <c r="F57675" s="5"/>
    </row>
    <row r="57676" spans="6:6">
      <c r="F57676" s="5"/>
    </row>
    <row r="57677" spans="6:6">
      <c r="F57677" s="5"/>
    </row>
    <row r="57678" spans="6:6">
      <c r="F57678" s="5"/>
    </row>
    <row r="57679" spans="6:6">
      <c r="F57679" s="5"/>
    </row>
    <row r="57680" spans="6:6">
      <c r="F57680" s="5"/>
    </row>
    <row r="57681" spans="6:6">
      <c r="F57681" s="5"/>
    </row>
    <row r="57682" spans="6:6">
      <c r="F57682" s="5"/>
    </row>
    <row r="57683" spans="6:6">
      <c r="F57683" s="5"/>
    </row>
    <row r="57684" spans="6:6">
      <c r="F57684" s="5"/>
    </row>
    <row r="57685" spans="6:6">
      <c r="F57685" s="5"/>
    </row>
    <row r="57686" spans="6:6">
      <c r="F57686" s="5"/>
    </row>
    <row r="57687" spans="6:6">
      <c r="F57687" s="5"/>
    </row>
    <row r="57688" spans="6:6">
      <c r="F57688" s="5"/>
    </row>
    <row r="57689" spans="6:6">
      <c r="F57689" s="5"/>
    </row>
    <row r="57690" spans="6:6">
      <c r="F57690" s="5"/>
    </row>
    <row r="57691" spans="6:6">
      <c r="F57691" s="5"/>
    </row>
    <row r="57692" spans="6:6">
      <c r="F57692" s="5"/>
    </row>
    <row r="57693" spans="6:6">
      <c r="F57693" s="5"/>
    </row>
    <row r="57694" spans="6:6">
      <c r="F57694" s="5"/>
    </row>
    <row r="57695" spans="6:6">
      <c r="F57695" s="5"/>
    </row>
    <row r="57696" spans="6:6">
      <c r="F57696" s="5"/>
    </row>
    <row r="57697" spans="6:6">
      <c r="F57697" s="5"/>
    </row>
    <row r="57698" spans="6:6">
      <c r="F57698" s="5"/>
    </row>
    <row r="57699" spans="6:6">
      <c r="F57699" s="5"/>
    </row>
    <row r="57700" spans="6:6">
      <c r="F57700" s="5"/>
    </row>
    <row r="57701" spans="6:6">
      <c r="F57701" s="5"/>
    </row>
    <row r="57702" spans="6:6">
      <c r="F57702" s="5"/>
    </row>
    <row r="57703" spans="6:6">
      <c r="F57703" s="5"/>
    </row>
    <row r="57704" spans="6:6">
      <c r="F57704" s="5"/>
    </row>
    <row r="57705" spans="6:6">
      <c r="F57705" s="5"/>
    </row>
    <row r="57706" spans="6:6">
      <c r="F57706" s="5"/>
    </row>
    <row r="57707" spans="6:6">
      <c r="F57707" s="5"/>
    </row>
    <row r="57708" spans="6:6">
      <c r="F57708" s="5"/>
    </row>
    <row r="57709" spans="6:6">
      <c r="F57709" s="5"/>
    </row>
    <row r="57710" spans="6:6">
      <c r="F57710" s="5"/>
    </row>
    <row r="57711" spans="6:6">
      <c r="F57711" s="5"/>
    </row>
    <row r="57712" spans="6:6">
      <c r="F57712" s="5"/>
    </row>
    <row r="57713" spans="6:6">
      <c r="F57713" s="5"/>
    </row>
    <row r="57714" spans="6:6">
      <c r="F57714" s="5"/>
    </row>
    <row r="57715" spans="6:6">
      <c r="F57715" s="5"/>
    </row>
    <row r="57716" spans="6:6">
      <c r="F57716" s="5"/>
    </row>
    <row r="57717" spans="6:6">
      <c r="F57717" s="5"/>
    </row>
    <row r="57718" spans="6:6">
      <c r="F57718" s="5"/>
    </row>
    <row r="57719" spans="6:6">
      <c r="F57719" s="5"/>
    </row>
    <row r="57720" spans="6:6">
      <c r="F57720" s="5"/>
    </row>
    <row r="57721" spans="6:6">
      <c r="F57721" s="5"/>
    </row>
    <row r="57722" spans="6:6">
      <c r="F57722" s="5"/>
    </row>
    <row r="57723" spans="6:6">
      <c r="F57723" s="5"/>
    </row>
    <row r="57724" spans="6:6">
      <c r="F57724" s="5"/>
    </row>
    <row r="57725" spans="6:6">
      <c r="F57725" s="5"/>
    </row>
    <row r="57726" spans="6:6">
      <c r="F57726" s="5"/>
    </row>
    <row r="57727" spans="6:6">
      <c r="F57727" s="5"/>
    </row>
    <row r="57728" spans="6:6">
      <c r="F57728" s="5"/>
    </row>
    <row r="57729" spans="6:6">
      <c r="F57729" s="5"/>
    </row>
    <row r="57730" spans="6:6">
      <c r="F57730" s="5"/>
    </row>
    <row r="57731" spans="6:6">
      <c r="F57731" s="5"/>
    </row>
    <row r="57732" spans="6:6">
      <c r="F57732" s="5"/>
    </row>
    <row r="57733" spans="6:6">
      <c r="F57733" s="5"/>
    </row>
    <row r="57734" spans="6:6">
      <c r="F57734" s="5"/>
    </row>
    <row r="57735" spans="6:6">
      <c r="F57735" s="5"/>
    </row>
    <row r="57736" spans="6:6">
      <c r="F57736" s="5"/>
    </row>
    <row r="57737" spans="6:6">
      <c r="F57737" s="5"/>
    </row>
    <row r="57738" spans="6:6">
      <c r="F57738" s="5"/>
    </row>
    <row r="57739" spans="6:6">
      <c r="F57739" s="5"/>
    </row>
    <row r="57740" spans="6:6">
      <c r="F57740" s="5"/>
    </row>
    <row r="57741" spans="6:6">
      <c r="F57741" s="5"/>
    </row>
    <row r="57742" spans="6:6">
      <c r="F57742" s="5"/>
    </row>
    <row r="57743" spans="6:6">
      <c r="F57743" s="5"/>
    </row>
    <row r="57744" spans="6:6">
      <c r="F57744" s="5"/>
    </row>
    <row r="57745" spans="6:6">
      <c r="F57745" s="5"/>
    </row>
    <row r="57746" spans="6:6">
      <c r="F57746" s="5"/>
    </row>
    <row r="57747" spans="6:6">
      <c r="F57747" s="5"/>
    </row>
    <row r="57748" spans="6:6">
      <c r="F57748" s="5"/>
    </row>
    <row r="57749" spans="6:6">
      <c r="F57749" s="5"/>
    </row>
    <row r="57750" spans="6:6">
      <c r="F57750" s="5"/>
    </row>
    <row r="57751" spans="6:6">
      <c r="F57751" s="5"/>
    </row>
    <row r="57752" spans="6:6">
      <c r="F57752" s="5"/>
    </row>
    <row r="57753" spans="6:6">
      <c r="F57753" s="5"/>
    </row>
    <row r="57754" spans="6:6">
      <c r="F57754" s="5"/>
    </row>
    <row r="57755" spans="6:6">
      <c r="F57755" s="5"/>
    </row>
    <row r="57756" spans="6:6">
      <c r="F57756" s="5"/>
    </row>
    <row r="57757" spans="6:6">
      <c r="F57757" s="5"/>
    </row>
    <row r="57758" spans="6:6">
      <c r="F57758" s="5"/>
    </row>
    <row r="57759" spans="6:6">
      <c r="F57759" s="5"/>
    </row>
    <row r="57760" spans="6:6">
      <c r="F57760" s="5"/>
    </row>
    <row r="57761" spans="6:6">
      <c r="F57761" s="5"/>
    </row>
    <row r="57762" spans="6:6">
      <c r="F57762" s="5"/>
    </row>
    <row r="57763" spans="6:6">
      <c r="F57763" s="5"/>
    </row>
    <row r="57764" spans="6:6">
      <c r="F57764" s="5"/>
    </row>
    <row r="57765" spans="6:6">
      <c r="F57765" s="5"/>
    </row>
    <row r="57766" spans="6:6">
      <c r="F57766" s="5"/>
    </row>
    <row r="57767" spans="6:6">
      <c r="F57767" s="5"/>
    </row>
    <row r="57768" spans="6:6">
      <c r="F57768" s="5"/>
    </row>
    <row r="57769" spans="6:6">
      <c r="F57769" s="5"/>
    </row>
    <row r="57770" spans="6:6">
      <c r="F57770" s="5"/>
    </row>
    <row r="57771" spans="6:6">
      <c r="F57771" s="5"/>
    </row>
    <row r="57772" spans="6:6">
      <c r="F57772" s="5"/>
    </row>
    <row r="57773" spans="6:6">
      <c r="F57773" s="5"/>
    </row>
    <row r="57774" spans="6:6">
      <c r="F57774" s="5"/>
    </row>
    <row r="57775" spans="6:6">
      <c r="F57775" s="5"/>
    </row>
    <row r="57776" spans="6:6">
      <c r="F57776" s="5"/>
    </row>
    <row r="57777" spans="6:6">
      <c r="F57777" s="5"/>
    </row>
    <row r="57778" spans="6:6">
      <c r="F57778" s="5"/>
    </row>
    <row r="57779" spans="6:6">
      <c r="F57779" s="5"/>
    </row>
    <row r="57780" spans="6:6">
      <c r="F57780" s="5"/>
    </row>
    <row r="57781" spans="6:6">
      <c r="F57781" s="5"/>
    </row>
    <row r="57782" spans="6:6">
      <c r="F57782" s="5"/>
    </row>
    <row r="57783" spans="6:6">
      <c r="F57783" s="5"/>
    </row>
    <row r="57784" spans="6:6">
      <c r="F57784" s="5"/>
    </row>
    <row r="57785" spans="6:6">
      <c r="F57785" s="5"/>
    </row>
    <row r="57786" spans="6:6">
      <c r="F57786" s="5"/>
    </row>
    <row r="57787" spans="6:6">
      <c r="F57787" s="5"/>
    </row>
    <row r="57788" spans="6:6">
      <c r="F57788" s="5"/>
    </row>
    <row r="57789" spans="6:6">
      <c r="F57789" s="5"/>
    </row>
    <row r="57790" spans="6:6">
      <c r="F57790" s="5"/>
    </row>
    <row r="57791" spans="6:6">
      <c r="F57791" s="5"/>
    </row>
    <row r="57792" spans="6:6">
      <c r="F57792" s="5"/>
    </row>
    <row r="57793" spans="6:6">
      <c r="F57793" s="5"/>
    </row>
    <row r="57794" spans="6:6">
      <c r="F57794" s="5"/>
    </row>
    <row r="57795" spans="6:6">
      <c r="F57795" s="5"/>
    </row>
    <row r="57796" spans="6:6">
      <c r="F57796" s="5"/>
    </row>
    <row r="57797" spans="6:6">
      <c r="F57797" s="5"/>
    </row>
    <row r="57798" spans="6:6">
      <c r="F57798" s="5"/>
    </row>
    <row r="57799" spans="6:6">
      <c r="F57799" s="5"/>
    </row>
    <row r="57800" spans="6:6">
      <c r="F57800" s="5"/>
    </row>
    <row r="57801" spans="6:6">
      <c r="F57801" s="5"/>
    </row>
    <row r="57802" spans="6:6">
      <c r="F57802" s="5"/>
    </row>
    <row r="57803" spans="6:6">
      <c r="F57803" s="5"/>
    </row>
    <row r="57804" spans="6:6">
      <c r="F57804" s="5"/>
    </row>
    <row r="57805" spans="6:6">
      <c r="F57805" s="5"/>
    </row>
    <row r="57806" spans="6:6">
      <c r="F57806" s="5"/>
    </row>
    <row r="57807" spans="6:6">
      <c r="F57807" s="5"/>
    </row>
    <row r="57808" spans="6:6">
      <c r="F57808" s="5"/>
    </row>
    <row r="57809" spans="6:6">
      <c r="F57809" s="5"/>
    </row>
    <row r="57810" spans="6:6">
      <c r="F57810" s="5"/>
    </row>
    <row r="57811" spans="6:6">
      <c r="F57811" s="5"/>
    </row>
    <row r="57812" spans="6:6">
      <c r="F57812" s="5"/>
    </row>
    <row r="57813" spans="6:6">
      <c r="F57813" s="5"/>
    </row>
    <row r="57814" spans="6:6">
      <c r="F57814" s="5"/>
    </row>
    <row r="57815" spans="6:6">
      <c r="F57815" s="5"/>
    </row>
    <row r="57816" spans="6:6">
      <c r="F57816" s="5"/>
    </row>
    <row r="57817" spans="6:6">
      <c r="F57817" s="5"/>
    </row>
    <row r="57818" spans="6:6">
      <c r="F57818" s="5"/>
    </row>
    <row r="57819" spans="6:6">
      <c r="F57819" s="5"/>
    </row>
    <row r="57820" spans="6:6">
      <c r="F57820" s="5"/>
    </row>
    <row r="57821" spans="6:6">
      <c r="F57821" s="5"/>
    </row>
    <row r="57822" spans="6:6">
      <c r="F57822" s="5"/>
    </row>
    <row r="57823" spans="6:6">
      <c r="F57823" s="5"/>
    </row>
    <row r="57824" spans="6:6">
      <c r="F57824" s="5"/>
    </row>
    <row r="57825" spans="6:6">
      <c r="F57825" s="5"/>
    </row>
    <row r="57826" spans="6:6">
      <c r="F57826" s="5"/>
    </row>
    <row r="57827" spans="6:6">
      <c r="F57827" s="5"/>
    </row>
    <row r="57828" spans="6:6">
      <c r="F57828" s="5"/>
    </row>
    <row r="57829" spans="6:6">
      <c r="F57829" s="5"/>
    </row>
    <row r="57830" spans="6:6">
      <c r="F57830" s="5"/>
    </row>
    <row r="57831" spans="6:6">
      <c r="F57831" s="5"/>
    </row>
    <row r="57832" spans="6:6">
      <c r="F57832" s="5"/>
    </row>
    <row r="57833" spans="6:6">
      <c r="F57833" s="5"/>
    </row>
    <row r="57834" spans="6:6">
      <c r="F57834" s="5"/>
    </row>
    <row r="57835" spans="6:6">
      <c r="F57835" s="5"/>
    </row>
    <row r="57836" spans="6:6">
      <c r="F57836" s="5"/>
    </row>
    <row r="57837" spans="6:6">
      <c r="F57837" s="5"/>
    </row>
    <row r="57838" spans="6:6">
      <c r="F57838" s="5"/>
    </row>
    <row r="57839" spans="6:6">
      <c r="F57839" s="5"/>
    </row>
    <row r="57840" spans="6:6">
      <c r="F57840" s="5"/>
    </row>
    <row r="57841" spans="6:6">
      <c r="F57841" s="5"/>
    </row>
    <row r="57842" spans="6:6">
      <c r="F57842" s="5"/>
    </row>
    <row r="57843" spans="6:6">
      <c r="F57843" s="5"/>
    </row>
    <row r="57844" spans="6:6">
      <c r="F57844" s="5"/>
    </row>
    <row r="57845" spans="6:6">
      <c r="F57845" s="5"/>
    </row>
    <row r="57846" spans="6:6">
      <c r="F57846" s="5"/>
    </row>
    <row r="57847" spans="6:6">
      <c r="F57847" s="5"/>
    </row>
    <row r="57848" spans="6:6">
      <c r="F57848" s="5"/>
    </row>
    <row r="57849" spans="6:6">
      <c r="F57849" s="5"/>
    </row>
    <row r="57850" spans="6:6">
      <c r="F57850" s="5"/>
    </row>
    <row r="57851" spans="6:6">
      <c r="F57851" s="5"/>
    </row>
    <row r="57852" spans="6:6">
      <c r="F57852" s="5"/>
    </row>
    <row r="57853" spans="6:6">
      <c r="F57853" s="5"/>
    </row>
    <row r="57854" spans="6:6">
      <c r="F57854" s="5"/>
    </row>
    <row r="57855" spans="6:6">
      <c r="F57855" s="5"/>
    </row>
    <row r="57856" spans="6:6">
      <c r="F57856" s="5"/>
    </row>
    <row r="57857" spans="6:6">
      <c r="F57857" s="5"/>
    </row>
    <row r="57858" spans="6:6">
      <c r="F57858" s="5"/>
    </row>
    <row r="57859" spans="6:6">
      <c r="F57859" s="5"/>
    </row>
    <row r="57860" spans="6:6">
      <c r="F57860" s="5"/>
    </row>
    <row r="57861" spans="6:6">
      <c r="F57861" s="5"/>
    </row>
    <row r="57862" spans="6:6">
      <c r="F57862" s="5"/>
    </row>
    <row r="57863" spans="6:6">
      <c r="F57863" s="5"/>
    </row>
    <row r="57864" spans="6:6">
      <c r="F57864" s="5"/>
    </row>
    <row r="57865" spans="6:6">
      <c r="F57865" s="5"/>
    </row>
    <row r="57866" spans="6:6">
      <c r="F57866" s="5"/>
    </row>
    <row r="57867" spans="6:6">
      <c r="F57867" s="5"/>
    </row>
    <row r="57868" spans="6:6">
      <c r="F57868" s="5"/>
    </row>
    <row r="57869" spans="6:6">
      <c r="F57869" s="5"/>
    </row>
    <row r="57870" spans="6:6">
      <c r="F57870" s="5"/>
    </row>
    <row r="57871" spans="6:6">
      <c r="F57871" s="5"/>
    </row>
    <row r="57872" spans="6:6">
      <c r="F57872" s="5"/>
    </row>
    <row r="57873" spans="6:6">
      <c r="F57873" s="5"/>
    </row>
    <row r="57874" spans="6:6">
      <c r="F57874" s="5"/>
    </row>
    <row r="57875" spans="6:6">
      <c r="F57875" s="5"/>
    </row>
    <row r="57876" spans="6:6">
      <c r="F57876" s="5"/>
    </row>
    <row r="57877" spans="6:6">
      <c r="F57877" s="5"/>
    </row>
    <row r="57878" spans="6:6">
      <c r="F57878" s="5"/>
    </row>
    <row r="57879" spans="6:6">
      <c r="F57879" s="5"/>
    </row>
    <row r="57880" spans="6:6">
      <c r="F57880" s="5"/>
    </row>
    <row r="57881" spans="6:6">
      <c r="F57881" s="5"/>
    </row>
    <row r="57882" spans="6:6">
      <c r="F57882" s="5"/>
    </row>
    <row r="57883" spans="6:6">
      <c r="F57883" s="5"/>
    </row>
    <row r="57884" spans="6:6">
      <c r="F57884" s="5"/>
    </row>
    <row r="57885" spans="6:6">
      <c r="F57885" s="5"/>
    </row>
    <row r="57886" spans="6:6">
      <c r="F57886" s="5"/>
    </row>
    <row r="57887" spans="6:6">
      <c r="F57887" s="5"/>
    </row>
    <row r="57888" spans="6:6">
      <c r="F57888" s="5"/>
    </row>
    <row r="57889" spans="6:6">
      <c r="F57889" s="5"/>
    </row>
    <row r="57890" spans="6:6">
      <c r="F57890" s="5"/>
    </row>
    <row r="57891" spans="6:6">
      <c r="F57891" s="5"/>
    </row>
    <row r="57892" spans="6:6">
      <c r="F57892" s="5"/>
    </row>
    <row r="57893" spans="6:6">
      <c r="F57893" s="5"/>
    </row>
    <row r="57894" spans="6:6">
      <c r="F57894" s="5"/>
    </row>
    <row r="57895" spans="6:6">
      <c r="F57895" s="5"/>
    </row>
    <row r="57896" spans="6:6">
      <c r="F57896" s="5"/>
    </row>
    <row r="57897" spans="6:6">
      <c r="F57897" s="5"/>
    </row>
    <row r="57898" spans="6:6">
      <c r="F57898" s="5"/>
    </row>
    <row r="57899" spans="6:6">
      <c r="F57899" s="5"/>
    </row>
    <row r="57900" spans="6:6">
      <c r="F57900" s="5"/>
    </row>
    <row r="57901" spans="6:6">
      <c r="F57901" s="5"/>
    </row>
    <row r="57902" spans="6:6">
      <c r="F57902" s="5"/>
    </row>
    <row r="57903" spans="6:6">
      <c r="F57903" s="5"/>
    </row>
    <row r="57904" spans="6:6">
      <c r="F57904" s="5"/>
    </row>
    <row r="57905" spans="6:6">
      <c r="F57905" s="5"/>
    </row>
    <row r="57906" spans="6:6">
      <c r="F57906" s="5"/>
    </row>
    <row r="57907" spans="6:6">
      <c r="F57907" s="5"/>
    </row>
    <row r="57908" spans="6:6">
      <c r="F57908" s="5"/>
    </row>
    <row r="57909" spans="6:6">
      <c r="F57909" s="5"/>
    </row>
    <row r="57910" spans="6:6">
      <c r="F57910" s="5"/>
    </row>
    <row r="57911" spans="6:6">
      <c r="F57911" s="5"/>
    </row>
    <row r="57912" spans="6:6">
      <c r="F57912" s="5"/>
    </row>
    <row r="57913" spans="6:6">
      <c r="F57913" s="5"/>
    </row>
    <row r="57914" spans="6:6">
      <c r="F57914" s="5"/>
    </row>
    <row r="57915" spans="6:6">
      <c r="F57915" s="5"/>
    </row>
    <row r="57916" spans="6:6">
      <c r="F57916" s="5"/>
    </row>
    <row r="57917" spans="6:6">
      <c r="F57917" s="5"/>
    </row>
    <row r="57918" spans="6:6">
      <c r="F57918" s="5"/>
    </row>
    <row r="57919" spans="6:6">
      <c r="F57919" s="5"/>
    </row>
    <row r="57920" spans="6:6">
      <c r="F57920" s="5"/>
    </row>
    <row r="57921" spans="6:6">
      <c r="F57921" s="5"/>
    </row>
    <row r="57922" spans="6:6">
      <c r="F57922" s="5"/>
    </row>
    <row r="57923" spans="6:6">
      <c r="F57923" s="5"/>
    </row>
    <row r="57924" spans="6:6">
      <c r="F57924" s="5"/>
    </row>
    <row r="57925" spans="6:6">
      <c r="F57925" s="5"/>
    </row>
    <row r="57926" spans="6:6">
      <c r="F57926" s="5"/>
    </row>
    <row r="57927" spans="6:6">
      <c r="F57927" s="5"/>
    </row>
    <row r="57928" spans="6:6">
      <c r="F57928" s="5"/>
    </row>
    <row r="57929" spans="6:6">
      <c r="F57929" s="5"/>
    </row>
    <row r="57930" spans="6:6">
      <c r="F57930" s="5"/>
    </row>
    <row r="57931" spans="6:6">
      <c r="F57931" s="5"/>
    </row>
    <row r="57932" spans="6:6">
      <c r="F57932" s="5"/>
    </row>
    <row r="57933" spans="6:6">
      <c r="F57933" s="5"/>
    </row>
    <row r="57934" spans="6:6">
      <c r="F57934" s="5"/>
    </row>
    <row r="57935" spans="6:6">
      <c r="F57935" s="5"/>
    </row>
    <row r="57936" spans="6:6">
      <c r="F57936" s="5"/>
    </row>
    <row r="57937" spans="6:6">
      <c r="F57937" s="5"/>
    </row>
    <row r="57938" spans="6:6">
      <c r="F57938" s="5"/>
    </row>
    <row r="57939" spans="6:6">
      <c r="F57939" s="5"/>
    </row>
    <row r="57940" spans="6:6">
      <c r="F57940" s="5"/>
    </row>
    <row r="57941" spans="6:6">
      <c r="F57941" s="5"/>
    </row>
    <row r="57942" spans="6:6">
      <c r="F57942" s="5"/>
    </row>
    <row r="57943" spans="6:6">
      <c r="F57943" s="5"/>
    </row>
    <row r="57944" spans="6:6">
      <c r="F57944" s="5"/>
    </row>
    <row r="57945" spans="6:6">
      <c r="F57945" s="5"/>
    </row>
    <row r="57946" spans="6:6">
      <c r="F57946" s="5"/>
    </row>
    <row r="57947" spans="6:6">
      <c r="F57947" s="5"/>
    </row>
    <row r="57948" spans="6:6">
      <c r="F57948" s="5"/>
    </row>
    <row r="57949" spans="6:6">
      <c r="F57949" s="5"/>
    </row>
    <row r="57950" spans="6:6">
      <c r="F57950" s="5"/>
    </row>
    <row r="57951" spans="6:6">
      <c r="F57951" s="5"/>
    </row>
    <row r="57952" spans="6:6">
      <c r="F57952" s="5"/>
    </row>
    <row r="57953" spans="6:6">
      <c r="F57953" s="5"/>
    </row>
    <row r="57954" spans="6:6">
      <c r="F57954" s="5"/>
    </row>
    <row r="57955" spans="6:6">
      <c r="F57955" s="5"/>
    </row>
    <row r="57956" spans="6:6">
      <c r="F57956" s="5"/>
    </row>
    <row r="57957" spans="6:6">
      <c r="F57957" s="5"/>
    </row>
    <row r="57958" spans="6:6">
      <c r="F57958" s="5"/>
    </row>
    <row r="57959" spans="6:6">
      <c r="F57959" s="5"/>
    </row>
    <row r="57960" spans="6:6">
      <c r="F57960" s="5"/>
    </row>
    <row r="57961" spans="6:6">
      <c r="F57961" s="5"/>
    </row>
    <row r="57962" spans="6:6">
      <c r="F57962" s="5"/>
    </row>
    <row r="57963" spans="6:6">
      <c r="F57963" s="5"/>
    </row>
    <row r="57964" spans="6:6">
      <c r="F57964" s="5"/>
    </row>
    <row r="57965" spans="6:6">
      <c r="F57965" s="5"/>
    </row>
    <row r="57966" spans="6:6">
      <c r="F57966" s="5"/>
    </row>
    <row r="57967" spans="6:6">
      <c r="F57967" s="5"/>
    </row>
    <row r="57968" spans="6:6">
      <c r="F57968" s="5"/>
    </row>
    <row r="57969" spans="6:6">
      <c r="F57969" s="5"/>
    </row>
    <row r="57970" spans="6:6">
      <c r="F57970" s="5"/>
    </row>
    <row r="57971" spans="6:6">
      <c r="F57971" s="5"/>
    </row>
    <row r="57972" spans="6:6">
      <c r="F57972" s="5"/>
    </row>
    <row r="57973" spans="6:6">
      <c r="F57973" s="5"/>
    </row>
    <row r="57974" spans="6:6">
      <c r="F57974" s="5"/>
    </row>
    <row r="57975" spans="6:6">
      <c r="F57975" s="5"/>
    </row>
    <row r="57976" spans="6:6">
      <c r="F57976" s="5"/>
    </row>
    <row r="57977" spans="6:6">
      <c r="F57977" s="5"/>
    </row>
    <row r="57978" spans="6:6">
      <c r="F57978" s="5"/>
    </row>
    <row r="57979" spans="6:6">
      <c r="F57979" s="5"/>
    </row>
    <row r="57980" spans="6:6">
      <c r="F57980" s="5"/>
    </row>
    <row r="57981" spans="6:6">
      <c r="F57981" s="5"/>
    </row>
    <row r="57982" spans="6:6">
      <c r="F57982" s="5"/>
    </row>
    <row r="57983" spans="6:6">
      <c r="F57983" s="5"/>
    </row>
    <row r="57984" spans="6:6">
      <c r="F57984" s="5"/>
    </row>
    <row r="57985" spans="6:6">
      <c r="F57985" s="5"/>
    </row>
    <row r="57986" spans="6:6">
      <c r="F57986" s="5"/>
    </row>
    <row r="57987" spans="6:6">
      <c r="F57987" s="5"/>
    </row>
    <row r="57988" spans="6:6">
      <c r="F57988" s="5"/>
    </row>
    <row r="57989" spans="6:6">
      <c r="F57989" s="5"/>
    </row>
    <row r="57990" spans="6:6">
      <c r="F57990" s="5"/>
    </row>
    <row r="57991" spans="6:6">
      <c r="F57991" s="5"/>
    </row>
    <row r="57992" spans="6:6">
      <c r="F57992" s="5"/>
    </row>
    <row r="57993" spans="6:6">
      <c r="F57993" s="5"/>
    </row>
    <row r="57994" spans="6:6">
      <c r="F57994" s="5"/>
    </row>
    <row r="57995" spans="6:6">
      <c r="F57995" s="5"/>
    </row>
    <row r="57996" spans="6:6">
      <c r="F57996" s="5"/>
    </row>
    <row r="57997" spans="6:6">
      <c r="F57997" s="5"/>
    </row>
    <row r="57998" spans="6:6">
      <c r="F57998" s="5"/>
    </row>
    <row r="57999" spans="6:6">
      <c r="F57999" s="5"/>
    </row>
    <row r="58000" spans="6:6">
      <c r="F58000" s="5"/>
    </row>
    <row r="58001" spans="6:6">
      <c r="F58001" s="5"/>
    </row>
    <row r="58002" spans="6:6">
      <c r="F58002" s="5"/>
    </row>
    <row r="58003" spans="6:6">
      <c r="F58003" s="5"/>
    </row>
    <row r="58004" spans="6:6">
      <c r="F58004" s="5"/>
    </row>
    <row r="58005" spans="6:6">
      <c r="F58005" s="5"/>
    </row>
    <row r="58006" spans="6:6">
      <c r="F58006" s="5"/>
    </row>
    <row r="58007" spans="6:6">
      <c r="F58007" s="5"/>
    </row>
    <row r="58008" spans="6:6">
      <c r="F58008" s="5"/>
    </row>
    <row r="58009" spans="6:6">
      <c r="F58009" s="5"/>
    </row>
    <row r="58010" spans="6:6">
      <c r="F58010" s="5"/>
    </row>
    <row r="58011" spans="6:6">
      <c r="F58011" s="5"/>
    </row>
    <row r="58012" spans="6:6">
      <c r="F58012" s="5"/>
    </row>
    <row r="58013" spans="6:6">
      <c r="F58013" s="5"/>
    </row>
    <row r="58014" spans="6:6">
      <c r="F58014" s="5"/>
    </row>
    <row r="58015" spans="6:6">
      <c r="F58015" s="5"/>
    </row>
    <row r="58016" spans="6:6">
      <c r="F58016" s="5"/>
    </row>
    <row r="58017" spans="6:6">
      <c r="F58017" s="5"/>
    </row>
    <row r="58018" spans="6:6">
      <c r="F58018" s="5"/>
    </row>
    <row r="58019" spans="6:6">
      <c r="F58019" s="5"/>
    </row>
    <row r="58020" spans="6:6">
      <c r="F58020" s="5"/>
    </row>
    <row r="58021" spans="6:6">
      <c r="F58021" s="5"/>
    </row>
    <row r="58022" spans="6:6">
      <c r="F58022" s="5"/>
    </row>
    <row r="58023" spans="6:6">
      <c r="F58023" s="5"/>
    </row>
    <row r="58024" spans="6:6">
      <c r="F58024" s="5"/>
    </row>
    <row r="58025" spans="6:6">
      <c r="F58025" s="5"/>
    </row>
    <row r="58026" spans="6:6">
      <c r="F58026" s="5"/>
    </row>
    <row r="58027" spans="6:6">
      <c r="F58027" s="5"/>
    </row>
    <row r="58028" spans="6:6">
      <c r="F58028" s="5"/>
    </row>
    <row r="58029" spans="6:6">
      <c r="F58029" s="5"/>
    </row>
    <row r="58030" spans="6:6">
      <c r="F58030" s="5"/>
    </row>
    <row r="58031" spans="6:6">
      <c r="F58031" s="5"/>
    </row>
    <row r="58032" spans="6:6">
      <c r="F58032" s="5"/>
    </row>
    <row r="58033" spans="6:6">
      <c r="F58033" s="5"/>
    </row>
    <row r="58034" spans="6:6">
      <c r="F58034" s="5"/>
    </row>
    <row r="58035" spans="6:6">
      <c r="F58035" s="5"/>
    </row>
    <row r="58036" spans="6:6">
      <c r="F58036" s="5"/>
    </row>
    <row r="58037" spans="6:6">
      <c r="F58037" s="5"/>
    </row>
    <row r="58038" spans="6:6">
      <c r="F58038" s="5"/>
    </row>
    <row r="58039" spans="6:6">
      <c r="F58039" s="5"/>
    </row>
    <row r="58040" spans="6:6">
      <c r="F58040" s="5"/>
    </row>
    <row r="58041" spans="6:6">
      <c r="F58041" s="5"/>
    </row>
    <row r="58042" spans="6:6">
      <c r="F58042" s="5"/>
    </row>
    <row r="58043" spans="6:6">
      <c r="F58043" s="5"/>
    </row>
    <row r="58044" spans="6:6">
      <c r="F58044" s="5"/>
    </row>
    <row r="58045" spans="6:6">
      <c r="F58045" s="5"/>
    </row>
    <row r="58046" spans="6:6">
      <c r="F58046" s="5"/>
    </row>
    <row r="58047" spans="6:6">
      <c r="F58047" s="5"/>
    </row>
    <row r="58048" spans="6:6">
      <c r="F58048" s="5"/>
    </row>
    <row r="58049" spans="6:6">
      <c r="F58049" s="5"/>
    </row>
    <row r="58050" spans="6:6">
      <c r="F58050" s="5"/>
    </row>
    <row r="58051" spans="6:6">
      <c r="F58051" s="5"/>
    </row>
    <row r="58052" spans="6:6">
      <c r="F58052" s="5"/>
    </row>
    <row r="58053" spans="6:6">
      <c r="F58053" s="5"/>
    </row>
    <row r="58054" spans="6:6">
      <c r="F58054" s="5"/>
    </row>
    <row r="58055" spans="6:6">
      <c r="F58055" s="5"/>
    </row>
    <row r="58056" spans="6:6">
      <c r="F58056" s="5"/>
    </row>
    <row r="58057" spans="6:6">
      <c r="F58057" s="5"/>
    </row>
    <row r="58058" spans="6:6">
      <c r="F58058" s="5"/>
    </row>
    <row r="58059" spans="6:6">
      <c r="F58059" s="5"/>
    </row>
    <row r="58060" spans="6:6">
      <c r="F58060" s="5"/>
    </row>
    <row r="58061" spans="6:6">
      <c r="F58061" s="5"/>
    </row>
    <row r="58062" spans="6:6">
      <c r="F58062" s="5"/>
    </row>
    <row r="58063" spans="6:6">
      <c r="F58063" s="5"/>
    </row>
    <row r="58064" spans="6:6">
      <c r="F58064" s="5"/>
    </row>
    <row r="58065" spans="6:6">
      <c r="F58065" s="5"/>
    </row>
    <row r="58066" spans="6:6">
      <c r="F58066" s="5"/>
    </row>
    <row r="58067" spans="6:6">
      <c r="F58067" s="5"/>
    </row>
    <row r="58068" spans="6:6">
      <c r="F58068" s="5"/>
    </row>
    <row r="58069" spans="6:6">
      <c r="F58069" s="5"/>
    </row>
    <row r="58070" spans="6:6">
      <c r="F58070" s="5"/>
    </row>
    <row r="58071" spans="6:6">
      <c r="F58071" s="5"/>
    </row>
    <row r="58072" spans="6:6">
      <c r="F58072" s="5"/>
    </row>
    <row r="58073" spans="6:6">
      <c r="F58073" s="5"/>
    </row>
    <row r="58074" spans="6:6">
      <c r="F58074" s="5"/>
    </row>
    <row r="58075" spans="6:6">
      <c r="F58075" s="5"/>
    </row>
    <row r="58076" spans="6:6">
      <c r="F58076" s="5"/>
    </row>
    <row r="58077" spans="6:6">
      <c r="F58077" s="5"/>
    </row>
    <row r="58078" spans="6:6">
      <c r="F58078" s="5"/>
    </row>
    <row r="58079" spans="6:6">
      <c r="F58079" s="5"/>
    </row>
    <row r="58080" spans="6:6">
      <c r="F58080" s="5"/>
    </row>
    <row r="58081" spans="6:6">
      <c r="F58081" s="5"/>
    </row>
    <row r="58082" spans="6:6">
      <c r="F58082" s="5"/>
    </row>
    <row r="58083" spans="6:6">
      <c r="F58083" s="5"/>
    </row>
    <row r="58084" spans="6:6">
      <c r="F58084" s="5"/>
    </row>
    <row r="58085" spans="6:6">
      <c r="F58085" s="5"/>
    </row>
    <row r="58086" spans="6:6">
      <c r="F58086" s="5"/>
    </row>
    <row r="58087" spans="6:6">
      <c r="F58087" s="5"/>
    </row>
    <row r="58088" spans="6:6">
      <c r="F58088" s="5"/>
    </row>
    <row r="58089" spans="6:6">
      <c r="F58089" s="5"/>
    </row>
    <row r="58090" spans="6:6">
      <c r="F58090" s="5"/>
    </row>
    <row r="58091" spans="6:6">
      <c r="F58091" s="5"/>
    </row>
    <row r="58092" spans="6:6">
      <c r="F58092" s="5"/>
    </row>
    <row r="58093" spans="6:6">
      <c r="F58093" s="5"/>
    </row>
    <row r="58094" spans="6:6">
      <c r="F58094" s="5"/>
    </row>
    <row r="58095" spans="6:6">
      <c r="F58095" s="5"/>
    </row>
    <row r="58096" spans="6:6">
      <c r="F58096" s="5"/>
    </row>
    <row r="58097" spans="6:6">
      <c r="F58097" s="5"/>
    </row>
    <row r="58098" spans="6:6">
      <c r="F58098" s="5"/>
    </row>
    <row r="58099" spans="6:6">
      <c r="F58099" s="5"/>
    </row>
    <row r="58100" spans="6:6">
      <c r="F58100" s="5"/>
    </row>
    <row r="58101" spans="6:6">
      <c r="F58101" s="5"/>
    </row>
    <row r="58102" spans="6:6">
      <c r="F58102" s="5"/>
    </row>
    <row r="58103" spans="6:6">
      <c r="F58103" s="5"/>
    </row>
    <row r="58104" spans="6:6">
      <c r="F58104" s="5"/>
    </row>
    <row r="58105" spans="6:6">
      <c r="F58105" s="5"/>
    </row>
    <row r="58106" spans="6:6">
      <c r="F58106" s="5"/>
    </row>
    <row r="58107" spans="6:6">
      <c r="F58107" s="5"/>
    </row>
    <row r="58108" spans="6:6">
      <c r="F58108" s="5"/>
    </row>
    <row r="58109" spans="6:6">
      <c r="F58109" s="5"/>
    </row>
    <row r="58110" spans="6:6">
      <c r="F58110" s="5"/>
    </row>
    <row r="58111" spans="6:6">
      <c r="F58111" s="5"/>
    </row>
    <row r="58112" spans="6:6">
      <c r="F58112" s="5"/>
    </row>
    <row r="58113" spans="6:6">
      <c r="F58113" s="5"/>
    </row>
    <row r="58114" spans="6:6">
      <c r="F58114" s="5"/>
    </row>
    <row r="58115" spans="6:6">
      <c r="F58115" s="5"/>
    </row>
    <row r="58116" spans="6:6">
      <c r="F58116" s="5"/>
    </row>
    <row r="58117" spans="6:6">
      <c r="F58117" s="5"/>
    </row>
    <row r="58118" spans="6:6">
      <c r="F58118" s="5"/>
    </row>
    <row r="58119" spans="6:6">
      <c r="F58119" s="5"/>
    </row>
    <row r="58120" spans="6:6">
      <c r="F58120" s="5"/>
    </row>
    <row r="58121" spans="6:6">
      <c r="F58121" s="5"/>
    </row>
    <row r="58122" spans="6:6">
      <c r="F58122" s="5"/>
    </row>
    <row r="58123" spans="6:6">
      <c r="F58123" s="5"/>
    </row>
    <row r="58124" spans="6:6">
      <c r="F58124" s="5"/>
    </row>
    <row r="58125" spans="6:6">
      <c r="F58125" s="5"/>
    </row>
    <row r="58126" spans="6:6">
      <c r="F58126" s="5"/>
    </row>
    <row r="58127" spans="6:6">
      <c r="F58127" s="5"/>
    </row>
    <row r="58128" spans="6:6">
      <c r="F58128" s="5"/>
    </row>
    <row r="58129" spans="6:6">
      <c r="F58129" s="5"/>
    </row>
    <row r="58130" spans="6:6">
      <c r="F58130" s="5"/>
    </row>
    <row r="58131" spans="6:6">
      <c r="F58131" s="5"/>
    </row>
    <row r="58132" spans="6:6">
      <c r="F58132" s="5"/>
    </row>
    <row r="58133" spans="6:6">
      <c r="F58133" s="5"/>
    </row>
    <row r="58134" spans="6:6">
      <c r="F58134" s="5"/>
    </row>
    <row r="58135" spans="6:6">
      <c r="F58135" s="5"/>
    </row>
    <row r="58136" spans="6:6">
      <c r="F58136" s="5"/>
    </row>
    <row r="58137" spans="6:6">
      <c r="F58137" s="5"/>
    </row>
    <row r="58138" spans="6:6">
      <c r="F58138" s="5"/>
    </row>
    <row r="58139" spans="6:6">
      <c r="F58139" s="5"/>
    </row>
    <row r="58140" spans="6:6">
      <c r="F58140" s="5"/>
    </row>
    <row r="58141" spans="6:6">
      <c r="F58141" s="5"/>
    </row>
    <row r="58142" spans="6:6">
      <c r="F58142" s="5"/>
    </row>
    <row r="58143" spans="6:6">
      <c r="F58143" s="5"/>
    </row>
    <row r="58144" spans="6:6">
      <c r="F58144" s="5"/>
    </row>
    <row r="58145" spans="6:6">
      <c r="F58145" s="5"/>
    </row>
    <row r="58146" spans="6:6">
      <c r="F58146" s="5"/>
    </row>
    <row r="58147" spans="6:6">
      <c r="F58147" s="5"/>
    </row>
    <row r="58148" spans="6:6">
      <c r="F58148" s="5"/>
    </row>
    <row r="58149" spans="6:6">
      <c r="F58149" s="5"/>
    </row>
    <row r="58150" spans="6:6">
      <c r="F58150" s="5"/>
    </row>
    <row r="58151" spans="6:6">
      <c r="F58151" s="5"/>
    </row>
    <row r="58152" spans="6:6">
      <c r="F58152" s="5"/>
    </row>
    <row r="58153" spans="6:6">
      <c r="F58153" s="5"/>
    </row>
    <row r="58154" spans="6:6">
      <c r="F58154" s="5"/>
    </row>
    <row r="58155" spans="6:6">
      <c r="F58155" s="5"/>
    </row>
    <row r="58156" spans="6:6">
      <c r="F58156" s="5"/>
    </row>
    <row r="58157" spans="6:6">
      <c r="F58157" s="5"/>
    </row>
    <row r="58158" spans="6:6">
      <c r="F58158" s="5"/>
    </row>
    <row r="58159" spans="6:6">
      <c r="F58159" s="5"/>
    </row>
    <row r="58160" spans="6:6">
      <c r="F58160" s="5"/>
    </row>
    <row r="58161" spans="6:6">
      <c r="F58161" s="5"/>
    </row>
    <row r="58162" spans="6:6">
      <c r="F58162" s="5"/>
    </row>
    <row r="58163" spans="6:6">
      <c r="F58163" s="5"/>
    </row>
    <row r="58164" spans="6:6">
      <c r="F58164" s="5"/>
    </row>
    <row r="58165" spans="6:6">
      <c r="F58165" s="5"/>
    </row>
    <row r="58166" spans="6:6">
      <c r="F58166" s="5"/>
    </row>
    <row r="58167" spans="6:6">
      <c r="F58167" s="5"/>
    </row>
    <row r="58168" spans="6:6">
      <c r="F58168" s="5"/>
    </row>
    <row r="58169" spans="6:6">
      <c r="F58169" s="5"/>
    </row>
    <row r="58170" spans="6:6">
      <c r="F58170" s="5"/>
    </row>
    <row r="58171" spans="6:6">
      <c r="F58171" s="5"/>
    </row>
    <row r="58172" spans="6:6">
      <c r="F58172" s="5"/>
    </row>
    <row r="58173" spans="6:6">
      <c r="F58173" s="5"/>
    </row>
    <row r="58174" spans="6:6">
      <c r="F58174" s="5"/>
    </row>
    <row r="58175" spans="6:6">
      <c r="F58175" s="5"/>
    </row>
    <row r="58176" spans="6:6">
      <c r="F58176" s="5"/>
    </row>
    <row r="58177" spans="6:6">
      <c r="F58177" s="5"/>
    </row>
    <row r="58178" spans="6:6">
      <c r="F58178" s="5"/>
    </row>
    <row r="58179" spans="6:6">
      <c r="F58179" s="5"/>
    </row>
    <row r="58180" spans="6:6">
      <c r="F58180" s="5"/>
    </row>
    <row r="58181" spans="6:6">
      <c r="F58181" s="5"/>
    </row>
    <row r="58182" spans="6:6">
      <c r="F58182" s="5"/>
    </row>
    <row r="58183" spans="6:6">
      <c r="F58183" s="5"/>
    </row>
    <row r="58184" spans="6:6">
      <c r="F58184" s="5"/>
    </row>
    <row r="58185" spans="6:6">
      <c r="F58185" s="5"/>
    </row>
    <row r="58186" spans="6:6">
      <c r="F58186" s="5"/>
    </row>
    <row r="58187" spans="6:6">
      <c r="F58187" s="5"/>
    </row>
    <row r="58188" spans="6:6">
      <c r="F58188" s="5"/>
    </row>
    <row r="58189" spans="6:6">
      <c r="F58189" s="5"/>
    </row>
    <row r="58190" spans="6:6">
      <c r="F58190" s="5"/>
    </row>
    <row r="58191" spans="6:6">
      <c r="F58191" s="5"/>
    </row>
    <row r="58192" spans="6:6">
      <c r="F58192" s="5"/>
    </row>
    <row r="58193" spans="6:6">
      <c r="F58193" s="5"/>
    </row>
    <row r="58194" spans="6:6">
      <c r="F58194" s="5"/>
    </row>
    <row r="58195" spans="6:6">
      <c r="F58195" s="5"/>
    </row>
    <row r="58196" spans="6:6">
      <c r="F58196" s="5"/>
    </row>
    <row r="58197" spans="6:6">
      <c r="F58197" s="5"/>
    </row>
    <row r="58198" spans="6:6">
      <c r="F58198" s="5"/>
    </row>
    <row r="58199" spans="6:6">
      <c r="F58199" s="5"/>
    </row>
    <row r="58200" spans="6:6">
      <c r="F58200" s="5"/>
    </row>
    <row r="58201" spans="6:6">
      <c r="F58201" s="5"/>
    </row>
    <row r="58202" spans="6:6">
      <c r="F58202" s="5"/>
    </row>
    <row r="58203" spans="6:6">
      <c r="F58203" s="5"/>
    </row>
    <row r="58204" spans="6:6">
      <c r="F58204" s="5"/>
    </row>
    <row r="58205" spans="6:6">
      <c r="F58205" s="5"/>
    </row>
    <row r="58206" spans="6:6">
      <c r="F58206" s="5"/>
    </row>
    <row r="58207" spans="6:6">
      <c r="F58207" s="5"/>
    </row>
    <row r="58208" spans="6:6">
      <c r="F58208" s="5"/>
    </row>
    <row r="58209" spans="6:6">
      <c r="F58209" s="5"/>
    </row>
    <row r="58210" spans="6:6">
      <c r="F58210" s="5"/>
    </row>
    <row r="58211" spans="6:6">
      <c r="F58211" s="5"/>
    </row>
    <row r="58212" spans="6:6">
      <c r="F58212" s="5"/>
    </row>
    <row r="58213" spans="6:6">
      <c r="F58213" s="5"/>
    </row>
    <row r="58214" spans="6:6">
      <c r="F58214" s="5"/>
    </row>
    <row r="58215" spans="6:6">
      <c r="F58215" s="5"/>
    </row>
    <row r="58216" spans="6:6">
      <c r="F58216" s="5"/>
    </row>
    <row r="58217" spans="6:6">
      <c r="F58217" s="5"/>
    </row>
    <row r="58218" spans="6:6">
      <c r="F58218" s="5"/>
    </row>
    <row r="58219" spans="6:6">
      <c r="F58219" s="5"/>
    </row>
    <row r="58220" spans="6:6">
      <c r="F58220" s="5"/>
    </row>
    <row r="58221" spans="6:6">
      <c r="F58221" s="5"/>
    </row>
    <row r="58222" spans="6:6">
      <c r="F58222" s="5"/>
    </row>
    <row r="58223" spans="6:6">
      <c r="F58223" s="5"/>
    </row>
    <row r="58224" spans="6:6">
      <c r="F58224" s="5"/>
    </row>
    <row r="58225" spans="6:6">
      <c r="F58225" s="5"/>
    </row>
    <row r="58226" spans="6:6">
      <c r="F58226" s="5"/>
    </row>
    <row r="58227" spans="6:6">
      <c r="F58227" s="5"/>
    </row>
    <row r="58228" spans="6:6">
      <c r="F58228" s="5"/>
    </row>
    <row r="58229" spans="6:6">
      <c r="F58229" s="5"/>
    </row>
    <row r="58230" spans="6:6">
      <c r="F58230" s="5"/>
    </row>
    <row r="58231" spans="6:6">
      <c r="F58231" s="5"/>
    </row>
    <row r="58232" spans="6:6">
      <c r="F58232" s="5"/>
    </row>
    <row r="58233" spans="6:6">
      <c r="F58233" s="5"/>
    </row>
    <row r="58234" spans="6:6">
      <c r="F58234" s="5"/>
    </row>
    <row r="58235" spans="6:6">
      <c r="F58235" s="5"/>
    </row>
    <row r="58236" spans="6:6">
      <c r="F58236" s="5"/>
    </row>
    <row r="58237" spans="6:6">
      <c r="F58237" s="5"/>
    </row>
    <row r="58238" spans="6:6">
      <c r="F58238" s="5"/>
    </row>
    <row r="58239" spans="6:6">
      <c r="F58239" s="5"/>
    </row>
    <row r="58240" spans="6:6">
      <c r="F58240" s="5"/>
    </row>
    <row r="58241" spans="6:6">
      <c r="F58241" s="5"/>
    </row>
    <row r="58242" spans="6:6">
      <c r="F58242" s="5"/>
    </row>
    <row r="58243" spans="6:6">
      <c r="F58243" s="5"/>
    </row>
    <row r="58244" spans="6:6">
      <c r="F58244" s="5"/>
    </row>
    <row r="58245" spans="6:6">
      <c r="F58245" s="5"/>
    </row>
    <row r="58246" spans="6:6">
      <c r="F58246" s="5"/>
    </row>
    <row r="58247" spans="6:6">
      <c r="F58247" s="5"/>
    </row>
    <row r="58248" spans="6:6">
      <c r="F58248" s="5"/>
    </row>
    <row r="58249" spans="6:6">
      <c r="F58249" s="5"/>
    </row>
    <row r="58250" spans="6:6">
      <c r="F58250" s="5"/>
    </row>
    <row r="58251" spans="6:6">
      <c r="F58251" s="5"/>
    </row>
    <row r="58252" spans="6:6">
      <c r="F58252" s="5"/>
    </row>
    <row r="58253" spans="6:6">
      <c r="F58253" s="5"/>
    </row>
    <row r="58254" spans="6:6">
      <c r="F58254" s="5"/>
    </row>
    <row r="58255" spans="6:6">
      <c r="F58255" s="5"/>
    </row>
    <row r="58256" spans="6:6">
      <c r="F58256" s="5"/>
    </row>
    <row r="58257" spans="6:6">
      <c r="F58257" s="5"/>
    </row>
    <row r="58258" spans="6:6">
      <c r="F58258" s="5"/>
    </row>
    <row r="58259" spans="6:6">
      <c r="F58259" s="5"/>
    </row>
    <row r="58260" spans="6:6">
      <c r="F58260" s="5"/>
    </row>
    <row r="58261" spans="6:6">
      <c r="F58261" s="5"/>
    </row>
    <row r="58262" spans="6:6">
      <c r="F58262" s="5"/>
    </row>
    <row r="58263" spans="6:6">
      <c r="F58263" s="5"/>
    </row>
    <row r="58264" spans="6:6">
      <c r="F58264" s="5"/>
    </row>
    <row r="58265" spans="6:6">
      <c r="F58265" s="5"/>
    </row>
    <row r="58266" spans="6:6">
      <c r="F58266" s="5"/>
    </row>
    <row r="58267" spans="6:6">
      <c r="F58267" s="5"/>
    </row>
    <row r="58268" spans="6:6">
      <c r="F58268" s="5"/>
    </row>
    <row r="58269" spans="6:6">
      <c r="F58269" s="5"/>
    </row>
    <row r="58270" spans="6:6">
      <c r="F58270" s="5"/>
    </row>
    <row r="58271" spans="6:6">
      <c r="F58271" s="5"/>
    </row>
    <row r="58272" spans="6:6">
      <c r="F58272" s="5"/>
    </row>
    <row r="58273" spans="6:6">
      <c r="F58273" s="5"/>
    </row>
    <row r="58274" spans="6:6">
      <c r="F58274" s="5"/>
    </row>
    <row r="58275" spans="6:6">
      <c r="F58275" s="5"/>
    </row>
    <row r="58276" spans="6:6">
      <c r="F58276" s="5"/>
    </row>
    <row r="58277" spans="6:6">
      <c r="F58277" s="5"/>
    </row>
    <row r="58278" spans="6:6">
      <c r="F58278" s="5"/>
    </row>
    <row r="58279" spans="6:6">
      <c r="F58279" s="5"/>
    </row>
    <row r="58280" spans="6:6">
      <c r="F58280" s="5"/>
    </row>
    <row r="58281" spans="6:6">
      <c r="F58281" s="5"/>
    </row>
    <row r="58282" spans="6:6">
      <c r="F58282" s="5"/>
    </row>
    <row r="58283" spans="6:6">
      <c r="F58283" s="5"/>
    </row>
    <row r="58284" spans="6:6">
      <c r="F58284" s="5"/>
    </row>
    <row r="58285" spans="6:6">
      <c r="F58285" s="5"/>
    </row>
    <row r="58286" spans="6:6">
      <c r="F58286" s="5"/>
    </row>
    <row r="58287" spans="6:6">
      <c r="F58287" s="5"/>
    </row>
    <row r="58288" spans="6:6">
      <c r="F58288" s="5"/>
    </row>
    <row r="58289" spans="6:6">
      <c r="F58289" s="5"/>
    </row>
    <row r="58290" spans="6:6">
      <c r="F58290" s="5"/>
    </row>
    <row r="58291" spans="6:6">
      <c r="F58291" s="5"/>
    </row>
    <row r="58292" spans="6:6">
      <c r="F58292" s="5"/>
    </row>
    <row r="58293" spans="6:6">
      <c r="F58293" s="5"/>
    </row>
    <row r="58294" spans="6:6">
      <c r="F58294" s="5"/>
    </row>
    <row r="58295" spans="6:6">
      <c r="F58295" s="5"/>
    </row>
    <row r="58296" spans="6:6">
      <c r="F58296" s="5"/>
    </row>
    <row r="58297" spans="6:6">
      <c r="F58297" s="5"/>
    </row>
    <row r="58298" spans="6:6">
      <c r="F58298" s="5"/>
    </row>
    <row r="58299" spans="6:6">
      <c r="F58299" s="5"/>
    </row>
    <row r="58300" spans="6:6">
      <c r="F58300" s="5"/>
    </row>
    <row r="58301" spans="6:6">
      <c r="F58301" s="5"/>
    </row>
    <row r="58302" spans="6:6">
      <c r="F58302" s="5"/>
    </row>
    <row r="58303" spans="6:6">
      <c r="F58303" s="5"/>
    </row>
    <row r="58304" spans="6:6">
      <c r="F58304" s="5"/>
    </row>
    <row r="58305" spans="6:6">
      <c r="F58305" s="5"/>
    </row>
    <row r="58306" spans="6:6">
      <c r="F58306" s="5"/>
    </row>
    <row r="58307" spans="6:6">
      <c r="F58307" s="5"/>
    </row>
    <row r="58308" spans="6:6">
      <c r="F58308" s="5"/>
    </row>
    <row r="58309" spans="6:6">
      <c r="F58309" s="5"/>
    </row>
    <row r="58310" spans="6:6">
      <c r="F58310" s="5"/>
    </row>
    <row r="58311" spans="6:6">
      <c r="F58311" s="5"/>
    </row>
    <row r="58312" spans="6:6">
      <c r="F58312" s="5"/>
    </row>
    <row r="58313" spans="6:6">
      <c r="F58313" s="5"/>
    </row>
    <row r="58314" spans="6:6">
      <c r="F58314" s="5"/>
    </row>
    <row r="58315" spans="6:6">
      <c r="F58315" s="5"/>
    </row>
    <row r="58316" spans="6:6">
      <c r="F58316" s="5"/>
    </row>
    <row r="58317" spans="6:6">
      <c r="F58317" s="5"/>
    </row>
    <row r="58318" spans="6:6">
      <c r="F58318" s="5"/>
    </row>
    <row r="58319" spans="6:6">
      <c r="F58319" s="5"/>
    </row>
    <row r="58320" spans="6:6">
      <c r="F58320" s="5"/>
    </row>
    <row r="58321" spans="6:6">
      <c r="F58321" s="5"/>
    </row>
    <row r="58322" spans="6:6">
      <c r="F58322" s="5"/>
    </row>
    <row r="58323" spans="6:6">
      <c r="F58323" s="5"/>
    </row>
    <row r="58324" spans="6:6">
      <c r="F58324" s="5"/>
    </row>
    <row r="58325" spans="6:6">
      <c r="F58325" s="5"/>
    </row>
    <row r="58326" spans="6:6">
      <c r="F58326" s="5"/>
    </row>
    <row r="58327" spans="6:6">
      <c r="F58327" s="5"/>
    </row>
    <row r="58328" spans="6:6">
      <c r="F58328" s="5"/>
    </row>
    <row r="58329" spans="6:6">
      <c r="F58329" s="5"/>
    </row>
    <row r="58330" spans="6:6">
      <c r="F58330" s="5"/>
    </row>
    <row r="58331" spans="6:6">
      <c r="F58331" s="5"/>
    </row>
    <row r="58332" spans="6:6">
      <c r="F58332" s="5"/>
    </row>
    <row r="58333" spans="6:6">
      <c r="F58333" s="5"/>
    </row>
    <row r="58334" spans="6:6">
      <c r="F58334" s="5"/>
    </row>
    <row r="58335" spans="6:6">
      <c r="F58335" s="5"/>
    </row>
    <row r="58336" spans="6:6">
      <c r="F58336" s="5"/>
    </row>
    <row r="58337" spans="6:6">
      <c r="F58337" s="5"/>
    </row>
    <row r="58338" spans="6:6">
      <c r="F58338" s="5"/>
    </row>
    <row r="58339" spans="6:6">
      <c r="F58339" s="5"/>
    </row>
    <row r="58340" spans="6:6">
      <c r="F58340" s="5"/>
    </row>
    <row r="58341" spans="6:6">
      <c r="F58341" s="5"/>
    </row>
    <row r="58342" spans="6:6">
      <c r="F58342" s="5"/>
    </row>
    <row r="58343" spans="6:6">
      <c r="F58343" s="5"/>
    </row>
    <row r="58344" spans="6:6">
      <c r="F58344" s="5"/>
    </row>
    <row r="58345" spans="6:6">
      <c r="F58345" s="5"/>
    </row>
    <row r="58346" spans="6:6">
      <c r="F58346" s="5"/>
    </row>
    <row r="58347" spans="6:6">
      <c r="F58347" s="5"/>
    </row>
    <row r="58348" spans="6:6">
      <c r="F58348" s="5"/>
    </row>
    <row r="58349" spans="6:6">
      <c r="F58349" s="5"/>
    </row>
    <row r="58350" spans="6:6">
      <c r="F58350" s="5"/>
    </row>
    <row r="58351" spans="6:6">
      <c r="F58351" s="5"/>
    </row>
    <row r="58352" spans="6:6">
      <c r="F58352" s="5"/>
    </row>
    <row r="58353" spans="6:6">
      <c r="F58353" s="5"/>
    </row>
    <row r="58354" spans="6:6">
      <c r="F58354" s="5"/>
    </row>
    <row r="58355" spans="6:6">
      <c r="F58355" s="5"/>
    </row>
    <row r="58356" spans="6:6">
      <c r="F58356" s="5"/>
    </row>
    <row r="58357" spans="6:6">
      <c r="F58357" s="5"/>
    </row>
    <row r="58358" spans="6:6">
      <c r="F58358" s="5"/>
    </row>
    <row r="58359" spans="6:6">
      <c r="F58359" s="5"/>
    </row>
    <row r="58360" spans="6:6">
      <c r="F58360" s="5"/>
    </row>
    <row r="58361" spans="6:6">
      <c r="F58361" s="5"/>
    </row>
    <row r="58362" spans="6:6">
      <c r="F58362" s="5"/>
    </row>
    <row r="58363" spans="6:6">
      <c r="F58363" s="5"/>
    </row>
    <row r="58364" spans="6:6">
      <c r="F58364" s="5"/>
    </row>
    <row r="58365" spans="6:6">
      <c r="F58365" s="5"/>
    </row>
    <row r="58366" spans="6:6">
      <c r="F58366" s="5"/>
    </row>
    <row r="58367" spans="6:6">
      <c r="F58367" s="5"/>
    </row>
    <row r="58368" spans="6:6">
      <c r="F58368" s="5"/>
    </row>
    <row r="58369" spans="6:6">
      <c r="F58369" s="5"/>
    </row>
    <row r="58370" spans="6:6">
      <c r="F58370" s="5"/>
    </row>
    <row r="58371" spans="6:6">
      <c r="F58371" s="5"/>
    </row>
    <row r="58372" spans="6:6">
      <c r="F58372" s="5"/>
    </row>
    <row r="58373" spans="6:6">
      <c r="F58373" s="5"/>
    </row>
    <row r="58374" spans="6:6">
      <c r="F58374" s="5"/>
    </row>
    <row r="58375" spans="6:6">
      <c r="F58375" s="5"/>
    </row>
    <row r="58376" spans="6:6">
      <c r="F58376" s="5"/>
    </row>
    <row r="58377" spans="6:6">
      <c r="F58377" s="5"/>
    </row>
    <row r="58378" spans="6:6">
      <c r="F58378" s="5"/>
    </row>
    <row r="58379" spans="6:6">
      <c r="F58379" s="5"/>
    </row>
    <row r="58380" spans="6:6">
      <c r="F58380" s="5"/>
    </row>
    <row r="58381" spans="6:6">
      <c r="F58381" s="5"/>
    </row>
    <row r="58382" spans="6:6">
      <c r="F58382" s="5"/>
    </row>
    <row r="58383" spans="6:6">
      <c r="F58383" s="5"/>
    </row>
    <row r="58384" spans="6:6">
      <c r="F58384" s="5"/>
    </row>
    <row r="58385" spans="6:6">
      <c r="F58385" s="5"/>
    </row>
    <row r="58386" spans="6:6">
      <c r="F58386" s="5"/>
    </row>
    <row r="58387" spans="6:6">
      <c r="F58387" s="5"/>
    </row>
    <row r="58388" spans="6:6">
      <c r="F58388" s="5"/>
    </row>
    <row r="58389" spans="6:6">
      <c r="F58389" s="5"/>
    </row>
    <row r="58390" spans="6:6">
      <c r="F58390" s="5"/>
    </row>
    <row r="58391" spans="6:6">
      <c r="F58391" s="5"/>
    </row>
    <row r="58392" spans="6:6">
      <c r="F58392" s="5"/>
    </row>
    <row r="58393" spans="6:6">
      <c r="F58393" s="5"/>
    </row>
    <row r="58394" spans="6:6">
      <c r="F58394" s="5"/>
    </row>
    <row r="58395" spans="6:6">
      <c r="F58395" s="5"/>
    </row>
    <row r="58396" spans="6:6">
      <c r="F58396" s="5"/>
    </row>
    <row r="58397" spans="6:6">
      <c r="F58397" s="5"/>
    </row>
    <row r="58398" spans="6:6">
      <c r="F58398" s="5"/>
    </row>
    <row r="58399" spans="6:6">
      <c r="F58399" s="5"/>
    </row>
    <row r="58400" spans="6:6">
      <c r="F58400" s="5"/>
    </row>
    <row r="58401" spans="6:6">
      <c r="F58401" s="5"/>
    </row>
    <row r="58402" spans="6:6">
      <c r="F58402" s="5"/>
    </row>
    <row r="58403" spans="6:6">
      <c r="F58403" s="5"/>
    </row>
    <row r="58404" spans="6:6">
      <c r="F58404" s="5"/>
    </row>
    <row r="58405" spans="6:6">
      <c r="F58405" s="5"/>
    </row>
    <row r="58406" spans="6:6">
      <c r="F58406" s="5"/>
    </row>
    <row r="58407" spans="6:6">
      <c r="F58407" s="5"/>
    </row>
    <row r="58408" spans="6:6">
      <c r="F58408" s="5"/>
    </row>
    <row r="58409" spans="6:6">
      <c r="F58409" s="5"/>
    </row>
    <row r="58410" spans="6:6">
      <c r="F58410" s="5"/>
    </row>
    <row r="58411" spans="6:6">
      <c r="F58411" s="5"/>
    </row>
    <row r="58412" spans="6:6">
      <c r="F58412" s="5"/>
    </row>
    <row r="58413" spans="6:6">
      <c r="F58413" s="5"/>
    </row>
    <row r="58414" spans="6:6">
      <c r="F58414" s="5"/>
    </row>
    <row r="58415" spans="6:6">
      <c r="F58415" s="5"/>
    </row>
    <row r="58416" spans="6:6">
      <c r="F58416" s="5"/>
    </row>
    <row r="58417" spans="6:6">
      <c r="F58417" s="5"/>
    </row>
    <row r="58418" spans="6:6">
      <c r="F58418" s="5"/>
    </row>
    <row r="58419" spans="6:6">
      <c r="F58419" s="5"/>
    </row>
    <row r="58420" spans="6:6">
      <c r="F58420" s="5"/>
    </row>
    <row r="58421" spans="6:6">
      <c r="F58421" s="5"/>
    </row>
    <row r="58422" spans="6:6">
      <c r="F58422" s="5"/>
    </row>
    <row r="58423" spans="6:6">
      <c r="F58423" s="5"/>
    </row>
    <row r="58424" spans="6:6">
      <c r="F58424" s="5"/>
    </row>
    <row r="58425" spans="6:6">
      <c r="F58425" s="5"/>
    </row>
    <row r="58426" spans="6:6">
      <c r="F58426" s="5"/>
    </row>
    <row r="58427" spans="6:6">
      <c r="F58427" s="5"/>
    </row>
    <row r="58428" spans="6:6">
      <c r="F58428" s="5"/>
    </row>
    <row r="58429" spans="6:6">
      <c r="F58429" s="5"/>
    </row>
    <row r="58430" spans="6:6">
      <c r="F58430" s="5"/>
    </row>
    <row r="58431" spans="6:6">
      <c r="F58431" s="5"/>
    </row>
    <row r="58432" spans="6:6">
      <c r="F58432" s="5"/>
    </row>
    <row r="58433" spans="6:6">
      <c r="F58433" s="5"/>
    </row>
    <row r="58434" spans="6:6">
      <c r="F58434" s="5"/>
    </row>
    <row r="58435" spans="6:6">
      <c r="F58435" s="5"/>
    </row>
    <row r="58436" spans="6:6">
      <c r="F58436" s="5"/>
    </row>
    <row r="58437" spans="6:6">
      <c r="F58437" s="5"/>
    </row>
    <row r="58438" spans="6:6">
      <c r="F58438" s="5"/>
    </row>
    <row r="58439" spans="6:6">
      <c r="F58439" s="5"/>
    </row>
    <row r="58440" spans="6:6">
      <c r="F58440" s="5"/>
    </row>
    <row r="58441" spans="6:6">
      <c r="F58441" s="5"/>
    </row>
    <row r="58442" spans="6:6">
      <c r="F58442" s="5"/>
    </row>
    <row r="58443" spans="6:6">
      <c r="F58443" s="5"/>
    </row>
    <row r="58444" spans="6:6">
      <c r="F58444" s="5"/>
    </row>
    <row r="58445" spans="6:6">
      <c r="F58445" s="5"/>
    </row>
    <row r="58446" spans="6:6">
      <c r="F58446" s="5"/>
    </row>
    <row r="58447" spans="6:6">
      <c r="F58447" s="5"/>
    </row>
    <row r="58448" spans="6:6">
      <c r="F58448" s="5"/>
    </row>
    <row r="58449" spans="6:6">
      <c r="F58449" s="5"/>
    </row>
    <row r="58450" spans="6:6">
      <c r="F58450" s="5"/>
    </row>
    <row r="58451" spans="6:6">
      <c r="F58451" s="5"/>
    </row>
    <row r="58452" spans="6:6">
      <c r="F58452" s="5"/>
    </row>
    <row r="58453" spans="6:6">
      <c r="F58453" s="5"/>
    </row>
    <row r="58454" spans="6:6">
      <c r="F58454" s="5"/>
    </row>
    <row r="58455" spans="6:6">
      <c r="F58455" s="5"/>
    </row>
    <row r="58456" spans="6:6">
      <c r="F58456" s="5"/>
    </row>
    <row r="58457" spans="6:6">
      <c r="F58457" s="5"/>
    </row>
    <row r="58458" spans="6:6">
      <c r="F58458" s="5"/>
    </row>
    <row r="58459" spans="6:6">
      <c r="F58459" s="5"/>
    </row>
    <row r="58460" spans="6:6">
      <c r="F58460" s="5"/>
    </row>
    <row r="58461" spans="6:6">
      <c r="F58461" s="5"/>
    </row>
    <row r="58462" spans="6:6">
      <c r="F58462" s="5"/>
    </row>
    <row r="58463" spans="6:6">
      <c r="F58463" s="5"/>
    </row>
    <row r="58464" spans="6:6">
      <c r="F58464" s="5"/>
    </row>
    <row r="58465" spans="6:6">
      <c r="F58465" s="5"/>
    </row>
    <row r="58466" spans="6:6">
      <c r="F58466" s="5"/>
    </row>
    <row r="58467" spans="6:6">
      <c r="F58467" s="5"/>
    </row>
    <row r="58468" spans="6:6">
      <c r="F58468" s="5"/>
    </row>
    <row r="58469" spans="6:6">
      <c r="F58469" s="5"/>
    </row>
    <row r="58470" spans="6:6">
      <c r="F58470" s="5"/>
    </row>
    <row r="58471" spans="6:6">
      <c r="F58471" s="5"/>
    </row>
    <row r="58472" spans="6:6">
      <c r="F58472" s="5"/>
    </row>
    <row r="58473" spans="6:6">
      <c r="F58473" s="5"/>
    </row>
    <row r="58474" spans="6:6">
      <c r="F58474" s="5"/>
    </row>
    <row r="58475" spans="6:6">
      <c r="F58475" s="5"/>
    </row>
    <row r="58476" spans="6:6">
      <c r="F58476" s="5"/>
    </row>
    <row r="58477" spans="6:6">
      <c r="F58477" s="5"/>
    </row>
    <row r="58478" spans="6:6">
      <c r="F58478" s="5"/>
    </row>
    <row r="58479" spans="6:6">
      <c r="F58479" s="5"/>
    </row>
    <row r="58480" spans="6:6">
      <c r="F58480" s="5"/>
    </row>
    <row r="58481" spans="6:6">
      <c r="F58481" s="5"/>
    </row>
    <row r="58482" spans="6:6">
      <c r="F58482" s="5"/>
    </row>
    <row r="58483" spans="6:6">
      <c r="F58483" s="5"/>
    </row>
    <row r="58484" spans="6:6">
      <c r="F58484" s="5"/>
    </row>
    <row r="58485" spans="6:6">
      <c r="F58485" s="5"/>
    </row>
    <row r="58486" spans="6:6">
      <c r="F58486" s="5"/>
    </row>
    <row r="58487" spans="6:6">
      <c r="F58487" s="5"/>
    </row>
    <row r="58488" spans="6:6">
      <c r="F58488" s="5"/>
    </row>
    <row r="58489" spans="6:6">
      <c r="F58489" s="5"/>
    </row>
    <row r="58490" spans="6:6">
      <c r="F58490" s="5"/>
    </row>
    <row r="58491" spans="6:6">
      <c r="F58491" s="5"/>
    </row>
    <row r="58492" spans="6:6">
      <c r="F58492" s="5"/>
    </row>
    <row r="58493" spans="6:6">
      <c r="F58493" s="5"/>
    </row>
    <row r="58494" spans="6:6">
      <c r="F58494" s="5"/>
    </row>
    <row r="58495" spans="6:6">
      <c r="F58495" s="5"/>
    </row>
    <row r="58496" spans="6:6">
      <c r="F58496" s="5"/>
    </row>
    <row r="58497" spans="6:6">
      <c r="F58497" s="5"/>
    </row>
    <row r="58498" spans="6:6">
      <c r="F58498" s="5"/>
    </row>
    <row r="58499" spans="6:6">
      <c r="F58499" s="5"/>
    </row>
    <row r="58500" spans="6:6">
      <c r="F58500" s="5"/>
    </row>
    <row r="58501" spans="6:6">
      <c r="F58501" s="5"/>
    </row>
    <row r="58502" spans="6:6">
      <c r="F58502" s="5"/>
    </row>
    <row r="58503" spans="6:6">
      <c r="F58503" s="5"/>
    </row>
    <row r="58504" spans="6:6">
      <c r="F58504" s="5"/>
    </row>
    <row r="58505" spans="6:6">
      <c r="F58505" s="5"/>
    </row>
    <row r="58506" spans="6:6">
      <c r="F58506" s="5"/>
    </row>
    <row r="58507" spans="6:6">
      <c r="F58507" s="5"/>
    </row>
    <row r="58508" spans="6:6">
      <c r="F58508" s="5"/>
    </row>
    <row r="58509" spans="6:6">
      <c r="F58509" s="5"/>
    </row>
    <row r="58510" spans="6:6">
      <c r="F58510" s="5"/>
    </row>
    <row r="58511" spans="6:6">
      <c r="F58511" s="5"/>
    </row>
    <row r="58512" spans="6:6">
      <c r="F58512" s="5"/>
    </row>
    <row r="58513" spans="6:6">
      <c r="F58513" s="5"/>
    </row>
    <row r="58514" spans="6:6">
      <c r="F58514" s="5"/>
    </row>
    <row r="58515" spans="6:6">
      <c r="F58515" s="5"/>
    </row>
    <row r="58516" spans="6:6">
      <c r="F58516" s="5"/>
    </row>
    <row r="58517" spans="6:6">
      <c r="F58517" s="5"/>
    </row>
    <row r="58518" spans="6:6">
      <c r="F58518" s="5"/>
    </row>
    <row r="58519" spans="6:6">
      <c r="F58519" s="5"/>
    </row>
    <row r="58520" spans="6:6">
      <c r="F58520" s="5"/>
    </row>
    <row r="58521" spans="6:6">
      <c r="F58521" s="5"/>
    </row>
    <row r="58522" spans="6:6">
      <c r="F58522" s="5"/>
    </row>
    <row r="58523" spans="6:6">
      <c r="F58523" s="5"/>
    </row>
    <row r="58524" spans="6:6">
      <c r="F58524" s="5"/>
    </row>
    <row r="58525" spans="6:6">
      <c r="F58525" s="5"/>
    </row>
    <row r="58526" spans="6:6">
      <c r="F58526" s="5"/>
    </row>
    <row r="58527" spans="6:6">
      <c r="F58527" s="5"/>
    </row>
    <row r="58528" spans="6:6">
      <c r="F58528" s="5"/>
    </row>
    <row r="58529" spans="6:6">
      <c r="F58529" s="5"/>
    </row>
    <row r="58530" spans="6:6">
      <c r="F58530" s="5"/>
    </row>
    <row r="58531" spans="6:6">
      <c r="F58531" s="5"/>
    </row>
    <row r="58532" spans="6:6">
      <c r="F58532" s="5"/>
    </row>
    <row r="58533" spans="6:6">
      <c r="F58533" s="5"/>
    </row>
    <row r="58534" spans="6:6">
      <c r="F58534" s="5"/>
    </row>
    <row r="58535" spans="6:6">
      <c r="F58535" s="5"/>
    </row>
    <row r="58536" spans="6:6">
      <c r="F58536" s="5"/>
    </row>
    <row r="58537" spans="6:6">
      <c r="F58537" s="5"/>
    </row>
    <row r="58538" spans="6:6">
      <c r="F58538" s="5"/>
    </row>
    <row r="58539" spans="6:6">
      <c r="F58539" s="5"/>
    </row>
    <row r="58540" spans="6:6">
      <c r="F58540" s="5"/>
    </row>
    <row r="58541" spans="6:6">
      <c r="F58541" s="5"/>
    </row>
    <row r="58542" spans="6:6">
      <c r="F58542" s="5"/>
    </row>
    <row r="58543" spans="6:6">
      <c r="F58543" s="5"/>
    </row>
    <row r="58544" spans="6:6">
      <c r="F58544" s="5"/>
    </row>
    <row r="58545" spans="6:6">
      <c r="F58545" s="5"/>
    </row>
    <row r="58546" spans="6:6">
      <c r="F58546" s="5"/>
    </row>
    <row r="58547" spans="6:6">
      <c r="F58547" s="5"/>
    </row>
    <row r="58548" spans="6:6">
      <c r="F58548" s="5"/>
    </row>
    <row r="58549" spans="6:6">
      <c r="F58549" s="5"/>
    </row>
    <row r="58550" spans="6:6">
      <c r="F58550" s="5"/>
    </row>
    <row r="58551" spans="6:6">
      <c r="F58551" s="5"/>
    </row>
    <row r="58552" spans="6:6">
      <c r="F58552" s="5"/>
    </row>
    <row r="58553" spans="6:6">
      <c r="F58553" s="5"/>
    </row>
    <row r="58554" spans="6:6">
      <c r="F58554" s="5"/>
    </row>
    <row r="58555" spans="6:6">
      <c r="F58555" s="5"/>
    </row>
    <row r="58556" spans="6:6">
      <c r="F58556" s="5"/>
    </row>
    <row r="58557" spans="6:6">
      <c r="F58557" s="5"/>
    </row>
    <row r="58558" spans="6:6">
      <c r="F58558" s="5"/>
    </row>
    <row r="58559" spans="6:6">
      <c r="F58559" s="5"/>
    </row>
    <row r="58560" spans="6:6">
      <c r="F58560" s="5"/>
    </row>
    <row r="58561" spans="6:6">
      <c r="F58561" s="5"/>
    </row>
    <row r="58562" spans="6:6">
      <c r="F58562" s="5"/>
    </row>
    <row r="58563" spans="6:6">
      <c r="F58563" s="5"/>
    </row>
    <row r="58564" spans="6:6">
      <c r="F58564" s="5"/>
    </row>
    <row r="58565" spans="6:6">
      <c r="F58565" s="5"/>
    </row>
    <row r="58566" spans="6:6">
      <c r="F58566" s="5"/>
    </row>
    <row r="58567" spans="6:6">
      <c r="F58567" s="5"/>
    </row>
    <row r="58568" spans="6:6">
      <c r="F58568" s="5"/>
    </row>
    <row r="58569" spans="6:6">
      <c r="F58569" s="5"/>
    </row>
    <row r="58570" spans="6:6">
      <c r="F58570" s="5"/>
    </row>
    <row r="58571" spans="6:6">
      <c r="F58571" s="5"/>
    </row>
    <row r="58572" spans="6:6">
      <c r="F58572" s="5"/>
    </row>
    <row r="58573" spans="6:6">
      <c r="F58573" s="5"/>
    </row>
    <row r="58574" spans="6:6">
      <c r="F58574" s="5"/>
    </row>
    <row r="58575" spans="6:6">
      <c r="F58575" s="5"/>
    </row>
    <row r="58576" spans="6:6">
      <c r="F58576" s="5"/>
    </row>
    <row r="58577" spans="6:6">
      <c r="F58577" s="5"/>
    </row>
    <row r="58578" spans="6:6">
      <c r="F58578" s="5"/>
    </row>
    <row r="58579" spans="6:6">
      <c r="F58579" s="5"/>
    </row>
    <row r="58580" spans="6:6">
      <c r="F58580" s="5"/>
    </row>
    <row r="58581" spans="6:6">
      <c r="F58581" s="5"/>
    </row>
    <row r="58582" spans="6:6">
      <c r="F58582" s="5"/>
    </row>
    <row r="58583" spans="6:6">
      <c r="F58583" s="5"/>
    </row>
    <row r="58584" spans="6:6">
      <c r="F58584" s="5"/>
    </row>
    <row r="58585" spans="6:6">
      <c r="F58585" s="5"/>
    </row>
    <row r="58586" spans="6:6">
      <c r="F58586" s="5"/>
    </row>
    <row r="58587" spans="6:6">
      <c r="F58587" s="5"/>
    </row>
    <row r="58588" spans="6:6">
      <c r="F58588" s="5"/>
    </row>
    <row r="58589" spans="6:6">
      <c r="F58589" s="5"/>
    </row>
    <row r="58590" spans="6:6">
      <c r="F58590" s="5"/>
    </row>
    <row r="58591" spans="6:6">
      <c r="F58591" s="5"/>
    </row>
    <row r="58592" spans="6:6">
      <c r="F58592" s="5"/>
    </row>
    <row r="58593" spans="6:6">
      <c r="F58593" s="5"/>
    </row>
    <row r="58594" spans="6:6">
      <c r="F58594" s="5"/>
    </row>
    <row r="58595" spans="6:6">
      <c r="F58595" s="5"/>
    </row>
    <row r="58596" spans="6:6">
      <c r="F58596" s="5"/>
    </row>
    <row r="58597" spans="6:6">
      <c r="F58597" s="5"/>
    </row>
    <row r="58598" spans="6:6">
      <c r="F58598" s="5"/>
    </row>
    <row r="58599" spans="6:6">
      <c r="F58599" s="5"/>
    </row>
    <row r="58600" spans="6:6">
      <c r="F58600" s="5"/>
    </row>
    <row r="58601" spans="6:6">
      <c r="F58601" s="5"/>
    </row>
    <row r="58602" spans="6:6">
      <c r="F58602" s="5"/>
    </row>
    <row r="58603" spans="6:6">
      <c r="F58603" s="5"/>
    </row>
    <row r="58604" spans="6:6">
      <c r="F58604" s="5"/>
    </row>
    <row r="58605" spans="6:6">
      <c r="F58605" s="5"/>
    </row>
    <row r="58606" spans="6:6">
      <c r="F58606" s="5"/>
    </row>
    <row r="58607" spans="6:6">
      <c r="F58607" s="5"/>
    </row>
    <row r="58608" spans="6:6">
      <c r="F58608" s="5"/>
    </row>
    <row r="58609" spans="6:6">
      <c r="F58609" s="5"/>
    </row>
    <row r="58610" spans="6:6">
      <c r="F58610" s="5"/>
    </row>
    <row r="58611" spans="6:6">
      <c r="F58611" s="5"/>
    </row>
    <row r="58612" spans="6:6">
      <c r="F58612" s="5"/>
    </row>
    <row r="58613" spans="6:6">
      <c r="F58613" s="5"/>
    </row>
    <row r="58614" spans="6:6">
      <c r="F58614" s="5"/>
    </row>
    <row r="58615" spans="6:6">
      <c r="F58615" s="5"/>
    </row>
    <row r="58616" spans="6:6">
      <c r="F58616" s="5"/>
    </row>
    <row r="58617" spans="6:6">
      <c r="F58617" s="5"/>
    </row>
    <row r="58618" spans="6:6">
      <c r="F58618" s="5"/>
    </row>
    <row r="58619" spans="6:6">
      <c r="F58619" s="5"/>
    </row>
    <row r="58620" spans="6:6">
      <c r="F58620" s="5"/>
    </row>
    <row r="58621" spans="6:6">
      <c r="F58621" s="5"/>
    </row>
    <row r="58622" spans="6:6">
      <c r="F58622" s="5"/>
    </row>
    <row r="58623" spans="6:6">
      <c r="F58623" s="5"/>
    </row>
    <row r="58624" spans="6:6">
      <c r="F58624" s="5"/>
    </row>
    <row r="58625" spans="6:6">
      <c r="F58625" s="5"/>
    </row>
    <row r="58626" spans="6:6">
      <c r="F58626" s="5"/>
    </row>
    <row r="58627" spans="6:6">
      <c r="F58627" s="5"/>
    </row>
    <row r="58628" spans="6:6">
      <c r="F58628" s="5"/>
    </row>
    <row r="58629" spans="6:6">
      <c r="F58629" s="5"/>
    </row>
    <row r="58630" spans="6:6">
      <c r="F58630" s="5"/>
    </row>
    <row r="58631" spans="6:6">
      <c r="F58631" s="5"/>
    </row>
    <row r="58632" spans="6:6">
      <c r="F58632" s="5"/>
    </row>
    <row r="58633" spans="6:6">
      <c r="F58633" s="5"/>
    </row>
    <row r="58634" spans="6:6">
      <c r="F58634" s="5"/>
    </row>
    <row r="58635" spans="6:6">
      <c r="F58635" s="5"/>
    </row>
    <row r="58636" spans="6:6">
      <c r="F58636" s="5"/>
    </row>
    <row r="58637" spans="6:6">
      <c r="F58637" s="5"/>
    </row>
    <row r="58638" spans="6:6">
      <c r="F58638" s="5"/>
    </row>
    <row r="58639" spans="6:6">
      <c r="F58639" s="5"/>
    </row>
    <row r="58640" spans="6:6">
      <c r="F58640" s="5"/>
    </row>
    <row r="58641" spans="6:6">
      <c r="F58641" s="5"/>
    </row>
    <row r="58642" spans="6:6">
      <c r="F58642" s="5"/>
    </row>
    <row r="58643" spans="6:6">
      <c r="F58643" s="5"/>
    </row>
    <row r="58644" spans="6:6">
      <c r="F58644" s="5"/>
    </row>
    <row r="58645" spans="6:6">
      <c r="F58645" s="5"/>
    </row>
    <row r="58646" spans="6:6">
      <c r="F58646" s="5"/>
    </row>
    <row r="58647" spans="6:6">
      <c r="F58647" s="5"/>
    </row>
    <row r="58648" spans="6:6">
      <c r="F58648" s="5"/>
    </row>
    <row r="58649" spans="6:6">
      <c r="F58649" s="5"/>
    </row>
    <row r="58650" spans="6:6">
      <c r="F58650" s="5"/>
    </row>
    <row r="58651" spans="6:6">
      <c r="F58651" s="5"/>
    </row>
    <row r="58652" spans="6:6">
      <c r="F58652" s="5"/>
    </row>
    <row r="58653" spans="6:6">
      <c r="F58653" s="5"/>
    </row>
    <row r="58654" spans="6:6">
      <c r="F58654" s="5"/>
    </row>
    <row r="58655" spans="6:6">
      <c r="F58655" s="5"/>
    </row>
    <row r="58656" spans="6:6">
      <c r="F58656" s="5"/>
    </row>
    <row r="58657" spans="6:6">
      <c r="F58657" s="5"/>
    </row>
    <row r="58658" spans="6:6">
      <c r="F58658" s="5"/>
    </row>
    <row r="58659" spans="6:6">
      <c r="F58659" s="5"/>
    </row>
    <row r="58660" spans="6:6">
      <c r="F58660" s="5"/>
    </row>
    <row r="58661" spans="6:6">
      <c r="F58661" s="5"/>
    </row>
    <row r="58662" spans="6:6">
      <c r="F58662" s="5"/>
    </row>
    <row r="58663" spans="6:6">
      <c r="F58663" s="5"/>
    </row>
    <row r="58664" spans="6:6">
      <c r="F58664" s="5"/>
    </row>
    <row r="58665" spans="6:6">
      <c r="F58665" s="5"/>
    </row>
    <row r="58666" spans="6:6">
      <c r="F58666" s="5"/>
    </row>
    <row r="58667" spans="6:6">
      <c r="F58667" s="5"/>
    </row>
    <row r="58668" spans="6:6">
      <c r="F58668" s="5"/>
    </row>
    <row r="58669" spans="6:6">
      <c r="F58669" s="5"/>
    </row>
    <row r="58670" spans="6:6">
      <c r="F58670" s="5"/>
    </row>
    <row r="58671" spans="6:6">
      <c r="F58671" s="5"/>
    </row>
    <row r="58672" spans="6:6">
      <c r="F58672" s="5"/>
    </row>
    <row r="58673" spans="6:6">
      <c r="F58673" s="5"/>
    </row>
    <row r="58674" spans="6:6">
      <c r="F58674" s="5"/>
    </row>
    <row r="58675" spans="6:6">
      <c r="F58675" s="5"/>
    </row>
    <row r="58676" spans="6:6">
      <c r="F58676" s="5"/>
    </row>
    <row r="58677" spans="6:6">
      <c r="F58677" s="5"/>
    </row>
    <row r="58678" spans="6:6">
      <c r="F58678" s="5"/>
    </row>
    <row r="58679" spans="6:6">
      <c r="F58679" s="5"/>
    </row>
    <row r="58680" spans="6:6">
      <c r="F58680" s="5"/>
    </row>
    <row r="58681" spans="6:6">
      <c r="F58681" s="5"/>
    </row>
    <row r="58682" spans="6:6">
      <c r="F58682" s="5"/>
    </row>
    <row r="58683" spans="6:6">
      <c r="F58683" s="5"/>
    </row>
    <row r="58684" spans="6:6">
      <c r="F58684" s="5"/>
    </row>
    <row r="58685" spans="6:6">
      <c r="F58685" s="5"/>
    </row>
    <row r="58686" spans="6:6">
      <c r="F58686" s="5"/>
    </row>
    <row r="58687" spans="6:6">
      <c r="F58687" s="5"/>
    </row>
    <row r="58688" spans="6:6">
      <c r="F58688" s="5"/>
    </row>
    <row r="58689" spans="6:6">
      <c r="F58689" s="5"/>
    </row>
    <row r="58690" spans="6:6">
      <c r="F58690" s="5"/>
    </row>
    <row r="58691" spans="6:6">
      <c r="F58691" s="5"/>
    </row>
    <row r="58692" spans="6:6">
      <c r="F58692" s="5"/>
    </row>
    <row r="58693" spans="6:6">
      <c r="F58693" s="5"/>
    </row>
    <row r="58694" spans="6:6">
      <c r="F58694" s="5"/>
    </row>
    <row r="58695" spans="6:6">
      <c r="F58695" s="5"/>
    </row>
    <row r="58696" spans="6:6">
      <c r="F58696" s="5"/>
    </row>
    <row r="58697" spans="6:6">
      <c r="F58697" s="5"/>
    </row>
    <row r="58698" spans="6:6">
      <c r="F58698" s="5"/>
    </row>
    <row r="58699" spans="6:6">
      <c r="F58699" s="5"/>
    </row>
    <row r="58700" spans="6:6">
      <c r="F58700" s="5"/>
    </row>
    <row r="58701" spans="6:6">
      <c r="F58701" s="5"/>
    </row>
    <row r="58702" spans="6:6">
      <c r="F58702" s="5"/>
    </row>
    <row r="58703" spans="6:6">
      <c r="F58703" s="5"/>
    </row>
    <row r="58704" spans="6:6">
      <c r="F58704" s="5"/>
    </row>
    <row r="58705" spans="6:6">
      <c r="F58705" s="5"/>
    </row>
    <row r="58706" spans="6:6">
      <c r="F58706" s="5"/>
    </row>
    <row r="58707" spans="6:6">
      <c r="F58707" s="5"/>
    </row>
    <row r="58708" spans="6:6">
      <c r="F58708" s="5"/>
    </row>
    <row r="58709" spans="6:6">
      <c r="F58709" s="5"/>
    </row>
    <row r="58710" spans="6:6">
      <c r="F58710" s="5"/>
    </row>
    <row r="58711" spans="6:6">
      <c r="F58711" s="5"/>
    </row>
    <row r="58712" spans="6:6">
      <c r="F58712" s="5"/>
    </row>
    <row r="58713" spans="6:6">
      <c r="F58713" s="5"/>
    </row>
    <row r="58714" spans="6:6">
      <c r="F58714" s="5"/>
    </row>
    <row r="58715" spans="6:6">
      <c r="F58715" s="5"/>
    </row>
    <row r="58716" spans="6:6">
      <c r="F58716" s="5"/>
    </row>
    <row r="58717" spans="6:6">
      <c r="F58717" s="5"/>
    </row>
    <row r="58718" spans="6:6">
      <c r="F58718" s="5"/>
    </row>
    <row r="58719" spans="6:6">
      <c r="F58719" s="5"/>
    </row>
    <row r="58720" spans="6:6">
      <c r="F58720" s="5"/>
    </row>
    <row r="58721" spans="6:6">
      <c r="F58721" s="5"/>
    </row>
    <row r="58722" spans="6:6">
      <c r="F58722" s="5"/>
    </row>
    <row r="58723" spans="6:6">
      <c r="F58723" s="5"/>
    </row>
    <row r="58724" spans="6:6">
      <c r="F58724" s="5"/>
    </row>
    <row r="58725" spans="6:6">
      <c r="F58725" s="5"/>
    </row>
    <row r="58726" spans="6:6">
      <c r="F58726" s="5"/>
    </row>
    <row r="58727" spans="6:6">
      <c r="F58727" s="5"/>
    </row>
    <row r="58728" spans="6:6">
      <c r="F58728" s="5"/>
    </row>
    <row r="58729" spans="6:6">
      <c r="F58729" s="5"/>
    </row>
    <row r="58730" spans="6:6">
      <c r="F58730" s="5"/>
    </row>
    <row r="58731" spans="6:6">
      <c r="F58731" s="5"/>
    </row>
    <row r="58732" spans="6:6">
      <c r="F58732" s="5"/>
    </row>
    <row r="58733" spans="6:6">
      <c r="F58733" s="5"/>
    </row>
    <row r="58734" spans="6:6">
      <c r="F58734" s="5"/>
    </row>
    <row r="58735" spans="6:6">
      <c r="F58735" s="5"/>
    </row>
    <row r="58736" spans="6:6">
      <c r="F58736" s="5"/>
    </row>
    <row r="58737" spans="6:6">
      <c r="F58737" s="5"/>
    </row>
    <row r="58738" spans="6:6">
      <c r="F58738" s="5"/>
    </row>
    <row r="58739" spans="6:6">
      <c r="F58739" s="5"/>
    </row>
    <row r="58740" spans="6:6">
      <c r="F58740" s="5"/>
    </row>
    <row r="58741" spans="6:6">
      <c r="F58741" s="5"/>
    </row>
    <row r="58742" spans="6:6">
      <c r="F58742" s="5"/>
    </row>
    <row r="58743" spans="6:6">
      <c r="F58743" s="5"/>
    </row>
    <row r="58744" spans="6:6">
      <c r="F58744" s="5"/>
    </row>
    <row r="58745" spans="6:6">
      <c r="F58745" s="5"/>
    </row>
    <row r="58746" spans="6:6">
      <c r="F58746" s="5"/>
    </row>
    <row r="58747" spans="6:6">
      <c r="F58747" s="5"/>
    </row>
    <row r="58748" spans="6:6">
      <c r="F58748" s="5"/>
    </row>
    <row r="58749" spans="6:6">
      <c r="F58749" s="5"/>
    </row>
    <row r="58750" spans="6:6">
      <c r="F58750" s="5"/>
    </row>
    <row r="58751" spans="6:6">
      <c r="F58751" s="5"/>
    </row>
    <row r="58752" spans="6:6">
      <c r="F58752" s="5"/>
    </row>
    <row r="58753" spans="6:6">
      <c r="F58753" s="5"/>
    </row>
    <row r="58754" spans="6:6">
      <c r="F58754" s="5"/>
    </row>
    <row r="58755" spans="6:6">
      <c r="F58755" s="5"/>
    </row>
    <row r="58756" spans="6:6">
      <c r="F58756" s="5"/>
    </row>
    <row r="58757" spans="6:6">
      <c r="F58757" s="5"/>
    </row>
    <row r="58758" spans="6:6">
      <c r="F58758" s="5"/>
    </row>
    <row r="58759" spans="6:6">
      <c r="F58759" s="5"/>
    </row>
    <row r="58760" spans="6:6">
      <c r="F58760" s="5"/>
    </row>
    <row r="58761" spans="6:6">
      <c r="F58761" s="5"/>
    </row>
    <row r="58762" spans="6:6">
      <c r="F58762" s="5"/>
    </row>
    <row r="58763" spans="6:6">
      <c r="F58763" s="5"/>
    </row>
    <row r="58764" spans="6:6">
      <c r="F58764" s="5"/>
    </row>
    <row r="58765" spans="6:6">
      <c r="F58765" s="5"/>
    </row>
    <row r="58766" spans="6:6">
      <c r="F58766" s="5"/>
    </row>
    <row r="58767" spans="6:6">
      <c r="F58767" s="5"/>
    </row>
    <row r="58768" spans="6:6">
      <c r="F58768" s="5"/>
    </row>
    <row r="58769" spans="6:6">
      <c r="F58769" s="5"/>
    </row>
    <row r="58770" spans="6:6">
      <c r="F58770" s="5"/>
    </row>
    <row r="58771" spans="6:6">
      <c r="F58771" s="5"/>
    </row>
    <row r="58772" spans="6:6">
      <c r="F58772" s="5"/>
    </row>
    <row r="58773" spans="6:6">
      <c r="F58773" s="5"/>
    </row>
    <row r="58774" spans="6:6">
      <c r="F58774" s="5"/>
    </row>
    <row r="58775" spans="6:6">
      <c r="F58775" s="5"/>
    </row>
    <row r="58776" spans="6:6">
      <c r="F58776" s="5"/>
    </row>
    <row r="58777" spans="6:6">
      <c r="F58777" s="5"/>
    </row>
    <row r="58778" spans="6:6">
      <c r="F58778" s="5"/>
    </row>
    <row r="58779" spans="6:6">
      <c r="F58779" s="5"/>
    </row>
    <row r="58780" spans="6:6">
      <c r="F58780" s="5"/>
    </row>
    <row r="58781" spans="6:6">
      <c r="F58781" s="5"/>
    </row>
    <row r="58782" spans="6:6">
      <c r="F58782" s="5"/>
    </row>
    <row r="58783" spans="6:6">
      <c r="F58783" s="5"/>
    </row>
    <row r="58784" spans="6:6">
      <c r="F58784" s="5"/>
    </row>
    <row r="58785" spans="6:6">
      <c r="F58785" s="5"/>
    </row>
    <row r="58786" spans="6:6">
      <c r="F58786" s="5"/>
    </row>
    <row r="58787" spans="6:6">
      <c r="F58787" s="5"/>
    </row>
    <row r="58788" spans="6:6">
      <c r="F58788" s="5"/>
    </row>
    <row r="58789" spans="6:6">
      <c r="F58789" s="5"/>
    </row>
    <row r="58790" spans="6:6">
      <c r="F58790" s="5"/>
    </row>
    <row r="58791" spans="6:6">
      <c r="F58791" s="5"/>
    </row>
    <row r="58792" spans="6:6">
      <c r="F58792" s="5"/>
    </row>
    <row r="58793" spans="6:6">
      <c r="F58793" s="5"/>
    </row>
    <row r="58794" spans="6:6">
      <c r="F58794" s="5"/>
    </row>
    <row r="58795" spans="6:6">
      <c r="F58795" s="5"/>
    </row>
    <row r="58796" spans="6:6">
      <c r="F58796" s="5"/>
    </row>
    <row r="58797" spans="6:6">
      <c r="F58797" s="5"/>
    </row>
    <row r="58798" spans="6:6">
      <c r="F58798" s="5"/>
    </row>
    <row r="58799" spans="6:6">
      <c r="F58799" s="5"/>
    </row>
    <row r="58800" spans="6:6">
      <c r="F58800" s="5"/>
    </row>
    <row r="58801" spans="6:6">
      <c r="F58801" s="5"/>
    </row>
    <row r="58802" spans="6:6">
      <c r="F58802" s="5"/>
    </row>
    <row r="58803" spans="6:6">
      <c r="F58803" s="5"/>
    </row>
    <row r="58804" spans="6:6">
      <c r="F58804" s="5"/>
    </row>
    <row r="58805" spans="6:6">
      <c r="F58805" s="5"/>
    </row>
    <row r="58806" spans="6:6">
      <c r="F58806" s="5"/>
    </row>
    <row r="58807" spans="6:6">
      <c r="F58807" s="5"/>
    </row>
    <row r="58808" spans="6:6">
      <c r="F58808" s="5"/>
    </row>
    <row r="58809" spans="6:6">
      <c r="F58809" s="5"/>
    </row>
    <row r="58810" spans="6:6">
      <c r="F58810" s="5"/>
    </row>
    <row r="58811" spans="6:6">
      <c r="F58811" s="5"/>
    </row>
    <row r="58812" spans="6:6">
      <c r="F58812" s="5"/>
    </row>
    <row r="58813" spans="6:6">
      <c r="F58813" s="5"/>
    </row>
    <row r="58814" spans="6:6">
      <c r="F58814" s="5"/>
    </row>
    <row r="58815" spans="6:6">
      <c r="F58815" s="5"/>
    </row>
    <row r="58816" spans="6:6">
      <c r="F58816" s="5"/>
    </row>
    <row r="58817" spans="6:6">
      <c r="F58817" s="5"/>
    </row>
    <row r="58818" spans="6:6">
      <c r="F58818" s="5"/>
    </row>
    <row r="58819" spans="6:6">
      <c r="F58819" s="5"/>
    </row>
    <row r="58820" spans="6:6">
      <c r="F58820" s="5"/>
    </row>
    <row r="58821" spans="6:6">
      <c r="F58821" s="5"/>
    </row>
    <row r="58822" spans="6:6">
      <c r="F58822" s="5"/>
    </row>
    <row r="58823" spans="6:6">
      <c r="F58823" s="5"/>
    </row>
    <row r="58824" spans="6:6">
      <c r="F58824" s="5"/>
    </row>
    <row r="58825" spans="6:6">
      <c r="F58825" s="5"/>
    </row>
    <row r="58826" spans="6:6">
      <c r="F58826" s="5"/>
    </row>
    <row r="58827" spans="6:6">
      <c r="F58827" s="5"/>
    </row>
    <row r="58828" spans="6:6">
      <c r="F58828" s="5"/>
    </row>
    <row r="58829" spans="6:6">
      <c r="F58829" s="5"/>
    </row>
    <row r="58830" spans="6:6">
      <c r="F58830" s="5"/>
    </row>
    <row r="58831" spans="6:6">
      <c r="F58831" s="5"/>
    </row>
    <row r="58832" spans="6:6">
      <c r="F58832" s="5"/>
    </row>
    <row r="58833" spans="6:6">
      <c r="F58833" s="5"/>
    </row>
    <row r="58834" spans="6:6">
      <c r="F58834" s="5"/>
    </row>
    <row r="58835" spans="6:6">
      <c r="F58835" s="5"/>
    </row>
    <row r="58836" spans="6:6">
      <c r="F58836" s="5"/>
    </row>
    <row r="58837" spans="6:6">
      <c r="F58837" s="5"/>
    </row>
    <row r="58838" spans="6:6">
      <c r="F58838" s="5"/>
    </row>
    <row r="58839" spans="6:6">
      <c r="F58839" s="5"/>
    </row>
    <row r="58840" spans="6:6">
      <c r="F58840" s="5"/>
    </row>
    <row r="58841" spans="6:6">
      <c r="F58841" s="5"/>
    </row>
    <row r="58842" spans="6:6">
      <c r="F58842" s="5"/>
    </row>
    <row r="58843" spans="6:6">
      <c r="F58843" s="5"/>
    </row>
    <row r="58844" spans="6:6">
      <c r="F58844" s="5"/>
    </row>
    <row r="58845" spans="6:6">
      <c r="F58845" s="5"/>
    </row>
    <row r="58846" spans="6:6">
      <c r="F58846" s="5"/>
    </row>
    <row r="58847" spans="6:6">
      <c r="F58847" s="5"/>
    </row>
    <row r="58848" spans="6:6">
      <c r="F58848" s="5"/>
    </row>
    <row r="58849" spans="6:6">
      <c r="F58849" s="5"/>
    </row>
    <row r="58850" spans="6:6">
      <c r="F58850" s="5"/>
    </row>
    <row r="58851" spans="6:6">
      <c r="F58851" s="5"/>
    </row>
    <row r="58852" spans="6:6">
      <c r="F58852" s="5"/>
    </row>
    <row r="58853" spans="6:6">
      <c r="F58853" s="5"/>
    </row>
    <row r="58854" spans="6:6">
      <c r="F58854" s="5"/>
    </row>
    <row r="58855" spans="6:6">
      <c r="F58855" s="5"/>
    </row>
    <row r="58856" spans="6:6">
      <c r="F58856" s="5"/>
    </row>
    <row r="58857" spans="6:6">
      <c r="F58857" s="5"/>
    </row>
    <row r="58858" spans="6:6">
      <c r="F58858" s="5"/>
    </row>
    <row r="58859" spans="6:6">
      <c r="F58859" s="5"/>
    </row>
    <row r="58860" spans="6:6">
      <c r="F58860" s="5"/>
    </row>
    <row r="58861" spans="6:6">
      <c r="F58861" s="5"/>
    </row>
    <row r="58862" spans="6:6">
      <c r="F58862" s="5"/>
    </row>
    <row r="58863" spans="6:6">
      <c r="F58863" s="5"/>
    </row>
    <row r="58864" spans="6:6">
      <c r="F58864" s="5"/>
    </row>
    <row r="58865" spans="6:6">
      <c r="F58865" s="5"/>
    </row>
    <row r="58866" spans="6:6">
      <c r="F58866" s="5"/>
    </row>
    <row r="58867" spans="6:6">
      <c r="F58867" s="5"/>
    </row>
    <row r="58868" spans="6:6">
      <c r="F58868" s="5"/>
    </row>
    <row r="58869" spans="6:6">
      <c r="F58869" s="5"/>
    </row>
    <row r="58870" spans="6:6">
      <c r="F58870" s="5"/>
    </row>
    <row r="58871" spans="6:6">
      <c r="F58871" s="5"/>
    </row>
    <row r="58872" spans="6:6">
      <c r="F58872" s="5"/>
    </row>
    <row r="58873" spans="6:6">
      <c r="F58873" s="5"/>
    </row>
    <row r="58874" spans="6:6">
      <c r="F58874" s="5"/>
    </row>
    <row r="58875" spans="6:6">
      <c r="F58875" s="5"/>
    </row>
    <row r="58876" spans="6:6">
      <c r="F58876" s="5"/>
    </row>
    <row r="58877" spans="6:6">
      <c r="F58877" s="5"/>
    </row>
    <row r="58878" spans="6:6">
      <c r="F58878" s="5"/>
    </row>
    <row r="58879" spans="6:6">
      <c r="F58879" s="5"/>
    </row>
    <row r="58880" spans="6:6">
      <c r="F58880" s="5"/>
    </row>
    <row r="58881" spans="6:6">
      <c r="F58881" s="5"/>
    </row>
    <row r="58882" spans="6:6">
      <c r="F58882" s="5"/>
    </row>
    <row r="58883" spans="6:6">
      <c r="F58883" s="5"/>
    </row>
    <row r="58884" spans="6:6">
      <c r="F58884" s="5"/>
    </row>
    <row r="58885" spans="6:6">
      <c r="F58885" s="5"/>
    </row>
    <row r="58886" spans="6:6">
      <c r="F58886" s="5"/>
    </row>
    <row r="58887" spans="6:6">
      <c r="F58887" s="5"/>
    </row>
    <row r="58888" spans="6:6">
      <c r="F58888" s="5"/>
    </row>
    <row r="58889" spans="6:6">
      <c r="F58889" s="5"/>
    </row>
    <row r="58890" spans="6:6">
      <c r="F58890" s="5"/>
    </row>
    <row r="58891" spans="6:6">
      <c r="F58891" s="5"/>
    </row>
    <row r="58892" spans="6:6">
      <c r="F58892" s="5"/>
    </row>
    <row r="58893" spans="6:6">
      <c r="F58893" s="5"/>
    </row>
    <row r="58894" spans="6:6">
      <c r="F58894" s="5"/>
    </row>
    <row r="58895" spans="6:6">
      <c r="F58895" s="5"/>
    </row>
    <row r="58896" spans="6:6">
      <c r="F58896" s="5"/>
    </row>
    <row r="58897" spans="6:6">
      <c r="F58897" s="5"/>
    </row>
    <row r="58898" spans="6:6">
      <c r="F58898" s="5"/>
    </row>
    <row r="58899" spans="6:6">
      <c r="F58899" s="5"/>
    </row>
    <row r="58900" spans="6:6">
      <c r="F58900" s="5"/>
    </row>
    <row r="58901" spans="6:6">
      <c r="F58901" s="5"/>
    </row>
    <row r="58902" spans="6:6">
      <c r="F58902" s="5"/>
    </row>
    <row r="58903" spans="6:6">
      <c r="F58903" s="5"/>
    </row>
    <row r="58904" spans="6:6">
      <c r="F58904" s="5"/>
    </row>
    <row r="58905" spans="6:6">
      <c r="F58905" s="5"/>
    </row>
    <row r="58906" spans="6:6">
      <c r="F58906" s="5"/>
    </row>
    <row r="58907" spans="6:6">
      <c r="F58907" s="5"/>
    </row>
    <row r="58908" spans="6:6">
      <c r="F58908" s="5"/>
    </row>
    <row r="58909" spans="6:6">
      <c r="F58909" s="5"/>
    </row>
    <row r="58910" spans="6:6">
      <c r="F58910" s="5"/>
    </row>
    <row r="58911" spans="6:6">
      <c r="F58911" s="5"/>
    </row>
    <row r="58912" spans="6:6">
      <c r="F58912" s="5"/>
    </row>
    <row r="58913" spans="6:6">
      <c r="F58913" s="5"/>
    </row>
    <row r="58914" spans="6:6">
      <c r="F58914" s="5"/>
    </row>
    <row r="58915" spans="6:6">
      <c r="F58915" s="5"/>
    </row>
    <row r="58916" spans="6:6">
      <c r="F58916" s="5"/>
    </row>
    <row r="58917" spans="6:6">
      <c r="F58917" s="5"/>
    </row>
    <row r="58918" spans="6:6">
      <c r="F58918" s="5"/>
    </row>
    <row r="58919" spans="6:6">
      <c r="F58919" s="5"/>
    </row>
    <row r="58920" spans="6:6">
      <c r="F58920" s="5"/>
    </row>
    <row r="58921" spans="6:6">
      <c r="F58921" s="5"/>
    </row>
    <row r="58922" spans="6:6">
      <c r="F58922" s="5"/>
    </row>
    <row r="58923" spans="6:6">
      <c r="F58923" s="5"/>
    </row>
    <row r="58924" spans="6:6">
      <c r="F58924" s="5"/>
    </row>
    <row r="58925" spans="6:6">
      <c r="F58925" s="5"/>
    </row>
    <row r="58926" spans="6:6">
      <c r="F58926" s="5"/>
    </row>
    <row r="58927" spans="6:6">
      <c r="F58927" s="5"/>
    </row>
    <row r="58928" spans="6:6">
      <c r="F58928" s="5"/>
    </row>
    <row r="58929" spans="6:6">
      <c r="F58929" s="5"/>
    </row>
    <row r="58930" spans="6:6">
      <c r="F58930" s="5"/>
    </row>
    <row r="58931" spans="6:6">
      <c r="F58931" s="5"/>
    </row>
    <row r="58932" spans="6:6">
      <c r="F58932" s="5"/>
    </row>
    <row r="58933" spans="6:6">
      <c r="F58933" s="5"/>
    </row>
    <row r="58934" spans="6:6">
      <c r="F58934" s="5"/>
    </row>
    <row r="58935" spans="6:6">
      <c r="F58935" s="5"/>
    </row>
    <row r="58936" spans="6:6">
      <c r="F58936" s="5"/>
    </row>
    <row r="58937" spans="6:6">
      <c r="F58937" s="5"/>
    </row>
    <row r="58938" spans="6:6">
      <c r="F58938" s="5"/>
    </row>
    <row r="58939" spans="6:6">
      <c r="F58939" s="5"/>
    </row>
    <row r="58940" spans="6:6">
      <c r="F58940" s="5"/>
    </row>
    <row r="58941" spans="6:6">
      <c r="F58941" s="5"/>
    </row>
    <row r="58942" spans="6:6">
      <c r="F58942" s="5"/>
    </row>
    <row r="58943" spans="6:6">
      <c r="F58943" s="5"/>
    </row>
    <row r="58944" spans="6:6">
      <c r="F58944" s="5"/>
    </row>
    <row r="58945" spans="6:6">
      <c r="F58945" s="5"/>
    </row>
    <row r="58946" spans="6:6">
      <c r="F58946" s="5"/>
    </row>
    <row r="58947" spans="6:6">
      <c r="F58947" s="5"/>
    </row>
    <row r="58948" spans="6:6">
      <c r="F58948" s="5"/>
    </row>
    <row r="58949" spans="6:6">
      <c r="F58949" s="5"/>
    </row>
    <row r="58950" spans="6:6">
      <c r="F58950" s="5"/>
    </row>
    <row r="58951" spans="6:6">
      <c r="F58951" s="5"/>
    </row>
    <row r="58952" spans="6:6">
      <c r="F58952" s="5"/>
    </row>
    <row r="58953" spans="6:6">
      <c r="F58953" s="5"/>
    </row>
    <row r="58954" spans="6:6">
      <c r="F58954" s="5"/>
    </row>
    <row r="58955" spans="6:6">
      <c r="F58955" s="5"/>
    </row>
    <row r="58956" spans="6:6">
      <c r="F58956" s="5"/>
    </row>
    <row r="58957" spans="6:6">
      <c r="F58957" s="5"/>
    </row>
    <row r="58958" spans="6:6">
      <c r="F58958" s="5"/>
    </row>
    <row r="58959" spans="6:6">
      <c r="F58959" s="5"/>
    </row>
    <row r="58960" spans="6:6">
      <c r="F58960" s="5"/>
    </row>
    <row r="58961" spans="6:6">
      <c r="F58961" s="5"/>
    </row>
    <row r="58962" spans="6:6">
      <c r="F58962" s="5"/>
    </row>
    <row r="58963" spans="6:6">
      <c r="F58963" s="5"/>
    </row>
    <row r="58964" spans="6:6">
      <c r="F58964" s="5"/>
    </row>
    <row r="58965" spans="6:6">
      <c r="F58965" s="5"/>
    </row>
    <row r="58966" spans="6:6">
      <c r="F58966" s="5"/>
    </row>
    <row r="58967" spans="6:6">
      <c r="F58967" s="5"/>
    </row>
    <row r="58968" spans="6:6">
      <c r="F58968" s="5"/>
    </row>
    <row r="58969" spans="6:6">
      <c r="F58969" s="5"/>
    </row>
    <row r="58970" spans="6:6">
      <c r="F58970" s="5"/>
    </row>
    <row r="58971" spans="6:6">
      <c r="F58971" s="5"/>
    </row>
    <row r="58972" spans="6:6">
      <c r="F58972" s="5"/>
    </row>
    <row r="58973" spans="6:6">
      <c r="F58973" s="5"/>
    </row>
    <row r="58974" spans="6:6">
      <c r="F58974" s="5"/>
    </row>
    <row r="58975" spans="6:6">
      <c r="F58975" s="5"/>
    </row>
    <row r="58976" spans="6:6">
      <c r="F58976" s="5"/>
    </row>
    <row r="58977" spans="6:6">
      <c r="F58977" s="5"/>
    </row>
    <row r="58978" spans="6:6">
      <c r="F58978" s="5"/>
    </row>
    <row r="58979" spans="6:6">
      <c r="F58979" s="5"/>
    </row>
    <row r="58980" spans="6:6">
      <c r="F58980" s="5"/>
    </row>
    <row r="58981" spans="6:6">
      <c r="F58981" s="5"/>
    </row>
    <row r="58982" spans="6:6">
      <c r="F58982" s="5"/>
    </row>
    <row r="58983" spans="6:6">
      <c r="F58983" s="5"/>
    </row>
    <row r="58984" spans="6:6">
      <c r="F58984" s="5"/>
    </row>
    <row r="58985" spans="6:6">
      <c r="F58985" s="5"/>
    </row>
    <row r="58986" spans="6:6">
      <c r="F58986" s="5"/>
    </row>
    <row r="58987" spans="6:6">
      <c r="F58987" s="5"/>
    </row>
    <row r="58988" spans="6:6">
      <c r="F58988" s="5"/>
    </row>
    <row r="58989" spans="6:6">
      <c r="F58989" s="5"/>
    </row>
    <row r="58990" spans="6:6">
      <c r="F58990" s="5"/>
    </row>
    <row r="58991" spans="6:6">
      <c r="F58991" s="5"/>
    </row>
    <row r="58992" spans="6:6">
      <c r="F58992" s="5"/>
    </row>
    <row r="58993" spans="6:6">
      <c r="F58993" s="5"/>
    </row>
    <row r="58994" spans="6:6">
      <c r="F58994" s="5"/>
    </row>
    <row r="58995" spans="6:6">
      <c r="F58995" s="5"/>
    </row>
    <row r="58996" spans="6:6">
      <c r="F58996" s="5"/>
    </row>
    <row r="58997" spans="6:6">
      <c r="F58997" s="5"/>
    </row>
    <row r="58998" spans="6:6">
      <c r="F58998" s="5"/>
    </row>
    <row r="58999" spans="6:6">
      <c r="F58999" s="5"/>
    </row>
    <row r="59000" spans="6:6">
      <c r="F59000" s="5"/>
    </row>
    <row r="59001" spans="6:6">
      <c r="F59001" s="5"/>
    </row>
    <row r="59002" spans="6:6">
      <c r="F59002" s="5"/>
    </row>
    <row r="59003" spans="6:6">
      <c r="F59003" s="5"/>
    </row>
    <row r="59004" spans="6:6">
      <c r="F59004" s="5"/>
    </row>
    <row r="59005" spans="6:6">
      <c r="F59005" s="5"/>
    </row>
    <row r="59006" spans="6:6">
      <c r="F59006" s="5"/>
    </row>
    <row r="59007" spans="6:6">
      <c r="F59007" s="5"/>
    </row>
    <row r="59008" spans="6:6">
      <c r="F59008" s="5"/>
    </row>
    <row r="59009" spans="6:6">
      <c r="F59009" s="5"/>
    </row>
    <row r="59010" spans="6:6">
      <c r="F59010" s="5"/>
    </row>
    <row r="59011" spans="6:6">
      <c r="F59011" s="5"/>
    </row>
    <row r="59012" spans="6:6">
      <c r="F59012" s="5"/>
    </row>
    <row r="59013" spans="6:6">
      <c r="F59013" s="5"/>
    </row>
    <row r="59014" spans="6:6">
      <c r="F59014" s="5"/>
    </row>
    <row r="59015" spans="6:6">
      <c r="F59015" s="5"/>
    </row>
    <row r="59016" spans="6:6">
      <c r="F59016" s="5"/>
    </row>
    <row r="59017" spans="6:6">
      <c r="F59017" s="5"/>
    </row>
    <row r="59018" spans="6:6">
      <c r="F59018" s="5"/>
    </row>
    <row r="59019" spans="6:6">
      <c r="F59019" s="5"/>
    </row>
    <row r="59020" spans="6:6">
      <c r="F59020" s="5"/>
    </row>
    <row r="59021" spans="6:6">
      <c r="F59021" s="5"/>
    </row>
    <row r="59022" spans="6:6">
      <c r="F59022" s="5"/>
    </row>
    <row r="59023" spans="6:6">
      <c r="F59023" s="5"/>
    </row>
    <row r="59024" spans="6:6">
      <c r="F59024" s="5"/>
    </row>
    <row r="59025" spans="6:6">
      <c r="F59025" s="5"/>
    </row>
    <row r="59026" spans="6:6">
      <c r="F59026" s="5"/>
    </row>
    <row r="59027" spans="6:6">
      <c r="F59027" s="5"/>
    </row>
    <row r="59028" spans="6:6">
      <c r="F59028" s="5"/>
    </row>
    <row r="59029" spans="6:6">
      <c r="F59029" s="5"/>
    </row>
    <row r="59030" spans="6:6">
      <c r="F59030" s="5"/>
    </row>
    <row r="59031" spans="6:6">
      <c r="F59031" s="5"/>
    </row>
    <row r="59032" spans="6:6">
      <c r="F59032" s="5"/>
    </row>
    <row r="59033" spans="6:6">
      <c r="F59033" s="5"/>
    </row>
    <row r="59034" spans="6:6">
      <c r="F59034" s="5"/>
    </row>
    <row r="59035" spans="6:6">
      <c r="F59035" s="5"/>
    </row>
    <row r="59036" spans="6:6">
      <c r="F59036" s="5"/>
    </row>
    <row r="59037" spans="6:6">
      <c r="F59037" s="5"/>
    </row>
    <row r="59038" spans="6:6">
      <c r="F59038" s="5"/>
    </row>
    <row r="59039" spans="6:6">
      <c r="F59039" s="5"/>
    </row>
    <row r="59040" spans="6:6">
      <c r="F59040" s="5"/>
    </row>
    <row r="59041" spans="6:6">
      <c r="F59041" s="5"/>
    </row>
    <row r="59042" spans="6:6">
      <c r="F59042" s="5"/>
    </row>
    <row r="59043" spans="6:6">
      <c r="F59043" s="5"/>
    </row>
    <row r="59044" spans="6:6">
      <c r="F59044" s="5"/>
    </row>
    <row r="59045" spans="6:6">
      <c r="F59045" s="5"/>
    </row>
    <row r="59046" spans="6:6">
      <c r="F59046" s="5"/>
    </row>
    <row r="59047" spans="6:6">
      <c r="F59047" s="5"/>
    </row>
    <row r="59048" spans="6:6">
      <c r="F59048" s="5"/>
    </row>
    <row r="59049" spans="6:6">
      <c r="F59049" s="5"/>
    </row>
    <row r="59050" spans="6:6">
      <c r="F59050" s="5"/>
    </row>
    <row r="59051" spans="6:6">
      <c r="F59051" s="5"/>
    </row>
    <row r="59052" spans="6:6">
      <c r="F59052" s="5"/>
    </row>
    <row r="59053" spans="6:6">
      <c r="F59053" s="5"/>
    </row>
    <row r="59054" spans="6:6">
      <c r="F59054" s="5"/>
    </row>
    <row r="59055" spans="6:6">
      <c r="F59055" s="5"/>
    </row>
    <row r="59056" spans="6:6">
      <c r="F59056" s="5"/>
    </row>
    <row r="59057" spans="6:6">
      <c r="F59057" s="5"/>
    </row>
    <row r="59058" spans="6:6">
      <c r="F59058" s="5"/>
    </row>
    <row r="59059" spans="6:6">
      <c r="F59059" s="5"/>
    </row>
    <row r="59060" spans="6:6">
      <c r="F59060" s="5"/>
    </row>
    <row r="59061" spans="6:6">
      <c r="F59061" s="5"/>
    </row>
    <row r="59062" spans="6:6">
      <c r="F59062" s="5"/>
    </row>
    <row r="59063" spans="6:6">
      <c r="F59063" s="5"/>
    </row>
    <row r="59064" spans="6:6">
      <c r="F59064" s="5"/>
    </row>
    <row r="59065" spans="6:6">
      <c r="F59065" s="5"/>
    </row>
    <row r="59066" spans="6:6">
      <c r="F59066" s="5"/>
    </row>
    <row r="59067" spans="6:6">
      <c r="F59067" s="5"/>
    </row>
    <row r="59068" spans="6:6">
      <c r="F59068" s="5"/>
    </row>
    <row r="59069" spans="6:6">
      <c r="F59069" s="5"/>
    </row>
    <row r="59070" spans="6:6">
      <c r="F59070" s="5"/>
    </row>
    <row r="59071" spans="6:6">
      <c r="F59071" s="5"/>
    </row>
    <row r="59072" spans="6:6">
      <c r="F59072" s="5"/>
    </row>
    <row r="59073" spans="6:6">
      <c r="F59073" s="5"/>
    </row>
    <row r="59074" spans="6:6">
      <c r="F59074" s="5"/>
    </row>
    <row r="59075" spans="6:6">
      <c r="F59075" s="5"/>
    </row>
    <row r="59076" spans="6:6">
      <c r="F59076" s="5"/>
    </row>
    <row r="59077" spans="6:6">
      <c r="F59077" s="5"/>
    </row>
    <row r="59078" spans="6:6">
      <c r="F59078" s="5"/>
    </row>
    <row r="59079" spans="6:6">
      <c r="F59079" s="5"/>
    </row>
    <row r="59080" spans="6:6">
      <c r="F59080" s="5"/>
    </row>
    <row r="59081" spans="6:6">
      <c r="F59081" s="5"/>
    </row>
    <row r="59082" spans="6:6">
      <c r="F59082" s="5"/>
    </row>
    <row r="59083" spans="6:6">
      <c r="F59083" s="5"/>
    </row>
    <row r="59084" spans="6:6">
      <c r="F59084" s="5"/>
    </row>
    <row r="59085" spans="6:6">
      <c r="F59085" s="5"/>
    </row>
    <row r="59086" spans="6:6">
      <c r="F59086" s="5"/>
    </row>
    <row r="59087" spans="6:6">
      <c r="F59087" s="5"/>
    </row>
    <row r="59088" spans="6:6">
      <c r="F59088" s="5"/>
    </row>
    <row r="59089" spans="6:6">
      <c r="F59089" s="5"/>
    </row>
    <row r="59090" spans="6:6">
      <c r="F59090" s="5"/>
    </row>
    <row r="59091" spans="6:6">
      <c r="F59091" s="5"/>
    </row>
    <row r="59092" spans="6:6">
      <c r="F59092" s="5"/>
    </row>
    <row r="59093" spans="6:6">
      <c r="F59093" s="5"/>
    </row>
    <row r="59094" spans="6:6">
      <c r="F59094" s="5"/>
    </row>
    <row r="59095" spans="6:6">
      <c r="F59095" s="5"/>
    </row>
    <row r="59096" spans="6:6">
      <c r="F59096" s="5"/>
    </row>
    <row r="59097" spans="6:6">
      <c r="F59097" s="5"/>
    </row>
    <row r="59098" spans="6:6">
      <c r="F59098" s="5"/>
    </row>
    <row r="59099" spans="6:6">
      <c r="F59099" s="5"/>
    </row>
    <row r="59100" spans="6:6">
      <c r="F59100" s="5"/>
    </row>
    <row r="59101" spans="6:6">
      <c r="F59101" s="5"/>
    </row>
    <row r="59102" spans="6:6">
      <c r="F59102" s="5"/>
    </row>
    <row r="59103" spans="6:6">
      <c r="F59103" s="5"/>
    </row>
    <row r="59104" spans="6:6">
      <c r="F59104" s="5"/>
    </row>
    <row r="59105" spans="6:6">
      <c r="F59105" s="5"/>
    </row>
    <row r="59106" spans="6:6">
      <c r="F59106" s="5"/>
    </row>
    <row r="59107" spans="6:6">
      <c r="F59107" s="5"/>
    </row>
    <row r="59108" spans="6:6">
      <c r="F59108" s="5"/>
    </row>
    <row r="59109" spans="6:6">
      <c r="F59109" s="5"/>
    </row>
    <row r="59110" spans="6:6">
      <c r="F59110" s="5"/>
    </row>
    <row r="59111" spans="6:6">
      <c r="F59111" s="5"/>
    </row>
    <row r="59112" spans="6:6">
      <c r="F59112" s="5"/>
    </row>
    <row r="59113" spans="6:6">
      <c r="F59113" s="5"/>
    </row>
    <row r="59114" spans="6:6">
      <c r="F59114" s="5"/>
    </row>
    <row r="59115" spans="6:6">
      <c r="F59115" s="5"/>
    </row>
    <row r="59116" spans="6:6">
      <c r="F59116" s="5"/>
    </row>
    <row r="59117" spans="6:6">
      <c r="F59117" s="5"/>
    </row>
    <row r="59118" spans="6:6">
      <c r="F59118" s="5"/>
    </row>
    <row r="59119" spans="6:6">
      <c r="F59119" s="5"/>
    </row>
    <row r="59120" spans="6:6">
      <c r="F59120" s="5"/>
    </row>
    <row r="59121" spans="6:6">
      <c r="F59121" s="5"/>
    </row>
    <row r="59122" spans="6:6">
      <c r="F59122" s="5"/>
    </row>
    <row r="59123" spans="6:6">
      <c r="F59123" s="5"/>
    </row>
    <row r="59124" spans="6:6">
      <c r="F59124" s="5"/>
    </row>
    <row r="59125" spans="6:6">
      <c r="F59125" s="5"/>
    </row>
    <row r="59126" spans="6:6">
      <c r="F59126" s="5"/>
    </row>
    <row r="59127" spans="6:6">
      <c r="F59127" s="5"/>
    </row>
    <row r="59128" spans="6:6">
      <c r="F59128" s="5"/>
    </row>
    <row r="59129" spans="6:6">
      <c r="F59129" s="5"/>
    </row>
    <row r="59130" spans="6:6">
      <c r="F59130" s="5"/>
    </row>
    <row r="59131" spans="6:6">
      <c r="F59131" s="5"/>
    </row>
    <row r="59132" spans="6:6">
      <c r="F59132" s="5"/>
    </row>
    <row r="59133" spans="6:6">
      <c r="F59133" s="5"/>
    </row>
    <row r="59134" spans="6:6">
      <c r="F59134" s="5"/>
    </row>
    <row r="59135" spans="6:6">
      <c r="F59135" s="5"/>
    </row>
    <row r="59136" spans="6:6">
      <c r="F59136" s="5"/>
    </row>
    <row r="59137" spans="6:6">
      <c r="F59137" s="5"/>
    </row>
    <row r="59138" spans="6:6">
      <c r="F59138" s="5"/>
    </row>
    <row r="59139" spans="6:6">
      <c r="F59139" s="5"/>
    </row>
    <row r="59140" spans="6:6">
      <c r="F59140" s="5"/>
    </row>
    <row r="59141" spans="6:6">
      <c r="F59141" s="5"/>
    </row>
    <row r="59142" spans="6:6">
      <c r="F59142" s="5"/>
    </row>
    <row r="59143" spans="6:6">
      <c r="F59143" s="5"/>
    </row>
    <row r="59144" spans="6:6">
      <c r="F59144" s="5"/>
    </row>
    <row r="59145" spans="6:6">
      <c r="F59145" s="5"/>
    </row>
    <row r="59146" spans="6:6">
      <c r="F59146" s="5"/>
    </row>
    <row r="59147" spans="6:6">
      <c r="F59147" s="5"/>
    </row>
    <row r="59148" spans="6:6">
      <c r="F59148" s="5"/>
    </row>
    <row r="59149" spans="6:6">
      <c r="F59149" s="5"/>
    </row>
    <row r="59150" spans="6:6">
      <c r="F59150" s="5"/>
    </row>
    <row r="59151" spans="6:6">
      <c r="F59151" s="5"/>
    </row>
    <row r="59152" spans="6:6">
      <c r="F59152" s="5"/>
    </row>
    <row r="59153" spans="6:6">
      <c r="F59153" s="5"/>
    </row>
    <row r="59154" spans="6:6">
      <c r="F59154" s="5"/>
    </row>
    <row r="59155" spans="6:6">
      <c r="F59155" s="5"/>
    </row>
    <row r="59156" spans="6:6">
      <c r="F59156" s="5"/>
    </row>
    <row r="59157" spans="6:6">
      <c r="F59157" s="5"/>
    </row>
    <row r="59158" spans="6:6">
      <c r="F59158" s="5"/>
    </row>
    <row r="59159" spans="6:6">
      <c r="F59159" s="5"/>
    </row>
    <row r="59160" spans="6:6">
      <c r="F59160" s="5"/>
    </row>
    <row r="59161" spans="6:6">
      <c r="F59161" s="5"/>
    </row>
    <row r="59162" spans="6:6">
      <c r="F59162" s="5"/>
    </row>
    <row r="59163" spans="6:6">
      <c r="F59163" s="5"/>
    </row>
    <row r="59164" spans="6:6">
      <c r="F59164" s="5"/>
    </row>
    <row r="59165" spans="6:6">
      <c r="F59165" s="5"/>
    </row>
    <row r="59166" spans="6:6">
      <c r="F59166" s="5"/>
    </row>
    <row r="59167" spans="6:6">
      <c r="F59167" s="5"/>
    </row>
    <row r="59168" spans="6:6">
      <c r="F59168" s="5"/>
    </row>
    <row r="59169" spans="6:6">
      <c r="F59169" s="5"/>
    </row>
    <row r="59170" spans="6:6">
      <c r="F59170" s="5"/>
    </row>
    <row r="59171" spans="6:6">
      <c r="F59171" s="5"/>
    </row>
    <row r="59172" spans="6:6">
      <c r="F59172" s="5"/>
    </row>
    <row r="59173" spans="6:6">
      <c r="F59173" s="5"/>
    </row>
    <row r="59174" spans="6:6">
      <c r="F59174" s="5"/>
    </row>
    <row r="59175" spans="6:6">
      <c r="F59175" s="5"/>
    </row>
    <row r="59176" spans="6:6">
      <c r="F59176" s="5"/>
    </row>
    <row r="59177" spans="6:6">
      <c r="F59177" s="5"/>
    </row>
    <row r="59178" spans="6:6">
      <c r="F59178" s="5"/>
    </row>
    <row r="59179" spans="6:6">
      <c r="F59179" s="5"/>
    </row>
    <row r="59180" spans="6:6">
      <c r="F59180" s="5"/>
    </row>
    <row r="59181" spans="6:6">
      <c r="F59181" s="5"/>
    </row>
    <row r="59182" spans="6:6">
      <c r="F59182" s="5"/>
    </row>
    <row r="59183" spans="6:6">
      <c r="F59183" s="5"/>
    </row>
    <row r="59184" spans="6:6">
      <c r="F59184" s="5"/>
    </row>
    <row r="59185" spans="6:6">
      <c r="F59185" s="5"/>
    </row>
    <row r="59186" spans="6:6">
      <c r="F59186" s="5"/>
    </row>
    <row r="59187" spans="6:6">
      <c r="F59187" s="5"/>
    </row>
    <row r="59188" spans="6:6">
      <c r="F59188" s="5"/>
    </row>
    <row r="59189" spans="6:6">
      <c r="F59189" s="5"/>
    </row>
    <row r="59190" spans="6:6">
      <c r="F59190" s="5"/>
    </row>
    <row r="59191" spans="6:6">
      <c r="F59191" s="5"/>
    </row>
    <row r="59192" spans="6:6">
      <c r="F59192" s="5"/>
    </row>
    <row r="59193" spans="6:6">
      <c r="F59193" s="5"/>
    </row>
    <row r="59194" spans="6:6">
      <c r="F59194" s="5"/>
    </row>
    <row r="59195" spans="6:6">
      <c r="F59195" s="5"/>
    </row>
    <row r="59196" spans="6:6">
      <c r="F59196" s="5"/>
    </row>
    <row r="59197" spans="6:6">
      <c r="F59197" s="5"/>
    </row>
    <row r="59198" spans="6:6">
      <c r="F59198" s="5"/>
    </row>
    <row r="59199" spans="6:6">
      <c r="F59199" s="5"/>
    </row>
    <row r="59200" spans="6:6">
      <c r="F59200" s="5"/>
    </row>
    <row r="59201" spans="6:6">
      <c r="F59201" s="5"/>
    </row>
    <row r="59202" spans="6:6">
      <c r="F59202" s="5"/>
    </row>
    <row r="59203" spans="6:6">
      <c r="F59203" s="5"/>
    </row>
    <row r="59204" spans="6:6">
      <c r="F59204" s="5"/>
    </row>
    <row r="59205" spans="6:6">
      <c r="F59205" s="5"/>
    </row>
    <row r="59206" spans="6:6">
      <c r="F59206" s="5"/>
    </row>
    <row r="59207" spans="6:6">
      <c r="F59207" s="5"/>
    </row>
    <row r="59208" spans="6:6">
      <c r="F59208" s="5"/>
    </row>
    <row r="59209" spans="6:6">
      <c r="F59209" s="5"/>
    </row>
    <row r="59210" spans="6:6">
      <c r="F59210" s="5"/>
    </row>
    <row r="59211" spans="6:6">
      <c r="F59211" s="5"/>
    </row>
    <row r="59212" spans="6:6">
      <c r="F59212" s="5"/>
    </row>
    <row r="59213" spans="6:6">
      <c r="F59213" s="5"/>
    </row>
    <row r="59214" spans="6:6">
      <c r="F59214" s="5"/>
    </row>
    <row r="59215" spans="6:6">
      <c r="F59215" s="5"/>
    </row>
    <row r="59216" spans="6:6">
      <c r="F59216" s="5"/>
    </row>
    <row r="59217" spans="6:6">
      <c r="F59217" s="5"/>
    </row>
    <row r="59218" spans="6:6">
      <c r="F59218" s="5"/>
    </row>
    <row r="59219" spans="6:6">
      <c r="F59219" s="5"/>
    </row>
    <row r="59220" spans="6:6">
      <c r="F59220" s="5"/>
    </row>
    <row r="59221" spans="6:6">
      <c r="F59221" s="5"/>
    </row>
    <row r="59222" spans="6:6">
      <c r="F59222" s="5"/>
    </row>
    <row r="59223" spans="6:6">
      <c r="F59223" s="5"/>
    </row>
    <row r="59224" spans="6:6">
      <c r="F59224" s="5"/>
    </row>
    <row r="59225" spans="6:6">
      <c r="F59225" s="5"/>
    </row>
    <row r="59226" spans="6:6">
      <c r="F59226" s="5"/>
    </row>
    <row r="59227" spans="6:6">
      <c r="F59227" s="5"/>
    </row>
    <row r="59228" spans="6:6">
      <c r="F59228" s="5"/>
    </row>
    <row r="59229" spans="6:6">
      <c r="F59229" s="5"/>
    </row>
    <row r="59230" spans="6:6">
      <c r="F59230" s="5"/>
    </row>
    <row r="59231" spans="6:6">
      <c r="F59231" s="5"/>
    </row>
    <row r="59232" spans="6:6">
      <c r="F59232" s="5"/>
    </row>
    <row r="59233" spans="6:6">
      <c r="F59233" s="5"/>
    </row>
    <row r="59234" spans="6:6">
      <c r="F59234" s="5"/>
    </row>
    <row r="59235" spans="6:6">
      <c r="F59235" s="5"/>
    </row>
    <row r="59236" spans="6:6">
      <c r="F59236" s="5"/>
    </row>
    <row r="59237" spans="6:6">
      <c r="F59237" s="5"/>
    </row>
    <row r="59238" spans="6:6">
      <c r="F59238" s="5"/>
    </row>
    <row r="59239" spans="6:6">
      <c r="F59239" s="5"/>
    </row>
    <row r="59240" spans="6:6">
      <c r="F59240" s="5"/>
    </row>
    <row r="59241" spans="6:6">
      <c r="F59241" s="5"/>
    </row>
    <row r="59242" spans="6:6">
      <c r="F59242" s="5"/>
    </row>
    <row r="59243" spans="6:6">
      <c r="F59243" s="5"/>
    </row>
    <row r="59244" spans="6:6">
      <c r="F59244" s="5"/>
    </row>
    <row r="59245" spans="6:6">
      <c r="F59245" s="5"/>
    </row>
    <row r="59246" spans="6:6">
      <c r="F59246" s="5"/>
    </row>
    <row r="59247" spans="6:6">
      <c r="F59247" s="5"/>
    </row>
    <row r="59248" spans="6:6">
      <c r="F59248" s="5"/>
    </row>
    <row r="59249" spans="6:6">
      <c r="F59249" s="5"/>
    </row>
    <row r="59250" spans="6:6">
      <c r="F59250" s="5"/>
    </row>
    <row r="59251" spans="6:6">
      <c r="F59251" s="5"/>
    </row>
    <row r="59252" spans="6:6">
      <c r="F59252" s="5"/>
    </row>
    <row r="59253" spans="6:6">
      <c r="F59253" s="5"/>
    </row>
    <row r="59254" spans="6:6">
      <c r="F59254" s="5"/>
    </row>
    <row r="59255" spans="6:6">
      <c r="F59255" s="5"/>
    </row>
    <row r="59256" spans="6:6">
      <c r="F59256" s="5"/>
    </row>
    <row r="59257" spans="6:6">
      <c r="F59257" s="5"/>
    </row>
    <row r="59258" spans="6:6">
      <c r="F59258" s="5"/>
    </row>
    <row r="59259" spans="6:6">
      <c r="F59259" s="5"/>
    </row>
    <row r="59260" spans="6:6">
      <c r="F59260" s="5"/>
    </row>
    <row r="59261" spans="6:6">
      <c r="F59261" s="5"/>
    </row>
    <row r="59262" spans="6:6">
      <c r="F59262" s="5"/>
    </row>
    <row r="59263" spans="6:6">
      <c r="F59263" s="5"/>
    </row>
    <row r="59264" spans="6:6">
      <c r="F59264" s="5"/>
    </row>
    <row r="59265" spans="6:6">
      <c r="F59265" s="5"/>
    </row>
    <row r="59266" spans="6:6">
      <c r="F59266" s="5"/>
    </row>
    <row r="59267" spans="6:6">
      <c r="F59267" s="5"/>
    </row>
    <row r="59268" spans="6:6">
      <c r="F59268" s="5"/>
    </row>
    <row r="59269" spans="6:6">
      <c r="F59269" s="5"/>
    </row>
    <row r="59270" spans="6:6">
      <c r="F59270" s="5"/>
    </row>
    <row r="59271" spans="6:6">
      <c r="F59271" s="5"/>
    </row>
    <row r="59272" spans="6:6">
      <c r="F59272" s="5"/>
    </row>
    <row r="59273" spans="6:6">
      <c r="F59273" s="5"/>
    </row>
    <row r="59274" spans="6:6">
      <c r="F59274" s="5"/>
    </row>
    <row r="59275" spans="6:6">
      <c r="F59275" s="5"/>
    </row>
    <row r="59276" spans="6:6">
      <c r="F59276" s="5"/>
    </row>
    <row r="59277" spans="6:6">
      <c r="F59277" s="5"/>
    </row>
    <row r="59278" spans="6:6">
      <c r="F59278" s="5"/>
    </row>
    <row r="59279" spans="6:6">
      <c r="F59279" s="5"/>
    </row>
    <row r="59280" spans="6:6">
      <c r="F59280" s="5"/>
    </row>
    <row r="59281" spans="6:6">
      <c r="F59281" s="5"/>
    </row>
    <row r="59282" spans="6:6">
      <c r="F59282" s="5"/>
    </row>
    <row r="59283" spans="6:6">
      <c r="F59283" s="5"/>
    </row>
    <row r="59284" spans="6:6">
      <c r="F59284" s="5"/>
    </row>
    <row r="59285" spans="6:6">
      <c r="F59285" s="5"/>
    </row>
    <row r="59286" spans="6:6">
      <c r="F59286" s="5"/>
    </row>
    <row r="59287" spans="6:6">
      <c r="F59287" s="5"/>
    </row>
    <row r="59288" spans="6:6">
      <c r="F59288" s="5"/>
    </row>
    <row r="59289" spans="6:6">
      <c r="F59289" s="5"/>
    </row>
    <row r="59290" spans="6:6">
      <c r="F59290" s="5"/>
    </row>
    <row r="59291" spans="6:6">
      <c r="F59291" s="5"/>
    </row>
    <row r="59292" spans="6:6">
      <c r="F59292" s="5"/>
    </row>
    <row r="59293" spans="6:6">
      <c r="F59293" s="5"/>
    </row>
    <row r="59294" spans="6:6">
      <c r="F59294" s="5"/>
    </row>
    <row r="59295" spans="6:6">
      <c r="F59295" s="5"/>
    </row>
    <row r="59296" spans="6:6">
      <c r="F59296" s="5"/>
    </row>
    <row r="59297" spans="6:6">
      <c r="F59297" s="5"/>
    </row>
    <row r="59298" spans="6:6">
      <c r="F59298" s="5"/>
    </row>
    <row r="59299" spans="6:6">
      <c r="F59299" s="5"/>
    </row>
    <row r="59300" spans="6:6">
      <c r="F59300" s="5"/>
    </row>
    <row r="59301" spans="6:6">
      <c r="F59301" s="5"/>
    </row>
    <row r="59302" spans="6:6">
      <c r="F59302" s="5"/>
    </row>
    <row r="59303" spans="6:6">
      <c r="F59303" s="5"/>
    </row>
    <row r="59304" spans="6:6">
      <c r="F59304" s="5"/>
    </row>
    <row r="59305" spans="6:6">
      <c r="F59305" s="5"/>
    </row>
    <row r="59306" spans="6:6">
      <c r="F59306" s="5"/>
    </row>
    <row r="59307" spans="6:6">
      <c r="F59307" s="5"/>
    </row>
    <row r="59308" spans="6:6">
      <c r="F59308" s="5"/>
    </row>
    <row r="59309" spans="6:6">
      <c r="F59309" s="5"/>
    </row>
    <row r="59310" spans="6:6">
      <c r="F59310" s="5"/>
    </row>
    <row r="59311" spans="6:6">
      <c r="F59311" s="5"/>
    </row>
    <row r="59312" spans="6:6">
      <c r="F59312" s="5"/>
    </row>
    <row r="59313" spans="6:6">
      <c r="F59313" s="5"/>
    </row>
    <row r="59314" spans="6:6">
      <c r="F59314" s="5"/>
    </row>
    <row r="59315" spans="6:6">
      <c r="F59315" s="5"/>
    </row>
    <row r="59316" spans="6:6">
      <c r="F59316" s="5"/>
    </row>
    <row r="59317" spans="6:6">
      <c r="F59317" s="5"/>
    </row>
    <row r="59318" spans="6:6">
      <c r="F59318" s="5"/>
    </row>
    <row r="59319" spans="6:6">
      <c r="F59319" s="5"/>
    </row>
    <row r="59320" spans="6:6">
      <c r="F59320" s="5"/>
    </row>
    <row r="59321" spans="6:6">
      <c r="F59321" s="5"/>
    </row>
    <row r="59322" spans="6:6">
      <c r="F59322" s="5"/>
    </row>
    <row r="59323" spans="6:6">
      <c r="F59323" s="5"/>
    </row>
    <row r="59324" spans="6:6">
      <c r="F59324" s="5"/>
    </row>
    <row r="59325" spans="6:6">
      <c r="F59325" s="5"/>
    </row>
    <row r="59326" spans="6:6">
      <c r="F59326" s="5"/>
    </row>
    <row r="59327" spans="6:6">
      <c r="F59327" s="5"/>
    </row>
    <row r="59328" spans="6:6">
      <c r="F59328" s="5"/>
    </row>
    <row r="59329" spans="6:6">
      <c r="F59329" s="5"/>
    </row>
    <row r="59330" spans="6:6">
      <c r="F59330" s="5"/>
    </row>
    <row r="59331" spans="6:6">
      <c r="F59331" s="5"/>
    </row>
    <row r="59332" spans="6:6">
      <c r="F59332" s="5"/>
    </row>
    <row r="59333" spans="6:6">
      <c r="F59333" s="5"/>
    </row>
    <row r="59334" spans="6:6">
      <c r="F59334" s="5"/>
    </row>
    <row r="59335" spans="6:6">
      <c r="F59335" s="5"/>
    </row>
    <row r="59336" spans="6:6">
      <c r="F59336" s="5"/>
    </row>
    <row r="59337" spans="6:6">
      <c r="F59337" s="5"/>
    </row>
    <row r="59338" spans="6:6">
      <c r="F59338" s="5"/>
    </row>
    <row r="59339" spans="6:6">
      <c r="F59339" s="5"/>
    </row>
    <row r="59340" spans="6:6">
      <c r="F59340" s="5"/>
    </row>
    <row r="59341" spans="6:6">
      <c r="F59341" s="5"/>
    </row>
    <row r="59342" spans="6:6">
      <c r="F59342" s="5"/>
    </row>
    <row r="59343" spans="6:6">
      <c r="F59343" s="5"/>
    </row>
    <row r="59344" spans="6:6">
      <c r="F59344" s="5"/>
    </row>
    <row r="59345" spans="6:6">
      <c r="F59345" s="5"/>
    </row>
    <row r="59346" spans="6:6">
      <c r="F59346" s="5"/>
    </row>
    <row r="59347" spans="6:6">
      <c r="F59347" s="5"/>
    </row>
    <row r="59348" spans="6:6">
      <c r="F59348" s="5"/>
    </row>
    <row r="59349" spans="6:6">
      <c r="F59349" s="5"/>
    </row>
    <row r="59350" spans="6:6">
      <c r="F59350" s="5"/>
    </row>
    <row r="59351" spans="6:6">
      <c r="F59351" s="5"/>
    </row>
    <row r="59352" spans="6:6">
      <c r="F59352" s="5"/>
    </row>
    <row r="59353" spans="6:6">
      <c r="F59353" s="5"/>
    </row>
    <row r="59354" spans="6:6">
      <c r="F59354" s="5"/>
    </row>
    <row r="59355" spans="6:6">
      <c r="F59355" s="5"/>
    </row>
    <row r="59356" spans="6:6">
      <c r="F59356" s="5"/>
    </row>
    <row r="59357" spans="6:6">
      <c r="F59357" s="5"/>
    </row>
    <row r="59358" spans="6:6">
      <c r="F59358" s="5"/>
    </row>
    <row r="59359" spans="6:6">
      <c r="F59359" s="5"/>
    </row>
    <row r="59360" spans="6:6">
      <c r="F59360" s="5"/>
    </row>
    <row r="59361" spans="6:6">
      <c r="F59361" s="5"/>
    </row>
    <row r="59362" spans="6:6">
      <c r="F59362" s="5"/>
    </row>
    <row r="59363" spans="6:6">
      <c r="F59363" s="5"/>
    </row>
    <row r="59364" spans="6:6">
      <c r="F59364" s="5"/>
    </row>
    <row r="59365" spans="6:6">
      <c r="F59365" s="5"/>
    </row>
    <row r="59366" spans="6:6">
      <c r="F59366" s="5"/>
    </row>
    <row r="59367" spans="6:6">
      <c r="F59367" s="5"/>
    </row>
    <row r="59368" spans="6:6">
      <c r="F59368" s="5"/>
    </row>
    <row r="59369" spans="6:6">
      <c r="F59369" s="5"/>
    </row>
    <row r="59370" spans="6:6">
      <c r="F59370" s="5"/>
    </row>
    <row r="59371" spans="6:6">
      <c r="F59371" s="5"/>
    </row>
    <row r="59372" spans="6:6">
      <c r="F59372" s="5"/>
    </row>
    <row r="59373" spans="6:6">
      <c r="F59373" s="5"/>
    </row>
    <row r="59374" spans="6:6">
      <c r="F59374" s="5"/>
    </row>
    <row r="59375" spans="6:6">
      <c r="F59375" s="5"/>
    </row>
    <row r="59376" spans="6:6">
      <c r="F59376" s="5"/>
    </row>
    <row r="59377" spans="6:6">
      <c r="F59377" s="5"/>
    </row>
    <row r="59378" spans="6:6">
      <c r="F59378" s="5"/>
    </row>
    <row r="59379" spans="6:6">
      <c r="F59379" s="5"/>
    </row>
    <row r="59380" spans="6:6">
      <c r="F59380" s="5"/>
    </row>
    <row r="59381" spans="6:6">
      <c r="F59381" s="5"/>
    </row>
    <row r="59382" spans="6:6">
      <c r="F59382" s="5"/>
    </row>
    <row r="59383" spans="6:6">
      <c r="F59383" s="5"/>
    </row>
    <row r="59384" spans="6:6">
      <c r="F59384" s="5"/>
    </row>
    <row r="59385" spans="6:6">
      <c r="F59385" s="5"/>
    </row>
    <row r="59386" spans="6:6">
      <c r="F59386" s="5"/>
    </row>
    <row r="59387" spans="6:6">
      <c r="F59387" s="5"/>
    </row>
    <row r="59388" spans="6:6">
      <c r="F59388" s="5"/>
    </row>
    <row r="59389" spans="6:6">
      <c r="F59389" s="5"/>
    </row>
    <row r="59390" spans="6:6">
      <c r="F59390" s="5"/>
    </row>
    <row r="59391" spans="6:6">
      <c r="F59391" s="5"/>
    </row>
    <row r="59392" spans="6:6">
      <c r="F59392" s="5"/>
    </row>
    <row r="59393" spans="6:6">
      <c r="F59393" s="5"/>
    </row>
    <row r="59394" spans="6:6">
      <c r="F59394" s="5"/>
    </row>
    <row r="59395" spans="6:6">
      <c r="F59395" s="5"/>
    </row>
    <row r="59396" spans="6:6">
      <c r="F59396" s="5"/>
    </row>
    <row r="59397" spans="6:6">
      <c r="F59397" s="5"/>
    </row>
    <row r="59398" spans="6:6">
      <c r="F59398" s="5"/>
    </row>
    <row r="59399" spans="6:6">
      <c r="F59399" s="5"/>
    </row>
    <row r="59400" spans="6:6">
      <c r="F59400" s="5"/>
    </row>
    <row r="59401" spans="6:6">
      <c r="F59401" s="5"/>
    </row>
    <row r="59402" spans="6:6">
      <c r="F59402" s="5"/>
    </row>
    <row r="59403" spans="6:6">
      <c r="F59403" s="5"/>
    </row>
    <row r="59404" spans="6:6">
      <c r="F59404" s="5"/>
    </row>
    <row r="59405" spans="6:6">
      <c r="F59405" s="5"/>
    </row>
    <row r="59406" spans="6:6">
      <c r="F59406" s="5"/>
    </row>
    <row r="59407" spans="6:6">
      <c r="F59407" s="5"/>
    </row>
    <row r="59408" spans="6:6">
      <c r="F59408" s="5"/>
    </row>
    <row r="59409" spans="6:6">
      <c r="F59409" s="5"/>
    </row>
    <row r="59410" spans="6:6">
      <c r="F59410" s="5"/>
    </row>
    <row r="59411" spans="6:6">
      <c r="F59411" s="5"/>
    </row>
    <row r="59412" spans="6:6">
      <c r="F59412" s="5"/>
    </row>
    <row r="59413" spans="6:6">
      <c r="F59413" s="5"/>
    </row>
    <row r="59414" spans="6:6">
      <c r="F59414" s="5"/>
    </row>
    <row r="59415" spans="6:6">
      <c r="F59415" s="5"/>
    </row>
    <row r="59416" spans="6:6">
      <c r="F59416" s="5"/>
    </row>
    <row r="59417" spans="6:6">
      <c r="F59417" s="5"/>
    </row>
    <row r="59418" spans="6:6">
      <c r="F59418" s="5"/>
    </row>
    <row r="59419" spans="6:6">
      <c r="F59419" s="5"/>
    </row>
    <row r="59420" spans="6:6">
      <c r="F59420" s="5"/>
    </row>
    <row r="59421" spans="6:6">
      <c r="F59421" s="5"/>
    </row>
    <row r="59422" spans="6:6">
      <c r="F59422" s="5"/>
    </row>
    <row r="59423" spans="6:6">
      <c r="F59423" s="5"/>
    </row>
    <row r="59424" spans="6:6">
      <c r="F59424" s="5"/>
    </row>
    <row r="59425" spans="6:6">
      <c r="F59425" s="5"/>
    </row>
    <row r="59426" spans="6:6">
      <c r="F59426" s="5"/>
    </row>
    <row r="59427" spans="6:6">
      <c r="F59427" s="5"/>
    </row>
    <row r="59428" spans="6:6">
      <c r="F59428" s="5"/>
    </row>
    <row r="59429" spans="6:6">
      <c r="F59429" s="5"/>
    </row>
    <row r="59430" spans="6:6">
      <c r="F59430" s="5"/>
    </row>
    <row r="59431" spans="6:6">
      <c r="F59431" s="5"/>
    </row>
    <row r="59432" spans="6:6">
      <c r="F59432" s="5"/>
    </row>
    <row r="59433" spans="6:6">
      <c r="F59433" s="5"/>
    </row>
    <row r="59434" spans="6:6">
      <c r="F59434" s="5"/>
    </row>
    <row r="59435" spans="6:6">
      <c r="F59435" s="5"/>
    </row>
    <row r="59436" spans="6:6">
      <c r="F59436" s="5"/>
    </row>
    <row r="59437" spans="6:6">
      <c r="F59437" s="5"/>
    </row>
    <row r="59438" spans="6:6">
      <c r="F59438" s="5"/>
    </row>
    <row r="59439" spans="6:6">
      <c r="F59439" s="5"/>
    </row>
    <row r="59440" spans="6:6">
      <c r="F59440" s="5"/>
    </row>
    <row r="59441" spans="6:6">
      <c r="F59441" s="5"/>
    </row>
    <row r="59442" spans="6:6">
      <c r="F59442" s="5"/>
    </row>
    <row r="59443" spans="6:6">
      <c r="F59443" s="5"/>
    </row>
    <row r="59444" spans="6:6">
      <c r="F59444" s="5"/>
    </row>
    <row r="59445" spans="6:6">
      <c r="F59445" s="5"/>
    </row>
    <row r="59446" spans="6:6">
      <c r="F59446" s="5"/>
    </row>
    <row r="59447" spans="6:6">
      <c r="F59447" s="5"/>
    </row>
    <row r="59448" spans="6:6">
      <c r="F59448" s="5"/>
    </row>
    <row r="59449" spans="6:6">
      <c r="F59449" s="5"/>
    </row>
    <row r="59450" spans="6:6">
      <c r="F59450" s="5"/>
    </row>
    <row r="59451" spans="6:6">
      <c r="F59451" s="5"/>
    </row>
    <row r="59452" spans="6:6">
      <c r="F59452" s="5"/>
    </row>
    <row r="59453" spans="6:6">
      <c r="F59453" s="5"/>
    </row>
    <row r="59454" spans="6:6">
      <c r="F59454" s="5"/>
    </row>
    <row r="59455" spans="6:6">
      <c r="F59455" s="5"/>
    </row>
    <row r="59456" spans="6:6">
      <c r="F59456" s="5"/>
    </row>
    <row r="59457" spans="6:6">
      <c r="F59457" s="5"/>
    </row>
    <row r="59458" spans="6:6">
      <c r="F59458" s="5"/>
    </row>
    <row r="59459" spans="6:6">
      <c r="F59459" s="5"/>
    </row>
    <row r="59460" spans="6:6">
      <c r="F59460" s="5"/>
    </row>
    <row r="59461" spans="6:6">
      <c r="F59461" s="5"/>
    </row>
    <row r="59462" spans="6:6">
      <c r="F59462" s="5"/>
    </row>
    <row r="59463" spans="6:6">
      <c r="F59463" s="5"/>
    </row>
    <row r="59464" spans="6:6">
      <c r="F59464" s="5"/>
    </row>
    <row r="59465" spans="6:6">
      <c r="F59465" s="5"/>
    </row>
    <row r="59466" spans="6:6">
      <c r="F59466" s="5"/>
    </row>
    <row r="59467" spans="6:6">
      <c r="F59467" s="5"/>
    </row>
    <row r="59468" spans="6:6">
      <c r="F59468" s="5"/>
    </row>
    <row r="59469" spans="6:6">
      <c r="F59469" s="5"/>
    </row>
    <row r="59470" spans="6:6">
      <c r="F59470" s="5"/>
    </row>
    <row r="59471" spans="6:6">
      <c r="F59471" s="5"/>
    </row>
    <row r="59472" spans="6:6">
      <c r="F59472" s="5"/>
    </row>
    <row r="59473" spans="6:6">
      <c r="F59473" s="5"/>
    </row>
    <row r="59474" spans="6:6">
      <c r="F59474" s="5"/>
    </row>
    <row r="59475" spans="6:6">
      <c r="F59475" s="5"/>
    </row>
    <row r="59476" spans="6:6">
      <c r="F59476" s="5"/>
    </row>
    <row r="59477" spans="6:6">
      <c r="F59477" s="5"/>
    </row>
    <row r="59478" spans="6:6">
      <c r="F59478" s="5"/>
    </row>
    <row r="59479" spans="6:6">
      <c r="F59479" s="5"/>
    </row>
    <row r="59480" spans="6:6">
      <c r="F59480" s="5"/>
    </row>
    <row r="59481" spans="6:6">
      <c r="F59481" s="5"/>
    </row>
    <row r="59482" spans="6:6">
      <c r="F59482" s="5"/>
    </row>
    <row r="59483" spans="6:6">
      <c r="F59483" s="5"/>
    </row>
    <row r="59484" spans="6:6">
      <c r="F59484" s="5"/>
    </row>
    <row r="59485" spans="6:6">
      <c r="F59485" s="5"/>
    </row>
    <row r="59486" spans="6:6">
      <c r="F59486" s="5"/>
    </row>
    <row r="59487" spans="6:6">
      <c r="F59487" s="5"/>
    </row>
    <row r="59488" spans="6:6">
      <c r="F59488" s="5"/>
    </row>
    <row r="59489" spans="6:6">
      <c r="F59489" s="5"/>
    </row>
    <row r="59490" spans="6:6">
      <c r="F59490" s="5"/>
    </row>
    <row r="59491" spans="6:6">
      <c r="F59491" s="5"/>
    </row>
    <row r="59492" spans="6:6">
      <c r="F59492" s="5"/>
    </row>
    <row r="59493" spans="6:6">
      <c r="F59493" s="5"/>
    </row>
    <row r="59494" spans="6:6">
      <c r="F59494" s="5"/>
    </row>
    <row r="59495" spans="6:6">
      <c r="F59495" s="5"/>
    </row>
    <row r="59496" spans="6:6">
      <c r="F59496" s="5"/>
    </row>
    <row r="59497" spans="6:6">
      <c r="F59497" s="5"/>
    </row>
    <row r="59498" spans="6:6">
      <c r="F59498" s="5"/>
    </row>
    <row r="59499" spans="6:6">
      <c r="F59499" s="5"/>
    </row>
    <row r="59500" spans="6:6">
      <c r="F59500" s="5"/>
    </row>
    <row r="59501" spans="6:6">
      <c r="F59501" s="5"/>
    </row>
    <row r="59502" spans="6:6">
      <c r="F59502" s="5"/>
    </row>
    <row r="59503" spans="6:6">
      <c r="F59503" s="5"/>
    </row>
    <row r="59504" spans="6:6">
      <c r="F59504" s="5"/>
    </row>
    <row r="59505" spans="6:6">
      <c r="F59505" s="5"/>
    </row>
    <row r="59506" spans="6:6">
      <c r="F59506" s="5"/>
    </row>
    <row r="59507" spans="6:6">
      <c r="F59507" s="5"/>
    </row>
    <row r="59508" spans="6:6">
      <c r="F59508" s="5"/>
    </row>
    <row r="59509" spans="6:6">
      <c r="F59509" s="5"/>
    </row>
    <row r="59510" spans="6:6">
      <c r="F59510" s="5"/>
    </row>
    <row r="59511" spans="6:6">
      <c r="F59511" s="5"/>
    </row>
    <row r="59512" spans="6:6">
      <c r="F59512" s="5"/>
    </row>
    <row r="59513" spans="6:6">
      <c r="F59513" s="5"/>
    </row>
    <row r="59514" spans="6:6">
      <c r="F59514" s="5"/>
    </row>
    <row r="59515" spans="6:6">
      <c r="F59515" s="5"/>
    </row>
    <row r="59516" spans="6:6">
      <c r="F59516" s="5"/>
    </row>
    <row r="59517" spans="6:6">
      <c r="F59517" s="5"/>
    </row>
    <row r="59518" spans="6:6">
      <c r="F59518" s="5"/>
    </row>
    <row r="59519" spans="6:6">
      <c r="F59519" s="5"/>
    </row>
    <row r="59520" spans="6:6">
      <c r="F59520" s="5"/>
    </row>
    <row r="59521" spans="6:6">
      <c r="F59521" s="5"/>
    </row>
    <row r="59522" spans="6:6">
      <c r="F59522" s="5"/>
    </row>
    <row r="59523" spans="6:6">
      <c r="F59523" s="5"/>
    </row>
    <row r="59524" spans="6:6">
      <c r="F59524" s="5"/>
    </row>
    <row r="59525" spans="6:6">
      <c r="F59525" s="5"/>
    </row>
    <row r="59526" spans="6:6">
      <c r="F59526" s="5"/>
    </row>
    <row r="59527" spans="6:6">
      <c r="F59527" s="5"/>
    </row>
    <row r="59528" spans="6:6">
      <c r="F59528" s="5"/>
    </row>
    <row r="59529" spans="6:6">
      <c r="F59529" s="5"/>
    </row>
    <row r="59530" spans="6:6">
      <c r="F59530" s="5"/>
    </row>
    <row r="59531" spans="6:6">
      <c r="F59531" s="5"/>
    </row>
    <row r="59532" spans="6:6">
      <c r="F59532" s="5"/>
    </row>
    <row r="59533" spans="6:6">
      <c r="F59533" s="5"/>
    </row>
    <row r="59534" spans="6:6">
      <c r="F59534" s="5"/>
    </row>
    <row r="59535" spans="6:6">
      <c r="F59535" s="5"/>
    </row>
    <row r="59536" spans="6:6">
      <c r="F59536" s="5"/>
    </row>
    <row r="59537" spans="6:6">
      <c r="F59537" s="5"/>
    </row>
    <row r="59538" spans="6:6">
      <c r="F59538" s="5"/>
    </row>
    <row r="59539" spans="6:6">
      <c r="F59539" s="5"/>
    </row>
    <row r="59540" spans="6:6">
      <c r="F59540" s="5"/>
    </row>
    <row r="59541" spans="6:6">
      <c r="F59541" s="5"/>
    </row>
    <row r="59542" spans="6:6">
      <c r="F59542" s="5"/>
    </row>
    <row r="59543" spans="6:6">
      <c r="F59543" s="5"/>
    </row>
    <row r="59544" spans="6:6">
      <c r="F59544" s="5"/>
    </row>
    <row r="59545" spans="6:6">
      <c r="F59545" s="5"/>
    </row>
    <row r="59546" spans="6:6">
      <c r="F59546" s="5"/>
    </row>
    <row r="59547" spans="6:6">
      <c r="F59547" s="5"/>
    </row>
    <row r="59548" spans="6:6">
      <c r="F59548" s="5"/>
    </row>
    <row r="59549" spans="6:6">
      <c r="F59549" s="5"/>
    </row>
    <row r="59550" spans="6:6">
      <c r="F59550" s="5"/>
    </row>
    <row r="59551" spans="6:6">
      <c r="F59551" s="5"/>
    </row>
    <row r="59552" spans="6:6">
      <c r="F59552" s="5"/>
    </row>
    <row r="59553" spans="6:6">
      <c r="F59553" s="5"/>
    </row>
    <row r="59554" spans="6:6">
      <c r="F59554" s="5"/>
    </row>
    <row r="59555" spans="6:6">
      <c r="F59555" s="5"/>
    </row>
    <row r="59556" spans="6:6">
      <c r="F59556" s="5"/>
    </row>
    <row r="59557" spans="6:6">
      <c r="F59557" s="5"/>
    </row>
    <row r="59558" spans="6:6">
      <c r="F59558" s="5"/>
    </row>
    <row r="59559" spans="6:6">
      <c r="F59559" s="5"/>
    </row>
    <row r="59560" spans="6:6">
      <c r="F59560" s="5"/>
    </row>
    <row r="59561" spans="6:6">
      <c r="F59561" s="5"/>
    </row>
    <row r="59562" spans="6:6">
      <c r="F59562" s="5"/>
    </row>
    <row r="59563" spans="6:6">
      <c r="F59563" s="5"/>
    </row>
    <row r="59564" spans="6:6">
      <c r="F59564" s="5"/>
    </row>
    <row r="59565" spans="6:6">
      <c r="F59565" s="5"/>
    </row>
    <row r="59566" spans="6:6">
      <c r="F59566" s="5"/>
    </row>
    <row r="59567" spans="6:6">
      <c r="F59567" s="5"/>
    </row>
    <row r="59568" spans="6:6">
      <c r="F59568" s="5"/>
    </row>
    <row r="59569" spans="6:6">
      <c r="F59569" s="5"/>
    </row>
    <row r="59570" spans="6:6">
      <c r="F59570" s="5"/>
    </row>
    <row r="59571" spans="6:6">
      <c r="F59571" s="5"/>
    </row>
    <row r="59572" spans="6:6">
      <c r="F59572" s="5"/>
    </row>
    <row r="59573" spans="6:6">
      <c r="F59573" s="5"/>
    </row>
    <row r="59574" spans="6:6">
      <c r="F59574" s="5"/>
    </row>
    <row r="59575" spans="6:6">
      <c r="F59575" s="5"/>
    </row>
    <row r="59576" spans="6:6">
      <c r="F59576" s="5"/>
    </row>
    <row r="59577" spans="6:6">
      <c r="F59577" s="5"/>
    </row>
    <row r="59578" spans="6:6">
      <c r="F59578" s="5"/>
    </row>
    <row r="59579" spans="6:6">
      <c r="F59579" s="5"/>
    </row>
    <row r="59580" spans="6:6">
      <c r="F59580" s="5"/>
    </row>
    <row r="59581" spans="6:6">
      <c r="F59581" s="5"/>
    </row>
    <row r="59582" spans="6:6">
      <c r="F59582" s="5"/>
    </row>
    <row r="59583" spans="6:6">
      <c r="F59583" s="5"/>
    </row>
    <row r="59584" spans="6:6">
      <c r="F59584" s="5"/>
    </row>
    <row r="59585" spans="6:6">
      <c r="F59585" s="5"/>
    </row>
    <row r="59586" spans="6:6">
      <c r="F59586" s="5"/>
    </row>
    <row r="59587" spans="6:6">
      <c r="F59587" s="5"/>
    </row>
    <row r="59588" spans="6:6">
      <c r="F59588" s="5"/>
    </row>
    <row r="59589" spans="6:6">
      <c r="F59589" s="5"/>
    </row>
    <row r="59590" spans="6:6">
      <c r="F59590" s="5"/>
    </row>
    <row r="59591" spans="6:6">
      <c r="F59591" s="5"/>
    </row>
    <row r="59592" spans="6:6">
      <c r="F59592" s="5"/>
    </row>
    <row r="59593" spans="6:6">
      <c r="F59593" s="5"/>
    </row>
    <row r="59594" spans="6:6">
      <c r="F59594" s="5"/>
    </row>
    <row r="59595" spans="6:6">
      <c r="F59595" s="5"/>
    </row>
    <row r="59596" spans="6:6">
      <c r="F59596" s="5"/>
    </row>
    <row r="59597" spans="6:6">
      <c r="F59597" s="5"/>
    </row>
    <row r="59598" spans="6:6">
      <c r="F59598" s="5"/>
    </row>
    <row r="59599" spans="6:6">
      <c r="F59599" s="5"/>
    </row>
    <row r="59600" spans="6:6">
      <c r="F59600" s="5"/>
    </row>
    <row r="59601" spans="6:6">
      <c r="F59601" s="5"/>
    </row>
    <row r="59602" spans="6:6">
      <c r="F59602" s="5"/>
    </row>
    <row r="59603" spans="6:6">
      <c r="F59603" s="5"/>
    </row>
    <row r="59604" spans="6:6">
      <c r="F59604" s="5"/>
    </row>
    <row r="59605" spans="6:6">
      <c r="F59605" s="5"/>
    </row>
    <row r="59606" spans="6:6">
      <c r="F59606" s="5"/>
    </row>
    <row r="59607" spans="6:6">
      <c r="F59607" s="5"/>
    </row>
    <row r="59608" spans="6:6">
      <c r="F59608" s="5"/>
    </row>
    <row r="59609" spans="6:6">
      <c r="F59609" s="5"/>
    </row>
    <row r="59610" spans="6:6">
      <c r="F59610" s="5"/>
    </row>
    <row r="59611" spans="6:6">
      <c r="F59611" s="5"/>
    </row>
    <row r="59612" spans="6:6">
      <c r="F59612" s="5"/>
    </row>
    <row r="59613" spans="6:6">
      <c r="F59613" s="5"/>
    </row>
    <row r="59614" spans="6:6">
      <c r="F59614" s="5"/>
    </row>
    <row r="59615" spans="6:6">
      <c r="F59615" s="5"/>
    </row>
    <row r="59616" spans="6:6">
      <c r="F59616" s="5"/>
    </row>
    <row r="59617" spans="6:6">
      <c r="F59617" s="5"/>
    </row>
    <row r="59618" spans="6:6">
      <c r="F59618" s="5"/>
    </row>
    <row r="59619" spans="6:6">
      <c r="F59619" s="5"/>
    </row>
    <row r="59620" spans="6:6">
      <c r="F59620" s="5"/>
    </row>
    <row r="59621" spans="6:6">
      <c r="F59621" s="5"/>
    </row>
    <row r="59622" spans="6:6">
      <c r="F59622" s="5"/>
    </row>
    <row r="59623" spans="6:6">
      <c r="F59623" s="5"/>
    </row>
    <row r="59624" spans="6:6">
      <c r="F59624" s="5"/>
    </row>
    <row r="59625" spans="6:6">
      <c r="F59625" s="5"/>
    </row>
    <row r="59626" spans="6:6">
      <c r="F59626" s="5"/>
    </row>
    <row r="59627" spans="6:6">
      <c r="F59627" s="5"/>
    </row>
    <row r="59628" spans="6:6">
      <c r="F59628" s="5"/>
    </row>
    <row r="59629" spans="6:6">
      <c r="F59629" s="5"/>
    </row>
    <row r="59630" spans="6:6">
      <c r="F59630" s="5"/>
    </row>
    <row r="59631" spans="6:6">
      <c r="F59631" s="5"/>
    </row>
    <row r="59632" spans="6:6">
      <c r="F59632" s="5"/>
    </row>
    <row r="59633" spans="6:6">
      <c r="F59633" s="5"/>
    </row>
    <row r="59634" spans="6:6">
      <c r="F59634" s="5"/>
    </row>
    <row r="59635" spans="6:6">
      <c r="F59635" s="5"/>
    </row>
    <row r="59636" spans="6:6">
      <c r="F59636" s="5"/>
    </row>
    <row r="59637" spans="6:6">
      <c r="F59637" s="5"/>
    </row>
    <row r="59638" spans="6:6">
      <c r="F59638" s="5"/>
    </row>
    <row r="59639" spans="6:6">
      <c r="F59639" s="5"/>
    </row>
    <row r="59640" spans="6:6">
      <c r="F59640" s="5"/>
    </row>
    <row r="59641" spans="6:6">
      <c r="F59641" s="5"/>
    </row>
    <row r="59642" spans="6:6">
      <c r="F59642" s="5"/>
    </row>
    <row r="59643" spans="6:6">
      <c r="F59643" s="5"/>
    </row>
    <row r="59644" spans="6:6">
      <c r="F59644" s="5"/>
    </row>
    <row r="59645" spans="6:6">
      <c r="F59645" s="5"/>
    </row>
    <row r="59646" spans="6:6">
      <c r="F59646" s="5"/>
    </row>
    <row r="59647" spans="6:6">
      <c r="F59647" s="5"/>
    </row>
    <row r="59648" spans="6:6">
      <c r="F59648" s="5"/>
    </row>
    <row r="59649" spans="6:6">
      <c r="F59649" s="5"/>
    </row>
    <row r="59650" spans="6:6">
      <c r="F59650" s="5"/>
    </row>
    <row r="59651" spans="6:6">
      <c r="F59651" s="5"/>
    </row>
    <row r="59652" spans="6:6">
      <c r="F59652" s="5"/>
    </row>
    <row r="59653" spans="6:6">
      <c r="F59653" s="5"/>
    </row>
    <row r="59654" spans="6:6">
      <c r="F59654" s="5"/>
    </row>
    <row r="59655" spans="6:6">
      <c r="F59655" s="5"/>
    </row>
    <row r="59656" spans="6:6">
      <c r="F59656" s="5"/>
    </row>
    <row r="59657" spans="6:6">
      <c r="F59657" s="5"/>
    </row>
    <row r="59658" spans="6:6">
      <c r="F59658" s="5"/>
    </row>
    <row r="59659" spans="6:6">
      <c r="F59659" s="5"/>
    </row>
    <row r="59660" spans="6:6">
      <c r="F59660" s="5"/>
    </row>
    <row r="59661" spans="6:6">
      <c r="F59661" s="5"/>
    </row>
    <row r="59662" spans="6:6">
      <c r="F59662" s="5"/>
    </row>
    <row r="59663" spans="6:6">
      <c r="F59663" s="5"/>
    </row>
    <row r="59664" spans="6:6">
      <c r="F59664" s="5"/>
    </row>
    <row r="59665" spans="6:6">
      <c r="F59665" s="5"/>
    </row>
    <row r="59666" spans="6:6">
      <c r="F59666" s="5"/>
    </row>
    <row r="59667" spans="6:6">
      <c r="F59667" s="5"/>
    </row>
    <row r="59668" spans="6:6">
      <c r="F59668" s="5"/>
    </row>
    <row r="59669" spans="6:6">
      <c r="F59669" s="5"/>
    </row>
    <row r="59670" spans="6:6">
      <c r="F59670" s="5"/>
    </row>
    <row r="59671" spans="6:6">
      <c r="F59671" s="5"/>
    </row>
    <row r="59672" spans="6:6">
      <c r="F59672" s="5"/>
    </row>
    <row r="59673" spans="6:6">
      <c r="F59673" s="5"/>
    </row>
    <row r="59674" spans="6:6">
      <c r="F59674" s="5"/>
    </row>
    <row r="59675" spans="6:6">
      <c r="F59675" s="5"/>
    </row>
    <row r="59676" spans="6:6">
      <c r="F59676" s="5"/>
    </row>
    <row r="59677" spans="6:6">
      <c r="F59677" s="5"/>
    </row>
    <row r="59678" spans="6:6">
      <c r="F59678" s="5"/>
    </row>
    <row r="59679" spans="6:6">
      <c r="F59679" s="5"/>
    </row>
    <row r="59680" spans="6:6">
      <c r="F59680" s="5"/>
    </row>
    <row r="59681" spans="6:6">
      <c r="F59681" s="5"/>
    </row>
    <row r="59682" spans="6:6">
      <c r="F59682" s="5"/>
    </row>
    <row r="59683" spans="6:6">
      <c r="F59683" s="5"/>
    </row>
    <row r="59684" spans="6:6">
      <c r="F59684" s="5"/>
    </row>
    <row r="59685" spans="6:6">
      <c r="F59685" s="5"/>
    </row>
    <row r="59686" spans="6:6">
      <c r="F59686" s="5"/>
    </row>
    <row r="59687" spans="6:6">
      <c r="F59687" s="5"/>
    </row>
    <row r="59688" spans="6:6">
      <c r="F59688" s="5"/>
    </row>
    <row r="59689" spans="6:6">
      <c r="F59689" s="5"/>
    </row>
    <row r="59690" spans="6:6">
      <c r="F59690" s="5"/>
    </row>
    <row r="59691" spans="6:6">
      <c r="F59691" s="5"/>
    </row>
    <row r="59692" spans="6:6">
      <c r="F59692" s="5"/>
    </row>
    <row r="59693" spans="6:6">
      <c r="F59693" s="5"/>
    </row>
    <row r="59694" spans="6:6">
      <c r="F59694" s="5"/>
    </row>
    <row r="59695" spans="6:6">
      <c r="F59695" s="5"/>
    </row>
    <row r="59696" spans="6:6">
      <c r="F59696" s="5"/>
    </row>
    <row r="59697" spans="6:6">
      <c r="F59697" s="5"/>
    </row>
    <row r="59698" spans="6:6">
      <c r="F59698" s="5"/>
    </row>
    <row r="59699" spans="6:6">
      <c r="F59699" s="5"/>
    </row>
    <row r="59700" spans="6:6">
      <c r="F59700" s="5"/>
    </row>
    <row r="59701" spans="6:6">
      <c r="F59701" s="5"/>
    </row>
    <row r="59702" spans="6:6">
      <c r="F59702" s="5"/>
    </row>
    <row r="59703" spans="6:6">
      <c r="F59703" s="5"/>
    </row>
    <row r="59704" spans="6:6">
      <c r="F59704" s="5"/>
    </row>
    <row r="59705" spans="6:6">
      <c r="F59705" s="5"/>
    </row>
    <row r="59706" spans="6:6">
      <c r="F59706" s="5"/>
    </row>
    <row r="59707" spans="6:6">
      <c r="F59707" s="5"/>
    </row>
    <row r="59708" spans="6:6">
      <c r="F59708" s="5"/>
    </row>
    <row r="59709" spans="6:6">
      <c r="F59709" s="5"/>
    </row>
    <row r="59710" spans="6:6">
      <c r="F59710" s="5"/>
    </row>
    <row r="59711" spans="6:6">
      <c r="F59711" s="5"/>
    </row>
    <row r="59712" spans="6:6">
      <c r="F59712" s="5"/>
    </row>
    <row r="59713" spans="6:6">
      <c r="F59713" s="5"/>
    </row>
    <row r="59714" spans="6:6">
      <c r="F59714" s="5"/>
    </row>
    <row r="59715" spans="6:6">
      <c r="F59715" s="5"/>
    </row>
    <row r="59716" spans="6:6">
      <c r="F59716" s="5"/>
    </row>
    <row r="59717" spans="6:6">
      <c r="F59717" s="5"/>
    </row>
    <row r="59718" spans="6:6">
      <c r="F59718" s="5"/>
    </row>
    <row r="59719" spans="6:6">
      <c r="F59719" s="5"/>
    </row>
    <row r="59720" spans="6:6">
      <c r="F59720" s="5"/>
    </row>
    <row r="59721" spans="6:6">
      <c r="F59721" s="5"/>
    </row>
    <row r="59722" spans="6:6">
      <c r="F59722" s="5"/>
    </row>
    <row r="59723" spans="6:6">
      <c r="F59723" s="5"/>
    </row>
    <row r="59724" spans="6:6">
      <c r="F59724" s="5"/>
    </row>
    <row r="59725" spans="6:6">
      <c r="F59725" s="5"/>
    </row>
    <row r="59726" spans="6:6">
      <c r="F59726" s="5"/>
    </row>
    <row r="59727" spans="6:6">
      <c r="F59727" s="5"/>
    </row>
    <row r="59728" spans="6:6">
      <c r="F59728" s="5"/>
    </row>
    <row r="59729" spans="6:6">
      <c r="F59729" s="5"/>
    </row>
    <row r="59730" spans="6:6">
      <c r="F59730" s="5"/>
    </row>
    <row r="59731" spans="6:6">
      <c r="F59731" s="5"/>
    </row>
    <row r="59732" spans="6:6">
      <c r="F59732" s="5"/>
    </row>
    <row r="59733" spans="6:6">
      <c r="F59733" s="5"/>
    </row>
    <row r="59734" spans="6:6">
      <c r="F59734" s="5"/>
    </row>
    <row r="59735" spans="6:6">
      <c r="F59735" s="5"/>
    </row>
    <row r="59736" spans="6:6">
      <c r="F59736" s="5"/>
    </row>
    <row r="59737" spans="6:6">
      <c r="F59737" s="5"/>
    </row>
    <row r="59738" spans="6:6">
      <c r="F59738" s="5"/>
    </row>
    <row r="59739" spans="6:6">
      <c r="F59739" s="5"/>
    </row>
    <row r="59740" spans="6:6">
      <c r="F59740" s="5"/>
    </row>
    <row r="59741" spans="6:6">
      <c r="F59741" s="5"/>
    </row>
    <row r="59742" spans="6:6">
      <c r="F59742" s="5"/>
    </row>
    <row r="59743" spans="6:6">
      <c r="F59743" s="5"/>
    </row>
    <row r="59744" spans="6:6">
      <c r="F59744" s="5"/>
    </row>
    <row r="59745" spans="6:6">
      <c r="F59745" s="5"/>
    </row>
    <row r="59746" spans="6:6">
      <c r="F59746" s="5"/>
    </row>
    <row r="59747" spans="6:6">
      <c r="F59747" s="5"/>
    </row>
    <row r="59748" spans="6:6">
      <c r="F59748" s="5"/>
    </row>
    <row r="59749" spans="6:6">
      <c r="F59749" s="5"/>
    </row>
    <row r="59750" spans="6:6">
      <c r="F59750" s="5"/>
    </row>
    <row r="59751" spans="6:6">
      <c r="F59751" s="5"/>
    </row>
    <row r="59752" spans="6:6">
      <c r="F59752" s="5"/>
    </row>
    <row r="59753" spans="6:6">
      <c r="F59753" s="5"/>
    </row>
    <row r="59754" spans="6:6">
      <c r="F59754" s="5"/>
    </row>
    <row r="59755" spans="6:6">
      <c r="F59755" s="5"/>
    </row>
    <row r="59756" spans="6:6">
      <c r="F59756" s="5"/>
    </row>
    <row r="59757" spans="6:6">
      <c r="F59757" s="5"/>
    </row>
    <row r="59758" spans="6:6">
      <c r="F59758" s="5"/>
    </row>
    <row r="59759" spans="6:6">
      <c r="F59759" s="5"/>
    </row>
    <row r="59760" spans="6:6">
      <c r="F59760" s="5"/>
    </row>
    <row r="59761" spans="6:6">
      <c r="F59761" s="5"/>
    </row>
    <row r="59762" spans="6:6">
      <c r="F59762" s="5"/>
    </row>
    <row r="59763" spans="6:6">
      <c r="F59763" s="5"/>
    </row>
    <row r="59764" spans="6:6">
      <c r="F59764" s="5"/>
    </row>
    <row r="59765" spans="6:6">
      <c r="F59765" s="5"/>
    </row>
    <row r="59766" spans="6:6">
      <c r="F59766" s="5"/>
    </row>
    <row r="59767" spans="6:6">
      <c r="F59767" s="5"/>
    </row>
    <row r="59768" spans="6:6">
      <c r="F59768" s="5"/>
    </row>
    <row r="59769" spans="6:6">
      <c r="F59769" s="5"/>
    </row>
    <row r="59770" spans="6:6">
      <c r="F59770" s="5"/>
    </row>
    <row r="59771" spans="6:6">
      <c r="F59771" s="5"/>
    </row>
    <row r="59772" spans="6:6">
      <c r="F59772" s="5"/>
    </row>
    <row r="59773" spans="6:6">
      <c r="F59773" s="5"/>
    </row>
    <row r="59774" spans="6:6">
      <c r="F59774" s="5"/>
    </row>
    <row r="59775" spans="6:6">
      <c r="F59775" s="5"/>
    </row>
    <row r="59776" spans="6:6">
      <c r="F59776" s="5"/>
    </row>
    <row r="59777" spans="6:6">
      <c r="F59777" s="5"/>
    </row>
    <row r="59778" spans="6:6">
      <c r="F59778" s="5"/>
    </row>
    <row r="59779" spans="6:6">
      <c r="F59779" s="5"/>
    </row>
    <row r="59780" spans="6:6">
      <c r="F59780" s="5"/>
    </row>
    <row r="59781" spans="6:6">
      <c r="F59781" s="5"/>
    </row>
    <row r="59782" spans="6:6">
      <c r="F59782" s="5"/>
    </row>
    <row r="59783" spans="6:6">
      <c r="F59783" s="5"/>
    </row>
    <row r="59784" spans="6:6">
      <c r="F59784" s="5"/>
    </row>
    <row r="59785" spans="6:6">
      <c r="F59785" s="5"/>
    </row>
    <row r="59786" spans="6:6">
      <c r="F59786" s="5"/>
    </row>
    <row r="59787" spans="6:6">
      <c r="F59787" s="5"/>
    </row>
    <row r="59788" spans="6:6">
      <c r="F59788" s="5"/>
    </row>
    <row r="59789" spans="6:6">
      <c r="F59789" s="5"/>
    </row>
    <row r="59790" spans="6:6">
      <c r="F59790" s="5"/>
    </row>
    <row r="59791" spans="6:6">
      <c r="F59791" s="5"/>
    </row>
    <row r="59792" spans="6:6">
      <c r="F59792" s="5"/>
    </row>
    <row r="59793" spans="6:6">
      <c r="F59793" s="5"/>
    </row>
    <row r="59794" spans="6:6">
      <c r="F59794" s="5"/>
    </row>
    <row r="59795" spans="6:6">
      <c r="F59795" s="5"/>
    </row>
    <row r="59796" spans="6:6">
      <c r="F59796" s="5"/>
    </row>
    <row r="59797" spans="6:6">
      <c r="F59797" s="5"/>
    </row>
    <row r="59798" spans="6:6">
      <c r="F59798" s="5"/>
    </row>
    <row r="59799" spans="6:6">
      <c r="F59799" s="5"/>
    </row>
    <row r="59800" spans="6:6">
      <c r="F59800" s="5"/>
    </row>
    <row r="59801" spans="6:6">
      <c r="F59801" s="5"/>
    </row>
    <row r="59802" spans="6:6">
      <c r="F59802" s="5"/>
    </row>
    <row r="59803" spans="6:6">
      <c r="F59803" s="5"/>
    </row>
    <row r="59804" spans="6:6">
      <c r="F59804" s="5"/>
    </row>
    <row r="59805" spans="6:6">
      <c r="F59805" s="5"/>
    </row>
    <row r="59806" spans="6:6">
      <c r="F59806" s="5"/>
    </row>
    <row r="59807" spans="6:6">
      <c r="F59807" s="5"/>
    </row>
    <row r="59808" spans="6:6">
      <c r="F59808" s="5"/>
    </row>
    <row r="59809" spans="6:6">
      <c r="F59809" s="5"/>
    </row>
    <row r="59810" spans="6:6">
      <c r="F59810" s="5"/>
    </row>
    <row r="59811" spans="6:6">
      <c r="F59811" s="5"/>
    </row>
    <row r="59812" spans="6:6">
      <c r="F59812" s="5"/>
    </row>
    <row r="59813" spans="6:6">
      <c r="F59813" s="5"/>
    </row>
    <row r="59814" spans="6:6">
      <c r="F59814" s="5"/>
    </row>
    <row r="59815" spans="6:6">
      <c r="F59815" s="5"/>
    </row>
    <row r="59816" spans="6:6">
      <c r="F59816" s="5"/>
    </row>
    <row r="59817" spans="6:6">
      <c r="F59817" s="5"/>
    </row>
    <row r="59818" spans="6:6">
      <c r="F59818" s="5"/>
    </row>
    <row r="59819" spans="6:6">
      <c r="F59819" s="5"/>
    </row>
    <row r="59820" spans="6:6">
      <c r="F59820" s="5"/>
    </row>
    <row r="59821" spans="6:6">
      <c r="F59821" s="5"/>
    </row>
    <row r="59822" spans="6:6">
      <c r="F59822" s="5"/>
    </row>
    <row r="59823" spans="6:6">
      <c r="F59823" s="5"/>
    </row>
    <row r="59824" spans="6:6">
      <c r="F59824" s="5"/>
    </row>
    <row r="59825" spans="6:6">
      <c r="F59825" s="5"/>
    </row>
    <row r="59826" spans="6:6">
      <c r="F59826" s="5"/>
    </row>
    <row r="59827" spans="6:6">
      <c r="F59827" s="5"/>
    </row>
    <row r="59828" spans="6:6">
      <c r="F59828" s="5"/>
    </row>
    <row r="59829" spans="6:6">
      <c r="F59829" s="5"/>
    </row>
    <row r="59830" spans="6:6">
      <c r="F59830" s="5"/>
    </row>
    <row r="59831" spans="6:6">
      <c r="F59831" s="5"/>
    </row>
    <row r="59832" spans="6:6">
      <c r="F59832" s="5"/>
    </row>
    <row r="59833" spans="6:6">
      <c r="F59833" s="5"/>
    </row>
    <row r="59834" spans="6:6">
      <c r="F59834" s="5"/>
    </row>
    <row r="59835" spans="6:6">
      <c r="F59835" s="5"/>
    </row>
    <row r="59836" spans="6:6">
      <c r="F59836" s="5"/>
    </row>
    <row r="59837" spans="6:6">
      <c r="F59837" s="5"/>
    </row>
    <row r="59838" spans="6:6">
      <c r="F59838" s="5"/>
    </row>
    <row r="59839" spans="6:6">
      <c r="F59839" s="5"/>
    </row>
    <row r="59840" spans="6:6">
      <c r="F59840" s="5"/>
    </row>
    <row r="59841" spans="6:6">
      <c r="F59841" s="5"/>
    </row>
    <row r="59842" spans="6:6">
      <c r="F59842" s="5"/>
    </row>
    <row r="59843" spans="6:6">
      <c r="F59843" s="5"/>
    </row>
    <row r="59844" spans="6:6">
      <c r="F59844" s="5"/>
    </row>
    <row r="59845" spans="6:6">
      <c r="F59845" s="5"/>
    </row>
    <row r="59846" spans="6:6">
      <c r="F59846" s="5"/>
    </row>
    <row r="59847" spans="6:6">
      <c r="F59847" s="5"/>
    </row>
    <row r="59848" spans="6:6">
      <c r="F59848" s="5"/>
    </row>
    <row r="59849" spans="6:6">
      <c r="F59849" s="5"/>
    </row>
    <row r="59850" spans="6:6">
      <c r="F59850" s="5"/>
    </row>
    <row r="59851" spans="6:6">
      <c r="F59851" s="5"/>
    </row>
    <row r="59852" spans="6:6">
      <c r="F59852" s="5"/>
    </row>
    <row r="59853" spans="6:6">
      <c r="F59853" s="5"/>
    </row>
    <row r="59854" spans="6:6">
      <c r="F59854" s="5"/>
    </row>
    <row r="59855" spans="6:6">
      <c r="F59855" s="5"/>
    </row>
    <row r="59856" spans="6:6">
      <c r="F59856" s="5"/>
    </row>
    <row r="59857" spans="6:6">
      <c r="F59857" s="5"/>
    </row>
    <row r="59858" spans="6:6">
      <c r="F59858" s="5"/>
    </row>
    <row r="59859" spans="6:6">
      <c r="F59859" s="5"/>
    </row>
    <row r="59860" spans="6:6">
      <c r="F59860" s="5"/>
    </row>
    <row r="59861" spans="6:6">
      <c r="F59861" s="5"/>
    </row>
    <row r="59862" spans="6:6">
      <c r="F59862" s="5"/>
    </row>
    <row r="59863" spans="6:6">
      <c r="F59863" s="5"/>
    </row>
    <row r="59864" spans="6:6">
      <c r="F59864" s="5"/>
    </row>
    <row r="59865" spans="6:6">
      <c r="F59865" s="5"/>
    </row>
    <row r="59866" spans="6:6">
      <c r="F59866" s="5"/>
    </row>
    <row r="59867" spans="6:6">
      <c r="F59867" s="5"/>
    </row>
    <row r="59868" spans="6:6">
      <c r="F59868" s="5"/>
    </row>
    <row r="59869" spans="6:6">
      <c r="F59869" s="5"/>
    </row>
    <row r="59870" spans="6:6">
      <c r="F59870" s="5"/>
    </row>
    <row r="59871" spans="6:6">
      <c r="F59871" s="5"/>
    </row>
    <row r="59872" spans="6:6">
      <c r="F59872" s="5"/>
    </row>
    <row r="59873" spans="6:6">
      <c r="F59873" s="5"/>
    </row>
    <row r="59874" spans="6:6">
      <c r="F59874" s="5"/>
    </row>
    <row r="59875" spans="6:6">
      <c r="F59875" s="5"/>
    </row>
    <row r="59876" spans="6:6">
      <c r="F59876" s="5"/>
    </row>
    <row r="59877" spans="6:6">
      <c r="F59877" s="5"/>
    </row>
    <row r="59878" spans="6:6">
      <c r="F59878" s="5"/>
    </row>
    <row r="59879" spans="6:6">
      <c r="F59879" s="5"/>
    </row>
    <row r="59880" spans="6:6">
      <c r="F59880" s="5"/>
    </row>
    <row r="59881" spans="6:6">
      <c r="F59881" s="5"/>
    </row>
    <row r="59882" spans="6:6">
      <c r="F59882" s="5"/>
    </row>
    <row r="59883" spans="6:6">
      <c r="F59883" s="5"/>
    </row>
    <row r="59884" spans="6:6">
      <c r="F59884" s="5"/>
    </row>
    <row r="59885" spans="6:6">
      <c r="F59885" s="5"/>
    </row>
    <row r="59886" spans="6:6">
      <c r="F59886" s="5"/>
    </row>
    <row r="59887" spans="6:6">
      <c r="F59887" s="5"/>
    </row>
    <row r="59888" spans="6:6">
      <c r="F59888" s="5"/>
    </row>
    <row r="59889" spans="6:6">
      <c r="F59889" s="5"/>
    </row>
    <row r="59890" spans="6:6">
      <c r="F59890" s="5"/>
    </row>
    <row r="59891" spans="6:6">
      <c r="F59891" s="5"/>
    </row>
    <row r="59892" spans="6:6">
      <c r="F59892" s="5"/>
    </row>
    <row r="59893" spans="6:6">
      <c r="F59893" s="5"/>
    </row>
    <row r="59894" spans="6:6">
      <c r="F59894" s="5"/>
    </row>
    <row r="59895" spans="6:6">
      <c r="F59895" s="5"/>
    </row>
    <row r="59896" spans="6:6">
      <c r="F59896" s="5"/>
    </row>
    <row r="59897" spans="6:6">
      <c r="F59897" s="5"/>
    </row>
    <row r="59898" spans="6:6">
      <c r="F59898" s="5"/>
    </row>
    <row r="59899" spans="6:6">
      <c r="F59899" s="5"/>
    </row>
    <row r="59900" spans="6:6">
      <c r="F59900" s="5"/>
    </row>
    <row r="59901" spans="6:6">
      <c r="F59901" s="5"/>
    </row>
    <row r="59902" spans="6:6">
      <c r="F59902" s="5"/>
    </row>
    <row r="59903" spans="6:6">
      <c r="F59903" s="5"/>
    </row>
    <row r="59904" spans="6:6">
      <c r="F59904" s="5"/>
    </row>
    <row r="59905" spans="6:6">
      <c r="F59905" s="5"/>
    </row>
    <row r="59906" spans="6:6">
      <c r="F59906" s="5"/>
    </row>
    <row r="59907" spans="6:6">
      <c r="F59907" s="5"/>
    </row>
    <row r="59908" spans="6:6">
      <c r="F59908" s="5"/>
    </row>
    <row r="59909" spans="6:6">
      <c r="F59909" s="5"/>
    </row>
    <row r="59910" spans="6:6">
      <c r="F59910" s="5"/>
    </row>
    <row r="59911" spans="6:6">
      <c r="F59911" s="5"/>
    </row>
    <row r="59912" spans="6:6">
      <c r="F59912" s="5"/>
    </row>
    <row r="59913" spans="6:6">
      <c r="F59913" s="5"/>
    </row>
    <row r="59914" spans="6:6">
      <c r="F59914" s="5"/>
    </row>
    <row r="59915" spans="6:6">
      <c r="F59915" s="5"/>
    </row>
    <row r="59916" spans="6:6">
      <c r="F59916" s="5"/>
    </row>
    <row r="59917" spans="6:6">
      <c r="F59917" s="5"/>
    </row>
    <row r="59918" spans="6:6">
      <c r="F59918" s="5"/>
    </row>
    <row r="59919" spans="6:6">
      <c r="F59919" s="5"/>
    </row>
    <row r="59920" spans="6:6">
      <c r="F59920" s="5"/>
    </row>
    <row r="59921" spans="6:6">
      <c r="F59921" s="5"/>
    </row>
    <row r="59922" spans="6:6">
      <c r="F59922" s="5"/>
    </row>
    <row r="59923" spans="6:6">
      <c r="F59923" s="5"/>
    </row>
    <row r="59924" spans="6:6">
      <c r="F59924" s="5"/>
    </row>
    <row r="59925" spans="6:6">
      <c r="F59925" s="5"/>
    </row>
    <row r="59926" spans="6:6">
      <c r="F59926" s="5"/>
    </row>
    <row r="59927" spans="6:6">
      <c r="F59927" s="5"/>
    </row>
    <row r="59928" spans="6:6">
      <c r="F59928" s="5"/>
    </row>
    <row r="59929" spans="6:6">
      <c r="F59929" s="5"/>
    </row>
    <row r="59930" spans="6:6">
      <c r="F59930" s="5"/>
    </row>
    <row r="59931" spans="6:6">
      <c r="F59931" s="5"/>
    </row>
    <row r="59932" spans="6:6">
      <c r="F59932" s="5"/>
    </row>
    <row r="59933" spans="6:6">
      <c r="F59933" s="5"/>
    </row>
    <row r="59934" spans="6:6">
      <c r="F59934" s="5"/>
    </row>
    <row r="59935" spans="6:6">
      <c r="F59935" s="5"/>
    </row>
    <row r="59936" spans="6:6">
      <c r="F59936" s="5"/>
    </row>
    <row r="59937" spans="6:6">
      <c r="F59937" s="5"/>
    </row>
    <row r="59938" spans="6:6">
      <c r="F59938" s="5"/>
    </row>
    <row r="59939" spans="6:6">
      <c r="F59939" s="5"/>
    </row>
    <row r="59940" spans="6:6">
      <c r="F59940" s="5"/>
    </row>
    <row r="59941" spans="6:6">
      <c r="F59941" s="5"/>
    </row>
    <row r="59942" spans="6:6">
      <c r="F59942" s="5"/>
    </row>
    <row r="59943" spans="6:6">
      <c r="F59943" s="5"/>
    </row>
    <row r="59944" spans="6:6">
      <c r="F59944" s="5"/>
    </row>
    <row r="59945" spans="6:6">
      <c r="F59945" s="5"/>
    </row>
    <row r="59946" spans="6:6">
      <c r="F59946" s="5"/>
    </row>
    <row r="59947" spans="6:6">
      <c r="F59947" s="5"/>
    </row>
    <row r="59948" spans="6:6">
      <c r="F59948" s="5"/>
    </row>
    <row r="59949" spans="6:6">
      <c r="F59949" s="5"/>
    </row>
    <row r="59950" spans="6:6">
      <c r="F59950" s="5"/>
    </row>
    <row r="59951" spans="6:6">
      <c r="F59951" s="5"/>
    </row>
    <row r="59952" spans="6:6">
      <c r="F59952" s="5"/>
    </row>
    <row r="59953" spans="6:6">
      <c r="F59953" s="5"/>
    </row>
    <row r="59954" spans="6:6">
      <c r="F59954" s="5"/>
    </row>
    <row r="59955" spans="6:6">
      <c r="F59955" s="5"/>
    </row>
    <row r="59956" spans="6:6">
      <c r="F59956" s="5"/>
    </row>
    <row r="59957" spans="6:6">
      <c r="F59957" s="5"/>
    </row>
    <row r="59958" spans="6:6">
      <c r="F59958" s="5"/>
    </row>
    <row r="59959" spans="6:6">
      <c r="F59959" s="5"/>
    </row>
    <row r="59960" spans="6:6">
      <c r="F59960" s="5"/>
    </row>
    <row r="59961" spans="6:6">
      <c r="F59961" s="5"/>
    </row>
    <row r="59962" spans="6:6">
      <c r="F59962" s="5"/>
    </row>
    <row r="59963" spans="6:6">
      <c r="F59963" s="5"/>
    </row>
    <row r="59964" spans="6:6">
      <c r="F59964" s="5"/>
    </row>
    <row r="59965" spans="6:6">
      <c r="F59965" s="5"/>
    </row>
    <row r="59966" spans="6:6">
      <c r="F59966" s="5"/>
    </row>
    <row r="59967" spans="6:6">
      <c r="F59967" s="5"/>
    </row>
    <row r="59968" spans="6:6">
      <c r="F59968" s="5"/>
    </row>
    <row r="59969" spans="6:6">
      <c r="F59969" s="5"/>
    </row>
    <row r="59970" spans="6:6">
      <c r="F59970" s="5"/>
    </row>
    <row r="59971" spans="6:6">
      <c r="F59971" s="5"/>
    </row>
    <row r="59972" spans="6:6">
      <c r="F59972" s="5"/>
    </row>
    <row r="59973" spans="6:6">
      <c r="F59973" s="5"/>
    </row>
    <row r="59974" spans="6:6">
      <c r="F59974" s="5"/>
    </row>
    <row r="59975" spans="6:6">
      <c r="F59975" s="5"/>
    </row>
    <row r="59976" spans="6:6">
      <c r="F59976" s="5"/>
    </row>
    <row r="59977" spans="6:6">
      <c r="F59977" s="5"/>
    </row>
    <row r="59978" spans="6:6">
      <c r="F59978" s="5"/>
    </row>
    <row r="59979" spans="6:6">
      <c r="F59979" s="5"/>
    </row>
    <row r="59980" spans="6:6">
      <c r="F59980" s="5"/>
    </row>
    <row r="59981" spans="6:6">
      <c r="F59981" s="5"/>
    </row>
    <row r="59982" spans="6:6">
      <c r="F59982" s="5"/>
    </row>
    <row r="59983" spans="6:6">
      <c r="F59983" s="5"/>
    </row>
    <row r="59984" spans="6:6">
      <c r="F59984" s="5"/>
    </row>
    <row r="59985" spans="6:6">
      <c r="F59985" s="5"/>
    </row>
    <row r="59986" spans="6:6">
      <c r="F59986" s="5"/>
    </row>
    <row r="59987" spans="6:6">
      <c r="F59987" s="5"/>
    </row>
    <row r="59988" spans="6:6">
      <c r="F59988" s="5"/>
    </row>
    <row r="59989" spans="6:6">
      <c r="F59989" s="5"/>
    </row>
    <row r="59990" spans="6:6">
      <c r="F59990" s="5"/>
    </row>
    <row r="59991" spans="6:6">
      <c r="F59991" s="5"/>
    </row>
    <row r="59992" spans="6:6">
      <c r="F59992" s="5"/>
    </row>
    <row r="59993" spans="6:6">
      <c r="F59993" s="5"/>
    </row>
    <row r="59994" spans="6:6">
      <c r="F59994" s="5"/>
    </row>
    <row r="59995" spans="6:6">
      <c r="F59995" s="5"/>
    </row>
    <row r="59996" spans="6:6">
      <c r="F59996" s="5"/>
    </row>
    <row r="59997" spans="6:6">
      <c r="F59997" s="5"/>
    </row>
    <row r="59998" spans="6:6">
      <c r="F59998" s="5"/>
    </row>
    <row r="59999" spans="6:6">
      <c r="F59999" s="5"/>
    </row>
    <row r="60000" spans="6:6">
      <c r="F60000" s="5"/>
    </row>
    <row r="60001" spans="6:6">
      <c r="F60001" s="5"/>
    </row>
    <row r="60002" spans="6:6">
      <c r="F60002" s="5"/>
    </row>
    <row r="60003" spans="6:6">
      <c r="F60003" s="5"/>
    </row>
    <row r="60004" spans="6:6">
      <c r="F60004" s="5"/>
    </row>
    <row r="60005" spans="6:6">
      <c r="F60005" s="5"/>
    </row>
    <row r="60006" spans="6:6">
      <c r="F60006" s="5"/>
    </row>
    <row r="60007" spans="6:6">
      <c r="F60007" s="5"/>
    </row>
    <row r="60008" spans="6:6">
      <c r="F60008" s="5"/>
    </row>
    <row r="60009" spans="6:6">
      <c r="F60009" s="5"/>
    </row>
    <row r="60010" spans="6:6">
      <c r="F60010" s="5"/>
    </row>
    <row r="60011" spans="6:6">
      <c r="F60011" s="5"/>
    </row>
    <row r="60012" spans="6:6">
      <c r="F60012" s="5"/>
    </row>
    <row r="60013" spans="6:6">
      <c r="F60013" s="5"/>
    </row>
    <row r="60014" spans="6:6">
      <c r="F60014" s="5"/>
    </row>
    <row r="60015" spans="6:6">
      <c r="F60015" s="5"/>
    </row>
    <row r="60016" spans="6:6">
      <c r="F60016" s="5"/>
    </row>
    <row r="60017" spans="6:6">
      <c r="F60017" s="5"/>
    </row>
    <row r="60018" spans="6:6">
      <c r="F60018" s="5"/>
    </row>
    <row r="60019" spans="6:6">
      <c r="F60019" s="5"/>
    </row>
    <row r="60020" spans="6:6">
      <c r="F60020" s="5"/>
    </row>
    <row r="60021" spans="6:6">
      <c r="F60021" s="5"/>
    </row>
    <row r="60022" spans="6:6">
      <c r="F60022" s="5"/>
    </row>
    <row r="60023" spans="6:6">
      <c r="F60023" s="5"/>
    </row>
    <row r="60024" spans="6:6">
      <c r="F60024" s="5"/>
    </row>
    <row r="60025" spans="6:6">
      <c r="F60025" s="5"/>
    </row>
    <row r="60026" spans="6:6">
      <c r="F60026" s="5"/>
    </row>
    <row r="60027" spans="6:6">
      <c r="F60027" s="5"/>
    </row>
    <row r="60028" spans="6:6">
      <c r="F60028" s="5"/>
    </row>
    <row r="60029" spans="6:6">
      <c r="F60029" s="5"/>
    </row>
    <row r="60030" spans="6:6">
      <c r="F60030" s="5"/>
    </row>
    <row r="60031" spans="6:6">
      <c r="F60031" s="5"/>
    </row>
    <row r="60032" spans="6:6">
      <c r="F60032" s="5"/>
    </row>
    <row r="60033" spans="6:6">
      <c r="F60033" s="5"/>
    </row>
    <row r="60034" spans="6:6">
      <c r="F60034" s="5"/>
    </row>
    <row r="60035" spans="6:6">
      <c r="F60035" s="5"/>
    </row>
    <row r="60036" spans="6:6">
      <c r="F60036" s="5"/>
    </row>
    <row r="60037" spans="6:6">
      <c r="F60037" s="5"/>
    </row>
    <row r="60038" spans="6:6">
      <c r="F60038" s="5"/>
    </row>
    <row r="60039" spans="6:6">
      <c r="F60039" s="5"/>
    </row>
    <row r="60040" spans="6:6">
      <c r="F60040" s="5"/>
    </row>
    <row r="60041" spans="6:6">
      <c r="F60041" s="5"/>
    </row>
    <row r="60042" spans="6:6">
      <c r="F60042" s="5"/>
    </row>
    <row r="60043" spans="6:6">
      <c r="F60043" s="5"/>
    </row>
    <row r="60044" spans="6:6">
      <c r="F60044" s="5"/>
    </row>
    <row r="60045" spans="6:6">
      <c r="F60045" s="5"/>
    </row>
    <row r="60046" spans="6:6">
      <c r="F60046" s="5"/>
    </row>
    <row r="60047" spans="6:6">
      <c r="F60047" s="5"/>
    </row>
    <row r="60048" spans="6:6">
      <c r="F60048" s="5"/>
    </row>
    <row r="60049" spans="6:6">
      <c r="F60049" s="5"/>
    </row>
    <row r="60050" spans="6:6">
      <c r="F60050" s="5"/>
    </row>
    <row r="60051" spans="6:6">
      <c r="F60051" s="5"/>
    </row>
    <row r="60052" spans="6:6">
      <c r="F60052" s="5"/>
    </row>
    <row r="60053" spans="6:6">
      <c r="F60053" s="5"/>
    </row>
    <row r="60054" spans="6:6">
      <c r="F60054" s="5"/>
    </row>
    <row r="60055" spans="6:6">
      <c r="F60055" s="5"/>
    </row>
    <row r="60056" spans="6:6">
      <c r="F60056" s="5"/>
    </row>
    <row r="60057" spans="6:6">
      <c r="F60057" s="5"/>
    </row>
    <row r="60058" spans="6:6">
      <c r="F60058" s="5"/>
    </row>
    <row r="60059" spans="6:6">
      <c r="F60059" s="5"/>
    </row>
    <row r="60060" spans="6:6">
      <c r="F60060" s="5"/>
    </row>
    <row r="60061" spans="6:6">
      <c r="F60061" s="5"/>
    </row>
    <row r="60062" spans="6:6">
      <c r="F60062" s="5"/>
    </row>
    <row r="60063" spans="6:6">
      <c r="F60063" s="5"/>
    </row>
    <row r="60064" spans="6:6">
      <c r="F60064" s="5"/>
    </row>
    <row r="60065" spans="6:6">
      <c r="F60065" s="5"/>
    </row>
    <row r="60066" spans="6:6">
      <c r="F60066" s="5"/>
    </row>
    <row r="60067" spans="6:6">
      <c r="F60067" s="5"/>
    </row>
    <row r="60068" spans="6:6">
      <c r="F60068" s="5"/>
    </row>
    <row r="60069" spans="6:6">
      <c r="F60069" s="5"/>
    </row>
    <row r="60070" spans="6:6">
      <c r="F60070" s="5"/>
    </row>
    <row r="60071" spans="6:6">
      <c r="F60071" s="5"/>
    </row>
    <row r="60072" spans="6:6">
      <c r="F60072" s="5"/>
    </row>
    <row r="60073" spans="6:6">
      <c r="F60073" s="5"/>
    </row>
    <row r="60074" spans="6:6">
      <c r="F60074" s="5"/>
    </row>
    <row r="60075" spans="6:6">
      <c r="F60075" s="5"/>
    </row>
    <row r="60076" spans="6:6">
      <c r="F60076" s="5"/>
    </row>
    <row r="60077" spans="6:6">
      <c r="F60077" s="5"/>
    </row>
    <row r="60078" spans="6:6">
      <c r="F60078" s="5"/>
    </row>
    <row r="60079" spans="6:6">
      <c r="F60079" s="5"/>
    </row>
    <row r="60080" spans="6:6">
      <c r="F60080" s="5"/>
    </row>
    <row r="60081" spans="6:6">
      <c r="F60081" s="5"/>
    </row>
    <row r="60082" spans="6:6">
      <c r="F60082" s="5"/>
    </row>
    <row r="60083" spans="6:6">
      <c r="F60083" s="5"/>
    </row>
    <row r="60084" spans="6:6">
      <c r="F60084" s="5"/>
    </row>
    <row r="60085" spans="6:6">
      <c r="F60085" s="5"/>
    </row>
    <row r="60086" spans="6:6">
      <c r="F60086" s="5"/>
    </row>
    <row r="60087" spans="6:6">
      <c r="F60087" s="5"/>
    </row>
    <row r="60088" spans="6:6">
      <c r="F60088" s="5"/>
    </row>
    <row r="60089" spans="6:6">
      <c r="F60089" s="5"/>
    </row>
    <row r="60090" spans="6:6">
      <c r="F60090" s="5"/>
    </row>
    <row r="60091" spans="6:6">
      <c r="F60091" s="5"/>
    </row>
    <row r="60092" spans="6:6">
      <c r="F60092" s="5"/>
    </row>
    <row r="60093" spans="6:6">
      <c r="F60093" s="5"/>
    </row>
    <row r="60094" spans="6:6">
      <c r="F60094" s="5"/>
    </row>
    <row r="60095" spans="6:6">
      <c r="F60095" s="5"/>
    </row>
    <row r="60096" spans="6:6">
      <c r="F60096" s="5"/>
    </row>
    <row r="60097" spans="6:6">
      <c r="F60097" s="5"/>
    </row>
    <row r="60098" spans="6:6">
      <c r="F60098" s="5"/>
    </row>
    <row r="60099" spans="6:6">
      <c r="F60099" s="5"/>
    </row>
    <row r="60100" spans="6:6">
      <c r="F60100" s="5"/>
    </row>
    <row r="60101" spans="6:6">
      <c r="F60101" s="5"/>
    </row>
    <row r="60102" spans="6:6">
      <c r="F60102" s="5"/>
    </row>
    <row r="60103" spans="6:6">
      <c r="F60103" s="5"/>
    </row>
    <row r="60104" spans="6:6">
      <c r="F60104" s="5"/>
    </row>
    <row r="60105" spans="6:6">
      <c r="F60105" s="5"/>
    </row>
    <row r="60106" spans="6:6">
      <c r="F60106" s="5"/>
    </row>
    <row r="60107" spans="6:6">
      <c r="F60107" s="5"/>
    </row>
    <row r="60108" spans="6:6">
      <c r="F60108" s="5"/>
    </row>
    <row r="60109" spans="6:6">
      <c r="F60109" s="5"/>
    </row>
    <row r="60110" spans="6:6">
      <c r="F60110" s="5"/>
    </row>
    <row r="60111" spans="6:6">
      <c r="F60111" s="5"/>
    </row>
    <row r="60112" spans="6:6">
      <c r="F60112" s="5"/>
    </row>
    <row r="60113" spans="6:6">
      <c r="F60113" s="5"/>
    </row>
    <row r="60114" spans="6:6">
      <c r="F60114" s="5"/>
    </row>
    <row r="60115" spans="6:6">
      <c r="F60115" s="5"/>
    </row>
    <row r="60116" spans="6:6">
      <c r="F60116" s="5"/>
    </row>
    <row r="60117" spans="6:6">
      <c r="F60117" s="5"/>
    </row>
    <row r="60118" spans="6:6">
      <c r="F60118" s="5"/>
    </row>
    <row r="60119" spans="6:6">
      <c r="F60119" s="5"/>
    </row>
    <row r="60120" spans="6:6">
      <c r="F60120" s="5"/>
    </row>
    <row r="60121" spans="6:6">
      <c r="F60121" s="5"/>
    </row>
    <row r="60122" spans="6:6">
      <c r="F60122" s="5"/>
    </row>
    <row r="60123" spans="6:6">
      <c r="F60123" s="5"/>
    </row>
    <row r="60124" spans="6:6">
      <c r="F60124" s="5"/>
    </row>
    <row r="60125" spans="6:6">
      <c r="F60125" s="5"/>
    </row>
    <row r="60126" spans="6:6">
      <c r="F60126" s="5"/>
    </row>
    <row r="60127" spans="6:6">
      <c r="F60127" s="5"/>
    </row>
    <row r="60128" spans="6:6">
      <c r="F60128" s="5"/>
    </row>
    <row r="60129" spans="6:6">
      <c r="F60129" s="5"/>
    </row>
    <row r="60130" spans="6:6">
      <c r="F60130" s="5"/>
    </row>
    <row r="60131" spans="6:6">
      <c r="F60131" s="5"/>
    </row>
    <row r="60132" spans="6:6">
      <c r="F60132" s="5"/>
    </row>
    <row r="60133" spans="6:6">
      <c r="F60133" s="5"/>
    </row>
    <row r="60134" spans="6:6">
      <c r="F60134" s="5"/>
    </row>
    <row r="60135" spans="6:6">
      <c r="F60135" s="5"/>
    </row>
    <row r="60136" spans="6:6">
      <c r="F60136" s="5"/>
    </row>
    <row r="60137" spans="6:6">
      <c r="F60137" s="5"/>
    </row>
    <row r="60138" spans="6:6">
      <c r="F60138" s="5"/>
    </row>
    <row r="60139" spans="6:6">
      <c r="F60139" s="5"/>
    </row>
    <row r="60140" spans="6:6">
      <c r="F60140" s="5"/>
    </row>
    <row r="60141" spans="6:6">
      <c r="F60141" s="5"/>
    </row>
    <row r="60142" spans="6:6">
      <c r="F60142" s="5"/>
    </row>
    <row r="60143" spans="6:6">
      <c r="F60143" s="5"/>
    </row>
    <row r="60144" spans="6:6">
      <c r="F60144" s="5"/>
    </row>
    <row r="60145" spans="6:6">
      <c r="F60145" s="5"/>
    </row>
    <row r="60146" spans="6:6">
      <c r="F60146" s="5"/>
    </row>
    <row r="60147" spans="6:6">
      <c r="F60147" s="5"/>
    </row>
    <row r="60148" spans="6:6">
      <c r="F60148" s="5"/>
    </row>
    <row r="60149" spans="6:6">
      <c r="F60149" s="5"/>
    </row>
    <row r="60150" spans="6:6">
      <c r="F60150" s="5"/>
    </row>
    <row r="60151" spans="6:6">
      <c r="F60151" s="5"/>
    </row>
    <row r="60152" spans="6:6">
      <c r="F60152" s="5"/>
    </row>
    <row r="60153" spans="6:6">
      <c r="F60153" s="5"/>
    </row>
    <row r="60154" spans="6:6">
      <c r="F60154" s="5"/>
    </row>
    <row r="60155" spans="6:6">
      <c r="F60155" s="5"/>
    </row>
    <row r="60156" spans="6:6">
      <c r="F60156" s="5"/>
    </row>
    <row r="60157" spans="6:6">
      <c r="F60157" s="5"/>
    </row>
    <row r="60158" spans="6:6">
      <c r="F60158" s="5"/>
    </row>
    <row r="60159" spans="6:6">
      <c r="F60159" s="5"/>
    </row>
    <row r="60160" spans="6:6">
      <c r="F60160" s="5"/>
    </row>
    <row r="60161" spans="6:6">
      <c r="F60161" s="5"/>
    </row>
    <row r="60162" spans="6:6">
      <c r="F60162" s="5"/>
    </row>
    <row r="60163" spans="6:6">
      <c r="F60163" s="5"/>
    </row>
    <row r="60164" spans="6:6">
      <c r="F60164" s="5"/>
    </row>
    <row r="60165" spans="6:6">
      <c r="F60165" s="5"/>
    </row>
    <row r="60166" spans="6:6">
      <c r="F60166" s="5"/>
    </row>
    <row r="60167" spans="6:6">
      <c r="F60167" s="5"/>
    </row>
    <row r="60168" spans="6:6">
      <c r="F60168" s="5"/>
    </row>
    <row r="60169" spans="6:6">
      <c r="F60169" s="5"/>
    </row>
    <row r="60170" spans="6:6">
      <c r="F60170" s="5"/>
    </row>
    <row r="60171" spans="6:6">
      <c r="F60171" s="5"/>
    </row>
    <row r="60172" spans="6:6">
      <c r="F60172" s="5"/>
    </row>
    <row r="60173" spans="6:6">
      <c r="F60173" s="5"/>
    </row>
    <row r="60174" spans="6:6">
      <c r="F60174" s="5"/>
    </row>
    <row r="60175" spans="6:6">
      <c r="F60175" s="5"/>
    </row>
    <row r="60176" spans="6:6">
      <c r="F60176" s="5"/>
    </row>
    <row r="60177" spans="6:6">
      <c r="F60177" s="5"/>
    </row>
    <row r="60178" spans="6:6">
      <c r="F60178" s="5"/>
    </row>
    <row r="60179" spans="6:6">
      <c r="F60179" s="5"/>
    </row>
    <row r="60180" spans="6:6">
      <c r="F60180" s="5"/>
    </row>
    <row r="60181" spans="6:6">
      <c r="F60181" s="5"/>
    </row>
    <row r="60182" spans="6:6">
      <c r="F60182" s="5"/>
    </row>
    <row r="60183" spans="6:6">
      <c r="F60183" s="5"/>
    </row>
    <row r="60184" spans="6:6">
      <c r="F60184" s="5"/>
    </row>
    <row r="60185" spans="6:6">
      <c r="F60185" s="5"/>
    </row>
    <row r="60186" spans="6:6">
      <c r="F60186" s="5"/>
    </row>
    <row r="60187" spans="6:6">
      <c r="F60187" s="5"/>
    </row>
    <row r="60188" spans="6:6">
      <c r="F60188" s="5"/>
    </row>
    <row r="60189" spans="6:6">
      <c r="F60189" s="5"/>
    </row>
    <row r="60190" spans="6:6">
      <c r="F60190" s="5"/>
    </row>
    <row r="60191" spans="6:6">
      <c r="F60191" s="5"/>
    </row>
    <row r="60192" spans="6:6">
      <c r="F60192" s="5"/>
    </row>
    <row r="60193" spans="6:6">
      <c r="F60193" s="5"/>
    </row>
    <row r="60194" spans="6:6">
      <c r="F60194" s="5"/>
    </row>
    <row r="60195" spans="6:6">
      <c r="F60195" s="5"/>
    </row>
    <row r="60196" spans="6:6">
      <c r="F60196" s="5"/>
    </row>
    <row r="60197" spans="6:6">
      <c r="F60197" s="5"/>
    </row>
    <row r="60198" spans="6:6">
      <c r="F60198" s="5"/>
    </row>
    <row r="60199" spans="6:6">
      <c r="F60199" s="5"/>
    </row>
    <row r="60200" spans="6:6">
      <c r="F60200" s="5"/>
    </row>
    <row r="60201" spans="6:6">
      <c r="F60201" s="5"/>
    </row>
    <row r="60202" spans="6:6">
      <c r="F60202" s="5"/>
    </row>
    <row r="60203" spans="6:6">
      <c r="F60203" s="5"/>
    </row>
    <row r="60204" spans="6:6">
      <c r="F60204" s="5"/>
    </row>
    <row r="60205" spans="6:6">
      <c r="F60205" s="5"/>
    </row>
    <row r="60206" spans="6:6">
      <c r="F60206" s="5"/>
    </row>
    <row r="60207" spans="6:6">
      <c r="F60207" s="5"/>
    </row>
    <row r="60208" spans="6:6">
      <c r="F60208" s="5"/>
    </row>
    <row r="60209" spans="6:6">
      <c r="F60209" s="5"/>
    </row>
    <row r="60210" spans="6:6">
      <c r="F60210" s="5"/>
    </row>
    <row r="60211" spans="6:6">
      <c r="F60211" s="5"/>
    </row>
    <row r="60212" spans="6:6">
      <c r="F60212" s="5"/>
    </row>
    <row r="60213" spans="6:6">
      <c r="F60213" s="5"/>
    </row>
    <row r="60214" spans="6:6">
      <c r="F60214" s="5"/>
    </row>
    <row r="60215" spans="6:6">
      <c r="F60215" s="5"/>
    </row>
    <row r="60216" spans="6:6">
      <c r="F60216" s="5"/>
    </row>
    <row r="60217" spans="6:6">
      <c r="F60217" s="5"/>
    </row>
    <row r="60218" spans="6:6">
      <c r="F60218" s="5"/>
    </row>
    <row r="60219" spans="6:6">
      <c r="F60219" s="5"/>
    </row>
    <row r="60220" spans="6:6">
      <c r="F60220" s="5"/>
    </row>
    <row r="60221" spans="6:6">
      <c r="F60221" s="5"/>
    </row>
    <row r="60222" spans="6:6">
      <c r="F60222" s="5"/>
    </row>
    <row r="60223" spans="6:6">
      <c r="F60223" s="5"/>
    </row>
    <row r="60224" spans="6:6">
      <c r="F60224" s="5"/>
    </row>
    <row r="60225" spans="6:6">
      <c r="F60225" s="5"/>
    </row>
    <row r="60226" spans="6:6">
      <c r="F60226" s="5"/>
    </row>
    <row r="60227" spans="6:6">
      <c r="F60227" s="5"/>
    </row>
    <row r="60228" spans="6:6">
      <c r="F60228" s="5"/>
    </row>
    <row r="60229" spans="6:6">
      <c r="F60229" s="5"/>
    </row>
    <row r="60230" spans="6:6">
      <c r="F60230" s="5"/>
    </row>
    <row r="60231" spans="6:6">
      <c r="F60231" s="5"/>
    </row>
    <row r="60232" spans="6:6">
      <c r="F60232" s="5"/>
    </row>
    <row r="60233" spans="6:6">
      <c r="F60233" s="5"/>
    </row>
    <row r="60234" spans="6:6">
      <c r="F60234" s="5"/>
    </row>
    <row r="60235" spans="6:6">
      <c r="F60235" s="5"/>
    </row>
    <row r="60236" spans="6:6">
      <c r="F60236" s="5"/>
    </row>
    <row r="60237" spans="6:6">
      <c r="F60237" s="5"/>
    </row>
    <row r="60238" spans="6:6">
      <c r="F60238" s="5"/>
    </row>
    <row r="60239" spans="6:6">
      <c r="F60239" s="5"/>
    </row>
    <row r="60240" spans="6:6">
      <c r="F60240" s="5"/>
    </row>
    <row r="60241" spans="6:6">
      <c r="F60241" s="5"/>
    </row>
    <row r="60242" spans="6:6">
      <c r="F60242" s="5"/>
    </row>
    <row r="60243" spans="6:6">
      <c r="F60243" s="5"/>
    </row>
    <row r="60244" spans="6:6">
      <c r="F60244" s="5"/>
    </row>
    <row r="60245" spans="6:6">
      <c r="F60245" s="5"/>
    </row>
    <row r="60246" spans="6:6">
      <c r="F60246" s="5"/>
    </row>
    <row r="60247" spans="6:6">
      <c r="F60247" s="5"/>
    </row>
    <row r="60248" spans="6:6">
      <c r="F60248" s="5"/>
    </row>
    <row r="60249" spans="6:6">
      <c r="F60249" s="5"/>
    </row>
    <row r="60250" spans="6:6">
      <c r="F60250" s="5"/>
    </row>
    <row r="60251" spans="6:6">
      <c r="F60251" s="5"/>
    </row>
    <row r="60252" spans="6:6">
      <c r="F60252" s="5"/>
    </row>
    <row r="60253" spans="6:6">
      <c r="F60253" s="5"/>
    </row>
    <row r="60254" spans="6:6">
      <c r="F60254" s="5"/>
    </row>
    <row r="60255" spans="6:6">
      <c r="F60255" s="5"/>
    </row>
    <row r="60256" spans="6:6">
      <c r="F60256" s="5"/>
    </row>
    <row r="60257" spans="6:6">
      <c r="F60257" s="5"/>
    </row>
    <row r="60258" spans="6:6">
      <c r="F60258" s="5"/>
    </row>
    <row r="60259" spans="6:6">
      <c r="F60259" s="5"/>
    </row>
    <row r="60260" spans="6:6">
      <c r="F60260" s="5"/>
    </row>
    <row r="60261" spans="6:6">
      <c r="F60261" s="5"/>
    </row>
    <row r="60262" spans="6:6">
      <c r="F60262" s="5"/>
    </row>
    <row r="60263" spans="6:6">
      <c r="F60263" s="5"/>
    </row>
    <row r="60264" spans="6:6">
      <c r="F60264" s="5"/>
    </row>
    <row r="60265" spans="6:6">
      <c r="F60265" s="5"/>
    </row>
    <row r="60266" spans="6:6">
      <c r="F60266" s="5"/>
    </row>
    <row r="60267" spans="6:6">
      <c r="F60267" s="5"/>
    </row>
    <row r="60268" spans="6:6">
      <c r="F60268" s="5"/>
    </row>
    <row r="60269" spans="6:6">
      <c r="F60269" s="5"/>
    </row>
    <row r="60270" spans="6:6">
      <c r="F60270" s="5"/>
    </row>
    <row r="60271" spans="6:6">
      <c r="F60271" s="5"/>
    </row>
    <row r="60272" spans="6:6">
      <c r="F60272" s="5"/>
    </row>
    <row r="60273" spans="6:6">
      <c r="F60273" s="5"/>
    </row>
    <row r="60274" spans="6:6">
      <c r="F60274" s="5"/>
    </row>
    <row r="60275" spans="6:6">
      <c r="F60275" s="5"/>
    </row>
    <row r="60276" spans="6:6">
      <c r="F60276" s="5"/>
    </row>
    <row r="60277" spans="6:6">
      <c r="F60277" s="5"/>
    </row>
    <row r="60278" spans="6:6">
      <c r="F60278" s="5"/>
    </row>
    <row r="60279" spans="6:6">
      <c r="F60279" s="5"/>
    </row>
    <row r="60280" spans="6:6">
      <c r="F60280" s="5"/>
    </row>
    <row r="60281" spans="6:6">
      <c r="F60281" s="5"/>
    </row>
    <row r="60282" spans="6:6">
      <c r="F60282" s="5"/>
    </row>
    <row r="60283" spans="6:6">
      <c r="F60283" s="5"/>
    </row>
    <row r="60284" spans="6:6">
      <c r="F60284" s="5"/>
    </row>
    <row r="60285" spans="6:6">
      <c r="F60285" s="5"/>
    </row>
    <row r="60286" spans="6:6">
      <c r="F60286" s="5"/>
    </row>
    <row r="60287" spans="6:6">
      <c r="F60287" s="5"/>
    </row>
    <row r="60288" spans="6:6">
      <c r="F60288" s="5"/>
    </row>
    <row r="60289" spans="6:6">
      <c r="F60289" s="5"/>
    </row>
    <row r="60290" spans="6:6">
      <c r="F60290" s="5"/>
    </row>
    <row r="60291" spans="6:6">
      <c r="F60291" s="5"/>
    </row>
    <row r="60292" spans="6:6">
      <c r="F60292" s="5"/>
    </row>
    <row r="60293" spans="6:6">
      <c r="F60293" s="5"/>
    </row>
    <row r="60294" spans="6:6">
      <c r="F60294" s="5"/>
    </row>
    <row r="60295" spans="6:6">
      <c r="F60295" s="5"/>
    </row>
    <row r="60296" spans="6:6">
      <c r="F60296" s="5"/>
    </row>
    <row r="60297" spans="6:6">
      <c r="F60297" s="5"/>
    </row>
    <row r="60298" spans="6:6">
      <c r="F60298" s="5"/>
    </row>
    <row r="60299" spans="6:6">
      <c r="F60299" s="5"/>
    </row>
    <row r="60300" spans="6:6">
      <c r="F60300" s="5"/>
    </row>
    <row r="60301" spans="6:6">
      <c r="F60301" s="5"/>
    </row>
    <row r="60302" spans="6:6">
      <c r="F60302" s="5"/>
    </row>
    <row r="60303" spans="6:6">
      <c r="F60303" s="5"/>
    </row>
    <row r="60304" spans="6:6">
      <c r="F60304" s="5"/>
    </row>
    <row r="60305" spans="6:6">
      <c r="F60305" s="5"/>
    </row>
    <row r="60306" spans="6:6">
      <c r="F60306" s="5"/>
    </row>
    <row r="60307" spans="6:6">
      <c r="F60307" s="5"/>
    </row>
    <row r="60308" spans="6:6">
      <c r="F60308" s="5"/>
    </row>
    <row r="60309" spans="6:6">
      <c r="F60309" s="5"/>
    </row>
    <row r="60310" spans="6:6">
      <c r="F60310" s="5"/>
    </row>
    <row r="60311" spans="6:6">
      <c r="F60311" s="5"/>
    </row>
    <row r="60312" spans="6:6">
      <c r="F60312" s="5"/>
    </row>
    <row r="60313" spans="6:6">
      <c r="F60313" s="5"/>
    </row>
    <row r="60314" spans="6:6">
      <c r="F60314" s="5"/>
    </row>
    <row r="60315" spans="6:6">
      <c r="F60315" s="5"/>
    </row>
    <row r="60316" spans="6:6">
      <c r="F60316" s="5"/>
    </row>
    <row r="60317" spans="6:6">
      <c r="F60317" s="5"/>
    </row>
    <row r="60318" spans="6:6">
      <c r="F60318" s="5"/>
    </row>
    <row r="60319" spans="6:6">
      <c r="F60319" s="5"/>
    </row>
    <row r="60320" spans="6:6">
      <c r="F60320" s="5"/>
    </row>
    <row r="60321" spans="6:6">
      <c r="F60321" s="5"/>
    </row>
    <row r="60322" spans="6:6">
      <c r="F60322" s="5"/>
    </row>
    <row r="60323" spans="6:6">
      <c r="F60323" s="5"/>
    </row>
    <row r="60324" spans="6:6">
      <c r="F60324" s="5"/>
    </row>
    <row r="60325" spans="6:6">
      <c r="F60325" s="5"/>
    </row>
    <row r="60326" spans="6:6">
      <c r="F60326" s="5"/>
    </row>
    <row r="60327" spans="6:6">
      <c r="F60327" s="5"/>
    </row>
    <row r="60328" spans="6:6">
      <c r="F60328" s="5"/>
    </row>
    <row r="60329" spans="6:6">
      <c r="F60329" s="5"/>
    </row>
    <row r="60330" spans="6:6">
      <c r="F60330" s="5"/>
    </row>
    <row r="60331" spans="6:6">
      <c r="F60331" s="5"/>
    </row>
    <row r="60332" spans="6:6">
      <c r="F60332" s="5"/>
    </row>
    <row r="60333" spans="6:6">
      <c r="F60333" s="5"/>
    </row>
    <row r="60334" spans="6:6">
      <c r="F60334" s="5"/>
    </row>
    <row r="60335" spans="6:6">
      <c r="F60335" s="5"/>
    </row>
    <row r="60336" spans="6:6">
      <c r="F60336" s="5"/>
    </row>
    <row r="60337" spans="6:6">
      <c r="F60337" s="5"/>
    </row>
    <row r="60338" spans="6:6">
      <c r="F60338" s="5"/>
    </row>
    <row r="60339" spans="6:6">
      <c r="F60339" s="5"/>
    </row>
    <row r="60340" spans="6:6">
      <c r="F60340" s="5"/>
    </row>
    <row r="60341" spans="6:6">
      <c r="F60341" s="5"/>
    </row>
    <row r="60342" spans="6:6">
      <c r="F60342" s="5"/>
    </row>
    <row r="60343" spans="6:6">
      <c r="F60343" s="5"/>
    </row>
    <row r="60344" spans="6:6">
      <c r="F60344" s="5"/>
    </row>
    <row r="60345" spans="6:6">
      <c r="F60345" s="5"/>
    </row>
    <row r="60346" spans="6:6">
      <c r="F60346" s="5"/>
    </row>
    <row r="60347" spans="6:6">
      <c r="F60347" s="5"/>
    </row>
    <row r="60348" spans="6:6">
      <c r="F60348" s="5"/>
    </row>
    <row r="60349" spans="6:6">
      <c r="F60349" s="5"/>
    </row>
    <row r="60350" spans="6:6">
      <c r="F60350" s="5"/>
    </row>
    <row r="60351" spans="6:6">
      <c r="F60351" s="5"/>
    </row>
    <row r="60352" spans="6:6">
      <c r="F60352" s="5"/>
    </row>
    <row r="60353" spans="6:6">
      <c r="F60353" s="5"/>
    </row>
    <row r="60354" spans="6:6">
      <c r="F60354" s="5"/>
    </row>
    <row r="60355" spans="6:6">
      <c r="F60355" s="5"/>
    </row>
    <row r="60356" spans="6:6">
      <c r="F60356" s="5"/>
    </row>
    <row r="60357" spans="6:6">
      <c r="F60357" s="5"/>
    </row>
    <row r="60358" spans="6:6">
      <c r="F60358" s="5"/>
    </row>
    <row r="60359" spans="6:6">
      <c r="F60359" s="5"/>
    </row>
    <row r="60360" spans="6:6">
      <c r="F60360" s="5"/>
    </row>
    <row r="60361" spans="6:6">
      <c r="F60361" s="5"/>
    </row>
    <row r="60362" spans="6:6">
      <c r="F60362" s="5"/>
    </row>
    <row r="60363" spans="6:6">
      <c r="F60363" s="5"/>
    </row>
    <row r="60364" spans="6:6">
      <c r="F60364" s="5"/>
    </row>
    <row r="60365" spans="6:6">
      <c r="F60365" s="5"/>
    </row>
    <row r="60366" spans="6:6">
      <c r="F60366" s="5"/>
    </row>
    <row r="60367" spans="6:6">
      <c r="F60367" s="5"/>
    </row>
    <row r="60368" spans="6:6">
      <c r="F60368" s="5"/>
    </row>
    <row r="60369" spans="6:6">
      <c r="F60369" s="5"/>
    </row>
    <row r="60370" spans="6:6">
      <c r="F60370" s="5"/>
    </row>
    <row r="60371" spans="6:6">
      <c r="F60371" s="5"/>
    </row>
    <row r="60372" spans="6:6">
      <c r="F60372" s="5"/>
    </row>
    <row r="60373" spans="6:6">
      <c r="F60373" s="5"/>
    </row>
    <row r="60374" spans="6:6">
      <c r="F60374" s="5"/>
    </row>
    <row r="60375" spans="6:6">
      <c r="F60375" s="5"/>
    </row>
    <row r="60376" spans="6:6">
      <c r="F60376" s="5"/>
    </row>
    <row r="60377" spans="6:6">
      <c r="F60377" s="5"/>
    </row>
    <row r="60378" spans="6:6">
      <c r="F60378" s="5"/>
    </row>
    <row r="60379" spans="6:6">
      <c r="F60379" s="5"/>
    </row>
    <row r="60380" spans="6:6">
      <c r="F60380" s="5"/>
    </row>
    <row r="60381" spans="6:6">
      <c r="F60381" s="5"/>
    </row>
    <row r="60382" spans="6:6">
      <c r="F60382" s="5"/>
    </row>
    <row r="60383" spans="6:6">
      <c r="F60383" s="5"/>
    </row>
    <row r="60384" spans="6:6">
      <c r="F60384" s="5"/>
    </row>
    <row r="60385" spans="6:6">
      <c r="F60385" s="5"/>
    </row>
    <row r="60386" spans="6:6">
      <c r="F60386" s="5"/>
    </row>
    <row r="60387" spans="6:6">
      <c r="F60387" s="5"/>
    </row>
    <row r="60388" spans="6:6">
      <c r="F60388" s="5"/>
    </row>
    <row r="60389" spans="6:6">
      <c r="F60389" s="5"/>
    </row>
    <row r="60390" spans="6:6">
      <c r="F60390" s="5"/>
    </row>
    <row r="60391" spans="6:6">
      <c r="F60391" s="5"/>
    </row>
    <row r="60392" spans="6:6">
      <c r="F60392" s="5"/>
    </row>
    <row r="60393" spans="6:6">
      <c r="F60393" s="5"/>
    </row>
    <row r="60394" spans="6:6">
      <c r="F60394" s="5"/>
    </row>
    <row r="60395" spans="6:6">
      <c r="F60395" s="5"/>
    </row>
    <row r="60396" spans="6:6">
      <c r="F60396" s="5"/>
    </row>
    <row r="60397" spans="6:6">
      <c r="F60397" s="5"/>
    </row>
    <row r="60398" spans="6:6">
      <c r="F60398" s="5"/>
    </row>
    <row r="60399" spans="6:6">
      <c r="F60399" s="5"/>
    </row>
    <row r="60400" spans="6:6">
      <c r="F60400" s="5"/>
    </row>
    <row r="60401" spans="6:6">
      <c r="F60401" s="5"/>
    </row>
    <row r="60402" spans="6:6">
      <c r="F60402" s="5"/>
    </row>
    <row r="60403" spans="6:6">
      <c r="F60403" s="5"/>
    </row>
    <row r="60404" spans="6:6">
      <c r="F60404" s="5"/>
    </row>
    <row r="60405" spans="6:6">
      <c r="F60405" s="5"/>
    </row>
    <row r="60406" spans="6:6">
      <c r="F60406" s="5"/>
    </row>
    <row r="60407" spans="6:6">
      <c r="F60407" s="5"/>
    </row>
    <row r="60408" spans="6:6">
      <c r="F60408" s="5"/>
    </row>
    <row r="60409" spans="6:6">
      <c r="F60409" s="5"/>
    </row>
    <row r="60410" spans="6:6">
      <c r="F60410" s="5"/>
    </row>
    <row r="60411" spans="6:6">
      <c r="F60411" s="5"/>
    </row>
    <row r="60412" spans="6:6">
      <c r="F60412" s="5"/>
    </row>
    <row r="60413" spans="6:6">
      <c r="F60413" s="5"/>
    </row>
    <row r="60414" spans="6:6">
      <c r="F60414" s="5"/>
    </row>
    <row r="60415" spans="6:6">
      <c r="F60415" s="5"/>
    </row>
    <row r="60416" spans="6:6">
      <c r="F60416" s="5"/>
    </row>
    <row r="60417" spans="6:6">
      <c r="F60417" s="5"/>
    </row>
    <row r="60418" spans="6:6">
      <c r="F60418" s="5"/>
    </row>
    <row r="60419" spans="6:6">
      <c r="F60419" s="5"/>
    </row>
    <row r="60420" spans="6:6">
      <c r="F60420" s="5"/>
    </row>
    <row r="60421" spans="6:6">
      <c r="F60421" s="5"/>
    </row>
    <row r="60422" spans="6:6">
      <c r="F60422" s="5"/>
    </row>
    <row r="60423" spans="6:6">
      <c r="F60423" s="5"/>
    </row>
    <row r="60424" spans="6:6">
      <c r="F60424" s="5"/>
    </row>
    <row r="60425" spans="6:6">
      <c r="F60425" s="5"/>
    </row>
    <row r="60426" spans="6:6">
      <c r="F60426" s="5"/>
    </row>
    <row r="60427" spans="6:6">
      <c r="F60427" s="5"/>
    </row>
    <row r="60428" spans="6:6">
      <c r="F60428" s="5"/>
    </row>
    <row r="60429" spans="6:6">
      <c r="F60429" s="5"/>
    </row>
    <row r="60430" spans="6:6">
      <c r="F60430" s="5"/>
    </row>
    <row r="60431" spans="6:6">
      <c r="F60431" s="5"/>
    </row>
    <row r="60432" spans="6:6">
      <c r="F60432" s="5"/>
    </row>
    <row r="60433" spans="6:6">
      <c r="F60433" s="5"/>
    </row>
    <row r="60434" spans="6:6">
      <c r="F60434" s="5"/>
    </row>
    <row r="60435" spans="6:6">
      <c r="F60435" s="5"/>
    </row>
    <row r="60436" spans="6:6">
      <c r="F60436" s="5"/>
    </row>
    <row r="60437" spans="6:6">
      <c r="F60437" s="5"/>
    </row>
    <row r="60438" spans="6:6">
      <c r="F60438" s="5"/>
    </row>
    <row r="60439" spans="6:6">
      <c r="F60439" s="5"/>
    </row>
    <row r="60440" spans="6:6">
      <c r="F60440" s="5"/>
    </row>
    <row r="60441" spans="6:6">
      <c r="F60441" s="5"/>
    </row>
    <row r="60442" spans="6:6">
      <c r="F60442" s="5"/>
    </row>
    <row r="60443" spans="6:6">
      <c r="F60443" s="5"/>
    </row>
    <row r="60444" spans="6:6">
      <c r="F60444" s="5"/>
    </row>
    <row r="60445" spans="6:6">
      <c r="F60445" s="5"/>
    </row>
    <row r="60446" spans="6:6">
      <c r="F60446" s="5"/>
    </row>
    <row r="60447" spans="6:6">
      <c r="F60447" s="5"/>
    </row>
    <row r="60448" spans="6:6">
      <c r="F60448" s="5"/>
    </row>
    <row r="60449" spans="6:6">
      <c r="F60449" s="5"/>
    </row>
    <row r="60450" spans="6:6">
      <c r="F60450" s="5"/>
    </row>
    <row r="60451" spans="6:6">
      <c r="F60451" s="5"/>
    </row>
    <row r="60452" spans="6:6">
      <c r="F60452" s="5"/>
    </row>
    <row r="60453" spans="6:6">
      <c r="F60453" s="5"/>
    </row>
    <row r="60454" spans="6:6">
      <c r="F60454" s="5"/>
    </row>
    <row r="60455" spans="6:6">
      <c r="F60455" s="5"/>
    </row>
    <row r="60456" spans="6:6">
      <c r="F60456" s="5"/>
    </row>
    <row r="60457" spans="6:6">
      <c r="F60457" s="5"/>
    </row>
    <row r="60458" spans="6:6">
      <c r="F60458" s="5"/>
    </row>
    <row r="60459" spans="6:6">
      <c r="F60459" s="5"/>
    </row>
    <row r="60460" spans="6:6">
      <c r="F60460" s="5"/>
    </row>
    <row r="60461" spans="6:6">
      <c r="F60461" s="5"/>
    </row>
    <row r="60462" spans="6:6">
      <c r="F60462" s="5"/>
    </row>
    <row r="60463" spans="6:6">
      <c r="F60463" s="5"/>
    </row>
    <row r="60464" spans="6:6">
      <c r="F60464" s="5"/>
    </row>
    <row r="60465" spans="6:6">
      <c r="F60465" s="5"/>
    </row>
    <row r="60466" spans="6:6">
      <c r="F60466" s="5"/>
    </row>
    <row r="60467" spans="6:6">
      <c r="F60467" s="5"/>
    </row>
    <row r="60468" spans="6:6">
      <c r="F60468" s="5"/>
    </row>
    <row r="60469" spans="6:6">
      <c r="F60469" s="5"/>
    </row>
    <row r="60470" spans="6:6">
      <c r="F60470" s="5"/>
    </row>
    <row r="60471" spans="6:6">
      <c r="F60471" s="5"/>
    </row>
    <row r="60472" spans="6:6">
      <c r="F60472" s="5"/>
    </row>
    <row r="60473" spans="6:6">
      <c r="F60473" s="5"/>
    </row>
    <row r="60474" spans="6:6">
      <c r="F60474" s="5"/>
    </row>
    <row r="60475" spans="6:6">
      <c r="F60475" s="5"/>
    </row>
    <row r="60476" spans="6:6">
      <c r="F60476" s="5"/>
    </row>
    <row r="60477" spans="6:6">
      <c r="F60477" s="5"/>
    </row>
    <row r="60478" spans="6:6">
      <c r="F60478" s="5"/>
    </row>
    <row r="60479" spans="6:6">
      <c r="F60479" s="5"/>
    </row>
    <row r="60480" spans="6:6">
      <c r="F60480" s="5"/>
    </row>
    <row r="60481" spans="6:6">
      <c r="F60481" s="5"/>
    </row>
    <row r="60482" spans="6:6">
      <c r="F60482" s="5"/>
    </row>
    <row r="60483" spans="6:6">
      <c r="F60483" s="5"/>
    </row>
    <row r="60484" spans="6:6">
      <c r="F60484" s="5"/>
    </row>
    <row r="60485" spans="6:6">
      <c r="F60485" s="5"/>
    </row>
    <row r="60486" spans="6:6">
      <c r="F60486" s="5"/>
    </row>
    <row r="60487" spans="6:6">
      <c r="F60487" s="5"/>
    </row>
    <row r="60488" spans="6:6">
      <c r="F60488" s="5"/>
    </row>
    <row r="60489" spans="6:6">
      <c r="F60489" s="5"/>
    </row>
    <row r="60490" spans="6:6">
      <c r="F60490" s="5"/>
    </row>
    <row r="60491" spans="6:6">
      <c r="F60491" s="5"/>
    </row>
    <row r="60492" spans="6:6">
      <c r="F60492" s="5"/>
    </row>
    <row r="60493" spans="6:6">
      <c r="F60493" s="5"/>
    </row>
    <row r="60494" spans="6:6">
      <c r="F60494" s="5"/>
    </row>
    <row r="60495" spans="6:6">
      <c r="F60495" s="5"/>
    </row>
    <row r="60496" spans="6:6">
      <c r="F60496" s="5"/>
    </row>
    <row r="60497" spans="6:6">
      <c r="F60497" s="5"/>
    </row>
    <row r="60498" spans="6:6">
      <c r="F60498" s="5"/>
    </row>
    <row r="60499" spans="6:6">
      <c r="F60499" s="5"/>
    </row>
    <row r="60500" spans="6:6">
      <c r="F60500" s="5"/>
    </row>
    <row r="60501" spans="6:6">
      <c r="F60501" s="5"/>
    </row>
    <row r="60502" spans="6:6">
      <c r="F60502" s="5"/>
    </row>
    <row r="60503" spans="6:6">
      <c r="F60503" s="5"/>
    </row>
    <row r="60504" spans="6:6">
      <c r="F60504" s="5"/>
    </row>
    <row r="60505" spans="6:6">
      <c r="F60505" s="5"/>
    </row>
    <row r="60506" spans="6:6">
      <c r="F60506" s="5"/>
    </row>
    <row r="60507" spans="6:6">
      <c r="F60507" s="5"/>
    </row>
    <row r="60508" spans="6:6">
      <c r="F60508" s="5"/>
    </row>
    <row r="60509" spans="6:6">
      <c r="F60509" s="5"/>
    </row>
    <row r="60510" spans="6:6">
      <c r="F60510" s="5"/>
    </row>
    <row r="60511" spans="6:6">
      <c r="F60511" s="5"/>
    </row>
    <row r="60512" spans="6:6">
      <c r="F60512" s="5"/>
    </row>
    <row r="60513" spans="6:6">
      <c r="F60513" s="5"/>
    </row>
    <row r="60514" spans="6:6">
      <c r="F60514" s="5"/>
    </row>
    <row r="60515" spans="6:6">
      <c r="F60515" s="5"/>
    </row>
    <row r="60516" spans="6:6">
      <c r="F60516" s="5"/>
    </row>
    <row r="60517" spans="6:6">
      <c r="F60517" s="5"/>
    </row>
    <row r="60518" spans="6:6">
      <c r="F60518" s="5"/>
    </row>
    <row r="60519" spans="6:6">
      <c r="F60519" s="5"/>
    </row>
    <row r="60520" spans="6:6">
      <c r="F60520" s="5"/>
    </row>
    <row r="60521" spans="6:6">
      <c r="F60521" s="5"/>
    </row>
    <row r="60522" spans="6:6">
      <c r="F60522" s="5"/>
    </row>
    <row r="60523" spans="6:6">
      <c r="F60523" s="5"/>
    </row>
    <row r="60524" spans="6:6">
      <c r="F60524" s="5"/>
    </row>
    <row r="60525" spans="6:6">
      <c r="F60525" s="5"/>
    </row>
    <row r="60526" spans="6:6">
      <c r="F60526" s="5"/>
    </row>
    <row r="60527" spans="6:6">
      <c r="F60527" s="5"/>
    </row>
    <row r="60528" spans="6:6">
      <c r="F60528" s="5"/>
    </row>
    <row r="60529" spans="6:6">
      <c r="F60529" s="5"/>
    </row>
    <row r="60530" spans="6:6">
      <c r="F60530" s="5"/>
    </row>
    <row r="60531" spans="6:6">
      <c r="F60531" s="5"/>
    </row>
    <row r="60532" spans="6:6">
      <c r="F60532" s="5"/>
    </row>
    <row r="60533" spans="6:6">
      <c r="F60533" s="5"/>
    </row>
    <row r="60534" spans="6:6">
      <c r="F60534" s="5"/>
    </row>
    <row r="60535" spans="6:6">
      <c r="F60535" s="5"/>
    </row>
    <row r="60536" spans="6:6">
      <c r="F60536" s="5"/>
    </row>
    <row r="60537" spans="6:6">
      <c r="F60537" s="5"/>
    </row>
    <row r="60538" spans="6:6">
      <c r="F60538" s="5"/>
    </row>
    <row r="60539" spans="6:6">
      <c r="F60539" s="5"/>
    </row>
    <row r="60540" spans="6:6">
      <c r="F60540" s="5"/>
    </row>
    <row r="60541" spans="6:6">
      <c r="F60541" s="5"/>
    </row>
    <row r="60542" spans="6:6">
      <c r="F60542" s="5"/>
    </row>
    <row r="60543" spans="6:6">
      <c r="F60543" s="5"/>
    </row>
    <row r="60544" spans="6:6">
      <c r="F60544" s="5"/>
    </row>
    <row r="60545" spans="6:6">
      <c r="F60545" s="5"/>
    </row>
    <row r="60546" spans="6:6">
      <c r="F60546" s="5"/>
    </row>
    <row r="60547" spans="6:6">
      <c r="F60547" s="5"/>
    </row>
    <row r="60548" spans="6:6">
      <c r="F60548" s="5"/>
    </row>
    <row r="60549" spans="6:6">
      <c r="F60549" s="5"/>
    </row>
    <row r="60550" spans="6:6">
      <c r="F60550" s="5"/>
    </row>
    <row r="60551" spans="6:6">
      <c r="F60551" s="7"/>
    </row>
    <row r="60552" spans="6:6">
      <c r="F60552" s="5"/>
    </row>
    <row r="60553" spans="6:6">
      <c r="F60553" s="7"/>
    </row>
    <row r="60554" spans="6:6">
      <c r="F60554" s="5"/>
    </row>
    <row r="60555" spans="6:6">
      <c r="F60555" s="5"/>
    </row>
    <row r="60556" spans="6:6">
      <c r="F60556" s="5"/>
    </row>
    <row r="60557" spans="6:6">
      <c r="F60557" s="5"/>
    </row>
    <row r="60558" spans="6:6">
      <c r="F60558" s="5"/>
    </row>
    <row r="60559" spans="6:6">
      <c r="F60559" s="5"/>
    </row>
    <row r="60560" spans="6:6">
      <c r="F60560" s="5"/>
    </row>
    <row r="60561" spans="6:6">
      <c r="F60561" s="5"/>
    </row>
    <row r="60562" spans="6:6">
      <c r="F60562" s="5"/>
    </row>
    <row r="60563" spans="6:6">
      <c r="F60563" s="5"/>
    </row>
    <row r="60564" spans="6:6">
      <c r="F60564" s="5"/>
    </row>
    <row r="60565" spans="6:6">
      <c r="F60565" s="5"/>
    </row>
    <row r="60566" spans="6:6">
      <c r="F60566" s="5"/>
    </row>
    <row r="60567" spans="6:6">
      <c r="F60567" s="5"/>
    </row>
    <row r="60568" spans="6:6">
      <c r="F60568" s="5"/>
    </row>
    <row r="60569" spans="6:6">
      <c r="F60569" s="5"/>
    </row>
    <row r="60570" spans="6:6">
      <c r="F60570" s="5"/>
    </row>
    <row r="60571" spans="6:6">
      <c r="F60571" s="5"/>
    </row>
    <row r="60572" spans="6:6">
      <c r="F60572" s="5"/>
    </row>
    <row r="60573" spans="6:6">
      <c r="F60573" s="5"/>
    </row>
    <row r="60574" spans="6:6">
      <c r="F60574" s="5"/>
    </row>
    <row r="60575" spans="6:6">
      <c r="F60575" s="5"/>
    </row>
    <row r="60576" spans="6:6">
      <c r="F60576" s="5"/>
    </row>
    <row r="60577" spans="6:6">
      <c r="F60577" s="5"/>
    </row>
    <row r="60578" spans="6:6">
      <c r="F60578" s="5"/>
    </row>
    <row r="60579" spans="6:6">
      <c r="F60579" s="5"/>
    </row>
    <row r="60580" spans="6:6">
      <c r="F60580" s="5"/>
    </row>
    <row r="60581" spans="6:6">
      <c r="F60581" s="5"/>
    </row>
    <row r="60582" spans="6:6">
      <c r="F60582" s="5"/>
    </row>
    <row r="60583" spans="6:6">
      <c r="F60583" s="5"/>
    </row>
    <row r="60584" spans="6:6">
      <c r="F60584" s="5"/>
    </row>
    <row r="60585" spans="6:6">
      <c r="F60585" s="5"/>
    </row>
    <row r="60586" spans="6:6">
      <c r="F60586" s="5"/>
    </row>
    <row r="60587" spans="6:6">
      <c r="F60587" s="5"/>
    </row>
    <row r="60588" spans="6:6">
      <c r="F60588" s="5"/>
    </row>
    <row r="60589" spans="6:6">
      <c r="F60589" s="5"/>
    </row>
    <row r="60590" spans="6:6">
      <c r="F60590" s="5"/>
    </row>
    <row r="60591" spans="6:6">
      <c r="F60591" s="5"/>
    </row>
    <row r="60592" spans="6:6">
      <c r="F60592" s="5"/>
    </row>
    <row r="60593" spans="6:6">
      <c r="F60593" s="5"/>
    </row>
    <row r="60594" spans="6:6">
      <c r="F60594" s="5"/>
    </row>
    <row r="60595" spans="6:6">
      <c r="F60595" s="5"/>
    </row>
    <row r="60596" spans="6:6">
      <c r="F60596" s="5"/>
    </row>
    <row r="60597" spans="6:6">
      <c r="F60597" s="5"/>
    </row>
    <row r="60598" spans="6:6">
      <c r="F60598" s="5"/>
    </row>
    <row r="60599" spans="6:6">
      <c r="F60599" s="5"/>
    </row>
    <row r="60600" spans="6:6">
      <c r="F60600" s="5"/>
    </row>
    <row r="60601" spans="6:6">
      <c r="F60601" s="5"/>
    </row>
    <row r="60602" spans="6:6">
      <c r="F60602" s="5"/>
    </row>
    <row r="60603" spans="6:6">
      <c r="F60603" s="5"/>
    </row>
    <row r="60604" spans="6:6">
      <c r="F60604" s="5"/>
    </row>
    <row r="60605" spans="6:6">
      <c r="F60605" s="5"/>
    </row>
    <row r="60606" spans="6:6">
      <c r="F60606" s="5"/>
    </row>
    <row r="60607" spans="6:6">
      <c r="F60607" s="5"/>
    </row>
    <row r="60608" spans="6:6">
      <c r="F60608" s="5"/>
    </row>
    <row r="60609" spans="6:6">
      <c r="F60609" s="5"/>
    </row>
    <row r="60610" spans="6:6">
      <c r="F60610" s="5"/>
    </row>
    <row r="60611" spans="6:6">
      <c r="F60611" s="5"/>
    </row>
    <row r="60612" spans="6:6">
      <c r="F60612" s="5"/>
    </row>
    <row r="60613" spans="6:6">
      <c r="F60613" s="5"/>
    </row>
    <row r="60614" spans="6:6">
      <c r="F60614" s="5"/>
    </row>
    <row r="60615" spans="6:6">
      <c r="F60615" s="5"/>
    </row>
    <row r="60616" spans="6:6">
      <c r="F60616" s="5"/>
    </row>
    <row r="60617" spans="6:6">
      <c r="F60617" s="5"/>
    </row>
    <row r="60618" spans="6:6">
      <c r="F60618" s="5"/>
    </row>
    <row r="60619" spans="6:6">
      <c r="F60619" s="5"/>
    </row>
    <row r="60620" spans="6:6">
      <c r="F60620" s="5"/>
    </row>
    <row r="60621" spans="6:6">
      <c r="F60621" s="5"/>
    </row>
    <row r="60622" spans="6:6">
      <c r="F60622" s="5"/>
    </row>
    <row r="60623" spans="6:6">
      <c r="F60623" s="5"/>
    </row>
    <row r="60624" spans="6:6">
      <c r="F60624" s="5"/>
    </row>
    <row r="60625" spans="6:6">
      <c r="F60625" s="5"/>
    </row>
    <row r="60626" spans="6:6">
      <c r="F60626" s="5"/>
    </row>
    <row r="60627" spans="6:6">
      <c r="F60627" s="5"/>
    </row>
    <row r="60628" spans="6:6">
      <c r="F60628" s="5"/>
    </row>
    <row r="60629" spans="6:6">
      <c r="F60629" s="5"/>
    </row>
    <row r="60630" spans="6:6">
      <c r="F60630" s="5"/>
    </row>
    <row r="60631" spans="6:6">
      <c r="F60631" s="5"/>
    </row>
    <row r="60632" spans="6:6">
      <c r="F60632" s="5"/>
    </row>
    <row r="60633" spans="6:6">
      <c r="F60633" s="5"/>
    </row>
    <row r="60634" spans="6:6">
      <c r="F60634" s="5"/>
    </row>
    <row r="60635" spans="6:6">
      <c r="F60635" s="5"/>
    </row>
    <row r="60636" spans="6:6">
      <c r="F60636" s="5"/>
    </row>
    <row r="60637" spans="6:6">
      <c r="F60637" s="5"/>
    </row>
    <row r="60638" spans="6:6">
      <c r="F60638" s="5"/>
    </row>
    <row r="60639" spans="6:6">
      <c r="F60639" s="5"/>
    </row>
    <row r="60640" spans="6:6">
      <c r="F60640" s="5"/>
    </row>
    <row r="60641" spans="6:6">
      <c r="F60641" s="5"/>
    </row>
    <row r="60642" spans="6:6">
      <c r="F60642" s="5"/>
    </row>
    <row r="60643" spans="6:6">
      <c r="F60643" s="5"/>
    </row>
    <row r="60644" spans="6:6">
      <c r="F60644" s="5"/>
    </row>
    <row r="60645" spans="6:6">
      <c r="F60645" s="5"/>
    </row>
    <row r="60646" spans="6:6">
      <c r="F60646" s="5"/>
    </row>
    <row r="60647" spans="6:6">
      <c r="F60647" s="5"/>
    </row>
    <row r="60648" spans="6:6">
      <c r="F60648" s="5"/>
    </row>
    <row r="60649" spans="6:6">
      <c r="F60649" s="5"/>
    </row>
    <row r="60650" spans="6:6">
      <c r="F60650" s="5"/>
    </row>
    <row r="60651" spans="6:6">
      <c r="F60651" s="5"/>
    </row>
    <row r="60652" spans="6:6">
      <c r="F60652" s="5"/>
    </row>
    <row r="60653" spans="6:6">
      <c r="F60653" s="5"/>
    </row>
    <row r="60654" spans="6:6">
      <c r="F60654" s="5"/>
    </row>
    <row r="60655" spans="6:6">
      <c r="F60655" s="5"/>
    </row>
    <row r="60656" spans="6:6">
      <c r="F60656" s="5"/>
    </row>
    <row r="60657" spans="6:6">
      <c r="F60657" s="5"/>
    </row>
    <row r="60658" spans="6:6">
      <c r="F60658" s="5"/>
    </row>
    <row r="60659" spans="6:6">
      <c r="F60659" s="5"/>
    </row>
    <row r="60660" spans="6:6">
      <c r="F60660" s="5"/>
    </row>
    <row r="60661" spans="6:6">
      <c r="F60661" s="5"/>
    </row>
    <row r="60662" spans="6:6">
      <c r="F60662" s="5"/>
    </row>
    <row r="60663" spans="6:6">
      <c r="F60663" s="5"/>
    </row>
    <row r="60664" spans="6:6">
      <c r="F60664" s="5"/>
    </row>
    <row r="60665" spans="6:6">
      <c r="F60665" s="5"/>
    </row>
    <row r="60666" spans="6:6">
      <c r="F60666" s="5"/>
    </row>
    <row r="60667" spans="6:6">
      <c r="F60667" s="5"/>
    </row>
    <row r="60668" spans="6:6">
      <c r="F60668" s="5"/>
    </row>
    <row r="60669" spans="6:6">
      <c r="F60669" s="5"/>
    </row>
    <row r="60670" spans="6:6">
      <c r="F60670" s="5"/>
    </row>
    <row r="60671" spans="6:6">
      <c r="F60671" s="5"/>
    </row>
    <row r="60672" spans="6:6">
      <c r="F60672" s="5"/>
    </row>
    <row r="60673" spans="6:6">
      <c r="F60673" s="5"/>
    </row>
    <row r="60674" spans="6:6">
      <c r="F60674" s="5"/>
    </row>
    <row r="60675" spans="6:6">
      <c r="F60675" s="5"/>
    </row>
    <row r="60676" spans="6:6">
      <c r="F60676" s="5"/>
    </row>
    <row r="60677" spans="6:6">
      <c r="F60677" s="5"/>
    </row>
    <row r="60678" spans="6:6">
      <c r="F60678" s="5"/>
    </row>
    <row r="60679" spans="6:6">
      <c r="F60679" s="5"/>
    </row>
    <row r="60680" spans="6:6">
      <c r="F60680" s="5"/>
    </row>
    <row r="60681" spans="6:6">
      <c r="F60681" s="5"/>
    </row>
    <row r="60682" spans="6:6">
      <c r="F60682" s="5"/>
    </row>
    <row r="60683" spans="6:6">
      <c r="F60683" s="5"/>
    </row>
    <row r="60684" spans="6:6">
      <c r="F60684" s="5"/>
    </row>
    <row r="60685" spans="6:6">
      <c r="F60685" s="5"/>
    </row>
    <row r="60686" spans="6:6">
      <c r="F60686" s="5"/>
    </row>
    <row r="60687" spans="6:6">
      <c r="F60687" s="5"/>
    </row>
    <row r="60688" spans="6:6">
      <c r="F60688" s="5"/>
    </row>
    <row r="60689" spans="6:6">
      <c r="F60689" s="5"/>
    </row>
    <row r="60690" spans="6:6">
      <c r="F60690" s="5"/>
    </row>
    <row r="60691" spans="6:6">
      <c r="F60691" s="5"/>
    </row>
    <row r="60692" spans="6:6">
      <c r="F60692" s="5"/>
    </row>
    <row r="60693" spans="6:6">
      <c r="F60693" s="5"/>
    </row>
    <row r="60694" spans="6:6">
      <c r="F60694" s="5"/>
    </row>
    <row r="60695" spans="6:6">
      <c r="F60695" s="5"/>
    </row>
    <row r="60696" spans="6:6">
      <c r="F60696" s="5"/>
    </row>
    <row r="60697" spans="6:6">
      <c r="F60697" s="5"/>
    </row>
    <row r="60698" spans="6:6">
      <c r="F60698" s="5"/>
    </row>
    <row r="60699" spans="6:6">
      <c r="F60699" s="5"/>
    </row>
    <row r="60700" spans="6:6">
      <c r="F60700" s="5"/>
    </row>
    <row r="60701" spans="6:6">
      <c r="F60701" s="5"/>
    </row>
    <row r="60702" spans="6:6">
      <c r="F60702" s="5"/>
    </row>
    <row r="60703" spans="6:6">
      <c r="F60703" s="5"/>
    </row>
    <row r="60704" spans="6:6">
      <c r="F60704" s="5"/>
    </row>
    <row r="60705" spans="6:6">
      <c r="F60705" s="5"/>
    </row>
    <row r="60706" spans="6:6">
      <c r="F60706" s="5"/>
    </row>
    <row r="60707" spans="6:6">
      <c r="F60707" s="5"/>
    </row>
    <row r="60708" spans="6:6">
      <c r="F60708" s="5"/>
    </row>
    <row r="60709" spans="6:6">
      <c r="F60709" s="5"/>
    </row>
    <row r="60710" spans="6:6">
      <c r="F60710" s="5"/>
    </row>
    <row r="60711" spans="6:6">
      <c r="F60711" s="5"/>
    </row>
    <row r="60712" spans="6:6">
      <c r="F60712" s="5"/>
    </row>
    <row r="60713" spans="6:6">
      <c r="F60713" s="5"/>
    </row>
    <row r="60714" spans="6:6">
      <c r="F60714" s="5"/>
    </row>
    <row r="60715" spans="6:6">
      <c r="F60715" s="5"/>
    </row>
    <row r="60716" spans="6:6">
      <c r="F60716" s="5"/>
    </row>
    <row r="60717" spans="6:6">
      <c r="F60717" s="5"/>
    </row>
    <row r="60718" spans="6:6">
      <c r="F60718" s="5"/>
    </row>
    <row r="60719" spans="6:6">
      <c r="F60719" s="5"/>
    </row>
    <row r="60720" spans="6:6">
      <c r="F60720" s="5"/>
    </row>
    <row r="60721" spans="6:6">
      <c r="F60721" s="5"/>
    </row>
    <row r="60722" spans="6:6">
      <c r="F60722" s="5"/>
    </row>
    <row r="60723" spans="6:6">
      <c r="F60723" s="5"/>
    </row>
    <row r="60724" spans="6:6">
      <c r="F60724" s="5"/>
    </row>
    <row r="60725" spans="6:6">
      <c r="F60725" s="5"/>
    </row>
    <row r="60726" spans="6:6">
      <c r="F60726" s="5"/>
    </row>
    <row r="60727" spans="6:6">
      <c r="F60727" s="5"/>
    </row>
    <row r="60728" spans="6:6">
      <c r="F60728" s="5"/>
    </row>
    <row r="60729" spans="6:6">
      <c r="F60729" s="5"/>
    </row>
    <row r="60730" spans="6:6">
      <c r="F60730" s="5"/>
    </row>
    <row r="60731" spans="6:6">
      <c r="F60731" s="5"/>
    </row>
    <row r="60732" spans="6:6">
      <c r="F60732" s="5"/>
    </row>
    <row r="60733" spans="6:6">
      <c r="F60733" s="5"/>
    </row>
    <row r="60734" spans="6:6">
      <c r="F60734" s="5"/>
    </row>
    <row r="60735" spans="6:6">
      <c r="F60735" s="5"/>
    </row>
    <row r="60736" spans="6:6">
      <c r="F60736" s="5"/>
    </row>
    <row r="60737" spans="6:6">
      <c r="F60737" s="5"/>
    </row>
    <row r="60738" spans="6:6">
      <c r="F60738" s="5"/>
    </row>
    <row r="60739" spans="6:6">
      <c r="F60739" s="5"/>
    </row>
    <row r="60740" spans="6:6">
      <c r="F60740" s="5"/>
    </row>
    <row r="60741" spans="6:6">
      <c r="F60741" s="5"/>
    </row>
    <row r="60742" spans="6:6">
      <c r="F60742" s="5"/>
    </row>
    <row r="60743" spans="6:6">
      <c r="F60743" s="5"/>
    </row>
    <row r="60744" spans="6:6">
      <c r="F60744" s="5"/>
    </row>
    <row r="60745" spans="6:6">
      <c r="F60745" s="5"/>
    </row>
    <row r="60746" spans="6:6">
      <c r="F60746" s="5"/>
    </row>
    <row r="60747" spans="6:6">
      <c r="F60747" s="5"/>
    </row>
    <row r="60748" spans="6:6">
      <c r="F60748" s="5"/>
    </row>
    <row r="60749" spans="6:6">
      <c r="F60749" s="5"/>
    </row>
    <row r="60750" spans="6:6">
      <c r="F60750" s="5"/>
    </row>
    <row r="60751" spans="6:6">
      <c r="F60751" s="5"/>
    </row>
    <row r="60752" spans="6:6">
      <c r="F60752" s="5"/>
    </row>
    <row r="60753" spans="6:6">
      <c r="F60753" s="5"/>
    </row>
    <row r="60754" spans="6:6">
      <c r="F60754" s="5"/>
    </row>
    <row r="60755" spans="6:6">
      <c r="F60755" s="5"/>
    </row>
    <row r="60756" spans="6:6">
      <c r="F60756" s="5"/>
    </row>
    <row r="60757" spans="6:6">
      <c r="F60757" s="5"/>
    </row>
    <row r="60758" spans="6:6">
      <c r="F60758" s="5"/>
    </row>
    <row r="60759" spans="6:6">
      <c r="F60759" s="5"/>
    </row>
    <row r="60760" spans="6:6">
      <c r="F60760" s="5"/>
    </row>
    <row r="60761" spans="6:6">
      <c r="F60761" s="5"/>
    </row>
    <row r="60762" spans="6:6">
      <c r="F60762" s="5"/>
    </row>
    <row r="60763" spans="6:6">
      <c r="F60763" s="5"/>
    </row>
    <row r="60764" spans="6:6">
      <c r="F60764" s="5"/>
    </row>
    <row r="60765" spans="6:6">
      <c r="F60765" s="5"/>
    </row>
    <row r="60766" spans="6:6">
      <c r="F60766" s="5"/>
    </row>
    <row r="60767" spans="6:6">
      <c r="F60767" s="5"/>
    </row>
    <row r="60768" spans="6:6">
      <c r="F60768" s="5"/>
    </row>
    <row r="60769" spans="6:6">
      <c r="F60769" s="5"/>
    </row>
    <row r="60770" spans="6:6">
      <c r="F60770" s="5"/>
    </row>
    <row r="60771" spans="6:6">
      <c r="F60771" s="5"/>
    </row>
    <row r="60772" spans="6:6">
      <c r="F60772" s="5"/>
    </row>
    <row r="60773" spans="6:6">
      <c r="F60773" s="5"/>
    </row>
    <row r="60774" spans="6:6">
      <c r="F60774" s="5"/>
    </row>
    <row r="60775" spans="6:6">
      <c r="F60775" s="5"/>
    </row>
    <row r="60776" spans="6:6">
      <c r="F60776" s="5"/>
    </row>
    <row r="60777" spans="6:6">
      <c r="F60777" s="5"/>
    </row>
    <row r="60778" spans="6:6">
      <c r="F60778" s="5"/>
    </row>
    <row r="60779" spans="6:6">
      <c r="F60779" s="5"/>
    </row>
    <row r="60780" spans="6:6">
      <c r="F60780" s="5"/>
    </row>
    <row r="60781" spans="6:6">
      <c r="F60781" s="5"/>
    </row>
    <row r="60782" spans="6:6">
      <c r="F60782" s="5"/>
    </row>
    <row r="60783" spans="6:6">
      <c r="F60783" s="5"/>
    </row>
    <row r="60784" spans="6:6">
      <c r="F60784" s="5"/>
    </row>
    <row r="60785" spans="6:6">
      <c r="F60785" s="5"/>
    </row>
    <row r="60786" spans="6:6">
      <c r="F60786" s="5"/>
    </row>
    <row r="60787" spans="6:6">
      <c r="F60787" s="5"/>
    </row>
    <row r="60788" spans="6:6">
      <c r="F60788" s="5"/>
    </row>
    <row r="60789" spans="6:6">
      <c r="F60789" s="5"/>
    </row>
    <row r="60790" spans="6:6">
      <c r="F60790" s="5"/>
    </row>
    <row r="60791" spans="6:6">
      <c r="F60791" s="5"/>
    </row>
    <row r="60792" spans="6:6">
      <c r="F60792" s="5"/>
    </row>
    <row r="60793" spans="6:6">
      <c r="F60793" s="5"/>
    </row>
    <row r="60794" spans="6:6">
      <c r="F60794" s="5"/>
    </row>
    <row r="60795" spans="6:6">
      <c r="F60795" s="5"/>
    </row>
    <row r="60796" spans="6:6">
      <c r="F60796" s="5"/>
    </row>
    <row r="60797" spans="6:6">
      <c r="F60797" s="5"/>
    </row>
    <row r="60798" spans="6:6">
      <c r="F60798" s="5"/>
    </row>
    <row r="60799" spans="6:6">
      <c r="F60799" s="5"/>
    </row>
    <row r="60800" spans="6:6">
      <c r="F60800" s="5"/>
    </row>
    <row r="60801" spans="6:6">
      <c r="F60801" s="5"/>
    </row>
    <row r="60802" spans="6:6">
      <c r="F60802" s="5"/>
    </row>
    <row r="60803" spans="6:6">
      <c r="F60803" s="5"/>
    </row>
    <row r="60804" spans="6:6">
      <c r="F60804" s="5"/>
    </row>
    <row r="60805" spans="6:6">
      <c r="F60805" s="5"/>
    </row>
    <row r="60806" spans="6:6">
      <c r="F60806" s="5"/>
    </row>
    <row r="60807" spans="6:6">
      <c r="F60807" s="5"/>
    </row>
    <row r="60808" spans="6:6">
      <c r="F60808" s="5"/>
    </row>
    <row r="60809" spans="6:6">
      <c r="F60809" s="5"/>
    </row>
    <row r="60810" spans="6:6">
      <c r="F60810" s="5"/>
    </row>
    <row r="60811" spans="6:6">
      <c r="F60811" s="5"/>
    </row>
    <row r="60812" spans="6:6">
      <c r="F60812" s="5"/>
    </row>
    <row r="60813" spans="6:6">
      <c r="F60813" s="5"/>
    </row>
    <row r="60814" spans="6:6">
      <c r="F60814" s="5"/>
    </row>
    <row r="60815" spans="6:6">
      <c r="F60815" s="5"/>
    </row>
    <row r="60816" spans="6:6">
      <c r="F60816" s="5"/>
    </row>
    <row r="60817" spans="6:6">
      <c r="F60817" s="5"/>
    </row>
    <row r="60818" spans="6:6">
      <c r="F60818" s="5"/>
    </row>
    <row r="60819" spans="6:6">
      <c r="F60819" s="5"/>
    </row>
    <row r="60820" spans="6:6">
      <c r="F60820" s="5"/>
    </row>
    <row r="60821" spans="6:6">
      <c r="F60821" s="5"/>
    </row>
    <row r="60822" spans="6:6">
      <c r="F60822" s="5"/>
    </row>
    <row r="60823" spans="6:6">
      <c r="F60823" s="5"/>
    </row>
    <row r="60824" spans="6:6">
      <c r="F60824" s="5"/>
    </row>
    <row r="60825" spans="6:6">
      <c r="F60825" s="5"/>
    </row>
    <row r="60826" spans="6:6">
      <c r="F60826" s="5"/>
    </row>
    <row r="60827" spans="6:6">
      <c r="F60827" s="5"/>
    </row>
    <row r="60828" spans="6:6">
      <c r="F60828" s="5"/>
    </row>
    <row r="60829" spans="6:6">
      <c r="F60829" s="5"/>
    </row>
    <row r="60830" spans="6:6">
      <c r="F60830" s="5"/>
    </row>
    <row r="60831" spans="6:6">
      <c r="F60831" s="5"/>
    </row>
    <row r="60832" spans="6:6">
      <c r="F60832" s="5"/>
    </row>
    <row r="60833" spans="6:6">
      <c r="F60833" s="5"/>
    </row>
    <row r="60834" spans="6:6">
      <c r="F60834" s="5"/>
    </row>
    <row r="60835" spans="6:6">
      <c r="F60835" s="5"/>
    </row>
    <row r="60836" spans="6:6">
      <c r="F60836" s="5"/>
    </row>
    <row r="60837" spans="6:6">
      <c r="F60837" s="5"/>
    </row>
    <row r="60838" spans="6:6">
      <c r="F60838" s="5"/>
    </row>
    <row r="60839" spans="6:6">
      <c r="F60839" s="5"/>
    </row>
    <row r="60840" spans="6:6">
      <c r="F60840" s="5"/>
    </row>
    <row r="60841" spans="6:6">
      <c r="F60841" s="5"/>
    </row>
    <row r="60842" spans="6:6">
      <c r="F60842" s="5"/>
    </row>
    <row r="60843" spans="6:6">
      <c r="F60843" s="5"/>
    </row>
    <row r="60844" spans="6:6">
      <c r="F60844" s="5"/>
    </row>
    <row r="60845" spans="6:6">
      <c r="F60845" s="5"/>
    </row>
    <row r="60846" spans="6:6">
      <c r="F60846" s="5"/>
    </row>
    <row r="60847" spans="6:6">
      <c r="F60847" s="5"/>
    </row>
    <row r="60848" spans="6:6">
      <c r="F60848" s="5"/>
    </row>
    <row r="60849" spans="6:6">
      <c r="F60849" s="5"/>
    </row>
    <row r="60850" spans="6:6">
      <c r="F60850" s="5"/>
    </row>
    <row r="60851" spans="6:6">
      <c r="F60851" s="5"/>
    </row>
    <row r="60852" spans="6:6">
      <c r="F60852" s="5"/>
    </row>
    <row r="60853" spans="6:6">
      <c r="F60853" s="5"/>
    </row>
    <row r="60854" spans="6:6">
      <c r="F60854" s="5"/>
    </row>
    <row r="60855" spans="6:6">
      <c r="F60855" s="5"/>
    </row>
    <row r="60856" spans="6:6">
      <c r="F60856" s="5"/>
    </row>
    <row r="60857" spans="6:6">
      <c r="F60857" s="5"/>
    </row>
    <row r="60858" spans="6:6">
      <c r="F60858" s="5"/>
    </row>
    <row r="60859" spans="6:6">
      <c r="F60859" s="5"/>
    </row>
    <row r="60860" spans="6:6">
      <c r="F60860" s="5"/>
    </row>
    <row r="60861" spans="6:6">
      <c r="F60861" s="5"/>
    </row>
    <row r="60862" spans="6:6">
      <c r="F60862" s="5"/>
    </row>
    <row r="60863" spans="6:6">
      <c r="F60863" s="5"/>
    </row>
    <row r="60864" spans="6:6">
      <c r="F60864" s="5"/>
    </row>
    <row r="60865" spans="6:6">
      <c r="F60865" s="5"/>
    </row>
    <row r="60866" spans="6:6">
      <c r="F60866" s="5"/>
    </row>
    <row r="60867" spans="6:6">
      <c r="F60867" s="5"/>
    </row>
    <row r="60868" spans="6:6">
      <c r="F60868" s="5"/>
    </row>
    <row r="60869" spans="6:6">
      <c r="F60869" s="5"/>
    </row>
    <row r="60870" spans="6:6">
      <c r="F60870" s="5"/>
    </row>
    <row r="60871" spans="6:6">
      <c r="F60871" s="5"/>
    </row>
    <row r="60872" spans="6:6">
      <c r="F60872" s="5"/>
    </row>
    <row r="60873" spans="6:6">
      <c r="F60873" s="5"/>
    </row>
    <row r="60874" spans="6:6">
      <c r="F60874" s="5"/>
    </row>
    <row r="60875" spans="6:6">
      <c r="F60875" s="5"/>
    </row>
    <row r="60876" spans="6:6">
      <c r="F60876" s="5"/>
    </row>
    <row r="60877" spans="6:6">
      <c r="F60877" s="5"/>
    </row>
    <row r="60878" spans="6:6">
      <c r="F60878" s="5"/>
    </row>
    <row r="60879" spans="6:6">
      <c r="F60879" s="5"/>
    </row>
    <row r="60880" spans="6:6">
      <c r="F60880" s="5"/>
    </row>
    <row r="60881" spans="6:6">
      <c r="F60881" s="5"/>
    </row>
    <row r="60882" spans="6:6">
      <c r="F60882" s="5"/>
    </row>
    <row r="60883" spans="6:6">
      <c r="F60883" s="5"/>
    </row>
    <row r="60884" spans="6:6">
      <c r="F60884" s="5"/>
    </row>
    <row r="60885" spans="6:6">
      <c r="F60885" s="5"/>
    </row>
    <row r="60886" spans="6:6">
      <c r="F60886" s="5"/>
    </row>
    <row r="60887" spans="6:6">
      <c r="F60887" s="5"/>
    </row>
    <row r="60888" spans="6:6">
      <c r="F60888" s="5"/>
    </row>
    <row r="60889" spans="6:6">
      <c r="F60889" s="5"/>
    </row>
    <row r="60890" spans="6:6">
      <c r="F60890" s="5"/>
    </row>
    <row r="60891" spans="6:6">
      <c r="F60891" s="5"/>
    </row>
    <row r="60892" spans="6:6">
      <c r="F60892" s="5"/>
    </row>
    <row r="60893" spans="6:6">
      <c r="F60893" s="5"/>
    </row>
    <row r="60894" spans="6:6">
      <c r="F60894" s="5"/>
    </row>
    <row r="60895" spans="6:6">
      <c r="F60895" s="5"/>
    </row>
    <row r="60896" spans="6:6">
      <c r="F60896" s="5"/>
    </row>
    <row r="60897" spans="6:6">
      <c r="F60897" s="5"/>
    </row>
    <row r="60898" spans="6:6">
      <c r="F60898" s="5"/>
    </row>
    <row r="60899" spans="6:6">
      <c r="F60899" s="5"/>
    </row>
    <row r="60900" spans="6:6">
      <c r="F60900" s="5"/>
    </row>
    <row r="60901" spans="6:6">
      <c r="F60901" s="5"/>
    </row>
    <row r="60902" spans="6:6">
      <c r="F60902" s="5"/>
    </row>
    <row r="60903" spans="6:6">
      <c r="F60903" s="5"/>
    </row>
    <row r="60904" spans="6:6">
      <c r="F60904" s="5"/>
    </row>
    <row r="60905" spans="6:6">
      <c r="F60905" s="5"/>
    </row>
    <row r="60906" spans="6:6">
      <c r="F60906" s="5"/>
    </row>
    <row r="60907" spans="6:6">
      <c r="F60907" s="5"/>
    </row>
    <row r="60908" spans="6:6">
      <c r="F60908" s="5"/>
    </row>
    <row r="60909" spans="6:6">
      <c r="F60909" s="5"/>
    </row>
    <row r="60910" spans="6:6">
      <c r="F60910" s="5"/>
    </row>
    <row r="60911" spans="6:6">
      <c r="F60911" s="5"/>
    </row>
    <row r="60912" spans="6:6">
      <c r="F60912" s="5"/>
    </row>
    <row r="60913" spans="6:6">
      <c r="F60913" s="5"/>
    </row>
    <row r="60914" spans="6:6">
      <c r="F60914" s="5"/>
    </row>
    <row r="60915" spans="6:6">
      <c r="F60915" s="5"/>
    </row>
    <row r="60916" spans="6:6">
      <c r="F60916" s="5"/>
    </row>
    <row r="60917" spans="6:6">
      <c r="F60917" s="5"/>
    </row>
    <row r="60918" spans="6:6">
      <c r="F60918" s="5"/>
    </row>
    <row r="60919" spans="6:6">
      <c r="F60919" s="5"/>
    </row>
    <row r="60920" spans="6:6">
      <c r="F60920" s="5"/>
    </row>
    <row r="60921" spans="6:6">
      <c r="F60921" s="5"/>
    </row>
    <row r="60922" spans="6:6">
      <c r="F60922" s="5"/>
    </row>
    <row r="60923" spans="6:6">
      <c r="F60923" s="5"/>
    </row>
    <row r="60924" spans="6:6">
      <c r="F60924" s="5"/>
    </row>
    <row r="60925" spans="6:6">
      <c r="F60925" s="5"/>
    </row>
    <row r="60926" spans="6:6">
      <c r="F60926" s="5"/>
    </row>
    <row r="60927" spans="6:6">
      <c r="F60927" s="5"/>
    </row>
    <row r="60928" spans="6:6">
      <c r="F60928" s="5"/>
    </row>
    <row r="60929" spans="6:6">
      <c r="F60929" s="5"/>
    </row>
    <row r="60930" spans="6:6">
      <c r="F60930" s="5"/>
    </row>
    <row r="60931" spans="6:6">
      <c r="F60931" s="5"/>
    </row>
    <row r="60932" spans="6:6">
      <c r="F60932" s="5"/>
    </row>
    <row r="60933" spans="6:6">
      <c r="F60933" s="5"/>
    </row>
    <row r="60934" spans="6:6">
      <c r="F60934" s="5"/>
    </row>
    <row r="60935" spans="6:6">
      <c r="F60935" s="5"/>
    </row>
    <row r="60936" spans="6:6">
      <c r="F60936" s="5"/>
    </row>
    <row r="60937" spans="6:6">
      <c r="F60937" s="5"/>
    </row>
    <row r="60938" spans="6:6">
      <c r="F60938" s="5"/>
    </row>
    <row r="60939" spans="6:6">
      <c r="F60939" s="5"/>
    </row>
    <row r="60940" spans="6:6">
      <c r="F60940" s="5"/>
    </row>
    <row r="60941" spans="6:6">
      <c r="F60941" s="5"/>
    </row>
    <row r="60942" spans="6:6">
      <c r="F60942" s="5"/>
    </row>
    <row r="60943" spans="6:6">
      <c r="F60943" s="5"/>
    </row>
    <row r="60944" spans="6:6">
      <c r="F60944" s="5"/>
    </row>
    <row r="60945" spans="6:6">
      <c r="F60945" s="5"/>
    </row>
    <row r="60946" spans="6:6">
      <c r="F60946" s="5"/>
    </row>
    <row r="60947" spans="6:6">
      <c r="F60947" s="5"/>
    </row>
    <row r="60948" spans="6:6">
      <c r="F60948" s="5"/>
    </row>
    <row r="60949" spans="6:6">
      <c r="F60949" s="5"/>
    </row>
    <row r="60950" spans="6:6">
      <c r="F60950" s="5"/>
    </row>
    <row r="60951" spans="6:6">
      <c r="F60951" s="5"/>
    </row>
    <row r="60952" spans="6:6">
      <c r="F60952" s="5"/>
    </row>
    <row r="60953" spans="6:6">
      <c r="F60953" s="5"/>
    </row>
    <row r="60954" spans="6:6">
      <c r="F60954" s="5"/>
    </row>
    <row r="60955" spans="6:6">
      <c r="F60955" s="5"/>
    </row>
    <row r="60956" spans="6:6">
      <c r="F60956" s="5"/>
    </row>
    <row r="60957" spans="6:6">
      <c r="F60957" s="5"/>
    </row>
    <row r="60958" spans="6:6">
      <c r="F60958" s="5"/>
    </row>
    <row r="60959" spans="6:6">
      <c r="F60959" s="5"/>
    </row>
    <row r="60960" spans="6:6">
      <c r="F60960" s="5"/>
    </row>
    <row r="60961" spans="6:6">
      <c r="F60961" s="5"/>
    </row>
    <row r="60962" spans="6:6">
      <c r="F60962" s="5"/>
    </row>
    <row r="60963" spans="6:6">
      <c r="F60963" s="5"/>
    </row>
    <row r="60964" spans="6:6">
      <c r="F60964" s="5"/>
    </row>
    <row r="60965" spans="6:6">
      <c r="F60965" s="5"/>
    </row>
    <row r="60966" spans="6:6">
      <c r="F60966" s="5"/>
    </row>
    <row r="60967" spans="6:6">
      <c r="F60967" s="5"/>
    </row>
    <row r="60968" spans="6:6">
      <c r="F60968" s="5"/>
    </row>
    <row r="60969" spans="6:6">
      <c r="F60969" s="5"/>
    </row>
    <row r="60970" spans="6:6">
      <c r="F60970" s="5"/>
    </row>
    <row r="60971" spans="6:6">
      <c r="F60971" s="5"/>
    </row>
    <row r="60972" spans="6:6">
      <c r="F60972" s="5"/>
    </row>
    <row r="60973" spans="6:6">
      <c r="F60973" s="5"/>
    </row>
    <row r="60974" spans="6:6">
      <c r="F60974" s="5"/>
    </row>
    <row r="60975" spans="6:6">
      <c r="F60975" s="5"/>
    </row>
    <row r="60976" spans="6:6">
      <c r="F60976" s="5"/>
    </row>
    <row r="60977" spans="6:6">
      <c r="F60977" s="5"/>
    </row>
    <row r="60978" spans="6:6">
      <c r="F60978" s="5"/>
    </row>
    <row r="60979" spans="6:6">
      <c r="F60979" s="5"/>
    </row>
    <row r="60980" spans="6:6">
      <c r="F60980" s="5"/>
    </row>
    <row r="60981" spans="6:6">
      <c r="F60981" s="5"/>
    </row>
    <row r="60982" spans="6:6">
      <c r="F60982" s="5"/>
    </row>
    <row r="60983" spans="6:6">
      <c r="F60983" s="5"/>
    </row>
    <row r="60984" spans="6:6">
      <c r="F60984" s="5"/>
    </row>
    <row r="60985" spans="6:6">
      <c r="F60985" s="5"/>
    </row>
    <row r="60986" spans="6:6">
      <c r="F60986" s="5"/>
    </row>
    <row r="60987" spans="6:6">
      <c r="F60987" s="5"/>
    </row>
    <row r="60988" spans="6:6">
      <c r="F60988" s="5"/>
    </row>
    <row r="60989" spans="6:6">
      <c r="F60989" s="5"/>
    </row>
    <row r="60990" spans="6:6">
      <c r="F60990" s="5"/>
    </row>
    <row r="60991" spans="6:6">
      <c r="F60991" s="5"/>
    </row>
    <row r="60992" spans="6:6">
      <c r="F60992" s="5"/>
    </row>
    <row r="60993" spans="6:6">
      <c r="F60993" s="5"/>
    </row>
    <row r="60994" spans="6:6">
      <c r="F60994" s="5"/>
    </row>
    <row r="60995" spans="6:6">
      <c r="F60995" s="5"/>
    </row>
    <row r="60996" spans="6:6">
      <c r="F60996" s="5"/>
    </row>
    <row r="60997" spans="6:6">
      <c r="F60997" s="5"/>
    </row>
    <row r="60998" spans="6:6">
      <c r="F60998" s="5"/>
    </row>
    <row r="60999" spans="6:6">
      <c r="F60999" s="5"/>
    </row>
    <row r="61000" spans="6:6">
      <c r="F61000" s="5"/>
    </row>
    <row r="61001" spans="6:6">
      <c r="F61001" s="5"/>
    </row>
    <row r="61002" spans="6:6">
      <c r="F61002" s="5"/>
    </row>
    <row r="61003" spans="6:6">
      <c r="F61003" s="5"/>
    </row>
    <row r="61004" spans="6:6">
      <c r="F61004" s="5"/>
    </row>
    <row r="61005" spans="6:6">
      <c r="F61005" s="5"/>
    </row>
    <row r="61006" spans="6:6">
      <c r="F61006" s="5"/>
    </row>
    <row r="61007" spans="6:6">
      <c r="F61007" s="5"/>
    </row>
    <row r="61008" spans="6:6">
      <c r="F61008" s="5"/>
    </row>
    <row r="61009" spans="6:6">
      <c r="F61009" s="5"/>
    </row>
    <row r="61010" spans="6:6">
      <c r="F61010" s="5"/>
    </row>
    <row r="61011" spans="6:6">
      <c r="F61011" s="5"/>
    </row>
    <row r="61012" spans="6:6">
      <c r="F61012" s="5"/>
    </row>
    <row r="61013" spans="6:6">
      <c r="F61013" s="5"/>
    </row>
    <row r="61014" spans="6:6">
      <c r="F61014" s="5"/>
    </row>
    <row r="61015" spans="6:6">
      <c r="F61015" s="5"/>
    </row>
    <row r="61016" spans="6:6">
      <c r="F61016" s="5"/>
    </row>
    <row r="61017" spans="6:6">
      <c r="F61017" s="5"/>
    </row>
    <row r="61018" spans="6:6">
      <c r="F61018" s="5"/>
    </row>
    <row r="61019" spans="6:6">
      <c r="F61019" s="5"/>
    </row>
    <row r="61020" spans="6:6">
      <c r="F61020" s="5"/>
    </row>
    <row r="61021" spans="6:6">
      <c r="F61021" s="5"/>
    </row>
    <row r="61022" spans="6:6">
      <c r="F61022" s="5"/>
    </row>
    <row r="61023" spans="6:6">
      <c r="F61023" s="5"/>
    </row>
    <row r="61024" spans="6:6">
      <c r="F61024" s="5"/>
    </row>
    <row r="61025" spans="6:6">
      <c r="F61025" s="5"/>
    </row>
    <row r="61026" spans="6:6">
      <c r="F61026" s="5"/>
    </row>
    <row r="61027" spans="6:6">
      <c r="F61027" s="5"/>
    </row>
    <row r="61028" spans="6:6">
      <c r="F61028" s="5"/>
    </row>
    <row r="61029" spans="6:6">
      <c r="F61029" s="5"/>
    </row>
    <row r="61030" spans="6:6">
      <c r="F61030" s="5"/>
    </row>
    <row r="61031" spans="6:6">
      <c r="F61031" s="5"/>
    </row>
    <row r="61032" spans="6:6">
      <c r="F61032" s="5"/>
    </row>
    <row r="61033" spans="6:6">
      <c r="F61033" s="5"/>
    </row>
    <row r="61034" spans="6:6">
      <c r="F61034" s="5"/>
    </row>
    <row r="61035" spans="6:6">
      <c r="F61035" s="5"/>
    </row>
    <row r="61036" spans="6:6">
      <c r="F61036" s="5"/>
    </row>
    <row r="61037" spans="6:6">
      <c r="F61037" s="5"/>
    </row>
    <row r="61038" spans="6:6">
      <c r="F61038" s="5"/>
    </row>
    <row r="61039" spans="6:6">
      <c r="F61039" s="5"/>
    </row>
    <row r="61040" spans="6:6">
      <c r="F61040" s="5"/>
    </row>
    <row r="61041" spans="6:6">
      <c r="F61041" s="5"/>
    </row>
    <row r="61042" spans="6:6">
      <c r="F61042" s="5"/>
    </row>
    <row r="61043" spans="6:6">
      <c r="F61043" s="5"/>
    </row>
    <row r="61044" spans="6:6">
      <c r="F61044" s="5"/>
    </row>
    <row r="61045" spans="6:6">
      <c r="F61045" s="5"/>
    </row>
    <row r="61046" spans="6:6">
      <c r="F61046" s="5"/>
    </row>
    <row r="61047" spans="6:6">
      <c r="F61047" s="5"/>
    </row>
    <row r="61048" spans="6:6">
      <c r="F61048" s="5"/>
    </row>
    <row r="61049" spans="6:6">
      <c r="F61049" s="5"/>
    </row>
    <row r="61050" spans="6:6">
      <c r="F61050" s="5"/>
    </row>
    <row r="61051" spans="6:6">
      <c r="F61051" s="5"/>
    </row>
    <row r="61052" spans="6:6">
      <c r="F61052" s="5"/>
    </row>
    <row r="61053" spans="6:6">
      <c r="F61053" s="5"/>
    </row>
    <row r="61054" spans="6:6">
      <c r="F61054" s="5"/>
    </row>
    <row r="61055" spans="6:6">
      <c r="F61055" s="5"/>
    </row>
    <row r="61056" spans="6:6">
      <c r="F61056" s="5"/>
    </row>
    <row r="61057" spans="6:6">
      <c r="F61057" s="5"/>
    </row>
    <row r="61058" spans="6:6">
      <c r="F61058" s="5"/>
    </row>
    <row r="61059" spans="6:6">
      <c r="F61059" s="5"/>
    </row>
    <row r="61060" spans="6:6">
      <c r="F61060" s="5"/>
    </row>
    <row r="61061" spans="6:6">
      <c r="F61061" s="5"/>
    </row>
    <row r="61062" spans="6:6">
      <c r="F61062" s="5"/>
    </row>
    <row r="61063" spans="6:6">
      <c r="F61063" s="5"/>
    </row>
    <row r="61064" spans="6:6">
      <c r="F61064" s="5"/>
    </row>
    <row r="61065" spans="6:6">
      <c r="F61065" s="5"/>
    </row>
    <row r="61066" spans="6:6">
      <c r="F61066" s="5"/>
    </row>
    <row r="61067" spans="6:6">
      <c r="F61067" s="5"/>
    </row>
    <row r="61068" spans="6:6">
      <c r="F61068" s="5"/>
    </row>
    <row r="61069" spans="6:6">
      <c r="F61069" s="5"/>
    </row>
    <row r="61070" spans="6:6">
      <c r="F61070" s="5"/>
    </row>
    <row r="61071" spans="6:6">
      <c r="F61071" s="5"/>
    </row>
    <row r="61072" spans="6:6">
      <c r="F61072" s="5"/>
    </row>
    <row r="61073" spans="6:6">
      <c r="F61073" s="5"/>
    </row>
    <row r="61074" spans="6:6">
      <c r="F61074" s="5"/>
    </row>
    <row r="61075" spans="6:6">
      <c r="F61075" s="5"/>
    </row>
    <row r="61076" spans="6:6">
      <c r="F61076" s="5"/>
    </row>
    <row r="61077" spans="6:6">
      <c r="F61077" s="5"/>
    </row>
    <row r="61078" spans="6:6">
      <c r="F61078" s="5"/>
    </row>
    <row r="61079" spans="6:6">
      <c r="F61079" s="5"/>
    </row>
    <row r="61080" spans="6:6">
      <c r="F61080" s="5"/>
    </row>
    <row r="61081" spans="6:6">
      <c r="F61081" s="5"/>
    </row>
    <row r="61082" spans="6:6">
      <c r="F61082" s="5"/>
    </row>
    <row r="61083" spans="6:6">
      <c r="F61083" s="5"/>
    </row>
    <row r="61084" spans="6:6">
      <c r="F61084" s="5"/>
    </row>
    <row r="61085" spans="6:6">
      <c r="F61085" s="5"/>
    </row>
    <row r="61086" spans="6:6">
      <c r="F61086" s="5"/>
    </row>
    <row r="61087" spans="6:6">
      <c r="F61087" s="5"/>
    </row>
    <row r="61088" spans="6:6">
      <c r="F61088" s="5"/>
    </row>
    <row r="61089" spans="6:6">
      <c r="F61089" s="5"/>
    </row>
    <row r="61090" spans="6:6">
      <c r="F61090" s="5"/>
    </row>
    <row r="61091" spans="6:6">
      <c r="F61091" s="5"/>
    </row>
    <row r="61092" spans="6:6">
      <c r="F61092" s="5"/>
    </row>
    <row r="61093" spans="6:6">
      <c r="F61093" s="5"/>
    </row>
    <row r="61094" spans="6:6">
      <c r="F61094" s="5"/>
    </row>
    <row r="61095" spans="6:6">
      <c r="F61095" s="5"/>
    </row>
    <row r="61096" spans="6:6">
      <c r="F61096" s="5"/>
    </row>
    <row r="61097" spans="6:6">
      <c r="F61097" s="5"/>
    </row>
    <row r="61098" spans="6:6">
      <c r="F61098" s="5"/>
    </row>
    <row r="61099" spans="6:6">
      <c r="F61099" s="5"/>
    </row>
    <row r="61100" spans="6:6">
      <c r="F61100" s="5"/>
    </row>
    <row r="61101" spans="6:6">
      <c r="F61101" s="5"/>
    </row>
    <row r="61102" spans="6:6">
      <c r="F61102" s="5"/>
    </row>
    <row r="61103" spans="6:6">
      <c r="F61103" s="5"/>
    </row>
    <row r="61104" spans="6:6">
      <c r="F61104" s="5"/>
    </row>
    <row r="61105" spans="6:6">
      <c r="F61105" s="5"/>
    </row>
    <row r="61106" spans="6:6">
      <c r="F61106" s="5"/>
    </row>
    <row r="61107" spans="6:6">
      <c r="F61107" s="5"/>
    </row>
    <row r="61108" spans="6:6">
      <c r="F61108" s="5"/>
    </row>
    <row r="61109" spans="6:6">
      <c r="F61109" s="5"/>
    </row>
    <row r="61110" spans="6:6">
      <c r="F61110" s="5"/>
    </row>
    <row r="61111" spans="6:6">
      <c r="F61111" s="5"/>
    </row>
    <row r="61112" spans="6:6">
      <c r="F61112" s="5"/>
    </row>
    <row r="61113" spans="6:6">
      <c r="F61113" s="5"/>
    </row>
    <row r="61114" spans="6:6">
      <c r="F61114" s="5"/>
    </row>
    <row r="61115" spans="6:6">
      <c r="F61115" s="5"/>
    </row>
    <row r="61116" spans="6:6">
      <c r="F61116" s="5"/>
    </row>
    <row r="61117" spans="6:6">
      <c r="F61117" s="5"/>
    </row>
    <row r="61118" spans="6:6">
      <c r="F61118" s="5"/>
    </row>
    <row r="61119" spans="6:6">
      <c r="F61119" s="5"/>
    </row>
    <row r="61120" spans="6:6">
      <c r="F61120" s="5"/>
    </row>
    <row r="61121" spans="6:6">
      <c r="F61121" s="5"/>
    </row>
    <row r="61122" spans="6:6">
      <c r="F61122" s="5"/>
    </row>
    <row r="61123" spans="6:6">
      <c r="F61123" s="5"/>
    </row>
    <row r="61124" spans="6:6">
      <c r="F61124" s="5"/>
    </row>
    <row r="61125" spans="6:6">
      <c r="F61125" s="5"/>
    </row>
    <row r="61126" spans="6:6">
      <c r="F61126" s="5"/>
    </row>
    <row r="61127" spans="6:6">
      <c r="F61127" s="5"/>
    </row>
    <row r="61128" spans="6:6">
      <c r="F61128" s="5"/>
    </row>
    <row r="61129" spans="6:6">
      <c r="F61129" s="5"/>
    </row>
    <row r="61130" spans="6:6">
      <c r="F61130" s="5"/>
    </row>
    <row r="61131" spans="6:6">
      <c r="F61131" s="5"/>
    </row>
    <row r="61132" spans="6:6">
      <c r="F61132" s="5"/>
    </row>
    <row r="61133" spans="6:6">
      <c r="F61133" s="5"/>
    </row>
    <row r="61134" spans="6:6">
      <c r="F61134" s="5"/>
    </row>
    <row r="61135" spans="6:6">
      <c r="F61135" s="5"/>
    </row>
    <row r="61136" spans="6:6">
      <c r="F61136" s="5"/>
    </row>
    <row r="61137" spans="6:6">
      <c r="F61137" s="5"/>
    </row>
    <row r="61138" spans="6:6">
      <c r="F61138" s="5"/>
    </row>
    <row r="61139" spans="6:6">
      <c r="F61139" s="5"/>
    </row>
    <row r="61140" spans="6:6">
      <c r="F61140" s="5"/>
    </row>
    <row r="61141" spans="6:6">
      <c r="F61141" s="5"/>
    </row>
    <row r="61142" spans="6:6">
      <c r="F61142" s="5"/>
    </row>
    <row r="61143" spans="6:6">
      <c r="F61143" s="5"/>
    </row>
    <row r="61144" spans="6:6">
      <c r="F61144" s="5"/>
    </row>
    <row r="61145" spans="6:6">
      <c r="F61145" s="5"/>
    </row>
    <row r="61146" spans="6:6">
      <c r="F61146" s="5"/>
    </row>
    <row r="61147" spans="6:6">
      <c r="F61147" s="5"/>
    </row>
    <row r="61148" spans="6:6">
      <c r="F61148" s="5"/>
    </row>
    <row r="61149" spans="6:6">
      <c r="F61149" s="5"/>
    </row>
    <row r="61150" spans="6:6">
      <c r="F61150" s="5"/>
    </row>
    <row r="61151" spans="6:6">
      <c r="F61151" s="5"/>
    </row>
    <row r="61152" spans="6:6">
      <c r="F61152" s="5"/>
    </row>
    <row r="61153" spans="6:6">
      <c r="F61153" s="5"/>
    </row>
    <row r="61154" spans="6:6">
      <c r="F61154" s="5"/>
    </row>
    <row r="61155" spans="6:6">
      <c r="F61155" s="5"/>
    </row>
    <row r="61156" spans="6:6">
      <c r="F61156" s="5"/>
    </row>
    <row r="61157" spans="6:6">
      <c r="F61157" s="5"/>
    </row>
    <row r="61158" spans="6:6">
      <c r="F61158" s="5"/>
    </row>
    <row r="61159" spans="6:6">
      <c r="F61159" s="5"/>
    </row>
    <row r="61160" spans="6:6">
      <c r="F61160" s="5"/>
    </row>
    <row r="61161" spans="6:6">
      <c r="F61161" s="5"/>
    </row>
    <row r="61162" spans="6:6">
      <c r="F61162" s="5"/>
    </row>
    <row r="61163" spans="6:6">
      <c r="F61163" s="5"/>
    </row>
    <row r="61164" spans="6:6">
      <c r="F61164" s="5"/>
    </row>
    <row r="61165" spans="6:6">
      <c r="F61165" s="5"/>
    </row>
    <row r="61166" spans="6:6">
      <c r="F61166" s="5"/>
    </row>
    <row r="61167" spans="6:6">
      <c r="F61167" s="5"/>
    </row>
    <row r="61168" spans="6:6">
      <c r="F61168" s="5"/>
    </row>
    <row r="61169" spans="6:6">
      <c r="F61169" s="5"/>
    </row>
    <row r="61170" spans="6:6">
      <c r="F61170" s="5"/>
    </row>
    <row r="61171" spans="6:6">
      <c r="F61171" s="5"/>
    </row>
    <row r="61172" spans="6:6">
      <c r="F61172" s="5"/>
    </row>
    <row r="61173" spans="6:6">
      <c r="F61173" s="5"/>
    </row>
    <row r="61174" spans="6:6">
      <c r="F61174" s="5"/>
    </row>
    <row r="61175" spans="6:6">
      <c r="F61175" s="5"/>
    </row>
    <row r="61176" spans="6:6">
      <c r="F61176" s="5"/>
    </row>
    <row r="61177" spans="6:6">
      <c r="F61177" s="5"/>
    </row>
    <row r="61178" spans="6:6">
      <c r="F61178" s="5"/>
    </row>
    <row r="61179" spans="6:6">
      <c r="F61179" s="5"/>
    </row>
    <row r="61180" spans="6:6">
      <c r="F61180" s="5"/>
    </row>
    <row r="61181" spans="6:6">
      <c r="F61181" s="5"/>
    </row>
    <row r="61182" spans="6:6">
      <c r="F61182" s="5"/>
    </row>
    <row r="61183" spans="6:6">
      <c r="F61183" s="5"/>
    </row>
    <row r="61184" spans="6:6">
      <c r="F61184" s="5"/>
    </row>
    <row r="61185" spans="6:6">
      <c r="F61185" s="5"/>
    </row>
    <row r="61186" spans="6:6">
      <c r="F61186" s="5"/>
    </row>
    <row r="61187" spans="6:6">
      <c r="F61187" s="5"/>
    </row>
    <row r="61188" spans="6:6">
      <c r="F61188" s="5"/>
    </row>
    <row r="61189" spans="6:6">
      <c r="F61189" s="5"/>
    </row>
    <row r="61190" spans="6:6">
      <c r="F61190" s="5"/>
    </row>
    <row r="61191" spans="6:6">
      <c r="F61191" s="5"/>
    </row>
    <row r="61192" spans="6:6">
      <c r="F61192" s="5"/>
    </row>
    <row r="61193" spans="6:6">
      <c r="F61193" s="5"/>
    </row>
    <row r="61194" spans="6:6">
      <c r="F61194" s="5"/>
    </row>
    <row r="61195" spans="6:6">
      <c r="F61195" s="5"/>
    </row>
    <row r="61196" spans="6:6">
      <c r="F61196" s="5"/>
    </row>
    <row r="61197" spans="6:6">
      <c r="F61197" s="5"/>
    </row>
    <row r="61198" spans="6:6">
      <c r="F61198" s="5"/>
    </row>
    <row r="61199" spans="6:6">
      <c r="F61199" s="5"/>
    </row>
    <row r="61200" spans="6:6">
      <c r="F61200" s="5"/>
    </row>
    <row r="61201" spans="6:6">
      <c r="F61201" s="5"/>
    </row>
    <row r="61202" spans="6:6">
      <c r="F61202" s="5"/>
    </row>
    <row r="61203" spans="6:6">
      <c r="F61203" s="5"/>
    </row>
    <row r="61204" spans="6:6">
      <c r="F61204" s="5"/>
    </row>
    <row r="61205" spans="6:6">
      <c r="F61205" s="5"/>
    </row>
    <row r="61206" spans="6:6">
      <c r="F61206" s="5"/>
    </row>
    <row r="61207" spans="6:6">
      <c r="F61207" s="5"/>
    </row>
    <row r="61208" spans="6:6">
      <c r="F61208" s="5"/>
    </row>
    <row r="61209" spans="6:6">
      <c r="F61209" s="5"/>
    </row>
    <row r="61210" spans="6:6">
      <c r="F61210" s="5"/>
    </row>
    <row r="61211" spans="6:6">
      <c r="F61211" s="5"/>
    </row>
    <row r="61212" spans="6:6">
      <c r="F61212" s="5"/>
    </row>
    <row r="61213" spans="6:6">
      <c r="F61213" s="5"/>
    </row>
    <row r="61214" spans="6:6">
      <c r="F61214" s="5"/>
    </row>
    <row r="61215" spans="6:6">
      <c r="F61215" s="5"/>
    </row>
    <row r="61216" spans="6:6">
      <c r="F61216" s="5"/>
    </row>
    <row r="61217" spans="6:6">
      <c r="F61217" s="5"/>
    </row>
    <row r="61218" spans="6:6">
      <c r="F61218" s="5"/>
    </row>
    <row r="61219" spans="6:6">
      <c r="F61219" s="5"/>
    </row>
    <row r="61220" spans="6:6">
      <c r="F61220" s="5"/>
    </row>
    <row r="61221" spans="6:6">
      <c r="F61221" s="5"/>
    </row>
    <row r="61222" spans="6:6">
      <c r="F61222" s="5"/>
    </row>
    <row r="61223" spans="6:6">
      <c r="F61223" s="5"/>
    </row>
    <row r="61224" spans="6:6">
      <c r="F61224" s="5"/>
    </row>
    <row r="61225" spans="6:6">
      <c r="F61225" s="5"/>
    </row>
    <row r="61226" spans="6:6">
      <c r="F61226" s="5"/>
    </row>
    <row r="61227" spans="6:6">
      <c r="F61227" s="5"/>
    </row>
    <row r="61228" spans="6:6">
      <c r="F61228" s="5"/>
    </row>
    <row r="61229" spans="6:6">
      <c r="F61229" s="5"/>
    </row>
    <row r="61230" spans="6:6">
      <c r="F61230" s="5"/>
    </row>
    <row r="61231" spans="6:6">
      <c r="F61231" s="5"/>
    </row>
    <row r="61232" spans="6:6">
      <c r="F61232" s="5"/>
    </row>
    <row r="61233" spans="6:6">
      <c r="F61233" s="5"/>
    </row>
    <row r="61234" spans="6:6">
      <c r="F61234" s="5"/>
    </row>
    <row r="61235" spans="6:6">
      <c r="F61235" s="5"/>
    </row>
    <row r="61236" spans="6:6">
      <c r="F61236" s="5"/>
    </row>
    <row r="61237" spans="6:6">
      <c r="F61237" s="5"/>
    </row>
    <row r="61238" spans="6:6">
      <c r="F61238" s="5"/>
    </row>
    <row r="61239" spans="6:6">
      <c r="F61239" s="5"/>
    </row>
    <row r="61240" spans="6:6">
      <c r="F61240" s="5"/>
    </row>
    <row r="61241" spans="6:6">
      <c r="F61241" s="5"/>
    </row>
    <row r="61242" spans="6:6">
      <c r="F61242" s="5"/>
    </row>
    <row r="61243" spans="6:6">
      <c r="F61243" s="5"/>
    </row>
    <row r="61244" spans="6:6">
      <c r="F61244" s="5"/>
    </row>
    <row r="61245" spans="6:6">
      <c r="F61245" s="5"/>
    </row>
    <row r="61246" spans="6:6">
      <c r="F61246" s="5"/>
    </row>
    <row r="61247" spans="6:6">
      <c r="F61247" s="5"/>
    </row>
    <row r="61248" spans="6:6">
      <c r="F61248" s="5"/>
    </row>
    <row r="61249" spans="6:6">
      <c r="F61249" s="5"/>
    </row>
    <row r="61250" spans="6:6">
      <c r="F61250" s="5"/>
    </row>
    <row r="61251" spans="6:6">
      <c r="F61251" s="5"/>
    </row>
    <row r="61252" spans="6:6">
      <c r="F61252" s="5"/>
    </row>
    <row r="61253" spans="6:6">
      <c r="F61253" s="5"/>
    </row>
    <row r="61254" spans="6:6">
      <c r="F61254" s="5"/>
    </row>
    <row r="61255" spans="6:6">
      <c r="F61255" s="5"/>
    </row>
    <row r="61256" spans="6:6">
      <c r="F61256" s="5"/>
    </row>
    <row r="61257" spans="6:6">
      <c r="F61257" s="5"/>
    </row>
    <row r="61258" spans="6:6">
      <c r="F61258" s="5"/>
    </row>
    <row r="61259" spans="6:6">
      <c r="F61259" s="5"/>
    </row>
    <row r="61260" spans="6:6">
      <c r="F61260" s="5"/>
    </row>
    <row r="61261" spans="6:6">
      <c r="F61261" s="5"/>
    </row>
    <row r="61262" spans="6:6">
      <c r="F61262" s="5"/>
    </row>
    <row r="61263" spans="6:6">
      <c r="F61263" s="5"/>
    </row>
    <row r="61264" spans="6:6">
      <c r="F61264" s="5"/>
    </row>
    <row r="61265" spans="6:6">
      <c r="F61265" s="5"/>
    </row>
    <row r="61266" spans="6:6">
      <c r="F61266" s="5"/>
    </row>
    <row r="61267" spans="6:6">
      <c r="F61267" s="5"/>
    </row>
    <row r="61268" spans="6:6">
      <c r="F61268" s="5"/>
    </row>
    <row r="61269" spans="6:6">
      <c r="F61269" s="5"/>
    </row>
    <row r="61270" spans="6:6">
      <c r="F61270" s="5"/>
    </row>
    <row r="61271" spans="6:6">
      <c r="F61271" s="5"/>
    </row>
    <row r="61272" spans="6:6">
      <c r="F61272" s="5"/>
    </row>
    <row r="61273" spans="6:6">
      <c r="F61273" s="5"/>
    </row>
    <row r="61274" spans="6:6">
      <c r="F61274" s="5"/>
    </row>
    <row r="61275" spans="6:6">
      <c r="F61275" s="5"/>
    </row>
    <row r="61276" spans="6:6">
      <c r="F61276" s="5"/>
    </row>
    <row r="61277" spans="6:6">
      <c r="F61277" s="5"/>
    </row>
    <row r="61278" spans="6:6">
      <c r="F61278" s="5"/>
    </row>
    <row r="61279" spans="6:6">
      <c r="F61279" s="5"/>
    </row>
    <row r="61280" spans="6:6">
      <c r="F61280" s="5"/>
    </row>
    <row r="61281" spans="6:6">
      <c r="F61281" s="5"/>
    </row>
    <row r="61282" spans="6:6">
      <c r="F61282" s="5"/>
    </row>
    <row r="61283" spans="6:6">
      <c r="F61283" s="5"/>
    </row>
    <row r="61284" spans="6:6">
      <c r="F61284" s="5"/>
    </row>
    <row r="61285" spans="6:6">
      <c r="F61285" s="5"/>
    </row>
    <row r="61286" spans="6:6">
      <c r="F61286" s="5"/>
    </row>
    <row r="61287" spans="6:6">
      <c r="F61287" s="5"/>
    </row>
    <row r="61288" spans="6:6">
      <c r="F61288" s="5"/>
    </row>
    <row r="61289" spans="6:6">
      <c r="F61289" s="5"/>
    </row>
    <row r="61290" spans="6:6">
      <c r="F61290" s="5"/>
    </row>
    <row r="61291" spans="6:6">
      <c r="F61291" s="5"/>
    </row>
    <row r="61292" spans="6:6">
      <c r="F61292" s="5"/>
    </row>
    <row r="61293" spans="6:6">
      <c r="F61293" s="5"/>
    </row>
    <row r="61294" spans="6:6">
      <c r="F61294" s="5"/>
    </row>
    <row r="61295" spans="6:6">
      <c r="F61295" s="5"/>
    </row>
    <row r="61296" spans="6:6">
      <c r="F61296" s="5"/>
    </row>
    <row r="61297" spans="6:6">
      <c r="F61297" s="5"/>
    </row>
    <row r="61298" spans="6:6">
      <c r="F61298" s="5"/>
    </row>
    <row r="61299" spans="6:6">
      <c r="F61299" s="5"/>
    </row>
    <row r="61300" spans="6:6">
      <c r="F61300" s="5"/>
    </row>
    <row r="61301" spans="6:6">
      <c r="F61301" s="5"/>
    </row>
    <row r="61302" spans="6:6">
      <c r="F61302" s="5"/>
    </row>
    <row r="61303" spans="6:6">
      <c r="F61303" s="5"/>
    </row>
    <row r="61304" spans="6:6">
      <c r="F61304" s="5"/>
    </row>
    <row r="61305" spans="6:6">
      <c r="F61305" s="5"/>
    </row>
    <row r="61306" spans="6:6">
      <c r="F61306" s="5"/>
    </row>
    <row r="61307" spans="6:6">
      <c r="F61307" s="5"/>
    </row>
    <row r="61308" spans="6:6">
      <c r="F61308" s="5"/>
    </row>
    <row r="61309" spans="6:6">
      <c r="F61309" s="5"/>
    </row>
    <row r="61310" spans="6:6">
      <c r="F61310" s="5"/>
    </row>
    <row r="61311" spans="6:6">
      <c r="F61311" s="5"/>
    </row>
    <row r="61312" spans="6:6">
      <c r="F61312" s="5"/>
    </row>
    <row r="61313" spans="6:6">
      <c r="F61313" s="5"/>
    </row>
    <row r="61314" spans="6:6">
      <c r="F61314" s="5"/>
    </row>
    <row r="61315" spans="6:6">
      <c r="F61315" s="5"/>
    </row>
    <row r="61316" spans="6:6">
      <c r="F61316" s="5"/>
    </row>
    <row r="61317" spans="6:6">
      <c r="F61317" s="5"/>
    </row>
    <row r="61318" spans="6:6">
      <c r="F61318" s="5"/>
    </row>
    <row r="61319" spans="6:6">
      <c r="F61319" s="5"/>
    </row>
    <row r="61320" spans="6:6">
      <c r="F61320" s="5"/>
    </row>
    <row r="61321" spans="6:6">
      <c r="F61321" s="5"/>
    </row>
    <row r="61322" spans="6:6">
      <c r="F61322" s="5"/>
    </row>
    <row r="61323" spans="6:6">
      <c r="F61323" s="5"/>
    </row>
    <row r="61324" spans="6:6">
      <c r="F61324" s="5"/>
    </row>
    <row r="61325" spans="6:6">
      <c r="F61325" s="5"/>
    </row>
    <row r="61326" spans="6:6">
      <c r="F61326" s="5"/>
    </row>
    <row r="61327" spans="6:6">
      <c r="F61327" s="5"/>
    </row>
    <row r="61328" spans="6:6">
      <c r="F61328" s="5"/>
    </row>
    <row r="61329" spans="6:6">
      <c r="F61329" s="5"/>
    </row>
    <row r="61330" spans="6:6">
      <c r="F61330" s="5"/>
    </row>
    <row r="61331" spans="6:6">
      <c r="F61331" s="5"/>
    </row>
    <row r="61332" spans="6:6">
      <c r="F61332" s="5"/>
    </row>
    <row r="61333" spans="6:6">
      <c r="F61333" s="5"/>
    </row>
    <row r="61334" spans="6:6">
      <c r="F61334" s="5"/>
    </row>
    <row r="61335" spans="6:6">
      <c r="F61335" s="5"/>
    </row>
    <row r="61336" spans="6:6">
      <c r="F61336" s="5"/>
    </row>
    <row r="61337" spans="6:6">
      <c r="F61337" s="5"/>
    </row>
    <row r="61338" spans="6:6">
      <c r="F61338" s="5"/>
    </row>
    <row r="61339" spans="6:6">
      <c r="F61339" s="5"/>
    </row>
    <row r="61340" spans="6:6">
      <c r="F61340" s="5"/>
    </row>
    <row r="61341" spans="6:6">
      <c r="F61341" s="5"/>
    </row>
    <row r="61342" spans="6:6">
      <c r="F61342" s="5"/>
    </row>
    <row r="61343" spans="6:6">
      <c r="F61343" s="5"/>
    </row>
    <row r="61344" spans="6:6">
      <c r="F61344" s="5"/>
    </row>
    <row r="61345" spans="6:6">
      <c r="F61345" s="5"/>
    </row>
    <row r="61346" spans="6:6">
      <c r="F61346" s="5"/>
    </row>
    <row r="61347" spans="6:6">
      <c r="F61347" s="5"/>
    </row>
    <row r="61348" spans="6:6">
      <c r="F61348" s="5"/>
    </row>
    <row r="61349" spans="6:6">
      <c r="F61349" s="5"/>
    </row>
    <row r="61350" spans="6:6">
      <c r="F61350" s="5"/>
    </row>
    <row r="61351" spans="6:6">
      <c r="F61351" s="5"/>
    </row>
    <row r="61352" spans="6:6">
      <c r="F61352" s="5"/>
    </row>
    <row r="61353" spans="6:6">
      <c r="F61353" s="5"/>
    </row>
    <row r="61354" spans="6:6">
      <c r="F61354" s="5"/>
    </row>
    <row r="61355" spans="6:6">
      <c r="F61355" s="5"/>
    </row>
    <row r="61356" spans="6:6">
      <c r="F61356" s="5"/>
    </row>
    <row r="61357" spans="6:6">
      <c r="F61357" s="5"/>
    </row>
    <row r="61358" spans="6:6">
      <c r="F61358" s="5"/>
    </row>
    <row r="61359" spans="6:6">
      <c r="F61359" s="5"/>
    </row>
    <row r="61360" spans="6:6">
      <c r="F61360" s="5"/>
    </row>
    <row r="61361" spans="6:6">
      <c r="F61361" s="5"/>
    </row>
    <row r="61362" spans="6:6">
      <c r="F61362" s="5"/>
    </row>
    <row r="61363" spans="6:6">
      <c r="F61363" s="5"/>
    </row>
    <row r="61364" spans="6:6">
      <c r="F61364" s="5"/>
    </row>
    <row r="61365" spans="6:6">
      <c r="F61365" s="5"/>
    </row>
    <row r="61366" spans="6:6">
      <c r="F61366" s="5"/>
    </row>
    <row r="61367" spans="6:6">
      <c r="F61367" s="5"/>
    </row>
    <row r="61368" spans="6:6">
      <c r="F61368" s="5"/>
    </row>
    <row r="61369" spans="6:6">
      <c r="F61369" s="5"/>
    </row>
    <row r="61370" spans="6:6">
      <c r="F61370" s="5"/>
    </row>
    <row r="61371" spans="6:6">
      <c r="F61371" s="5"/>
    </row>
    <row r="61372" spans="6:6">
      <c r="F61372" s="5"/>
    </row>
    <row r="61373" spans="6:6">
      <c r="F61373" s="5"/>
    </row>
    <row r="61374" spans="6:6">
      <c r="F61374" s="5"/>
    </row>
    <row r="61375" spans="6:6">
      <c r="F61375" s="5"/>
    </row>
    <row r="61376" spans="6:6">
      <c r="F61376" s="5"/>
    </row>
    <row r="61377" spans="6:6">
      <c r="F61377" s="5"/>
    </row>
    <row r="61378" spans="6:6">
      <c r="F61378" s="5"/>
    </row>
    <row r="61379" spans="6:6">
      <c r="F61379" s="5"/>
    </row>
    <row r="61380" spans="6:6">
      <c r="F61380" s="5"/>
    </row>
    <row r="61381" spans="6:6">
      <c r="F61381" s="5"/>
    </row>
    <row r="61382" spans="6:6">
      <c r="F61382" s="5"/>
    </row>
    <row r="61383" spans="6:6">
      <c r="F61383" s="5"/>
    </row>
    <row r="61384" spans="6:6">
      <c r="F61384" s="5"/>
    </row>
    <row r="61385" spans="6:6">
      <c r="F61385" s="5"/>
    </row>
    <row r="61386" spans="6:6">
      <c r="F61386" s="5"/>
    </row>
    <row r="61387" spans="6:6">
      <c r="F61387" s="5"/>
    </row>
    <row r="61388" spans="6:6">
      <c r="F61388" s="5"/>
    </row>
    <row r="61389" spans="6:6">
      <c r="F61389" s="5"/>
    </row>
    <row r="61390" spans="6:6">
      <c r="F61390" s="5"/>
    </row>
    <row r="61391" spans="6:6">
      <c r="F61391" s="5"/>
    </row>
    <row r="61392" spans="6:6">
      <c r="F61392" s="5"/>
    </row>
    <row r="61393" spans="6:6">
      <c r="F61393" s="5"/>
    </row>
    <row r="61394" spans="6:6">
      <c r="F61394" s="5"/>
    </row>
    <row r="61395" spans="6:6">
      <c r="F61395" s="5"/>
    </row>
    <row r="61396" spans="6:6">
      <c r="F61396" s="5"/>
    </row>
    <row r="61397" spans="6:6">
      <c r="F61397" s="5"/>
    </row>
    <row r="61398" spans="6:6">
      <c r="F61398" s="5"/>
    </row>
    <row r="61399" spans="6:6">
      <c r="F61399" s="5"/>
    </row>
    <row r="61400" spans="6:6">
      <c r="F61400" s="5"/>
    </row>
    <row r="61401" spans="6:6">
      <c r="F61401" s="5"/>
    </row>
    <row r="61402" spans="6:6">
      <c r="F61402" s="5"/>
    </row>
    <row r="61403" spans="6:6">
      <c r="F61403" s="5"/>
    </row>
    <row r="61404" spans="6:6">
      <c r="F61404" s="5"/>
    </row>
    <row r="61405" spans="6:6">
      <c r="F61405" s="5"/>
    </row>
    <row r="61406" spans="6:6">
      <c r="F61406" s="5"/>
    </row>
    <row r="61407" spans="6:6">
      <c r="F61407" s="5"/>
    </row>
    <row r="61408" spans="6:6">
      <c r="F61408" s="5"/>
    </row>
    <row r="61409" spans="6:6">
      <c r="F61409" s="5"/>
    </row>
    <row r="61410" spans="6:6">
      <c r="F61410" s="5"/>
    </row>
    <row r="61411" spans="6:6">
      <c r="F61411" s="5"/>
    </row>
    <row r="61412" spans="6:6">
      <c r="F61412" s="5"/>
    </row>
    <row r="61413" spans="6:6">
      <c r="F61413" s="5"/>
    </row>
    <row r="61414" spans="6:6">
      <c r="F61414" s="5"/>
    </row>
    <row r="61415" spans="6:6">
      <c r="F61415" s="5"/>
    </row>
    <row r="61416" spans="6:6">
      <c r="F61416" s="5"/>
    </row>
    <row r="61417" spans="6:6">
      <c r="F61417" s="5"/>
    </row>
    <row r="61418" spans="6:6">
      <c r="F61418" s="5"/>
    </row>
    <row r="61419" spans="6:6">
      <c r="F61419" s="5"/>
    </row>
    <row r="61420" spans="6:6">
      <c r="F61420" s="5"/>
    </row>
    <row r="61421" spans="6:6">
      <c r="F61421" s="5"/>
    </row>
    <row r="61422" spans="6:6">
      <c r="F61422" s="5"/>
    </row>
    <row r="61423" spans="6:6">
      <c r="F61423" s="5"/>
    </row>
    <row r="61424" spans="6:6">
      <c r="F61424" s="5"/>
    </row>
    <row r="61425" spans="6:6">
      <c r="F61425" s="5"/>
    </row>
    <row r="61426" spans="6:6">
      <c r="F61426" s="5"/>
    </row>
    <row r="61427" spans="6:6">
      <c r="F61427" s="5"/>
    </row>
    <row r="61428" spans="6:6">
      <c r="F61428" s="5"/>
    </row>
    <row r="61429" spans="6:6">
      <c r="F61429" s="5"/>
    </row>
    <row r="61430" spans="6:6">
      <c r="F61430" s="5"/>
    </row>
    <row r="61431" spans="6:6">
      <c r="F61431" s="5"/>
    </row>
    <row r="61432" spans="6:6">
      <c r="F61432" s="5"/>
    </row>
    <row r="61433" spans="6:6">
      <c r="F61433" s="5"/>
    </row>
    <row r="61434" spans="6:6">
      <c r="F61434" s="5"/>
    </row>
    <row r="61435" spans="6:6">
      <c r="F61435" s="5"/>
    </row>
    <row r="61436" spans="6:6">
      <c r="F61436" s="5"/>
    </row>
    <row r="61437" spans="6:6">
      <c r="F61437" s="5"/>
    </row>
    <row r="61438" spans="6:6">
      <c r="F61438" s="5"/>
    </row>
    <row r="61439" spans="6:6">
      <c r="F61439" s="5"/>
    </row>
    <row r="61440" spans="6:6">
      <c r="F61440" s="5"/>
    </row>
    <row r="61441" spans="6:6">
      <c r="F61441" s="5"/>
    </row>
    <row r="61442" spans="6:6">
      <c r="F61442" s="5"/>
    </row>
    <row r="61443" spans="6:6">
      <c r="F61443" s="5"/>
    </row>
    <row r="61444" spans="6:6">
      <c r="F61444" s="5"/>
    </row>
    <row r="61445" spans="6:6">
      <c r="F61445" s="5"/>
    </row>
    <row r="61446" spans="6:6">
      <c r="F61446" s="5"/>
    </row>
    <row r="61447" spans="6:6">
      <c r="F61447" s="5"/>
    </row>
    <row r="61448" spans="6:6">
      <c r="F61448" s="5"/>
    </row>
    <row r="61449" spans="6:6">
      <c r="F61449" s="5"/>
    </row>
    <row r="61450" spans="6:6">
      <c r="F61450" s="5"/>
    </row>
    <row r="61451" spans="6:6">
      <c r="F61451" s="5"/>
    </row>
    <row r="61452" spans="6:6">
      <c r="F61452" s="5"/>
    </row>
    <row r="61453" spans="6:6">
      <c r="F61453" s="5"/>
    </row>
    <row r="61454" spans="6:6">
      <c r="F61454" s="5"/>
    </row>
    <row r="61455" spans="6:6">
      <c r="F61455" s="5"/>
    </row>
    <row r="61456" spans="6:6">
      <c r="F61456" s="5"/>
    </row>
    <row r="61457" spans="6:6">
      <c r="F61457" s="5"/>
    </row>
    <row r="61458" spans="6:6">
      <c r="F61458" s="5"/>
    </row>
    <row r="61459" spans="6:6">
      <c r="F61459" s="5"/>
    </row>
    <row r="61460" spans="6:6">
      <c r="F61460" s="5"/>
    </row>
    <row r="61461" spans="6:6">
      <c r="F61461" s="5"/>
    </row>
    <row r="61462" spans="6:6">
      <c r="F61462" s="5"/>
    </row>
    <row r="61463" spans="6:6">
      <c r="F61463" s="5"/>
    </row>
    <row r="61464" spans="6:6">
      <c r="F61464" s="5"/>
    </row>
    <row r="61465" spans="6:6">
      <c r="F61465" s="5"/>
    </row>
    <row r="61466" spans="6:6">
      <c r="F61466" s="5"/>
    </row>
    <row r="61467" spans="6:6">
      <c r="F61467" s="5"/>
    </row>
    <row r="61468" spans="6:6">
      <c r="F61468" s="5"/>
    </row>
    <row r="61469" spans="6:6">
      <c r="F61469" s="5"/>
    </row>
    <row r="61470" spans="6:6">
      <c r="F61470" s="5"/>
    </row>
    <row r="61471" spans="6:6">
      <c r="F61471" s="5"/>
    </row>
    <row r="61472" spans="6:6">
      <c r="F61472" s="5"/>
    </row>
    <row r="61473" spans="6:6">
      <c r="F61473" s="5"/>
    </row>
    <row r="61474" spans="6:6">
      <c r="F61474" s="5"/>
    </row>
    <row r="61475" spans="6:6">
      <c r="F61475" s="5"/>
    </row>
    <row r="61476" spans="6:6">
      <c r="F61476" s="5"/>
    </row>
    <row r="61477" spans="6:6">
      <c r="F61477" s="5"/>
    </row>
    <row r="61478" spans="6:6">
      <c r="F61478" s="5"/>
    </row>
    <row r="61479" spans="6:6">
      <c r="F61479" s="5"/>
    </row>
    <row r="61480" spans="6:6">
      <c r="F61480" s="5"/>
    </row>
    <row r="61481" spans="6:6">
      <c r="F61481" s="5"/>
    </row>
    <row r="61482" spans="6:6">
      <c r="F61482" s="5"/>
    </row>
    <row r="61483" spans="6:6">
      <c r="F61483" s="5"/>
    </row>
    <row r="61484" spans="6:6">
      <c r="F61484" s="5"/>
    </row>
    <row r="61485" spans="6:6">
      <c r="F61485" s="5"/>
    </row>
    <row r="61486" spans="6:6">
      <c r="F61486" s="5"/>
    </row>
    <row r="61487" spans="6:6">
      <c r="F61487" s="5"/>
    </row>
    <row r="61488" spans="6:6">
      <c r="F61488" s="5"/>
    </row>
    <row r="61489" spans="6:6">
      <c r="F61489" s="5"/>
    </row>
    <row r="61490" spans="6:6">
      <c r="F61490" s="5"/>
    </row>
    <row r="61491" spans="6:6">
      <c r="F61491" s="5"/>
    </row>
    <row r="61492" spans="6:6">
      <c r="F61492" s="5"/>
    </row>
    <row r="61493" spans="6:6">
      <c r="F61493" s="5"/>
    </row>
    <row r="61494" spans="6:6">
      <c r="F61494" s="5"/>
    </row>
    <row r="61495" spans="6:6">
      <c r="F61495" s="5"/>
    </row>
    <row r="61496" spans="6:6">
      <c r="F61496" s="5"/>
    </row>
    <row r="61497" spans="6:6">
      <c r="F61497" s="5"/>
    </row>
    <row r="61498" spans="6:6">
      <c r="F61498" s="5"/>
    </row>
    <row r="61499" spans="6:6">
      <c r="F61499" s="5"/>
    </row>
    <row r="61500" spans="6:6">
      <c r="F61500" s="5"/>
    </row>
    <row r="61501" spans="6:6">
      <c r="F61501" s="5"/>
    </row>
    <row r="61502" spans="6:6">
      <c r="F61502" s="5"/>
    </row>
    <row r="61503" spans="6:6">
      <c r="F61503" s="5"/>
    </row>
    <row r="61504" spans="6:6">
      <c r="F61504" s="5"/>
    </row>
    <row r="61505" spans="6:6">
      <c r="F61505" s="5"/>
    </row>
    <row r="61506" spans="6:6">
      <c r="F61506" s="5"/>
    </row>
    <row r="61507" spans="6:6">
      <c r="F61507" s="5"/>
    </row>
    <row r="61508" spans="6:6">
      <c r="F61508" s="5"/>
    </row>
    <row r="61509" spans="6:6">
      <c r="F61509" s="5"/>
    </row>
    <row r="61510" spans="6:6">
      <c r="F61510" s="5"/>
    </row>
    <row r="61511" spans="6:6">
      <c r="F61511" s="5"/>
    </row>
    <row r="61512" spans="6:6">
      <c r="F61512" s="5"/>
    </row>
    <row r="61513" spans="6:6">
      <c r="F61513" s="5"/>
    </row>
    <row r="61514" spans="6:6">
      <c r="F61514" s="5"/>
    </row>
    <row r="61515" spans="6:6">
      <c r="F61515" s="5"/>
    </row>
    <row r="61516" spans="6:6">
      <c r="F61516" s="5"/>
    </row>
    <row r="61517" spans="6:6">
      <c r="F61517" s="5"/>
    </row>
    <row r="61518" spans="6:6">
      <c r="F61518" s="5"/>
    </row>
    <row r="61519" spans="6:6">
      <c r="F61519" s="5"/>
    </row>
    <row r="61520" spans="6:6">
      <c r="F61520" s="5"/>
    </row>
    <row r="61521" spans="6:6">
      <c r="F61521" s="5"/>
    </row>
    <row r="61522" spans="6:6">
      <c r="F61522" s="5"/>
    </row>
    <row r="61523" spans="6:6">
      <c r="F61523" s="5"/>
    </row>
    <row r="61524" spans="6:6">
      <c r="F61524" s="5"/>
    </row>
    <row r="61525" spans="6:6">
      <c r="F61525" s="5"/>
    </row>
    <row r="61526" spans="6:6">
      <c r="F61526" s="5"/>
    </row>
    <row r="61527" spans="6:6">
      <c r="F61527" s="5"/>
    </row>
    <row r="61528" spans="6:6">
      <c r="F61528" s="5"/>
    </row>
    <row r="61529" spans="6:6">
      <c r="F61529" s="5"/>
    </row>
    <row r="61530" spans="6:6">
      <c r="F61530" s="5"/>
    </row>
    <row r="61531" spans="6:6">
      <c r="F61531" s="5"/>
    </row>
    <row r="61532" spans="6:6">
      <c r="F61532" s="5"/>
    </row>
    <row r="61533" spans="6:6">
      <c r="F61533" s="5"/>
    </row>
    <row r="61534" spans="6:6">
      <c r="F61534" s="5"/>
    </row>
    <row r="61535" spans="6:6">
      <c r="F61535" s="5"/>
    </row>
    <row r="61536" spans="6:6">
      <c r="F61536" s="5"/>
    </row>
    <row r="61537" spans="6:6">
      <c r="F61537" s="5"/>
    </row>
    <row r="61538" spans="6:6">
      <c r="F61538" s="5"/>
    </row>
    <row r="61539" spans="6:6">
      <c r="F61539" s="5"/>
    </row>
    <row r="61540" spans="6:6">
      <c r="F61540" s="5"/>
    </row>
    <row r="61541" spans="6:6">
      <c r="F61541" s="5"/>
    </row>
    <row r="61542" spans="6:6">
      <c r="F61542" s="5"/>
    </row>
    <row r="61543" spans="6:6">
      <c r="F61543" s="5"/>
    </row>
    <row r="61544" spans="6:6">
      <c r="F61544" s="5"/>
    </row>
    <row r="61545" spans="6:6">
      <c r="F61545" s="5"/>
    </row>
    <row r="61546" spans="6:6">
      <c r="F61546" s="5"/>
    </row>
    <row r="61547" spans="6:6">
      <c r="F61547" s="5"/>
    </row>
    <row r="61548" spans="6:6">
      <c r="F61548" s="5"/>
    </row>
    <row r="61549" spans="6:6">
      <c r="F61549" s="5"/>
    </row>
    <row r="61550" spans="6:6">
      <c r="F61550" s="5"/>
    </row>
    <row r="61551" spans="6:6">
      <c r="F61551" s="5"/>
    </row>
    <row r="61552" spans="6:6">
      <c r="F61552" s="5"/>
    </row>
    <row r="61553" spans="6:6">
      <c r="F61553" s="5"/>
    </row>
    <row r="61554" spans="6:6">
      <c r="F61554" s="5"/>
    </row>
    <row r="61555" spans="6:6">
      <c r="F61555" s="5"/>
    </row>
    <row r="61556" spans="6:6">
      <c r="F61556" s="5"/>
    </row>
    <row r="61557" spans="6:6">
      <c r="F61557" s="5"/>
    </row>
    <row r="61558" spans="6:6">
      <c r="F61558" s="5"/>
    </row>
    <row r="61559" spans="6:6">
      <c r="F61559" s="5"/>
    </row>
    <row r="61560" spans="6:6">
      <c r="F61560" s="5"/>
    </row>
    <row r="61561" spans="6:6">
      <c r="F61561" s="5"/>
    </row>
    <row r="61562" spans="6:6">
      <c r="F61562" s="5"/>
    </row>
    <row r="61563" spans="6:6">
      <c r="F61563" s="5"/>
    </row>
    <row r="61564" spans="6:6">
      <c r="F61564" s="5"/>
    </row>
    <row r="61565" spans="6:6">
      <c r="F61565" s="5"/>
    </row>
    <row r="61566" spans="6:6">
      <c r="F61566" s="5"/>
    </row>
    <row r="61567" spans="6:6">
      <c r="F61567" s="5"/>
    </row>
    <row r="61568" spans="6:6">
      <c r="F61568" s="5"/>
    </row>
    <row r="61569" spans="6:6">
      <c r="F61569" s="5"/>
    </row>
    <row r="61570" spans="6:6">
      <c r="F61570" s="5"/>
    </row>
    <row r="61571" spans="6:6">
      <c r="F61571" s="5"/>
    </row>
    <row r="61572" spans="6:6">
      <c r="F61572" s="5"/>
    </row>
    <row r="61573" spans="6:6">
      <c r="F61573" s="5"/>
    </row>
    <row r="61574" spans="6:6">
      <c r="F61574" s="5"/>
    </row>
    <row r="61575" spans="6:6">
      <c r="F61575" s="5"/>
    </row>
    <row r="61576" spans="6:6">
      <c r="F61576" s="5"/>
    </row>
    <row r="61577" spans="6:6">
      <c r="F61577" s="5"/>
    </row>
    <row r="61578" spans="6:6">
      <c r="F61578" s="5"/>
    </row>
    <row r="61579" spans="6:6">
      <c r="F61579" s="5"/>
    </row>
    <row r="61580" spans="6:6">
      <c r="F61580" s="5"/>
    </row>
    <row r="61581" spans="6:6">
      <c r="F61581" s="5"/>
    </row>
    <row r="61582" spans="6:6">
      <c r="F61582" s="5"/>
    </row>
    <row r="61583" spans="6:6">
      <c r="F61583" s="5"/>
    </row>
    <row r="61584" spans="6:6">
      <c r="F61584" s="5"/>
    </row>
    <row r="61585" spans="6:6">
      <c r="F61585" s="5"/>
    </row>
    <row r="61586" spans="6:6">
      <c r="F61586" s="5"/>
    </row>
    <row r="61587" spans="6:6">
      <c r="F61587" s="5"/>
    </row>
    <row r="61588" spans="6:6">
      <c r="F61588" s="5"/>
    </row>
    <row r="61589" spans="6:6">
      <c r="F61589" s="5"/>
    </row>
    <row r="61590" spans="6:6">
      <c r="F61590" s="5"/>
    </row>
    <row r="61591" spans="6:6">
      <c r="F61591" s="5"/>
    </row>
    <row r="61592" spans="6:6">
      <c r="F61592" s="5"/>
    </row>
    <row r="61593" spans="6:6">
      <c r="F61593" s="5"/>
    </row>
    <row r="61594" spans="6:6">
      <c r="F61594" s="5"/>
    </row>
    <row r="61595" spans="6:6">
      <c r="F61595" s="5"/>
    </row>
    <row r="61596" spans="6:6">
      <c r="F61596" s="5"/>
    </row>
    <row r="61597" spans="6:6">
      <c r="F61597" s="5"/>
    </row>
    <row r="61598" spans="6:6">
      <c r="F61598" s="5"/>
    </row>
    <row r="61599" spans="6:6">
      <c r="F61599" s="5"/>
    </row>
    <row r="61600" spans="6:6">
      <c r="F61600" s="5"/>
    </row>
    <row r="61601" spans="6:6">
      <c r="F61601" s="5"/>
    </row>
    <row r="61602" spans="6:6">
      <c r="F61602" s="5"/>
    </row>
    <row r="61603" spans="6:6">
      <c r="F61603" s="5"/>
    </row>
    <row r="61604" spans="6:6">
      <c r="F61604" s="5"/>
    </row>
    <row r="61605" spans="6:6">
      <c r="F61605" s="5"/>
    </row>
    <row r="61606" spans="6:6">
      <c r="F61606" s="5"/>
    </row>
    <row r="61607" spans="6:6">
      <c r="F61607" s="5"/>
    </row>
    <row r="61608" spans="6:6">
      <c r="F61608" s="5"/>
    </row>
    <row r="61609" spans="6:6">
      <c r="F61609" s="5"/>
    </row>
    <row r="61610" spans="6:6">
      <c r="F61610" s="5"/>
    </row>
    <row r="61611" spans="6:6">
      <c r="F61611" s="5"/>
    </row>
    <row r="61612" spans="6:6">
      <c r="F61612" s="5"/>
    </row>
    <row r="61613" spans="6:6">
      <c r="F61613" s="5"/>
    </row>
    <row r="61614" spans="6:6">
      <c r="F61614" s="5"/>
    </row>
    <row r="61615" spans="6:6">
      <c r="F61615" s="5"/>
    </row>
    <row r="61616" spans="6:6">
      <c r="F61616" s="5"/>
    </row>
    <row r="61617" spans="6:6">
      <c r="F61617" s="5"/>
    </row>
    <row r="61618" spans="6:6">
      <c r="F61618" s="5"/>
    </row>
    <row r="61619" spans="6:6">
      <c r="F61619" s="5"/>
    </row>
    <row r="61620" spans="6:6">
      <c r="F61620" s="5"/>
    </row>
    <row r="61621" spans="6:6">
      <c r="F61621" s="5"/>
    </row>
    <row r="61622" spans="6:6">
      <c r="F61622" s="5"/>
    </row>
    <row r="61623" spans="6:6">
      <c r="F61623" s="5"/>
    </row>
    <row r="61624" spans="6:6">
      <c r="F61624" s="5"/>
    </row>
    <row r="61625" spans="6:6">
      <c r="F61625" s="5"/>
    </row>
    <row r="61626" spans="6:6">
      <c r="F61626" s="5"/>
    </row>
    <row r="61627" spans="6:6">
      <c r="F61627" s="5"/>
    </row>
    <row r="61628" spans="6:6">
      <c r="F61628" s="5"/>
    </row>
    <row r="61629" spans="6:6">
      <c r="F61629" s="5"/>
    </row>
    <row r="61630" spans="6:6">
      <c r="F61630" s="5"/>
    </row>
    <row r="61631" spans="6:6">
      <c r="F61631" s="5"/>
    </row>
    <row r="61632" spans="6:6">
      <c r="F61632" s="5"/>
    </row>
    <row r="61633" spans="6:6">
      <c r="F61633" s="5"/>
    </row>
    <row r="61634" spans="6:6">
      <c r="F61634" s="5"/>
    </row>
    <row r="61635" spans="6:6">
      <c r="F61635" s="5"/>
    </row>
    <row r="61636" spans="6:6">
      <c r="F61636" s="5"/>
    </row>
    <row r="61637" spans="6:6">
      <c r="F61637" s="5"/>
    </row>
    <row r="61638" spans="6:6">
      <c r="F61638" s="5"/>
    </row>
    <row r="61639" spans="6:6">
      <c r="F61639" s="5"/>
    </row>
    <row r="61640" spans="6:6">
      <c r="F61640" s="5"/>
    </row>
    <row r="61641" spans="6:6">
      <c r="F61641" s="5"/>
    </row>
    <row r="61642" spans="6:6">
      <c r="F61642" s="5"/>
    </row>
    <row r="61643" spans="6:6">
      <c r="F61643" s="5"/>
    </row>
    <row r="61644" spans="6:6">
      <c r="F61644" s="5"/>
    </row>
    <row r="61645" spans="6:6">
      <c r="F61645" s="5"/>
    </row>
    <row r="61646" spans="6:6">
      <c r="F61646" s="5"/>
    </row>
    <row r="61647" spans="6:6">
      <c r="F61647" s="5"/>
    </row>
    <row r="61648" spans="6:6">
      <c r="F61648" s="5"/>
    </row>
    <row r="61649" spans="6:6">
      <c r="F61649" s="5"/>
    </row>
    <row r="61650" spans="6:6">
      <c r="F61650" s="5"/>
    </row>
    <row r="61651" spans="6:6">
      <c r="F61651" s="5"/>
    </row>
    <row r="61652" spans="6:6">
      <c r="F61652" s="5"/>
    </row>
    <row r="61653" spans="6:6">
      <c r="F61653" s="5"/>
    </row>
    <row r="61654" spans="6:6">
      <c r="F61654" s="5"/>
    </row>
    <row r="61655" spans="6:6">
      <c r="F61655" s="5"/>
    </row>
    <row r="61656" spans="6:6">
      <c r="F61656" s="5"/>
    </row>
    <row r="61657" spans="6:6">
      <c r="F61657" s="5"/>
    </row>
    <row r="61658" spans="6:6">
      <c r="F61658" s="5"/>
    </row>
    <row r="61659" spans="6:6">
      <c r="F61659" s="5"/>
    </row>
    <row r="61660" spans="6:6">
      <c r="F61660" s="5"/>
    </row>
    <row r="61661" spans="6:6">
      <c r="F61661" s="5"/>
    </row>
    <row r="61662" spans="6:6">
      <c r="F61662" s="5"/>
    </row>
    <row r="61663" spans="6:6">
      <c r="F61663" s="5"/>
    </row>
    <row r="61664" spans="6:6">
      <c r="F61664" s="5"/>
    </row>
    <row r="61665" spans="6:6">
      <c r="F61665" s="5"/>
    </row>
    <row r="61666" spans="6:6">
      <c r="F61666" s="5"/>
    </row>
    <row r="61667" spans="6:6">
      <c r="F61667" s="5"/>
    </row>
    <row r="61668" spans="6:6">
      <c r="F61668" s="5"/>
    </row>
    <row r="61669" spans="6:6">
      <c r="F61669" s="5"/>
    </row>
    <row r="61670" spans="6:6">
      <c r="F61670" s="5"/>
    </row>
    <row r="61671" spans="6:6">
      <c r="F61671" s="5"/>
    </row>
    <row r="61672" spans="6:6">
      <c r="F61672" s="5"/>
    </row>
    <row r="61673" spans="6:6">
      <c r="F61673" s="5"/>
    </row>
    <row r="61674" spans="6:6">
      <c r="F61674" s="5"/>
    </row>
    <row r="61675" spans="6:6">
      <c r="F61675" s="5"/>
    </row>
    <row r="61676" spans="6:6">
      <c r="F61676" s="5"/>
    </row>
    <row r="61677" spans="6:6">
      <c r="F61677" s="5"/>
    </row>
    <row r="61678" spans="6:6">
      <c r="F61678" s="5"/>
    </row>
    <row r="61679" spans="6:6">
      <c r="F61679" s="5"/>
    </row>
    <row r="61680" spans="6:6">
      <c r="F61680" s="5"/>
    </row>
    <row r="61681" spans="6:6">
      <c r="F61681" s="5"/>
    </row>
    <row r="61682" spans="6:6">
      <c r="F61682" s="5"/>
    </row>
    <row r="61683" spans="6:6">
      <c r="F61683" s="5"/>
    </row>
    <row r="61684" spans="6:6">
      <c r="F61684" s="5"/>
    </row>
    <row r="61685" spans="6:6">
      <c r="F61685" s="5"/>
    </row>
    <row r="61686" spans="6:6">
      <c r="F61686" s="5"/>
    </row>
    <row r="61687" spans="6:6">
      <c r="F61687" s="5"/>
    </row>
    <row r="61688" spans="6:6">
      <c r="F61688" s="5"/>
    </row>
    <row r="61689" spans="6:6">
      <c r="F61689" s="5"/>
    </row>
    <row r="61690" spans="6:6">
      <c r="F61690" s="5"/>
    </row>
    <row r="61691" spans="6:6">
      <c r="F61691" s="5"/>
    </row>
    <row r="61692" spans="6:6">
      <c r="F61692" s="5"/>
    </row>
    <row r="61693" spans="6:6">
      <c r="F61693" s="5"/>
    </row>
    <row r="61694" spans="6:6">
      <c r="F61694" s="5"/>
    </row>
    <row r="61695" spans="6:6">
      <c r="F61695" s="5"/>
    </row>
    <row r="61696" spans="6:6">
      <c r="F61696" s="5"/>
    </row>
    <row r="61697" spans="6:6">
      <c r="F61697" s="5"/>
    </row>
    <row r="61698" spans="6:6">
      <c r="F61698" s="5"/>
    </row>
    <row r="61699" spans="6:6">
      <c r="F61699" s="5"/>
    </row>
    <row r="61700" spans="6:6">
      <c r="F61700" s="5"/>
    </row>
    <row r="61701" spans="6:6">
      <c r="F61701" s="5"/>
    </row>
    <row r="61702" spans="6:6">
      <c r="F61702" s="5"/>
    </row>
    <row r="61703" spans="6:6">
      <c r="F61703" s="5"/>
    </row>
    <row r="61704" spans="6:6">
      <c r="F61704" s="5"/>
    </row>
    <row r="61705" spans="6:6">
      <c r="F61705" s="5"/>
    </row>
    <row r="61706" spans="6:6">
      <c r="F61706" s="5"/>
    </row>
    <row r="61707" spans="6:6">
      <c r="F61707" s="5"/>
    </row>
    <row r="61708" spans="6:6">
      <c r="F61708" s="5"/>
    </row>
    <row r="61709" spans="6:6">
      <c r="F61709" s="5"/>
    </row>
    <row r="61710" spans="6:6">
      <c r="F61710" s="5"/>
    </row>
    <row r="61711" spans="6:6">
      <c r="F61711" s="5"/>
    </row>
    <row r="61712" spans="6:6">
      <c r="F61712" s="5"/>
    </row>
    <row r="61713" spans="6:6">
      <c r="F61713" s="5"/>
    </row>
    <row r="61714" spans="6:6">
      <c r="F61714" s="5"/>
    </row>
    <row r="61715" spans="6:6">
      <c r="F61715" s="5"/>
    </row>
    <row r="61716" spans="6:6">
      <c r="F61716" s="5"/>
    </row>
    <row r="61717" spans="6:6">
      <c r="F61717" s="5"/>
    </row>
    <row r="61718" spans="6:6">
      <c r="F61718" s="5"/>
    </row>
    <row r="61719" spans="6:6">
      <c r="F61719" s="5"/>
    </row>
    <row r="61720" spans="6:6">
      <c r="F61720" s="5"/>
    </row>
    <row r="61721" spans="6:6">
      <c r="F61721" s="5"/>
    </row>
    <row r="61722" spans="6:6">
      <c r="F61722" s="5"/>
    </row>
    <row r="61723" spans="6:6">
      <c r="F61723" s="5"/>
    </row>
    <row r="61724" spans="6:6">
      <c r="F61724" s="5"/>
    </row>
    <row r="61725" spans="6:6">
      <c r="F61725" s="5"/>
    </row>
    <row r="61726" spans="6:6">
      <c r="F61726" s="5"/>
    </row>
    <row r="61727" spans="6:6">
      <c r="F61727" s="5"/>
    </row>
    <row r="61728" spans="6:6">
      <c r="F61728" s="5"/>
    </row>
    <row r="61729" spans="6:6">
      <c r="F61729" s="5"/>
    </row>
    <row r="61730" spans="6:6">
      <c r="F61730" s="5"/>
    </row>
    <row r="61731" spans="6:6">
      <c r="F61731" s="5"/>
    </row>
    <row r="61732" spans="6:6">
      <c r="F61732" s="5"/>
    </row>
    <row r="61733" spans="6:6">
      <c r="F61733" s="5"/>
    </row>
    <row r="61734" spans="6:6">
      <c r="F61734" s="5"/>
    </row>
    <row r="61735" spans="6:6">
      <c r="F61735" s="5"/>
    </row>
    <row r="61736" spans="6:6">
      <c r="F61736" s="5"/>
    </row>
    <row r="61737" spans="6:6">
      <c r="F61737" s="5"/>
    </row>
    <row r="61738" spans="6:6">
      <c r="F61738" s="5"/>
    </row>
    <row r="61739" spans="6:6">
      <c r="F61739" s="5"/>
    </row>
    <row r="61740" spans="6:6">
      <c r="F61740" s="5"/>
    </row>
    <row r="61741" spans="6:6">
      <c r="F61741" s="5"/>
    </row>
    <row r="61742" spans="6:6">
      <c r="F61742" s="5"/>
    </row>
    <row r="61743" spans="6:6">
      <c r="F61743" s="5"/>
    </row>
    <row r="61744" spans="6:6">
      <c r="F61744" s="5"/>
    </row>
    <row r="61745" spans="6:6">
      <c r="F61745" s="5"/>
    </row>
    <row r="61746" spans="6:6">
      <c r="F61746" s="5"/>
    </row>
    <row r="61747" spans="6:6">
      <c r="F61747" s="5"/>
    </row>
    <row r="61748" spans="6:6">
      <c r="F61748" s="5"/>
    </row>
    <row r="61749" spans="6:6">
      <c r="F61749" s="5"/>
    </row>
    <row r="61750" spans="6:6">
      <c r="F61750" s="5"/>
    </row>
    <row r="61751" spans="6:6">
      <c r="F61751" s="5"/>
    </row>
    <row r="61752" spans="6:6">
      <c r="F61752" s="5"/>
    </row>
    <row r="61753" spans="6:6">
      <c r="F61753" s="5"/>
    </row>
    <row r="61754" spans="6:6">
      <c r="F61754" s="5"/>
    </row>
    <row r="61755" spans="6:6">
      <c r="F61755" s="5"/>
    </row>
    <row r="61756" spans="6:6">
      <c r="F61756" s="5"/>
    </row>
    <row r="61757" spans="6:6">
      <c r="F61757" s="5"/>
    </row>
    <row r="61758" spans="6:6">
      <c r="F61758" s="5"/>
    </row>
    <row r="61759" spans="6:6">
      <c r="F61759" s="5"/>
    </row>
    <row r="61760" spans="6:6">
      <c r="F61760" s="5"/>
    </row>
    <row r="61761" spans="6:6">
      <c r="F61761" s="5"/>
    </row>
    <row r="61762" spans="6:6">
      <c r="F61762" s="5"/>
    </row>
    <row r="61763" spans="6:6">
      <c r="F61763" s="5"/>
    </row>
    <row r="61764" spans="6:6">
      <c r="F61764" s="5"/>
    </row>
    <row r="61765" spans="6:6">
      <c r="F61765" s="5"/>
    </row>
    <row r="61766" spans="6:6">
      <c r="F61766" s="5"/>
    </row>
    <row r="61767" spans="6:6">
      <c r="F61767" s="5"/>
    </row>
    <row r="61768" spans="6:6">
      <c r="F61768" s="5"/>
    </row>
    <row r="61769" spans="6:6">
      <c r="F61769" s="5"/>
    </row>
    <row r="61770" spans="6:6">
      <c r="F61770" s="5"/>
    </row>
    <row r="61771" spans="6:6">
      <c r="F61771" s="5"/>
    </row>
    <row r="61772" spans="6:6">
      <c r="F61772" s="5"/>
    </row>
    <row r="61773" spans="6:6">
      <c r="F61773" s="5"/>
    </row>
    <row r="61774" spans="6:6">
      <c r="F61774" s="5"/>
    </row>
    <row r="61775" spans="6:6">
      <c r="F61775" s="5"/>
    </row>
    <row r="61776" spans="6:6">
      <c r="F61776" s="5"/>
    </row>
    <row r="61777" spans="6:6">
      <c r="F61777" s="5"/>
    </row>
    <row r="61778" spans="6:6">
      <c r="F61778" s="5"/>
    </row>
    <row r="61779" spans="6:6">
      <c r="F61779" s="5"/>
    </row>
    <row r="61780" spans="6:6">
      <c r="F61780" s="5"/>
    </row>
    <row r="61781" spans="6:6">
      <c r="F61781" s="5"/>
    </row>
    <row r="61782" spans="6:6">
      <c r="F61782" s="5"/>
    </row>
    <row r="61783" spans="6:6">
      <c r="F61783" s="5"/>
    </row>
    <row r="61784" spans="6:6">
      <c r="F61784" s="5"/>
    </row>
    <row r="61785" spans="6:6">
      <c r="F61785" s="5"/>
    </row>
    <row r="61786" spans="6:6">
      <c r="F61786" s="5"/>
    </row>
    <row r="61787" spans="6:6">
      <c r="F61787" s="5"/>
    </row>
    <row r="61788" spans="6:6">
      <c r="F61788" s="5"/>
    </row>
    <row r="61789" spans="6:6">
      <c r="F61789" s="5"/>
    </row>
    <row r="61790" spans="6:6">
      <c r="F61790" s="5"/>
    </row>
    <row r="61791" spans="6:6">
      <c r="F61791" s="5"/>
    </row>
    <row r="61792" spans="6:6">
      <c r="F61792" s="5"/>
    </row>
    <row r="61793" spans="6:6">
      <c r="F61793" s="5"/>
    </row>
    <row r="61794" spans="6:6">
      <c r="F61794" s="5"/>
    </row>
    <row r="61795" spans="6:6">
      <c r="F61795" s="5"/>
    </row>
    <row r="61796" spans="6:6">
      <c r="F61796" s="5"/>
    </row>
    <row r="61797" spans="6:6">
      <c r="F61797" s="5"/>
    </row>
    <row r="61798" spans="6:6">
      <c r="F61798" s="5"/>
    </row>
    <row r="61799" spans="6:6">
      <c r="F61799" s="5"/>
    </row>
    <row r="61800" spans="6:6">
      <c r="F61800" s="5"/>
    </row>
    <row r="61801" spans="6:6">
      <c r="F61801" s="5"/>
    </row>
    <row r="61802" spans="6:6">
      <c r="F61802" s="5"/>
    </row>
    <row r="61803" spans="6:6">
      <c r="F61803" s="5"/>
    </row>
    <row r="61804" spans="6:6">
      <c r="F61804" s="5"/>
    </row>
    <row r="61805" spans="6:6">
      <c r="F61805" s="5"/>
    </row>
    <row r="61806" spans="6:6">
      <c r="F61806" s="5"/>
    </row>
    <row r="61807" spans="6:6">
      <c r="F61807" s="5"/>
    </row>
    <row r="61808" spans="6:6">
      <c r="F61808" s="5"/>
    </row>
    <row r="61809" spans="6:6">
      <c r="F61809" s="5"/>
    </row>
    <row r="61810" spans="6:6">
      <c r="F61810" s="5"/>
    </row>
    <row r="61811" spans="6:6">
      <c r="F61811" s="5"/>
    </row>
    <row r="61812" spans="6:6">
      <c r="F61812" s="5"/>
    </row>
    <row r="61813" spans="6:6">
      <c r="F61813" s="5"/>
    </row>
    <row r="61814" spans="6:6">
      <c r="F61814" s="5"/>
    </row>
    <row r="61815" spans="6:6">
      <c r="F61815" s="5"/>
    </row>
    <row r="61816" spans="6:6">
      <c r="F61816" s="5"/>
    </row>
    <row r="61817" spans="6:6">
      <c r="F61817" s="5"/>
    </row>
    <row r="61818" spans="6:6">
      <c r="F61818" s="5"/>
    </row>
    <row r="61819" spans="6:6">
      <c r="F61819" s="5"/>
    </row>
    <row r="61820" spans="6:6">
      <c r="F61820" s="5"/>
    </row>
    <row r="61821" spans="6:6">
      <c r="F61821" s="5"/>
    </row>
    <row r="61822" spans="6:6">
      <c r="F61822" s="5"/>
    </row>
    <row r="61823" spans="6:6">
      <c r="F61823" s="5"/>
    </row>
    <row r="61824" spans="6:6">
      <c r="F61824" s="5"/>
    </row>
    <row r="61825" spans="6:6">
      <c r="F61825" s="5"/>
    </row>
    <row r="61826" spans="6:6">
      <c r="F61826" s="5"/>
    </row>
    <row r="61827" spans="6:6">
      <c r="F61827" s="5"/>
    </row>
    <row r="61828" spans="6:6">
      <c r="F61828" s="5"/>
    </row>
    <row r="61829" spans="6:6">
      <c r="F61829" s="5"/>
    </row>
    <row r="61830" spans="6:6">
      <c r="F61830" s="5"/>
    </row>
    <row r="61831" spans="6:6">
      <c r="F61831" s="5"/>
    </row>
    <row r="61832" spans="6:6">
      <c r="F61832" s="5"/>
    </row>
    <row r="61833" spans="6:6">
      <c r="F61833" s="5"/>
    </row>
    <row r="61834" spans="6:6">
      <c r="F61834" s="5"/>
    </row>
    <row r="61835" spans="6:6">
      <c r="F61835" s="5"/>
    </row>
    <row r="61836" spans="6:6">
      <c r="F61836" s="5"/>
    </row>
    <row r="61837" spans="6:6">
      <c r="F61837" s="5"/>
    </row>
    <row r="61838" spans="6:6">
      <c r="F61838" s="5"/>
    </row>
    <row r="61839" spans="6:6">
      <c r="F61839" s="5"/>
    </row>
    <row r="61840" spans="6:6">
      <c r="F61840" s="5"/>
    </row>
    <row r="61841" spans="6:6">
      <c r="F61841" s="5"/>
    </row>
    <row r="61842" spans="6:6">
      <c r="F61842" s="5"/>
    </row>
    <row r="61843" spans="6:6">
      <c r="F61843" s="5"/>
    </row>
    <row r="61844" spans="6:6">
      <c r="F61844" s="5"/>
    </row>
    <row r="61845" spans="6:6">
      <c r="F61845" s="5"/>
    </row>
    <row r="61846" spans="6:6">
      <c r="F61846" s="5"/>
    </row>
    <row r="61847" spans="6:6">
      <c r="F61847" s="5"/>
    </row>
    <row r="61848" spans="6:6">
      <c r="F61848" s="5"/>
    </row>
    <row r="61849" spans="6:6">
      <c r="F61849" s="5"/>
    </row>
    <row r="61850" spans="6:6">
      <c r="F61850" s="5"/>
    </row>
    <row r="61851" spans="6:6">
      <c r="F61851" s="5"/>
    </row>
    <row r="61852" spans="6:6">
      <c r="F61852" s="5"/>
    </row>
    <row r="61853" spans="6:6">
      <c r="F61853" s="5"/>
    </row>
    <row r="61854" spans="6:6">
      <c r="F61854" s="5"/>
    </row>
    <row r="61855" spans="6:6">
      <c r="F61855" s="5"/>
    </row>
    <row r="61856" spans="6:6">
      <c r="F61856" s="5"/>
    </row>
    <row r="61857" spans="6:6">
      <c r="F61857" s="5"/>
    </row>
    <row r="61858" spans="6:6">
      <c r="F61858" s="5"/>
    </row>
    <row r="61859" spans="6:6">
      <c r="F61859" s="5"/>
    </row>
    <row r="61860" spans="6:6">
      <c r="F61860" s="5"/>
    </row>
    <row r="61861" spans="6:6">
      <c r="F61861" s="5"/>
    </row>
    <row r="61862" spans="6:6">
      <c r="F61862" s="5"/>
    </row>
    <row r="61863" spans="6:6">
      <c r="F61863" s="5"/>
    </row>
    <row r="61864" spans="6:6">
      <c r="F61864" s="5"/>
    </row>
    <row r="61865" spans="6:6">
      <c r="F61865" s="5"/>
    </row>
    <row r="61866" spans="6:6">
      <c r="F61866" s="5"/>
    </row>
    <row r="61867" spans="6:6">
      <c r="F61867" s="5"/>
    </row>
    <row r="61868" spans="6:6">
      <c r="F61868" s="5"/>
    </row>
    <row r="61869" spans="6:6">
      <c r="F61869" s="5"/>
    </row>
    <row r="61870" spans="6:6">
      <c r="F61870" s="5"/>
    </row>
    <row r="61871" spans="6:6">
      <c r="F61871" s="5"/>
    </row>
    <row r="61872" spans="6:6">
      <c r="F61872" s="5"/>
    </row>
    <row r="61873" spans="6:6">
      <c r="F61873" s="5"/>
    </row>
    <row r="61874" spans="6:6">
      <c r="F61874" s="5"/>
    </row>
    <row r="61875" spans="6:6">
      <c r="F61875" s="5"/>
    </row>
    <row r="61876" spans="6:6">
      <c r="F61876" s="5"/>
    </row>
    <row r="61877" spans="6:6">
      <c r="F61877" s="5"/>
    </row>
    <row r="61878" spans="6:6">
      <c r="F61878" s="5"/>
    </row>
    <row r="61879" spans="6:6">
      <c r="F61879" s="5"/>
    </row>
    <row r="61880" spans="6:6">
      <c r="F61880" s="5"/>
    </row>
    <row r="61881" spans="6:6">
      <c r="F61881" s="5"/>
    </row>
    <row r="61882" spans="6:6">
      <c r="F61882" s="5"/>
    </row>
    <row r="61883" spans="6:6">
      <c r="F61883" s="5"/>
    </row>
    <row r="61884" spans="6:6">
      <c r="F61884" s="5"/>
    </row>
    <row r="61885" spans="6:6">
      <c r="F61885" s="5"/>
    </row>
    <row r="61886" spans="6:6">
      <c r="F61886" s="5"/>
    </row>
    <row r="61887" spans="6:6">
      <c r="F61887" s="5"/>
    </row>
    <row r="61888" spans="6:6">
      <c r="F61888" s="5"/>
    </row>
    <row r="61889" spans="6:6">
      <c r="F61889" s="5"/>
    </row>
    <row r="61890" spans="6:6">
      <c r="F61890" s="5"/>
    </row>
    <row r="61891" spans="6:6">
      <c r="F61891" s="5"/>
    </row>
    <row r="61892" spans="6:6">
      <c r="F61892" s="5"/>
    </row>
    <row r="61893" spans="6:6">
      <c r="F61893" s="5"/>
    </row>
    <row r="61894" spans="6:6">
      <c r="F61894" s="5"/>
    </row>
    <row r="61895" spans="6:6">
      <c r="F61895" s="5"/>
    </row>
    <row r="61896" spans="6:6">
      <c r="F61896" s="5"/>
    </row>
    <row r="61897" spans="6:6">
      <c r="F61897" s="5"/>
    </row>
    <row r="61898" spans="6:6">
      <c r="F61898" s="5"/>
    </row>
    <row r="61899" spans="6:6">
      <c r="F61899" s="5"/>
    </row>
    <row r="61900" spans="6:6">
      <c r="F61900" s="5"/>
    </row>
    <row r="61901" spans="6:6">
      <c r="F61901" s="5"/>
    </row>
    <row r="61902" spans="6:6">
      <c r="F61902" s="5"/>
    </row>
    <row r="61903" spans="6:6">
      <c r="F61903" s="5"/>
    </row>
    <row r="61904" spans="6:6">
      <c r="F61904" s="5"/>
    </row>
    <row r="61905" spans="6:6">
      <c r="F61905" s="5"/>
    </row>
    <row r="61906" spans="6:6">
      <c r="F61906" s="5"/>
    </row>
    <row r="61907" spans="6:6">
      <c r="F61907" s="5"/>
    </row>
    <row r="61908" spans="6:6">
      <c r="F61908" s="5"/>
    </row>
    <row r="61909" spans="6:6">
      <c r="F61909" s="5"/>
    </row>
    <row r="61910" spans="6:6">
      <c r="F61910" s="5"/>
    </row>
    <row r="61911" spans="6:6">
      <c r="F61911" s="5"/>
    </row>
    <row r="61912" spans="6:6">
      <c r="F61912" s="5"/>
    </row>
    <row r="61913" spans="6:6">
      <c r="F61913" s="5"/>
    </row>
    <row r="61914" spans="6:6">
      <c r="F61914" s="5"/>
    </row>
    <row r="61915" spans="6:6">
      <c r="F61915" s="5"/>
    </row>
    <row r="61916" spans="6:6">
      <c r="F61916" s="5"/>
    </row>
    <row r="61917" spans="6:6">
      <c r="F61917" s="5"/>
    </row>
    <row r="61918" spans="6:6">
      <c r="F61918" s="5"/>
    </row>
    <row r="61919" spans="6:6">
      <c r="F61919" s="5"/>
    </row>
    <row r="61920" spans="6:6">
      <c r="F61920" s="5"/>
    </row>
    <row r="61921" spans="6:6">
      <c r="F61921" s="5"/>
    </row>
    <row r="61922" spans="6:6">
      <c r="F61922" s="5"/>
    </row>
    <row r="61923" spans="6:6">
      <c r="F61923" s="5"/>
    </row>
    <row r="61924" spans="6:6">
      <c r="F61924" s="5"/>
    </row>
    <row r="61925" spans="6:6">
      <c r="F61925" s="5"/>
    </row>
    <row r="61926" spans="6:6">
      <c r="F61926" s="5"/>
    </row>
    <row r="61927" spans="6:6">
      <c r="F61927" s="5"/>
    </row>
    <row r="61928" spans="6:6">
      <c r="F61928" s="5"/>
    </row>
    <row r="61929" spans="6:6">
      <c r="F61929" s="5"/>
    </row>
    <row r="61930" spans="6:6">
      <c r="F61930" s="5"/>
    </row>
    <row r="61931" spans="6:6">
      <c r="F61931" s="5"/>
    </row>
    <row r="61932" spans="6:6">
      <c r="F61932" s="5"/>
    </row>
    <row r="61933" spans="6:6">
      <c r="F61933" s="5"/>
    </row>
    <row r="61934" spans="6:6">
      <c r="F61934" s="5"/>
    </row>
    <row r="61935" spans="6:6">
      <c r="F61935" s="5"/>
    </row>
    <row r="61936" spans="6:6">
      <c r="F61936" s="5"/>
    </row>
    <row r="61937" spans="6:6">
      <c r="F61937" s="5"/>
    </row>
    <row r="61938" spans="6:6">
      <c r="F61938" s="5"/>
    </row>
    <row r="61939" spans="6:6">
      <c r="F61939" s="5"/>
    </row>
    <row r="61940" spans="6:6">
      <c r="F61940" s="5"/>
    </row>
    <row r="61941" spans="6:6">
      <c r="F61941" s="5"/>
    </row>
    <row r="61942" spans="6:6">
      <c r="F61942" s="5"/>
    </row>
    <row r="61943" spans="6:6">
      <c r="F61943" s="5"/>
    </row>
    <row r="61944" spans="6:6">
      <c r="F61944" s="5"/>
    </row>
    <row r="61945" spans="6:6">
      <c r="F61945" s="5"/>
    </row>
    <row r="61946" spans="6:6">
      <c r="F61946" s="5"/>
    </row>
    <row r="61947" spans="6:6">
      <c r="F61947" s="5"/>
    </row>
    <row r="61948" spans="6:6">
      <c r="F61948" s="5"/>
    </row>
    <row r="61949" spans="6:6">
      <c r="F61949" s="5"/>
    </row>
    <row r="61950" spans="6:6">
      <c r="F61950" s="5"/>
    </row>
    <row r="61951" spans="6:6">
      <c r="F61951" s="5"/>
    </row>
    <row r="61952" spans="6:6">
      <c r="F61952" s="5"/>
    </row>
    <row r="61953" spans="6:6">
      <c r="F61953" s="5"/>
    </row>
    <row r="61954" spans="6:6">
      <c r="F61954" s="5"/>
    </row>
    <row r="61955" spans="6:6">
      <c r="F61955" s="5"/>
    </row>
    <row r="61956" spans="6:6">
      <c r="F61956" s="5"/>
    </row>
    <row r="61957" spans="6:6">
      <c r="F61957" s="5"/>
    </row>
    <row r="61958" spans="6:6">
      <c r="F61958" s="5"/>
    </row>
    <row r="61959" spans="6:6">
      <c r="F61959" s="5"/>
    </row>
    <row r="61960" spans="6:6">
      <c r="F61960" s="5"/>
    </row>
    <row r="61961" spans="6:6">
      <c r="F61961" s="5"/>
    </row>
    <row r="61962" spans="6:6">
      <c r="F61962" s="5"/>
    </row>
    <row r="61963" spans="6:6">
      <c r="F61963" s="5"/>
    </row>
    <row r="61964" spans="6:6">
      <c r="F61964" s="5"/>
    </row>
    <row r="61965" spans="6:6">
      <c r="F61965" s="5"/>
    </row>
    <row r="61966" spans="6:6">
      <c r="F61966" s="5"/>
    </row>
    <row r="61967" spans="6:6">
      <c r="F61967" s="5"/>
    </row>
    <row r="61968" spans="6:6">
      <c r="F61968" s="5"/>
    </row>
    <row r="61969" spans="6:6">
      <c r="F61969" s="5"/>
    </row>
    <row r="61970" spans="6:6">
      <c r="F61970" s="5"/>
    </row>
    <row r="61971" spans="6:6">
      <c r="F61971" s="5"/>
    </row>
    <row r="61972" spans="6:6">
      <c r="F61972" s="5"/>
    </row>
    <row r="61973" spans="6:6">
      <c r="F61973" s="5"/>
    </row>
    <row r="61974" spans="6:6">
      <c r="F61974" s="5"/>
    </row>
    <row r="61975" spans="6:6">
      <c r="F61975" s="5"/>
    </row>
    <row r="61976" spans="6:6">
      <c r="F61976" s="5"/>
    </row>
    <row r="61977" spans="6:6">
      <c r="F61977" s="5"/>
    </row>
    <row r="61978" spans="6:6">
      <c r="F61978" s="5"/>
    </row>
    <row r="61979" spans="6:6">
      <c r="F61979" s="5"/>
    </row>
    <row r="61980" spans="6:6">
      <c r="F61980" s="5"/>
    </row>
    <row r="61981" spans="6:6">
      <c r="F61981" s="5"/>
    </row>
    <row r="61982" spans="6:6">
      <c r="F61982" s="5"/>
    </row>
    <row r="61983" spans="6:6">
      <c r="F61983" s="5"/>
    </row>
    <row r="61984" spans="6:6">
      <c r="F61984" s="5"/>
    </row>
    <row r="61985" spans="6:6">
      <c r="F61985" s="5"/>
    </row>
    <row r="61986" spans="6:6">
      <c r="F61986" s="5"/>
    </row>
    <row r="61987" spans="6:6">
      <c r="F61987" s="5"/>
    </row>
    <row r="61988" spans="6:6">
      <c r="F61988" s="5"/>
    </row>
    <row r="61989" spans="6:6">
      <c r="F61989" s="5"/>
    </row>
    <row r="61990" spans="6:6">
      <c r="F61990" s="5"/>
    </row>
    <row r="61991" spans="6:6">
      <c r="F61991" s="5"/>
    </row>
    <row r="61992" spans="6:6">
      <c r="F61992" s="5"/>
    </row>
    <row r="61993" spans="6:6">
      <c r="F61993" s="5"/>
    </row>
    <row r="61994" spans="6:6">
      <c r="F61994" s="5"/>
    </row>
    <row r="61995" spans="6:6">
      <c r="F61995" s="5"/>
    </row>
    <row r="61996" spans="6:6">
      <c r="F61996" s="5"/>
    </row>
    <row r="61997" spans="6:6">
      <c r="F61997" s="5"/>
    </row>
    <row r="61998" spans="6:6">
      <c r="F61998" s="5"/>
    </row>
    <row r="61999" spans="6:6">
      <c r="F61999" s="5"/>
    </row>
    <row r="62000" spans="6:6">
      <c r="F62000" s="5"/>
    </row>
    <row r="62001" spans="6:6">
      <c r="F62001" s="5"/>
    </row>
    <row r="62002" spans="6:6">
      <c r="F62002" s="5"/>
    </row>
    <row r="62003" spans="6:6">
      <c r="F62003" s="5"/>
    </row>
    <row r="62004" spans="6:6">
      <c r="F62004" s="5"/>
    </row>
    <row r="62005" spans="6:6">
      <c r="F62005" s="5"/>
    </row>
    <row r="62006" spans="6:6">
      <c r="F62006" s="5"/>
    </row>
    <row r="62007" spans="6:6">
      <c r="F62007" s="5"/>
    </row>
    <row r="62008" spans="6:6">
      <c r="F62008" s="5"/>
    </row>
    <row r="62009" spans="6:6">
      <c r="F62009" s="5"/>
    </row>
    <row r="62010" spans="6:6">
      <c r="F62010" s="5"/>
    </row>
    <row r="62011" spans="6:6">
      <c r="F62011" s="5"/>
    </row>
    <row r="62012" spans="6:6">
      <c r="F62012" s="5"/>
    </row>
    <row r="62013" spans="6:6">
      <c r="F62013" s="5"/>
    </row>
    <row r="62014" spans="6:6">
      <c r="F62014" s="5"/>
    </row>
    <row r="62015" spans="6:6">
      <c r="F62015" s="5"/>
    </row>
    <row r="62016" spans="6:6">
      <c r="F62016" s="5"/>
    </row>
    <row r="62017" spans="6:6">
      <c r="F62017" s="5"/>
    </row>
    <row r="62018" spans="6:6">
      <c r="F62018" s="5"/>
    </row>
    <row r="62019" spans="6:6">
      <c r="F62019" s="5"/>
    </row>
    <row r="62020" spans="6:6">
      <c r="F62020" s="5"/>
    </row>
    <row r="62021" spans="6:6">
      <c r="F62021" s="5"/>
    </row>
    <row r="62022" spans="6:6">
      <c r="F62022" s="5"/>
    </row>
    <row r="62023" spans="6:6">
      <c r="F62023" s="5"/>
    </row>
    <row r="62024" spans="6:6">
      <c r="F62024" s="5"/>
    </row>
    <row r="62025" spans="6:6">
      <c r="F62025" s="5"/>
    </row>
    <row r="62026" spans="6:6">
      <c r="F62026" s="5"/>
    </row>
    <row r="62027" spans="6:6">
      <c r="F62027" s="5"/>
    </row>
    <row r="62028" spans="6:6">
      <c r="F62028" s="5"/>
    </row>
    <row r="62029" spans="6:6">
      <c r="F62029" s="5"/>
    </row>
    <row r="62030" spans="6:6">
      <c r="F62030" s="5"/>
    </row>
    <row r="62031" spans="6:6">
      <c r="F62031" s="5"/>
    </row>
    <row r="62032" spans="6:6">
      <c r="F62032" s="5"/>
    </row>
    <row r="62033" spans="6:6">
      <c r="F62033" s="5"/>
    </row>
    <row r="62034" spans="6:6">
      <c r="F62034" s="5"/>
    </row>
    <row r="62035" spans="6:6">
      <c r="F62035" s="5"/>
    </row>
    <row r="62036" spans="6:6">
      <c r="F62036" s="5"/>
    </row>
    <row r="62037" spans="6:6">
      <c r="F62037" s="5"/>
    </row>
    <row r="62038" spans="6:6">
      <c r="F62038" s="5"/>
    </row>
    <row r="62039" spans="6:6">
      <c r="F62039" s="5"/>
    </row>
    <row r="62040" spans="6:6">
      <c r="F62040" s="5"/>
    </row>
    <row r="62041" spans="6:6">
      <c r="F62041" s="5"/>
    </row>
    <row r="62042" spans="6:6">
      <c r="F62042" s="5"/>
    </row>
    <row r="62043" spans="6:6">
      <c r="F62043" s="5"/>
    </row>
    <row r="62044" spans="6:6">
      <c r="F62044" s="5"/>
    </row>
    <row r="62045" spans="6:6">
      <c r="F62045" s="5"/>
    </row>
    <row r="62046" spans="6:6">
      <c r="F62046" s="5"/>
    </row>
    <row r="62047" spans="6:6">
      <c r="F62047" s="5"/>
    </row>
    <row r="62048" spans="6:6">
      <c r="F62048" s="5"/>
    </row>
    <row r="62049" spans="6:6">
      <c r="F62049" s="5"/>
    </row>
    <row r="62050" spans="6:6">
      <c r="F62050" s="5"/>
    </row>
    <row r="62051" spans="6:6">
      <c r="F62051" s="5"/>
    </row>
    <row r="62052" spans="6:6">
      <c r="F62052" s="5"/>
    </row>
    <row r="62053" spans="6:6">
      <c r="F62053" s="5"/>
    </row>
    <row r="62054" spans="6:6">
      <c r="F62054" s="5"/>
    </row>
    <row r="62055" spans="6:6">
      <c r="F62055" s="5"/>
    </row>
    <row r="62056" spans="6:6">
      <c r="F62056" s="5"/>
    </row>
    <row r="62057" spans="6:6">
      <c r="F62057" s="5"/>
    </row>
    <row r="62058" spans="6:6">
      <c r="F62058" s="5"/>
    </row>
    <row r="62059" spans="6:6">
      <c r="F62059" s="5"/>
    </row>
    <row r="62060" spans="6:6">
      <c r="F62060" s="5"/>
    </row>
    <row r="62061" spans="6:6">
      <c r="F62061" s="5"/>
    </row>
    <row r="62062" spans="6:6">
      <c r="F62062" s="5"/>
    </row>
    <row r="62063" spans="6:6">
      <c r="F62063" s="5"/>
    </row>
    <row r="62064" spans="6:6">
      <c r="F62064" s="5"/>
    </row>
    <row r="62065" spans="6:6">
      <c r="F62065" s="5"/>
    </row>
    <row r="62066" spans="6:6">
      <c r="F62066" s="5"/>
    </row>
    <row r="62067" spans="6:6">
      <c r="F62067" s="5"/>
    </row>
    <row r="62068" spans="6:6">
      <c r="F62068" s="5"/>
    </row>
    <row r="62069" spans="6:6">
      <c r="F62069" s="5"/>
    </row>
    <row r="62070" spans="6:6">
      <c r="F62070" s="5"/>
    </row>
    <row r="62071" spans="6:6">
      <c r="F62071" s="5"/>
    </row>
    <row r="62072" spans="6:6">
      <c r="F62072" s="5"/>
    </row>
    <row r="62073" spans="6:6">
      <c r="F62073" s="5"/>
    </row>
    <row r="62074" spans="6:6">
      <c r="F62074" s="5"/>
    </row>
    <row r="62075" spans="6:6">
      <c r="F62075" s="5"/>
    </row>
    <row r="62076" spans="6:6">
      <c r="F62076" s="5"/>
    </row>
    <row r="62077" spans="6:6">
      <c r="F62077" s="5"/>
    </row>
    <row r="62078" spans="6:6">
      <c r="F62078" s="5"/>
    </row>
    <row r="62079" spans="6:6">
      <c r="F62079" s="5"/>
    </row>
    <row r="62080" spans="6:6">
      <c r="F62080" s="5"/>
    </row>
    <row r="62081" spans="6:6">
      <c r="F62081" s="5"/>
    </row>
    <row r="62082" spans="6:6">
      <c r="F62082" s="5"/>
    </row>
    <row r="62083" spans="6:6">
      <c r="F62083" s="5"/>
    </row>
    <row r="62084" spans="6:6">
      <c r="F62084" s="5"/>
    </row>
    <row r="62085" spans="6:6">
      <c r="F62085" s="5"/>
    </row>
    <row r="62086" spans="6:6">
      <c r="F62086" s="5"/>
    </row>
    <row r="62087" spans="6:6">
      <c r="F62087" s="5"/>
    </row>
    <row r="62088" spans="6:6">
      <c r="F62088" s="5"/>
    </row>
    <row r="62089" spans="6:6">
      <c r="F62089" s="5"/>
    </row>
    <row r="62090" spans="6:6">
      <c r="F62090" s="5"/>
    </row>
    <row r="62091" spans="6:6">
      <c r="F62091" s="5"/>
    </row>
    <row r="62092" spans="6:6">
      <c r="F62092" s="5"/>
    </row>
    <row r="62093" spans="6:6">
      <c r="F62093" s="5"/>
    </row>
    <row r="62094" spans="6:6">
      <c r="F62094" s="5"/>
    </row>
    <row r="62095" spans="6:6">
      <c r="F62095" s="5"/>
    </row>
    <row r="62096" spans="6:6">
      <c r="F62096" s="5"/>
    </row>
    <row r="62097" spans="6:6">
      <c r="F62097" s="5"/>
    </row>
    <row r="62098" spans="6:6">
      <c r="F62098" s="5"/>
    </row>
    <row r="62099" spans="6:6">
      <c r="F62099" s="5"/>
    </row>
    <row r="62100" spans="6:6">
      <c r="F62100" s="5"/>
    </row>
    <row r="62101" spans="6:6">
      <c r="F62101" s="5"/>
    </row>
    <row r="62102" spans="6:6">
      <c r="F62102" s="5"/>
    </row>
    <row r="62103" spans="6:6">
      <c r="F62103" s="5"/>
    </row>
    <row r="62104" spans="6:6">
      <c r="F62104" s="5"/>
    </row>
    <row r="62105" spans="6:6">
      <c r="F62105" s="5"/>
    </row>
    <row r="62106" spans="6:6">
      <c r="F62106" s="5"/>
    </row>
    <row r="62107" spans="6:6">
      <c r="F62107" s="5"/>
    </row>
    <row r="62108" spans="6:6">
      <c r="F62108" s="5"/>
    </row>
    <row r="62109" spans="6:6">
      <c r="F62109" s="5"/>
    </row>
    <row r="62110" spans="6:6">
      <c r="F62110" s="5"/>
    </row>
    <row r="62111" spans="6:6">
      <c r="F62111" s="5"/>
    </row>
    <row r="62112" spans="6:6">
      <c r="F62112" s="5"/>
    </row>
    <row r="62113" spans="6:6">
      <c r="F62113" s="5"/>
    </row>
    <row r="62114" spans="6:6">
      <c r="F62114" s="5"/>
    </row>
    <row r="62115" spans="6:6">
      <c r="F62115" s="5"/>
    </row>
    <row r="62116" spans="6:6">
      <c r="F62116" s="5"/>
    </row>
    <row r="62117" spans="6:6">
      <c r="F62117" s="5"/>
    </row>
    <row r="62118" spans="6:6">
      <c r="F62118" s="5"/>
    </row>
    <row r="62119" spans="6:6">
      <c r="F62119" s="5"/>
    </row>
    <row r="62120" spans="6:6">
      <c r="F62120" s="5"/>
    </row>
    <row r="62121" spans="6:6">
      <c r="F62121" s="5"/>
    </row>
    <row r="62122" spans="6:6">
      <c r="F62122" s="5"/>
    </row>
    <row r="62123" spans="6:6">
      <c r="F62123" s="5"/>
    </row>
    <row r="62124" spans="6:6">
      <c r="F62124" s="5"/>
    </row>
    <row r="62125" spans="6:6">
      <c r="F62125" s="5"/>
    </row>
    <row r="62126" spans="6:6">
      <c r="F62126" s="5"/>
    </row>
    <row r="62127" spans="6:6">
      <c r="F62127" s="5"/>
    </row>
    <row r="62128" spans="6:6">
      <c r="F62128" s="5"/>
    </row>
    <row r="62129" spans="6:6">
      <c r="F62129" s="5"/>
    </row>
    <row r="62130" spans="6:6">
      <c r="F62130" s="5"/>
    </row>
    <row r="62131" spans="6:6">
      <c r="F62131" s="5"/>
    </row>
    <row r="62132" spans="6:6">
      <c r="F62132" s="5"/>
    </row>
    <row r="62133" spans="6:6">
      <c r="F62133" s="5"/>
    </row>
    <row r="62134" spans="6:6">
      <c r="F62134" s="5"/>
    </row>
    <row r="62135" spans="6:6">
      <c r="F62135" s="5"/>
    </row>
    <row r="62136" spans="6:6">
      <c r="F62136" s="5"/>
    </row>
    <row r="62137" spans="6:6">
      <c r="F62137" s="5"/>
    </row>
    <row r="62138" spans="6:6">
      <c r="F62138" s="5"/>
    </row>
    <row r="62139" spans="6:6">
      <c r="F62139" s="5"/>
    </row>
    <row r="62140" spans="6:6">
      <c r="F62140" s="5"/>
    </row>
    <row r="62141" spans="6:6">
      <c r="F62141" s="5"/>
    </row>
    <row r="62142" spans="6:6">
      <c r="F62142" s="5"/>
    </row>
    <row r="62143" spans="6:6">
      <c r="F62143" s="5"/>
    </row>
    <row r="62144" spans="6:6">
      <c r="F62144" s="5"/>
    </row>
    <row r="62145" spans="6:6">
      <c r="F62145" s="5"/>
    </row>
    <row r="62146" spans="6:6">
      <c r="F62146" s="5"/>
    </row>
    <row r="62147" spans="6:6">
      <c r="F62147" s="5"/>
    </row>
    <row r="62148" spans="6:6">
      <c r="F62148" s="5"/>
    </row>
    <row r="62149" spans="6:6">
      <c r="F62149" s="5"/>
    </row>
    <row r="62150" spans="6:6">
      <c r="F62150" s="5"/>
    </row>
    <row r="62151" spans="6:6">
      <c r="F62151" s="5"/>
    </row>
    <row r="62152" spans="6:6">
      <c r="F62152" s="5"/>
    </row>
    <row r="62153" spans="6:6">
      <c r="F62153" s="5"/>
    </row>
    <row r="62154" spans="6:6">
      <c r="F62154" s="5"/>
    </row>
    <row r="62155" spans="6:6">
      <c r="F62155" s="5"/>
    </row>
    <row r="62156" spans="6:6">
      <c r="F62156" s="5"/>
    </row>
    <row r="62157" spans="6:6">
      <c r="F62157" s="5"/>
    </row>
    <row r="62158" spans="6:6">
      <c r="F62158" s="5"/>
    </row>
    <row r="62159" spans="6:6">
      <c r="F62159" s="5"/>
    </row>
    <row r="62160" spans="6:6">
      <c r="F62160" s="5"/>
    </row>
    <row r="62161" spans="6:6">
      <c r="F62161" s="5"/>
    </row>
    <row r="62162" spans="6:6">
      <c r="F62162" s="5"/>
    </row>
    <row r="62163" spans="6:6">
      <c r="F62163" s="5"/>
    </row>
    <row r="62164" spans="6:6">
      <c r="F62164" s="5"/>
    </row>
    <row r="62165" spans="6:6">
      <c r="F62165" s="5"/>
    </row>
    <row r="62166" spans="6:6">
      <c r="F62166" s="5"/>
    </row>
    <row r="62167" spans="6:6">
      <c r="F62167" s="5"/>
    </row>
    <row r="62168" spans="6:6">
      <c r="F62168" s="5"/>
    </row>
    <row r="62169" spans="6:6">
      <c r="F62169" s="5"/>
    </row>
    <row r="62170" spans="6:6">
      <c r="F62170" s="5"/>
    </row>
    <row r="62171" spans="6:6">
      <c r="F62171" s="5"/>
    </row>
    <row r="62172" spans="6:6">
      <c r="F62172" s="5"/>
    </row>
    <row r="62173" spans="6:6">
      <c r="F62173" s="5"/>
    </row>
    <row r="62174" spans="6:6">
      <c r="F62174" s="5"/>
    </row>
    <row r="62175" spans="6:6">
      <c r="F62175" s="5"/>
    </row>
    <row r="62176" spans="6:6">
      <c r="F62176" s="5"/>
    </row>
    <row r="62177" spans="6:6">
      <c r="F62177" s="5"/>
    </row>
    <row r="62178" spans="6:6">
      <c r="F62178" s="5"/>
    </row>
    <row r="62179" spans="6:6">
      <c r="F62179" s="5"/>
    </row>
    <row r="62180" spans="6:6">
      <c r="F62180" s="5"/>
    </row>
    <row r="62181" spans="6:6">
      <c r="F62181" s="5"/>
    </row>
    <row r="62182" spans="6:6">
      <c r="F62182" s="5"/>
    </row>
    <row r="62183" spans="6:6">
      <c r="F62183" s="5"/>
    </row>
    <row r="62184" spans="6:6">
      <c r="F62184" s="5"/>
    </row>
    <row r="62185" spans="6:6">
      <c r="F62185" s="5"/>
    </row>
    <row r="62186" spans="6:6">
      <c r="F62186" s="5"/>
    </row>
    <row r="62187" spans="6:6">
      <c r="F62187" s="5"/>
    </row>
    <row r="62188" spans="6:6">
      <c r="F62188" s="5"/>
    </row>
    <row r="62189" spans="6:6">
      <c r="F62189" s="5"/>
    </row>
    <row r="62190" spans="6:6">
      <c r="F62190" s="5"/>
    </row>
    <row r="62191" spans="6:6">
      <c r="F62191" s="5"/>
    </row>
    <row r="62192" spans="6:6">
      <c r="F62192" s="5"/>
    </row>
    <row r="62193" spans="6:6">
      <c r="F62193" s="5"/>
    </row>
    <row r="62194" spans="6:6">
      <c r="F62194" s="5"/>
    </row>
    <row r="62195" spans="6:6">
      <c r="F62195" s="5"/>
    </row>
    <row r="62196" spans="6:6">
      <c r="F62196" s="5"/>
    </row>
    <row r="62197" spans="6:6">
      <c r="F62197" s="5"/>
    </row>
    <row r="62198" spans="6:6">
      <c r="F62198" s="5"/>
    </row>
    <row r="62199" spans="6:6">
      <c r="F62199" s="5"/>
    </row>
    <row r="62200" spans="6:6">
      <c r="F62200" s="5"/>
    </row>
    <row r="62201" spans="6:6">
      <c r="F62201" s="5"/>
    </row>
    <row r="62202" spans="6:6">
      <c r="F62202" s="5"/>
    </row>
    <row r="62203" spans="6:6">
      <c r="F62203" s="5"/>
    </row>
    <row r="62204" spans="6:6">
      <c r="F62204" s="5"/>
    </row>
    <row r="62205" spans="6:6">
      <c r="F62205" s="5"/>
    </row>
    <row r="62206" spans="6:6">
      <c r="F62206" s="5"/>
    </row>
    <row r="62207" spans="6:6">
      <c r="F62207" s="5"/>
    </row>
    <row r="62208" spans="6:6">
      <c r="F62208" s="5"/>
    </row>
    <row r="62209" spans="6:6">
      <c r="F62209" s="5"/>
    </row>
    <row r="62210" spans="6:6">
      <c r="F62210" s="5"/>
    </row>
    <row r="62211" spans="6:6">
      <c r="F62211" s="5"/>
    </row>
    <row r="62212" spans="6:6">
      <c r="F62212" s="5"/>
    </row>
    <row r="62213" spans="6:6">
      <c r="F62213" s="5"/>
    </row>
    <row r="62214" spans="6:6">
      <c r="F62214" s="5"/>
    </row>
    <row r="62215" spans="6:6">
      <c r="F62215" s="5"/>
    </row>
    <row r="62216" spans="6:6">
      <c r="F62216" s="5"/>
    </row>
    <row r="62217" spans="6:6">
      <c r="F62217" s="5"/>
    </row>
    <row r="62218" spans="6:6">
      <c r="F62218" s="5"/>
    </row>
    <row r="62219" spans="6:6">
      <c r="F62219" s="5"/>
    </row>
    <row r="62220" spans="6:6">
      <c r="F62220" s="5"/>
    </row>
    <row r="62221" spans="6:6">
      <c r="F62221" s="5"/>
    </row>
    <row r="62222" spans="6:6">
      <c r="F62222" s="5"/>
    </row>
    <row r="62223" spans="6:6">
      <c r="F62223" s="5"/>
    </row>
    <row r="62224" spans="6:6">
      <c r="F62224" s="5"/>
    </row>
    <row r="62225" spans="6:6">
      <c r="F62225" s="5"/>
    </row>
    <row r="62226" spans="6:6">
      <c r="F62226" s="5"/>
    </row>
    <row r="62227" spans="6:6">
      <c r="F62227" s="5"/>
    </row>
    <row r="62228" spans="6:6">
      <c r="F62228" s="5"/>
    </row>
    <row r="62229" spans="6:6">
      <c r="F62229" s="5"/>
    </row>
    <row r="62230" spans="6:6">
      <c r="F62230" s="5"/>
    </row>
    <row r="62231" spans="6:6">
      <c r="F62231" s="5"/>
    </row>
    <row r="62232" spans="6:6">
      <c r="F62232" s="5"/>
    </row>
    <row r="62233" spans="6:6">
      <c r="F62233" s="5"/>
    </row>
    <row r="62234" spans="6:6">
      <c r="F62234" s="5"/>
    </row>
    <row r="62235" spans="6:6">
      <c r="F62235" s="5"/>
    </row>
    <row r="62236" spans="6:6">
      <c r="F62236" s="5"/>
    </row>
    <row r="62237" spans="6:6">
      <c r="F62237" s="5"/>
    </row>
    <row r="62238" spans="6:6">
      <c r="F62238" s="5"/>
    </row>
    <row r="62239" spans="6:6">
      <c r="F62239" s="5"/>
    </row>
    <row r="62240" spans="6:6">
      <c r="F62240" s="5"/>
    </row>
    <row r="62241" spans="6:6">
      <c r="F62241" s="5"/>
    </row>
    <row r="62242" spans="6:6">
      <c r="F62242" s="5"/>
    </row>
    <row r="62243" spans="6:6">
      <c r="F62243" s="5"/>
    </row>
    <row r="62244" spans="6:6">
      <c r="F62244" s="5"/>
    </row>
    <row r="62245" spans="6:6">
      <c r="F62245" s="5"/>
    </row>
    <row r="62246" spans="6:6">
      <c r="F62246" s="5"/>
    </row>
    <row r="62247" spans="6:6">
      <c r="F62247" s="5"/>
    </row>
    <row r="62248" spans="6:6">
      <c r="F62248" s="5"/>
    </row>
    <row r="62249" spans="6:6">
      <c r="F62249" s="5"/>
    </row>
    <row r="62250" spans="6:6">
      <c r="F62250" s="5"/>
    </row>
    <row r="62251" spans="6:6">
      <c r="F62251" s="5"/>
    </row>
    <row r="62252" spans="6:6">
      <c r="F62252" s="5"/>
    </row>
    <row r="62253" spans="6:6">
      <c r="F62253" s="5"/>
    </row>
    <row r="62254" spans="6:6">
      <c r="F62254" s="5"/>
    </row>
    <row r="62255" spans="6:6">
      <c r="F62255" s="5"/>
    </row>
    <row r="62256" spans="6:6">
      <c r="F62256" s="5"/>
    </row>
    <row r="62257" spans="6:6">
      <c r="F62257" s="5"/>
    </row>
    <row r="62258" spans="6:6">
      <c r="F62258" s="5"/>
    </row>
    <row r="62259" spans="6:6">
      <c r="F62259" s="5"/>
    </row>
    <row r="62260" spans="6:6">
      <c r="F62260" s="5"/>
    </row>
    <row r="62261" spans="6:6">
      <c r="F62261" s="5"/>
    </row>
    <row r="62262" spans="6:6">
      <c r="F62262" s="5"/>
    </row>
    <row r="62263" spans="6:6">
      <c r="F62263" s="5"/>
    </row>
    <row r="62264" spans="6:6">
      <c r="F62264" s="5"/>
    </row>
    <row r="62265" spans="6:6">
      <c r="F62265" s="5"/>
    </row>
    <row r="62266" spans="6:6">
      <c r="F62266" s="5"/>
    </row>
    <row r="62267" spans="6:6">
      <c r="F62267" s="5"/>
    </row>
    <row r="62268" spans="6:6">
      <c r="F62268" s="5"/>
    </row>
    <row r="62269" spans="6:6">
      <c r="F62269" s="5"/>
    </row>
    <row r="62270" spans="6:6">
      <c r="F62270" s="5"/>
    </row>
    <row r="62271" spans="6:6">
      <c r="F62271" s="5"/>
    </row>
    <row r="62272" spans="6:6">
      <c r="F62272" s="5"/>
    </row>
    <row r="62273" spans="6:6">
      <c r="F62273" s="5"/>
    </row>
    <row r="62274" spans="6:6">
      <c r="F62274" s="5"/>
    </row>
    <row r="62275" spans="6:6">
      <c r="F62275" s="5"/>
    </row>
    <row r="62276" spans="6:6">
      <c r="F62276" s="5"/>
    </row>
    <row r="62277" spans="6:6">
      <c r="F62277" s="5"/>
    </row>
    <row r="62278" spans="6:6">
      <c r="F62278" s="5"/>
    </row>
    <row r="62279" spans="6:6">
      <c r="F62279" s="5"/>
    </row>
    <row r="62280" spans="6:6">
      <c r="F62280" s="5"/>
    </row>
    <row r="62281" spans="6:6">
      <c r="F62281" s="5"/>
    </row>
    <row r="62282" spans="6:6">
      <c r="F62282" s="5"/>
    </row>
    <row r="62283" spans="6:6">
      <c r="F62283" s="5"/>
    </row>
    <row r="62284" spans="6:6">
      <c r="F62284" s="5"/>
    </row>
    <row r="62285" spans="6:6">
      <c r="F62285" s="5"/>
    </row>
    <row r="62286" spans="6:6">
      <c r="F62286" s="5"/>
    </row>
    <row r="62287" spans="6:6">
      <c r="F62287" s="5"/>
    </row>
    <row r="62288" spans="6:6">
      <c r="F62288" s="5"/>
    </row>
    <row r="62289" spans="6:6">
      <c r="F62289" s="5"/>
    </row>
    <row r="62290" spans="6:6">
      <c r="F62290" s="5"/>
    </row>
    <row r="62291" spans="6:6">
      <c r="F62291" s="5"/>
    </row>
    <row r="62292" spans="6:6">
      <c r="F62292" s="5"/>
    </row>
    <row r="62293" spans="6:6">
      <c r="F62293" s="5"/>
    </row>
    <row r="62294" spans="6:6">
      <c r="F62294" s="5"/>
    </row>
    <row r="62295" spans="6:6">
      <c r="F62295" s="5"/>
    </row>
    <row r="62296" spans="6:6">
      <c r="F62296" s="5"/>
    </row>
    <row r="62297" spans="6:6">
      <c r="F62297" s="5"/>
    </row>
    <row r="62298" spans="6:6">
      <c r="F62298" s="5"/>
    </row>
    <row r="62299" spans="6:6">
      <c r="F62299" s="5"/>
    </row>
    <row r="62300" spans="6:6">
      <c r="F62300" s="5"/>
    </row>
    <row r="62301" spans="6:6">
      <c r="F62301" s="5"/>
    </row>
    <row r="62302" spans="6:6">
      <c r="F62302" s="5"/>
    </row>
    <row r="62303" spans="6:6">
      <c r="F62303" s="5"/>
    </row>
    <row r="62304" spans="6:6">
      <c r="F62304" s="5"/>
    </row>
    <row r="62305" spans="6:6">
      <c r="F62305" s="5"/>
    </row>
    <row r="62306" spans="6:6">
      <c r="F62306" s="5"/>
    </row>
    <row r="62307" spans="6:6">
      <c r="F62307" s="5"/>
    </row>
    <row r="62308" spans="6:6">
      <c r="F62308" s="5"/>
    </row>
    <row r="62309" spans="6:6">
      <c r="F62309" s="5"/>
    </row>
    <row r="62310" spans="6:6">
      <c r="F62310" s="5"/>
    </row>
    <row r="62311" spans="6:6">
      <c r="F62311" s="5"/>
    </row>
    <row r="62312" spans="6:6">
      <c r="F62312" s="5"/>
    </row>
    <row r="62313" spans="6:6">
      <c r="F62313" s="5"/>
    </row>
    <row r="62314" spans="6:6">
      <c r="F62314" s="5"/>
    </row>
    <row r="62315" spans="6:6">
      <c r="F62315" s="5"/>
    </row>
    <row r="62316" spans="6:6">
      <c r="F62316" s="5"/>
    </row>
    <row r="62317" spans="6:6">
      <c r="F62317" s="5"/>
    </row>
    <row r="62318" spans="6:6">
      <c r="F62318" s="5"/>
    </row>
    <row r="62319" spans="6:6">
      <c r="F62319" s="5"/>
    </row>
    <row r="62320" spans="6:6">
      <c r="F62320" s="5"/>
    </row>
    <row r="62321" spans="6:6">
      <c r="F62321" s="5"/>
    </row>
    <row r="62322" spans="6:6">
      <c r="F62322" s="5"/>
    </row>
    <row r="62323" spans="6:6">
      <c r="F62323" s="5"/>
    </row>
    <row r="62324" spans="6:6">
      <c r="F62324" s="5"/>
    </row>
    <row r="62325" spans="6:6">
      <c r="F62325" s="5"/>
    </row>
    <row r="62326" spans="6:6">
      <c r="F62326" s="5"/>
    </row>
    <row r="62327" spans="6:6">
      <c r="F62327" s="5"/>
    </row>
    <row r="62328" spans="6:6">
      <c r="F62328" s="5"/>
    </row>
    <row r="62329" spans="6:6">
      <c r="F62329" s="5"/>
    </row>
    <row r="62330" spans="6:6">
      <c r="F62330" s="5"/>
    </row>
    <row r="62331" spans="6:6">
      <c r="F62331" s="5"/>
    </row>
    <row r="62332" spans="6:6">
      <c r="F62332" s="5"/>
    </row>
    <row r="62333" spans="6:6">
      <c r="F62333" s="5"/>
    </row>
    <row r="62334" spans="6:6">
      <c r="F62334" s="5"/>
    </row>
    <row r="62335" spans="6:6">
      <c r="F62335" s="5"/>
    </row>
    <row r="62336" spans="6:6">
      <c r="F62336" s="5"/>
    </row>
    <row r="62337" spans="6:6">
      <c r="F62337" s="5"/>
    </row>
    <row r="62338" spans="6:6">
      <c r="F62338" s="5"/>
    </row>
    <row r="62339" spans="6:6">
      <c r="F62339" s="5"/>
    </row>
    <row r="62340" spans="6:6">
      <c r="F62340" s="5"/>
    </row>
    <row r="62341" spans="6:6">
      <c r="F62341" s="5"/>
    </row>
    <row r="62342" spans="6:6">
      <c r="F62342" s="5"/>
    </row>
    <row r="62343" spans="6:6">
      <c r="F62343" s="5"/>
    </row>
    <row r="62344" spans="6:6">
      <c r="F62344" s="5"/>
    </row>
    <row r="62345" spans="6:6">
      <c r="F62345" s="5"/>
    </row>
    <row r="62346" spans="6:6">
      <c r="F62346" s="5"/>
    </row>
    <row r="62347" spans="6:6">
      <c r="F62347" s="5"/>
    </row>
    <row r="62348" spans="6:6">
      <c r="F62348" s="5"/>
    </row>
    <row r="62349" spans="6:6">
      <c r="F62349" s="5"/>
    </row>
    <row r="62350" spans="6:6">
      <c r="F62350" s="5"/>
    </row>
    <row r="62351" spans="6:6">
      <c r="F62351" s="5"/>
    </row>
    <row r="62352" spans="6:6">
      <c r="F62352" s="5"/>
    </row>
    <row r="62353" spans="6:6">
      <c r="F62353" s="5"/>
    </row>
    <row r="62354" spans="6:6">
      <c r="F62354" s="5"/>
    </row>
    <row r="62355" spans="6:6">
      <c r="F62355" s="5"/>
    </row>
    <row r="62356" spans="6:6">
      <c r="F62356" s="5"/>
    </row>
    <row r="62357" spans="6:6">
      <c r="F62357" s="5"/>
    </row>
    <row r="62358" spans="6:6">
      <c r="F62358" s="5"/>
    </row>
    <row r="62359" spans="6:6">
      <c r="F62359" s="5"/>
    </row>
    <row r="62360" spans="6:6">
      <c r="F62360" s="5"/>
    </row>
    <row r="62361" spans="6:6">
      <c r="F62361" s="5"/>
    </row>
    <row r="62362" spans="6:6">
      <c r="F62362" s="5"/>
    </row>
    <row r="62363" spans="6:6">
      <c r="F62363" s="5"/>
    </row>
    <row r="62364" spans="6:6">
      <c r="F62364" s="5"/>
    </row>
    <row r="62365" spans="6:6">
      <c r="F62365" s="5"/>
    </row>
    <row r="62366" spans="6:6">
      <c r="F62366" s="5"/>
    </row>
    <row r="62367" spans="6:6">
      <c r="F62367" s="5"/>
    </row>
    <row r="62368" spans="6:6">
      <c r="F62368" s="5"/>
    </row>
    <row r="62369" spans="6:6">
      <c r="F62369" s="5"/>
    </row>
    <row r="62370" spans="6:6">
      <c r="F62370" s="5"/>
    </row>
    <row r="62371" spans="6:6">
      <c r="F62371" s="5"/>
    </row>
    <row r="62372" spans="6:6">
      <c r="F62372" s="5"/>
    </row>
    <row r="62373" spans="6:6">
      <c r="F62373" s="5"/>
    </row>
    <row r="62374" spans="6:6">
      <c r="F62374" s="5"/>
    </row>
    <row r="62375" spans="6:6">
      <c r="F62375" s="5"/>
    </row>
    <row r="62376" spans="6:6">
      <c r="F62376" s="5"/>
    </row>
    <row r="62377" spans="6:6">
      <c r="F62377" s="5"/>
    </row>
    <row r="62378" spans="6:6">
      <c r="F62378" s="5"/>
    </row>
    <row r="62379" spans="6:6">
      <c r="F62379" s="5"/>
    </row>
    <row r="62380" spans="6:6">
      <c r="F62380" s="5"/>
    </row>
    <row r="62381" spans="6:6">
      <c r="F62381" s="5"/>
    </row>
    <row r="62382" spans="6:6">
      <c r="F62382" s="5"/>
    </row>
    <row r="62383" spans="6:6">
      <c r="F62383" s="5"/>
    </row>
    <row r="62384" spans="6:6">
      <c r="F62384" s="5"/>
    </row>
    <row r="62385" spans="6:6">
      <c r="F62385" s="5"/>
    </row>
    <row r="62386" spans="6:6">
      <c r="F62386" s="5"/>
    </row>
    <row r="62387" spans="6:6">
      <c r="F62387" s="5"/>
    </row>
    <row r="62388" spans="6:6">
      <c r="F62388" s="5"/>
    </row>
    <row r="62389" spans="6:6">
      <c r="F62389" s="5"/>
    </row>
    <row r="62390" spans="6:6">
      <c r="F62390" s="5"/>
    </row>
    <row r="62391" spans="6:6">
      <c r="F62391" s="5"/>
    </row>
    <row r="62392" spans="6:6">
      <c r="F62392" s="5"/>
    </row>
    <row r="62393" spans="6:6">
      <c r="F62393" s="5"/>
    </row>
    <row r="62394" spans="6:6">
      <c r="F62394" s="5"/>
    </row>
    <row r="62395" spans="6:6">
      <c r="F62395" s="5"/>
    </row>
    <row r="62396" spans="6:6">
      <c r="F62396" s="5"/>
    </row>
    <row r="62397" spans="6:6">
      <c r="F62397" s="5"/>
    </row>
    <row r="62398" spans="6:6">
      <c r="F62398" s="5"/>
    </row>
    <row r="62399" spans="6:6">
      <c r="F62399" s="5"/>
    </row>
    <row r="62400" spans="6:6">
      <c r="F62400" s="5"/>
    </row>
    <row r="62401" spans="6:6">
      <c r="F62401" s="5"/>
    </row>
    <row r="62402" spans="6:6">
      <c r="F62402" s="5"/>
    </row>
    <row r="62403" spans="6:6">
      <c r="F62403" s="5"/>
    </row>
    <row r="62404" spans="6:6">
      <c r="F62404" s="5"/>
    </row>
    <row r="62405" spans="6:6">
      <c r="F62405" s="5"/>
    </row>
    <row r="62406" spans="6:6">
      <c r="F62406" s="5"/>
    </row>
    <row r="62407" spans="6:6">
      <c r="F62407" s="5"/>
    </row>
    <row r="62408" spans="6:6">
      <c r="F62408" s="5"/>
    </row>
    <row r="62409" spans="6:6">
      <c r="F62409" s="5"/>
    </row>
    <row r="62410" spans="6:6">
      <c r="F62410" s="5"/>
    </row>
    <row r="62411" spans="6:6">
      <c r="F62411" s="5"/>
    </row>
    <row r="62412" spans="6:6">
      <c r="F62412" s="5"/>
    </row>
    <row r="62413" spans="6:6">
      <c r="F62413" s="5"/>
    </row>
    <row r="62414" spans="6:6">
      <c r="F62414" s="5"/>
    </row>
    <row r="62415" spans="6:6">
      <c r="F62415" s="5"/>
    </row>
    <row r="62416" spans="6:6">
      <c r="F62416" s="5"/>
    </row>
    <row r="62417" spans="6:6">
      <c r="F62417" s="5"/>
    </row>
    <row r="62418" spans="6:6">
      <c r="F62418" s="5"/>
    </row>
    <row r="62419" spans="6:6">
      <c r="F62419" s="5"/>
    </row>
    <row r="62420" spans="6:6">
      <c r="F62420" s="5"/>
    </row>
    <row r="62421" spans="6:6">
      <c r="F62421" s="5"/>
    </row>
    <row r="62422" spans="6:6">
      <c r="F62422" s="5"/>
    </row>
    <row r="62423" spans="6:6">
      <c r="F62423" s="5"/>
    </row>
    <row r="62424" spans="6:6">
      <c r="F62424" s="5"/>
    </row>
    <row r="62425" spans="6:6">
      <c r="F62425" s="5"/>
    </row>
    <row r="62426" spans="6:6">
      <c r="F62426" s="5"/>
    </row>
    <row r="62427" spans="6:6">
      <c r="F62427" s="5"/>
    </row>
    <row r="62428" spans="6:6">
      <c r="F62428" s="5"/>
    </row>
    <row r="62429" spans="6:6">
      <c r="F62429" s="5"/>
    </row>
    <row r="62430" spans="6:6">
      <c r="F62430" s="5"/>
    </row>
    <row r="62431" spans="6:6">
      <c r="F62431" s="5"/>
    </row>
    <row r="62432" spans="6:6">
      <c r="F62432" s="5"/>
    </row>
    <row r="62433" spans="6:6">
      <c r="F62433" s="5"/>
    </row>
    <row r="62434" spans="6:6">
      <c r="F62434" s="5"/>
    </row>
    <row r="62435" spans="6:6">
      <c r="F62435" s="5"/>
    </row>
    <row r="62436" spans="6:6">
      <c r="F62436" s="5"/>
    </row>
    <row r="62437" spans="6:6">
      <c r="F62437" s="5"/>
    </row>
    <row r="62438" spans="6:6">
      <c r="F62438" s="5"/>
    </row>
    <row r="62439" spans="6:6">
      <c r="F62439" s="5"/>
    </row>
    <row r="62440" spans="6:6">
      <c r="F62440" s="5"/>
    </row>
    <row r="62441" spans="6:6">
      <c r="F62441" s="5"/>
    </row>
    <row r="62442" spans="6:6">
      <c r="F62442" s="5"/>
    </row>
    <row r="62443" spans="6:6">
      <c r="F62443" s="5"/>
    </row>
    <row r="62444" spans="6:6">
      <c r="F62444" s="5"/>
    </row>
    <row r="62445" spans="6:6">
      <c r="F62445" s="5"/>
    </row>
    <row r="62446" spans="6:6">
      <c r="F62446" s="5"/>
    </row>
    <row r="62447" spans="6:6">
      <c r="F62447" s="5"/>
    </row>
    <row r="62448" spans="6:6">
      <c r="F62448" s="5"/>
    </row>
    <row r="62449" spans="6:6">
      <c r="F62449" s="5"/>
    </row>
    <row r="62450" spans="6:6">
      <c r="F62450" s="5"/>
    </row>
    <row r="62451" spans="6:6">
      <c r="F62451" s="5"/>
    </row>
    <row r="62452" spans="6:6">
      <c r="F62452" s="5"/>
    </row>
    <row r="62453" spans="6:6">
      <c r="F62453" s="5"/>
    </row>
    <row r="62454" spans="6:6">
      <c r="F62454" s="5"/>
    </row>
    <row r="62455" spans="6:6">
      <c r="F62455" s="5"/>
    </row>
    <row r="62456" spans="6:6">
      <c r="F62456" s="5"/>
    </row>
    <row r="62457" spans="6:6">
      <c r="F62457" s="5"/>
    </row>
    <row r="62458" spans="6:6">
      <c r="F62458" s="5"/>
    </row>
    <row r="62459" spans="6:6">
      <c r="F62459" s="5"/>
    </row>
    <row r="62460" spans="6:6">
      <c r="F62460" s="5"/>
    </row>
    <row r="62461" spans="6:6">
      <c r="F62461" s="5"/>
    </row>
    <row r="62462" spans="6:6">
      <c r="F62462" s="5"/>
    </row>
    <row r="62463" spans="6:6">
      <c r="F62463" s="5"/>
    </row>
    <row r="62464" spans="6:6">
      <c r="F62464" s="5"/>
    </row>
    <row r="62465" spans="6:6">
      <c r="F62465" s="5"/>
    </row>
    <row r="62466" spans="6:6">
      <c r="F62466" s="5"/>
    </row>
    <row r="62467" spans="6:6">
      <c r="F62467" s="5"/>
    </row>
    <row r="62468" spans="6:6">
      <c r="F62468" s="5"/>
    </row>
    <row r="62469" spans="6:6">
      <c r="F62469" s="5"/>
    </row>
    <row r="62470" spans="6:6">
      <c r="F62470" s="5"/>
    </row>
    <row r="62471" spans="6:6">
      <c r="F62471" s="5"/>
    </row>
    <row r="62472" spans="6:6">
      <c r="F62472" s="5"/>
    </row>
    <row r="62473" spans="6:6">
      <c r="F62473" s="5"/>
    </row>
    <row r="62474" spans="6:6">
      <c r="F62474" s="5"/>
    </row>
    <row r="62475" spans="6:6">
      <c r="F62475" s="5"/>
    </row>
    <row r="62476" spans="6:6">
      <c r="F62476" s="5"/>
    </row>
    <row r="62477" spans="6:6">
      <c r="F62477" s="5"/>
    </row>
    <row r="62478" spans="6:6">
      <c r="F62478" s="5"/>
    </row>
    <row r="62479" spans="6:6">
      <c r="F62479" s="5"/>
    </row>
    <row r="62480" spans="6:6">
      <c r="F62480" s="5"/>
    </row>
    <row r="62481" spans="6:6">
      <c r="F62481" s="5"/>
    </row>
    <row r="62482" spans="6:6">
      <c r="F62482" s="5"/>
    </row>
    <row r="62483" spans="6:6">
      <c r="F62483" s="5"/>
    </row>
    <row r="62484" spans="6:6">
      <c r="F62484" s="5"/>
    </row>
    <row r="62485" spans="6:6">
      <c r="F62485" s="5"/>
    </row>
    <row r="62486" spans="6:6">
      <c r="F62486" s="5"/>
    </row>
    <row r="62487" spans="6:6">
      <c r="F62487" s="5"/>
    </row>
    <row r="62488" spans="6:6">
      <c r="F62488" s="5"/>
    </row>
    <row r="62489" spans="6:6">
      <c r="F62489" s="5"/>
    </row>
    <row r="62490" spans="6:6">
      <c r="F62490" s="5"/>
    </row>
    <row r="62491" spans="6:6">
      <c r="F62491" s="5"/>
    </row>
    <row r="62492" spans="6:6">
      <c r="F62492" s="5"/>
    </row>
    <row r="62493" spans="6:6">
      <c r="F62493" s="5"/>
    </row>
    <row r="62494" spans="6:6">
      <c r="F62494" s="5"/>
    </row>
    <row r="62495" spans="6:6">
      <c r="F62495" s="5"/>
    </row>
    <row r="62496" spans="6:6">
      <c r="F62496" s="5"/>
    </row>
    <row r="62497" spans="6:6">
      <c r="F62497" s="5"/>
    </row>
    <row r="62498" spans="6:6">
      <c r="F62498" s="5"/>
    </row>
    <row r="62499" spans="6:6">
      <c r="F62499" s="5"/>
    </row>
    <row r="62500" spans="6:6">
      <c r="F62500" s="5"/>
    </row>
    <row r="62501" spans="6:6">
      <c r="F62501" s="5"/>
    </row>
    <row r="62502" spans="6:6">
      <c r="F62502" s="5"/>
    </row>
    <row r="62503" spans="6:6">
      <c r="F62503" s="5"/>
    </row>
    <row r="62504" spans="6:6">
      <c r="F62504" s="5"/>
    </row>
    <row r="62505" spans="6:6">
      <c r="F62505" s="5"/>
    </row>
    <row r="62506" spans="6:6">
      <c r="F62506" s="5"/>
    </row>
    <row r="62507" spans="6:6">
      <c r="F62507" s="5"/>
    </row>
    <row r="62508" spans="6:6">
      <c r="F62508" s="5"/>
    </row>
    <row r="62509" spans="6:6">
      <c r="F62509" s="5"/>
    </row>
    <row r="62510" spans="6:6">
      <c r="F62510" s="5"/>
    </row>
    <row r="62511" spans="6:6">
      <c r="F62511" s="5"/>
    </row>
    <row r="62512" spans="6:6">
      <c r="F62512" s="5"/>
    </row>
    <row r="62513" spans="6:6">
      <c r="F62513" s="5"/>
    </row>
    <row r="62514" spans="6:6">
      <c r="F62514" s="5"/>
    </row>
    <row r="62515" spans="6:6">
      <c r="F62515" s="5"/>
    </row>
    <row r="62516" spans="6:6">
      <c r="F62516" s="5"/>
    </row>
    <row r="62517" spans="6:6">
      <c r="F62517" s="5"/>
    </row>
    <row r="62518" spans="6:6">
      <c r="F62518" s="5"/>
    </row>
    <row r="62519" spans="6:6">
      <c r="F62519" s="5"/>
    </row>
    <row r="62520" spans="6:6">
      <c r="F62520" s="5"/>
    </row>
    <row r="62521" spans="6:6">
      <c r="F62521" s="5"/>
    </row>
    <row r="62522" spans="6:6">
      <c r="F62522" s="5"/>
    </row>
    <row r="62523" spans="6:6">
      <c r="F62523" s="5"/>
    </row>
    <row r="62524" spans="6:6">
      <c r="F62524" s="5"/>
    </row>
    <row r="62525" spans="6:6">
      <c r="F62525" s="5"/>
    </row>
    <row r="62526" spans="6:6">
      <c r="F62526" s="5"/>
    </row>
    <row r="62527" spans="6:6">
      <c r="F62527" s="5"/>
    </row>
    <row r="62528" spans="6:6">
      <c r="F62528" s="5"/>
    </row>
    <row r="62529" spans="6:6">
      <c r="F62529" s="5"/>
    </row>
    <row r="62530" spans="6:6">
      <c r="F62530" s="5"/>
    </row>
    <row r="62531" spans="6:6">
      <c r="F62531" s="5"/>
    </row>
    <row r="62532" spans="6:6">
      <c r="F62532" s="5"/>
    </row>
    <row r="62533" spans="6:6">
      <c r="F62533" s="5"/>
    </row>
    <row r="62534" spans="6:6">
      <c r="F62534" s="5"/>
    </row>
    <row r="62535" spans="6:6">
      <c r="F62535" s="5"/>
    </row>
    <row r="62536" spans="6:6">
      <c r="F62536" s="5"/>
    </row>
    <row r="62537" spans="6:6">
      <c r="F62537" s="5"/>
    </row>
    <row r="62538" spans="6:6">
      <c r="F62538" s="5"/>
    </row>
    <row r="62539" spans="6:6">
      <c r="F62539" s="5"/>
    </row>
    <row r="62540" spans="6:6">
      <c r="F62540" s="5"/>
    </row>
    <row r="62541" spans="6:6">
      <c r="F62541" s="5"/>
    </row>
    <row r="62542" spans="6:6">
      <c r="F62542" s="5"/>
    </row>
    <row r="62543" spans="6:6">
      <c r="F62543" s="5"/>
    </row>
    <row r="62544" spans="6:6">
      <c r="F62544" s="5"/>
    </row>
    <row r="62545" spans="6:6">
      <c r="F62545" s="5"/>
    </row>
    <row r="62546" spans="6:6">
      <c r="F62546" s="5"/>
    </row>
    <row r="62547" spans="6:6">
      <c r="F62547" s="5"/>
    </row>
    <row r="62548" spans="6:6">
      <c r="F62548" s="5"/>
    </row>
    <row r="62549" spans="6:6">
      <c r="F62549" s="5"/>
    </row>
    <row r="62550" spans="6:6">
      <c r="F62550" s="5"/>
    </row>
    <row r="62551" spans="6:6">
      <c r="F62551" s="5"/>
    </row>
    <row r="62552" spans="6:6">
      <c r="F62552" s="5"/>
    </row>
    <row r="62553" spans="6:6">
      <c r="F62553" s="5"/>
    </row>
    <row r="62554" spans="6:6">
      <c r="F62554" s="5"/>
    </row>
    <row r="62555" spans="6:6">
      <c r="F62555" s="5"/>
    </row>
    <row r="62556" spans="6:6">
      <c r="F62556" s="5"/>
    </row>
    <row r="62557" spans="6:6">
      <c r="F62557" s="5"/>
    </row>
    <row r="62558" spans="6:6">
      <c r="F62558" s="5"/>
    </row>
    <row r="62559" spans="6:6">
      <c r="F62559" s="5"/>
    </row>
    <row r="62560" spans="6:6">
      <c r="F62560" s="5"/>
    </row>
    <row r="62561" spans="6:6">
      <c r="F62561" s="5"/>
    </row>
    <row r="62562" spans="6:6">
      <c r="F62562" s="5"/>
    </row>
    <row r="62563" spans="6:6">
      <c r="F62563" s="5"/>
    </row>
    <row r="62564" spans="6:6">
      <c r="F62564" s="5"/>
    </row>
    <row r="62565" spans="6:6">
      <c r="F62565" s="5"/>
    </row>
    <row r="62566" spans="6:6">
      <c r="F62566" s="5"/>
    </row>
    <row r="62567" spans="6:6">
      <c r="F62567" s="5"/>
    </row>
    <row r="62568" spans="6:6">
      <c r="F62568" s="5"/>
    </row>
    <row r="62569" spans="6:6">
      <c r="F62569" s="5"/>
    </row>
    <row r="62570" spans="6:6">
      <c r="F62570" s="5"/>
    </row>
    <row r="62571" spans="6:6">
      <c r="F62571" s="5"/>
    </row>
    <row r="62572" spans="6:6">
      <c r="F62572" s="5"/>
    </row>
    <row r="62573" spans="6:6">
      <c r="F62573" s="5"/>
    </row>
    <row r="62574" spans="6:6">
      <c r="F62574" s="5"/>
    </row>
    <row r="62575" spans="6:6">
      <c r="F62575" s="5"/>
    </row>
    <row r="62576" spans="6:6">
      <c r="F62576" s="5"/>
    </row>
    <row r="62577" spans="6:6">
      <c r="F62577" s="5"/>
    </row>
    <row r="62578" spans="6:6">
      <c r="F62578" s="5"/>
    </row>
    <row r="62579" spans="6:6">
      <c r="F62579" s="5"/>
    </row>
    <row r="62580" spans="6:6">
      <c r="F62580" s="5"/>
    </row>
    <row r="62581" spans="6:6">
      <c r="F62581" s="5"/>
    </row>
    <row r="62582" spans="6:6">
      <c r="F62582" s="5"/>
    </row>
    <row r="62583" spans="6:6">
      <c r="F62583" s="5"/>
    </row>
    <row r="62584" spans="6:6">
      <c r="F62584" s="5"/>
    </row>
    <row r="62585" spans="6:6">
      <c r="F62585" s="5"/>
    </row>
    <row r="62586" spans="6:6">
      <c r="F62586" s="5"/>
    </row>
    <row r="62587" spans="6:6">
      <c r="F62587" s="5"/>
    </row>
    <row r="62588" spans="6:6">
      <c r="F62588" s="5"/>
    </row>
    <row r="62589" spans="6:6">
      <c r="F62589" s="5"/>
    </row>
    <row r="62590" spans="6:6">
      <c r="F62590" s="5"/>
    </row>
    <row r="62591" spans="6:6">
      <c r="F62591" s="5"/>
    </row>
    <row r="62592" spans="6:6">
      <c r="F62592" s="5"/>
    </row>
    <row r="62593" spans="6:6">
      <c r="F62593" s="5"/>
    </row>
    <row r="62594" spans="6:6">
      <c r="F62594" s="5"/>
    </row>
    <row r="62595" spans="6:6">
      <c r="F62595" s="5"/>
    </row>
    <row r="62596" spans="6:6">
      <c r="F62596" s="5"/>
    </row>
    <row r="62597" spans="6:6">
      <c r="F62597" s="5"/>
    </row>
    <row r="62598" spans="6:6">
      <c r="F62598" s="5"/>
    </row>
    <row r="62599" spans="6:6">
      <c r="F62599" s="5"/>
    </row>
    <row r="62600" spans="6:6">
      <c r="F62600" s="5"/>
    </row>
    <row r="62601" spans="6:6">
      <c r="F62601" s="5"/>
    </row>
    <row r="62602" spans="6:6">
      <c r="F62602" s="5"/>
    </row>
    <row r="62603" spans="6:6">
      <c r="F62603" s="5"/>
    </row>
    <row r="62604" spans="6:6">
      <c r="F62604" s="5"/>
    </row>
    <row r="62605" spans="6:6">
      <c r="F62605" s="5"/>
    </row>
    <row r="62606" spans="6:6">
      <c r="F62606" s="5"/>
    </row>
    <row r="62607" spans="6:6">
      <c r="F62607" s="5"/>
    </row>
    <row r="62608" spans="6:6">
      <c r="F62608" s="5"/>
    </row>
    <row r="62609" spans="6:6">
      <c r="F62609" s="5"/>
    </row>
    <row r="62610" spans="6:6">
      <c r="F62610" s="5"/>
    </row>
    <row r="62611" spans="6:6">
      <c r="F62611" s="5"/>
    </row>
    <row r="62612" spans="6:6">
      <c r="F62612" s="5"/>
    </row>
    <row r="62613" spans="6:6">
      <c r="F62613" s="5"/>
    </row>
    <row r="62614" spans="6:6">
      <c r="F62614" s="5"/>
    </row>
    <row r="62615" spans="6:6">
      <c r="F62615" s="5"/>
    </row>
    <row r="62616" spans="6:6">
      <c r="F62616" s="5"/>
    </row>
    <row r="62617" spans="6:6">
      <c r="F62617" s="5"/>
    </row>
    <row r="62618" spans="6:6">
      <c r="F62618" s="5"/>
    </row>
    <row r="62619" spans="6:6">
      <c r="F62619" s="5"/>
    </row>
    <row r="62620" spans="6:6">
      <c r="F62620" s="5"/>
    </row>
    <row r="62621" spans="6:6">
      <c r="F62621" s="5"/>
    </row>
    <row r="62622" spans="6:6">
      <c r="F62622" s="5"/>
    </row>
    <row r="62623" spans="6:6">
      <c r="F62623" s="5"/>
    </row>
    <row r="62624" spans="6:6">
      <c r="F62624" s="5"/>
    </row>
    <row r="62625" spans="6:6">
      <c r="F62625" s="5"/>
    </row>
    <row r="62626" spans="6:6">
      <c r="F62626" s="5"/>
    </row>
    <row r="62627" spans="6:6">
      <c r="F62627" s="5"/>
    </row>
    <row r="62628" spans="6:6">
      <c r="F62628" s="5"/>
    </row>
    <row r="62629" spans="6:6">
      <c r="F62629" s="5"/>
    </row>
    <row r="62630" spans="6:6">
      <c r="F62630" s="5"/>
    </row>
    <row r="62631" spans="6:6">
      <c r="F62631" s="5"/>
    </row>
    <row r="62632" spans="6:6">
      <c r="F62632" s="5"/>
    </row>
    <row r="62633" spans="6:6">
      <c r="F62633" s="5"/>
    </row>
    <row r="62634" spans="6:6">
      <c r="F62634" s="5"/>
    </row>
    <row r="62635" spans="6:6">
      <c r="F62635" s="5"/>
    </row>
    <row r="62636" spans="6:6">
      <c r="F62636" s="5"/>
    </row>
    <row r="62637" spans="6:6">
      <c r="F62637" s="5"/>
    </row>
    <row r="62638" spans="6:6">
      <c r="F62638" s="5"/>
    </row>
    <row r="62639" spans="6:6">
      <c r="F62639" s="5"/>
    </row>
    <row r="62640" spans="6:6">
      <c r="F62640" s="5"/>
    </row>
    <row r="62641" spans="6:6">
      <c r="F62641" s="5"/>
    </row>
    <row r="62642" spans="6:6">
      <c r="F62642" s="5"/>
    </row>
    <row r="62643" spans="6:6">
      <c r="F62643" s="5"/>
    </row>
    <row r="62644" spans="6:6">
      <c r="F62644" s="5"/>
    </row>
    <row r="62645" spans="6:6">
      <c r="F62645" s="5"/>
    </row>
    <row r="62646" spans="6:6">
      <c r="F62646" s="5"/>
    </row>
    <row r="62647" spans="6:6">
      <c r="F62647" s="5"/>
    </row>
    <row r="62648" spans="6:6">
      <c r="F62648" s="5"/>
    </row>
    <row r="62649" spans="6:6">
      <c r="F62649" s="5"/>
    </row>
    <row r="62650" spans="6:6">
      <c r="F62650" s="5"/>
    </row>
    <row r="62651" spans="6:6">
      <c r="F62651" s="5"/>
    </row>
    <row r="62652" spans="6:6">
      <c r="F62652" s="5"/>
    </row>
    <row r="62653" spans="6:6">
      <c r="F62653" s="5"/>
    </row>
    <row r="62654" spans="6:6">
      <c r="F62654" s="5"/>
    </row>
    <row r="62655" spans="6:6">
      <c r="F62655" s="5"/>
    </row>
    <row r="62656" spans="6:6">
      <c r="F62656" s="5"/>
    </row>
    <row r="62657" spans="6:6">
      <c r="F62657" s="5"/>
    </row>
    <row r="62658" spans="6:6">
      <c r="F62658" s="5"/>
    </row>
    <row r="62659" spans="6:6">
      <c r="F62659" s="5"/>
    </row>
    <row r="62660" spans="6:6">
      <c r="F62660" s="5"/>
    </row>
    <row r="62661" spans="6:6">
      <c r="F62661" s="5"/>
    </row>
    <row r="62662" spans="6:6">
      <c r="F62662" s="5"/>
    </row>
    <row r="62663" spans="6:6">
      <c r="F62663" s="5"/>
    </row>
    <row r="62664" spans="6:6">
      <c r="F62664" s="5"/>
    </row>
    <row r="62665" spans="6:6">
      <c r="F62665" s="5"/>
    </row>
    <row r="62666" spans="6:6">
      <c r="F62666" s="5"/>
    </row>
    <row r="62667" spans="6:6">
      <c r="F62667" s="5"/>
    </row>
    <row r="62668" spans="6:6">
      <c r="F62668" s="5"/>
    </row>
    <row r="62669" spans="6:6">
      <c r="F62669" s="5"/>
    </row>
    <row r="62670" spans="6:6">
      <c r="F62670" s="5"/>
    </row>
    <row r="62671" spans="6:6">
      <c r="F62671" s="5"/>
    </row>
    <row r="62672" spans="6:6">
      <c r="F62672" s="5"/>
    </row>
    <row r="62673" spans="6:6">
      <c r="F62673" s="5"/>
    </row>
    <row r="62674" spans="6:6">
      <c r="F62674" s="5"/>
    </row>
    <row r="62675" spans="6:6">
      <c r="F62675" s="5"/>
    </row>
    <row r="62676" spans="6:6">
      <c r="F62676" s="5"/>
    </row>
    <row r="62677" spans="6:6">
      <c r="F62677" s="5"/>
    </row>
    <row r="62678" spans="6:6">
      <c r="F62678" s="5"/>
    </row>
    <row r="62679" spans="6:6">
      <c r="F62679" s="5"/>
    </row>
    <row r="62680" spans="6:6">
      <c r="F62680" s="5"/>
    </row>
    <row r="62681" spans="6:6">
      <c r="F62681" s="5"/>
    </row>
    <row r="62682" spans="6:6">
      <c r="F62682" s="5"/>
    </row>
    <row r="62683" spans="6:6">
      <c r="F62683" s="5"/>
    </row>
    <row r="62684" spans="6:6">
      <c r="F62684" s="5"/>
    </row>
    <row r="62685" spans="6:6">
      <c r="F62685" s="5"/>
    </row>
    <row r="62686" spans="6:6">
      <c r="F62686" s="5"/>
    </row>
    <row r="62687" spans="6:6">
      <c r="F62687" s="5"/>
    </row>
    <row r="62688" spans="6:6">
      <c r="F62688" s="5"/>
    </row>
    <row r="62689" spans="6:6">
      <c r="F62689" s="5"/>
    </row>
    <row r="62690" spans="6:6">
      <c r="F62690" s="5"/>
    </row>
    <row r="62691" spans="6:6">
      <c r="F62691" s="5"/>
    </row>
    <row r="62692" spans="6:6">
      <c r="F62692" s="5"/>
    </row>
    <row r="62693" spans="6:6">
      <c r="F62693" s="5"/>
    </row>
    <row r="62694" spans="6:6">
      <c r="F62694" s="5"/>
    </row>
    <row r="62695" spans="6:6">
      <c r="F62695" s="5"/>
    </row>
    <row r="62696" spans="6:6">
      <c r="F62696" s="5"/>
    </row>
    <row r="62697" spans="6:6">
      <c r="F62697" s="5"/>
    </row>
    <row r="62698" spans="6:6">
      <c r="F62698" s="5"/>
    </row>
    <row r="62699" spans="6:6">
      <c r="F62699" s="5"/>
    </row>
    <row r="62700" spans="6:6">
      <c r="F62700" s="5"/>
    </row>
    <row r="62701" spans="6:6">
      <c r="F62701" s="5"/>
    </row>
    <row r="62702" spans="6:6">
      <c r="F62702" s="5"/>
    </row>
    <row r="62703" spans="6:6">
      <c r="F62703" s="5"/>
    </row>
    <row r="62704" spans="6:6">
      <c r="F62704" s="5"/>
    </row>
    <row r="62705" spans="6:6">
      <c r="F62705" s="5"/>
    </row>
    <row r="62706" spans="6:6">
      <c r="F62706" s="5"/>
    </row>
    <row r="62707" spans="6:6">
      <c r="F62707" s="5"/>
    </row>
    <row r="62708" spans="6:6">
      <c r="F62708" s="5"/>
    </row>
    <row r="62709" spans="6:6">
      <c r="F62709" s="5"/>
    </row>
    <row r="62710" spans="6:6">
      <c r="F62710" s="5"/>
    </row>
    <row r="62711" spans="6:6">
      <c r="F62711" s="5"/>
    </row>
    <row r="62712" spans="6:6">
      <c r="F62712" s="5"/>
    </row>
    <row r="62713" spans="6:6">
      <c r="F62713" s="5"/>
    </row>
    <row r="62714" spans="6:6">
      <c r="F62714" s="5"/>
    </row>
    <row r="62715" spans="6:6">
      <c r="F62715" s="5"/>
    </row>
    <row r="62716" spans="6:6">
      <c r="F62716" s="5"/>
    </row>
    <row r="62717" spans="6:6">
      <c r="F62717" s="5"/>
    </row>
    <row r="62718" spans="6:6">
      <c r="F62718" s="5"/>
    </row>
    <row r="62719" spans="6:6">
      <c r="F62719" s="5"/>
    </row>
    <row r="62720" spans="6:6">
      <c r="F62720" s="5"/>
    </row>
    <row r="62721" spans="6:6">
      <c r="F62721" s="5"/>
    </row>
    <row r="62722" spans="6:6">
      <c r="F62722" s="5"/>
    </row>
    <row r="62723" spans="6:6">
      <c r="F62723" s="5"/>
    </row>
    <row r="62724" spans="6:6">
      <c r="F62724" s="5"/>
    </row>
    <row r="62725" spans="6:6">
      <c r="F62725" s="5"/>
    </row>
    <row r="62726" spans="6:6">
      <c r="F62726" s="5"/>
    </row>
    <row r="62727" spans="6:6">
      <c r="F62727" s="5"/>
    </row>
    <row r="62728" spans="6:6">
      <c r="F62728" s="5"/>
    </row>
    <row r="62729" spans="6:6">
      <c r="F62729" s="5"/>
    </row>
    <row r="62730" spans="6:6">
      <c r="F62730" s="5"/>
    </row>
    <row r="62731" spans="6:6">
      <c r="F62731" s="5"/>
    </row>
    <row r="62732" spans="6:6">
      <c r="F62732" s="5"/>
    </row>
    <row r="62733" spans="6:6">
      <c r="F62733" s="5"/>
    </row>
    <row r="62734" spans="6:6">
      <c r="F62734" s="5"/>
    </row>
    <row r="62735" spans="6:6">
      <c r="F62735" s="5"/>
    </row>
    <row r="62736" spans="6:6">
      <c r="F62736" s="5"/>
    </row>
    <row r="62737" spans="6:6">
      <c r="F62737" s="5"/>
    </row>
    <row r="62738" spans="6:6">
      <c r="F62738" s="5"/>
    </row>
    <row r="62739" spans="6:6">
      <c r="F62739" s="5"/>
    </row>
    <row r="62740" spans="6:6">
      <c r="F62740" s="5"/>
    </row>
    <row r="62741" spans="6:6">
      <c r="F62741" s="5"/>
    </row>
    <row r="62742" spans="6:6">
      <c r="F62742" s="5"/>
    </row>
    <row r="62743" spans="6:6">
      <c r="F62743" s="5"/>
    </row>
    <row r="62744" spans="6:6">
      <c r="F62744" s="5"/>
    </row>
    <row r="62745" spans="6:6">
      <c r="F62745" s="5"/>
    </row>
    <row r="62746" spans="6:6">
      <c r="F62746" s="5"/>
    </row>
    <row r="62747" spans="6:6">
      <c r="F62747" s="5"/>
    </row>
    <row r="62748" spans="6:6">
      <c r="F62748" s="5"/>
    </row>
    <row r="62749" spans="6:6">
      <c r="F62749" s="5"/>
    </row>
    <row r="62750" spans="6:6">
      <c r="F62750" s="5"/>
    </row>
    <row r="62751" spans="6:6">
      <c r="F62751" s="5"/>
    </row>
    <row r="62752" spans="6:6">
      <c r="F62752" s="5"/>
    </row>
    <row r="62753" spans="6:6">
      <c r="F62753" s="5"/>
    </row>
    <row r="62754" spans="6:6">
      <c r="F62754" s="5"/>
    </row>
    <row r="62755" spans="6:6">
      <c r="F62755" s="5"/>
    </row>
    <row r="62756" spans="6:6">
      <c r="F62756" s="5"/>
    </row>
    <row r="62757" spans="6:6">
      <c r="F62757" s="5"/>
    </row>
    <row r="62758" spans="6:6">
      <c r="F62758" s="5"/>
    </row>
    <row r="62759" spans="6:6">
      <c r="F62759" s="5"/>
    </row>
    <row r="62760" spans="6:6">
      <c r="F62760" s="5"/>
    </row>
    <row r="62761" spans="6:6">
      <c r="F62761" s="5"/>
    </row>
    <row r="62762" spans="6:6">
      <c r="F62762" s="5"/>
    </row>
    <row r="62763" spans="6:6">
      <c r="F62763" s="5"/>
    </row>
    <row r="62764" spans="6:6">
      <c r="F62764" s="5"/>
    </row>
    <row r="62765" spans="6:6">
      <c r="F62765" s="5"/>
    </row>
    <row r="62766" spans="6:6">
      <c r="F62766" s="5"/>
    </row>
    <row r="62767" spans="6:6">
      <c r="F62767" s="5"/>
    </row>
    <row r="62768" spans="6:6">
      <c r="F62768" s="5"/>
    </row>
    <row r="62769" spans="6:6">
      <c r="F62769" s="5"/>
    </row>
    <row r="62770" spans="6:6">
      <c r="F62770" s="5"/>
    </row>
    <row r="62771" spans="6:6">
      <c r="F62771" s="5"/>
    </row>
    <row r="62772" spans="6:6">
      <c r="F62772" s="5"/>
    </row>
    <row r="62773" spans="6:6">
      <c r="F62773" s="5"/>
    </row>
    <row r="62774" spans="6:6">
      <c r="F62774" s="5"/>
    </row>
    <row r="62775" spans="6:6">
      <c r="F62775" s="5"/>
    </row>
    <row r="62776" spans="6:6">
      <c r="F62776" s="5"/>
    </row>
    <row r="62777" spans="6:6">
      <c r="F62777" s="5"/>
    </row>
    <row r="62778" spans="6:6">
      <c r="F62778" s="5"/>
    </row>
    <row r="62779" spans="6:6">
      <c r="F62779" s="5"/>
    </row>
    <row r="62780" spans="6:6">
      <c r="F62780" s="5"/>
    </row>
    <row r="62781" spans="6:6">
      <c r="F62781" s="5"/>
    </row>
    <row r="62782" spans="6:6">
      <c r="F62782" s="5"/>
    </row>
    <row r="62783" spans="6:6">
      <c r="F62783" s="5"/>
    </row>
    <row r="62784" spans="6:6">
      <c r="F62784" s="5"/>
    </row>
    <row r="62785" spans="6:6">
      <c r="F62785" s="5"/>
    </row>
    <row r="62786" spans="6:6">
      <c r="F62786" s="5"/>
    </row>
    <row r="62787" spans="6:6">
      <c r="F62787" s="5"/>
    </row>
    <row r="62788" spans="6:6">
      <c r="F62788" s="5"/>
    </row>
    <row r="62789" spans="6:6">
      <c r="F62789" s="5"/>
    </row>
    <row r="62790" spans="6:6">
      <c r="F62790" s="5"/>
    </row>
    <row r="62791" spans="6:6">
      <c r="F62791" s="5"/>
    </row>
    <row r="62792" spans="6:6">
      <c r="F62792" s="5"/>
    </row>
    <row r="62793" spans="6:6">
      <c r="F62793" s="5"/>
    </row>
    <row r="62794" spans="6:6">
      <c r="F62794" s="5"/>
    </row>
    <row r="62795" spans="6:6">
      <c r="F62795" s="5"/>
    </row>
    <row r="62796" spans="6:6">
      <c r="F62796" s="5"/>
    </row>
    <row r="62797" spans="6:6">
      <c r="F62797" s="5"/>
    </row>
    <row r="62798" spans="6:6">
      <c r="F62798" s="5"/>
    </row>
    <row r="62799" spans="6:6">
      <c r="F62799" s="5"/>
    </row>
    <row r="62800" spans="6:6">
      <c r="F62800" s="5"/>
    </row>
    <row r="62801" spans="6:6">
      <c r="F62801" s="5"/>
    </row>
    <row r="62802" spans="6:6">
      <c r="F62802" s="5"/>
    </row>
    <row r="62803" spans="6:6">
      <c r="F62803" s="5"/>
    </row>
    <row r="62804" spans="6:6">
      <c r="F62804" s="5"/>
    </row>
    <row r="62805" spans="6:6">
      <c r="F62805" s="5"/>
    </row>
    <row r="62806" spans="6:6">
      <c r="F62806" s="5"/>
    </row>
    <row r="62807" spans="6:6">
      <c r="F62807" s="5"/>
    </row>
    <row r="62808" spans="6:6">
      <c r="F62808" s="5"/>
    </row>
    <row r="62809" spans="6:6">
      <c r="F62809" s="5"/>
    </row>
    <row r="62810" spans="6:6">
      <c r="F62810" s="5"/>
    </row>
    <row r="62811" spans="6:6">
      <c r="F62811" s="5"/>
    </row>
    <row r="62812" spans="6:6">
      <c r="F62812" s="5"/>
    </row>
    <row r="62813" spans="6:6">
      <c r="F62813" s="5"/>
    </row>
    <row r="62814" spans="6:6">
      <c r="F62814" s="5"/>
    </row>
    <row r="62815" spans="6:6">
      <c r="F62815" s="5"/>
    </row>
    <row r="62816" spans="6:6">
      <c r="F62816" s="5"/>
    </row>
    <row r="62817" spans="6:6">
      <c r="F62817" s="5"/>
    </row>
    <row r="62818" spans="6:6">
      <c r="F62818" s="5"/>
    </row>
    <row r="62819" spans="6:6">
      <c r="F62819" s="5"/>
    </row>
    <row r="62820" spans="6:6">
      <c r="F62820" s="5"/>
    </row>
    <row r="62821" spans="6:6">
      <c r="F62821" s="5"/>
    </row>
    <row r="62822" spans="6:6">
      <c r="F62822" s="5"/>
    </row>
    <row r="62823" spans="6:6">
      <c r="F62823" s="5"/>
    </row>
    <row r="62824" spans="6:6">
      <c r="F62824" s="5"/>
    </row>
    <row r="62825" spans="6:6">
      <c r="F62825" s="5"/>
    </row>
    <row r="62826" spans="6:6">
      <c r="F62826" s="5"/>
    </row>
    <row r="62827" spans="6:6">
      <c r="F62827" s="5"/>
    </row>
    <row r="62828" spans="6:6">
      <c r="F62828" s="5"/>
    </row>
    <row r="62829" spans="6:6">
      <c r="F62829" s="5"/>
    </row>
    <row r="62830" spans="6:6">
      <c r="F62830" s="5"/>
    </row>
    <row r="62831" spans="6:6">
      <c r="F62831" s="5"/>
    </row>
    <row r="62832" spans="6:6">
      <c r="F62832" s="5"/>
    </row>
    <row r="62833" spans="6:6">
      <c r="F62833" s="5"/>
    </row>
    <row r="62834" spans="6:6">
      <c r="F62834" s="5"/>
    </row>
    <row r="62835" spans="6:6">
      <c r="F62835" s="5"/>
    </row>
    <row r="62836" spans="6:6">
      <c r="F62836" s="5"/>
    </row>
    <row r="62837" spans="6:6">
      <c r="F62837" s="5"/>
    </row>
    <row r="62838" spans="6:6">
      <c r="F62838" s="5"/>
    </row>
    <row r="62839" spans="6:6">
      <c r="F62839" s="5"/>
    </row>
    <row r="62840" spans="6:6">
      <c r="F62840" s="5"/>
    </row>
    <row r="62841" spans="6:6">
      <c r="F62841" s="5"/>
    </row>
    <row r="62842" spans="6:6">
      <c r="F62842" s="5"/>
    </row>
    <row r="62843" spans="6:6">
      <c r="F62843" s="5"/>
    </row>
    <row r="62844" spans="6:6">
      <c r="F62844" s="5"/>
    </row>
    <row r="62845" spans="6:6">
      <c r="F62845" s="5"/>
    </row>
    <row r="62846" spans="6:6">
      <c r="F62846" s="5"/>
    </row>
    <row r="62847" spans="6:6">
      <c r="F62847" s="5"/>
    </row>
    <row r="62848" spans="6:6">
      <c r="F62848" s="5"/>
    </row>
    <row r="62849" spans="6:6">
      <c r="F62849" s="5"/>
    </row>
    <row r="62850" spans="6:6">
      <c r="F62850" s="5"/>
    </row>
    <row r="62851" spans="6:6">
      <c r="F62851" s="5"/>
    </row>
    <row r="62852" spans="6:6">
      <c r="F62852" s="5"/>
    </row>
    <row r="62853" spans="6:6">
      <c r="F62853" s="5"/>
    </row>
    <row r="62854" spans="6:6">
      <c r="F62854" s="5"/>
    </row>
    <row r="62855" spans="6:6">
      <c r="F62855" s="5"/>
    </row>
    <row r="62856" spans="6:6">
      <c r="F62856" s="5"/>
    </row>
    <row r="62857" spans="6:6">
      <c r="F62857" s="5"/>
    </row>
    <row r="62858" spans="6:6">
      <c r="F62858" s="5"/>
    </row>
    <row r="62859" spans="6:6">
      <c r="F62859" s="5"/>
    </row>
    <row r="62860" spans="6:6">
      <c r="F62860" s="5"/>
    </row>
    <row r="62861" spans="6:6">
      <c r="F62861" s="5"/>
    </row>
    <row r="62862" spans="6:6">
      <c r="F62862" s="5"/>
    </row>
    <row r="62863" spans="6:6">
      <c r="F62863" s="5"/>
    </row>
    <row r="62864" spans="6:6">
      <c r="F62864" s="5"/>
    </row>
    <row r="62865" spans="6:6">
      <c r="F62865" s="5"/>
    </row>
    <row r="62866" spans="6:6">
      <c r="F62866" s="5"/>
    </row>
    <row r="62867" spans="6:6">
      <c r="F62867" s="5"/>
    </row>
    <row r="62868" spans="6:6">
      <c r="F62868" s="5"/>
    </row>
    <row r="62869" spans="6:6">
      <c r="F62869" s="5"/>
    </row>
    <row r="62870" spans="6:6">
      <c r="F62870" s="5"/>
    </row>
    <row r="62871" spans="6:6">
      <c r="F62871" s="5"/>
    </row>
    <row r="62872" spans="6:6">
      <c r="F62872" s="5"/>
    </row>
    <row r="62873" spans="6:6">
      <c r="F62873" s="5"/>
    </row>
    <row r="62874" spans="6:6">
      <c r="F62874" s="5"/>
    </row>
    <row r="62875" spans="6:6">
      <c r="F62875" s="5"/>
    </row>
    <row r="62876" spans="6:6">
      <c r="F62876" s="5"/>
    </row>
    <row r="62877" spans="6:6">
      <c r="F62877" s="5"/>
    </row>
    <row r="62878" spans="6:6">
      <c r="F62878" s="5"/>
    </row>
    <row r="62879" spans="6:6">
      <c r="F62879" s="5"/>
    </row>
    <row r="62880" spans="6:6">
      <c r="F62880" s="5"/>
    </row>
    <row r="62881" spans="6:6">
      <c r="F62881" s="5"/>
    </row>
    <row r="62882" spans="6:6">
      <c r="F62882" s="5"/>
    </row>
    <row r="62883" spans="6:6">
      <c r="F62883" s="5"/>
    </row>
    <row r="62884" spans="6:6">
      <c r="F62884" s="5"/>
    </row>
    <row r="62885" spans="6:6">
      <c r="F62885" s="5"/>
    </row>
    <row r="62886" spans="6:6">
      <c r="F62886" s="5"/>
    </row>
    <row r="62887" spans="6:6">
      <c r="F62887" s="5"/>
    </row>
    <row r="62888" spans="6:6">
      <c r="F62888" s="5"/>
    </row>
    <row r="62889" spans="6:6">
      <c r="F62889" s="5"/>
    </row>
    <row r="62890" spans="6:6">
      <c r="F62890" s="5"/>
    </row>
    <row r="62891" spans="6:6">
      <c r="F62891" s="5"/>
    </row>
    <row r="62892" spans="6:6">
      <c r="F62892" s="5"/>
    </row>
    <row r="62893" spans="6:6">
      <c r="F62893" s="5"/>
    </row>
    <row r="62894" spans="6:6">
      <c r="F62894" s="5"/>
    </row>
    <row r="62895" spans="6:6">
      <c r="F62895" s="5"/>
    </row>
    <row r="62896" spans="6:6">
      <c r="F62896" s="5"/>
    </row>
    <row r="62897" spans="6:6">
      <c r="F62897" s="5"/>
    </row>
    <row r="62898" spans="6:6">
      <c r="F62898" s="5"/>
    </row>
    <row r="62899" spans="6:6">
      <c r="F62899" s="5"/>
    </row>
    <row r="62900" spans="6:6">
      <c r="F62900" s="5"/>
    </row>
    <row r="62901" spans="6:6">
      <c r="F62901" s="5"/>
    </row>
    <row r="62902" spans="6:6">
      <c r="F62902" s="5"/>
    </row>
    <row r="62903" spans="6:6">
      <c r="F62903" s="5"/>
    </row>
    <row r="62904" spans="6:6">
      <c r="F62904" s="5"/>
    </row>
    <row r="62905" spans="6:6">
      <c r="F62905" s="5"/>
    </row>
    <row r="62906" spans="6:6">
      <c r="F62906" s="5"/>
    </row>
    <row r="62907" spans="6:6">
      <c r="F62907" s="5"/>
    </row>
    <row r="62908" spans="6:6">
      <c r="F62908" s="5"/>
    </row>
    <row r="62909" spans="6:6">
      <c r="F62909" s="5"/>
    </row>
    <row r="62910" spans="6:6">
      <c r="F62910" s="5"/>
    </row>
    <row r="62911" spans="6:6">
      <c r="F62911" s="5"/>
    </row>
    <row r="62912" spans="6:6">
      <c r="F62912" s="5"/>
    </row>
    <row r="62913" spans="6:6">
      <c r="F62913" s="5"/>
    </row>
    <row r="62914" spans="6:6">
      <c r="F62914" s="5"/>
    </row>
    <row r="62915" spans="6:6">
      <c r="F62915" s="5"/>
    </row>
    <row r="62916" spans="6:6">
      <c r="F62916" s="5"/>
    </row>
    <row r="62917" spans="6:6">
      <c r="F62917" s="5"/>
    </row>
    <row r="62918" spans="6:6">
      <c r="F62918" s="5"/>
    </row>
    <row r="62919" spans="6:6">
      <c r="F62919" s="5"/>
    </row>
    <row r="62920" spans="6:6">
      <c r="F62920" s="5"/>
    </row>
    <row r="62921" spans="6:6">
      <c r="F62921" s="5"/>
    </row>
    <row r="62922" spans="6:6">
      <c r="F62922" s="5"/>
    </row>
    <row r="62923" spans="6:6">
      <c r="F62923" s="5"/>
    </row>
    <row r="62924" spans="6:6">
      <c r="F62924" s="5"/>
    </row>
    <row r="62925" spans="6:6">
      <c r="F62925" s="5"/>
    </row>
    <row r="62926" spans="6:6">
      <c r="F62926" s="5"/>
    </row>
    <row r="62927" spans="6:6">
      <c r="F62927" s="5"/>
    </row>
    <row r="62928" spans="6:6">
      <c r="F62928" s="5"/>
    </row>
    <row r="62929" spans="6:6">
      <c r="F62929" s="5"/>
    </row>
    <row r="62930" spans="6:6">
      <c r="F62930" s="5"/>
    </row>
    <row r="62931" spans="6:6">
      <c r="F62931" s="5"/>
    </row>
    <row r="62932" spans="6:6">
      <c r="F62932" s="5"/>
    </row>
    <row r="62933" spans="6:6">
      <c r="F62933" s="5"/>
    </row>
    <row r="62934" spans="6:6">
      <c r="F62934" s="5"/>
    </row>
    <row r="62935" spans="6:6">
      <c r="F62935" s="5"/>
    </row>
    <row r="62936" spans="6:6">
      <c r="F62936" s="5"/>
    </row>
    <row r="62937" spans="6:6">
      <c r="F62937" s="5"/>
    </row>
    <row r="62938" spans="6:6">
      <c r="F62938" s="5"/>
    </row>
    <row r="62939" spans="6:6">
      <c r="F62939" s="5"/>
    </row>
    <row r="62940" spans="6:6">
      <c r="F62940" s="5"/>
    </row>
    <row r="62941" spans="6:6">
      <c r="F62941" s="5"/>
    </row>
    <row r="62942" spans="6:6">
      <c r="F62942" s="5"/>
    </row>
    <row r="62943" spans="6:6">
      <c r="F62943" s="5"/>
    </row>
    <row r="62944" spans="6:6">
      <c r="F62944" s="5"/>
    </row>
    <row r="62945" spans="6:6">
      <c r="F62945" s="5"/>
    </row>
    <row r="62946" spans="6:6">
      <c r="F62946" s="5"/>
    </row>
    <row r="62947" spans="6:6">
      <c r="F62947" s="5"/>
    </row>
    <row r="62948" spans="6:6">
      <c r="F62948" s="5"/>
    </row>
    <row r="62949" spans="6:6">
      <c r="F62949" s="5"/>
    </row>
    <row r="62950" spans="6:6">
      <c r="F62950" s="5"/>
    </row>
    <row r="62951" spans="6:6">
      <c r="F62951" s="5"/>
    </row>
    <row r="62952" spans="6:6">
      <c r="F62952" s="5"/>
    </row>
    <row r="62953" spans="6:6">
      <c r="F62953" s="5"/>
    </row>
    <row r="62954" spans="6:6">
      <c r="F62954" s="5"/>
    </row>
    <row r="62955" spans="6:6">
      <c r="F62955" s="5"/>
    </row>
    <row r="62956" spans="6:6">
      <c r="F62956" s="5"/>
    </row>
    <row r="62957" spans="6:6">
      <c r="F62957" s="5"/>
    </row>
    <row r="62958" spans="6:6">
      <c r="F62958" s="5"/>
    </row>
    <row r="62959" spans="6:6">
      <c r="F62959" s="5"/>
    </row>
    <row r="62960" spans="6:6">
      <c r="F62960" s="5"/>
    </row>
    <row r="62961" spans="6:6">
      <c r="F62961" s="5"/>
    </row>
    <row r="62962" spans="6:6">
      <c r="F62962" s="5"/>
    </row>
    <row r="62963" spans="6:6">
      <c r="F62963" s="5"/>
    </row>
    <row r="62964" spans="6:6">
      <c r="F62964" s="5"/>
    </row>
    <row r="62965" spans="6:6">
      <c r="F62965" s="5"/>
    </row>
    <row r="62966" spans="6:6">
      <c r="F62966" s="5"/>
    </row>
    <row r="62967" spans="6:6">
      <c r="F62967" s="5"/>
    </row>
    <row r="62968" spans="6:6">
      <c r="F62968" s="5"/>
    </row>
    <row r="62969" spans="6:6">
      <c r="F62969" s="5"/>
    </row>
    <row r="62970" spans="6:6">
      <c r="F62970" s="5"/>
    </row>
    <row r="62971" spans="6:6">
      <c r="F62971" s="5"/>
    </row>
    <row r="62972" spans="6:6">
      <c r="F62972" s="5"/>
    </row>
    <row r="62973" spans="6:6">
      <c r="F62973" s="5"/>
    </row>
    <row r="62974" spans="6:6">
      <c r="F62974" s="5"/>
    </row>
    <row r="62975" spans="6:6">
      <c r="F62975" s="5"/>
    </row>
    <row r="62976" spans="6:6">
      <c r="F62976" s="5"/>
    </row>
    <row r="62977" spans="6:6">
      <c r="F62977" s="5"/>
    </row>
    <row r="62978" spans="6:6">
      <c r="F62978" s="5"/>
    </row>
    <row r="62979" spans="6:6">
      <c r="F62979" s="5"/>
    </row>
    <row r="62980" spans="6:6">
      <c r="F62980" s="5"/>
    </row>
    <row r="62981" spans="6:6">
      <c r="F62981" s="5"/>
    </row>
    <row r="62982" spans="6:6">
      <c r="F62982" s="5"/>
    </row>
    <row r="62983" spans="6:6">
      <c r="F62983" s="5"/>
    </row>
    <row r="62984" spans="6:6">
      <c r="F62984" s="5"/>
    </row>
    <row r="62985" spans="6:6">
      <c r="F62985" s="5"/>
    </row>
    <row r="62986" spans="6:6">
      <c r="F62986" s="5"/>
    </row>
    <row r="62987" spans="6:6">
      <c r="F62987" s="5"/>
    </row>
    <row r="62988" spans="6:6">
      <c r="F62988" s="5"/>
    </row>
    <row r="62989" spans="6:6">
      <c r="F62989" s="5"/>
    </row>
    <row r="62990" spans="6:6">
      <c r="F62990" s="5"/>
    </row>
    <row r="62991" spans="6:6">
      <c r="F62991" s="5"/>
    </row>
    <row r="62992" spans="6:6">
      <c r="F62992" s="5"/>
    </row>
    <row r="62993" spans="6:6">
      <c r="F62993" s="5"/>
    </row>
    <row r="62994" spans="6:6">
      <c r="F62994" s="5"/>
    </row>
    <row r="62995" spans="6:6">
      <c r="F62995" s="5"/>
    </row>
    <row r="62996" spans="6:6">
      <c r="F62996" s="5"/>
    </row>
    <row r="62997" spans="6:6">
      <c r="F62997" s="5"/>
    </row>
    <row r="62998" spans="6:6">
      <c r="F62998" s="5"/>
    </row>
    <row r="62999" spans="6:6">
      <c r="F62999" s="5"/>
    </row>
    <row r="63000" spans="6:6">
      <c r="F63000" s="5"/>
    </row>
    <row r="63001" spans="6:6">
      <c r="F63001" s="5"/>
    </row>
    <row r="63002" spans="6:6">
      <c r="F63002" s="5"/>
    </row>
    <row r="63003" spans="6:6">
      <c r="F63003" s="5"/>
    </row>
    <row r="63004" spans="6:6">
      <c r="F63004" s="5"/>
    </row>
    <row r="63005" spans="6:6">
      <c r="F63005" s="5"/>
    </row>
    <row r="63006" spans="6:6">
      <c r="F63006" s="5"/>
    </row>
    <row r="63007" spans="6:6">
      <c r="F63007" s="5"/>
    </row>
    <row r="63008" spans="6:6">
      <c r="F63008" s="5"/>
    </row>
    <row r="63009" spans="6:6">
      <c r="F63009" s="5"/>
    </row>
    <row r="63010" spans="6:6">
      <c r="F63010" s="5"/>
    </row>
    <row r="63011" spans="6:6">
      <c r="F63011" s="5"/>
    </row>
    <row r="63012" spans="6:6">
      <c r="F63012" s="5"/>
    </row>
    <row r="63013" spans="6:6">
      <c r="F63013" s="5"/>
    </row>
    <row r="63014" spans="6:6">
      <c r="F63014" s="5"/>
    </row>
    <row r="63015" spans="6:6">
      <c r="F63015" s="5"/>
    </row>
    <row r="63016" spans="6:6">
      <c r="F63016" s="5"/>
    </row>
    <row r="63017" spans="6:6">
      <c r="F63017" s="5"/>
    </row>
    <row r="63018" spans="6:6">
      <c r="F63018" s="5"/>
    </row>
    <row r="63019" spans="6:6">
      <c r="F63019" s="5"/>
    </row>
    <row r="63020" spans="6:6">
      <c r="F63020" s="5"/>
    </row>
    <row r="63021" spans="6:6">
      <c r="F63021" s="5"/>
    </row>
    <row r="63022" spans="6:6">
      <c r="F63022" s="5"/>
    </row>
    <row r="63023" spans="6:6">
      <c r="F63023" s="5"/>
    </row>
    <row r="63024" spans="6:6">
      <c r="F63024" s="5"/>
    </row>
    <row r="63025" spans="6:6">
      <c r="F63025" s="5"/>
    </row>
    <row r="63026" spans="6:6">
      <c r="F63026" s="5"/>
    </row>
    <row r="63027" spans="6:6">
      <c r="F63027" s="5"/>
    </row>
    <row r="63028" spans="6:6">
      <c r="F63028" s="5"/>
    </row>
    <row r="63029" spans="6:6">
      <c r="F63029" s="5"/>
    </row>
    <row r="63030" spans="6:6">
      <c r="F63030" s="5"/>
    </row>
    <row r="63031" spans="6:6">
      <c r="F63031" s="5"/>
    </row>
    <row r="63032" spans="6:6">
      <c r="F63032" s="5"/>
    </row>
    <row r="63033" spans="6:6">
      <c r="F63033" s="5"/>
    </row>
    <row r="63034" spans="6:6">
      <c r="F63034" s="5"/>
    </row>
    <row r="63035" spans="6:6">
      <c r="F63035" s="5"/>
    </row>
    <row r="63036" spans="6:6">
      <c r="F63036" s="5"/>
    </row>
    <row r="63037" spans="6:6">
      <c r="F63037" s="5"/>
    </row>
    <row r="63038" spans="6:6">
      <c r="F63038" s="5"/>
    </row>
    <row r="63039" spans="6:6">
      <c r="F63039" s="5"/>
    </row>
    <row r="63040" spans="6:6">
      <c r="F63040" s="5"/>
    </row>
    <row r="63041" spans="6:6">
      <c r="F63041" s="5"/>
    </row>
    <row r="63042" spans="6:6">
      <c r="F63042" s="5"/>
    </row>
    <row r="63043" spans="6:6">
      <c r="F63043" s="5"/>
    </row>
    <row r="63044" spans="6:6">
      <c r="F63044" s="5"/>
    </row>
    <row r="63045" spans="6:6">
      <c r="F63045" s="5"/>
    </row>
    <row r="63046" spans="6:6">
      <c r="F63046" s="5"/>
    </row>
    <row r="63047" spans="6:6">
      <c r="F63047" s="5"/>
    </row>
    <row r="63048" spans="6:6">
      <c r="F63048" s="5"/>
    </row>
    <row r="63049" spans="6:6">
      <c r="F63049" s="5"/>
    </row>
    <row r="63050" spans="6:6">
      <c r="F63050" s="5"/>
    </row>
    <row r="63051" spans="6:6">
      <c r="F63051" s="5"/>
    </row>
    <row r="63052" spans="6:6">
      <c r="F63052" s="5"/>
    </row>
    <row r="63053" spans="6:6">
      <c r="F63053" s="5"/>
    </row>
    <row r="63054" spans="6:6">
      <c r="F63054" s="5"/>
    </row>
    <row r="63055" spans="6:6">
      <c r="F63055" s="5"/>
    </row>
    <row r="63056" spans="6:6">
      <c r="F63056" s="5"/>
    </row>
    <row r="63057" spans="6:6">
      <c r="F63057" s="5"/>
    </row>
    <row r="63058" spans="6:6">
      <c r="F63058" s="5"/>
    </row>
    <row r="63059" spans="6:6">
      <c r="F63059" s="5"/>
    </row>
    <row r="63060" spans="6:6">
      <c r="F63060" s="5"/>
    </row>
    <row r="63061" spans="6:6">
      <c r="F63061" s="5"/>
    </row>
    <row r="63062" spans="6:6">
      <c r="F63062" s="5"/>
    </row>
    <row r="63063" spans="6:6">
      <c r="F63063" s="5"/>
    </row>
    <row r="63064" spans="6:6">
      <c r="F63064" s="5"/>
    </row>
    <row r="63065" spans="6:6">
      <c r="F63065" s="5"/>
    </row>
    <row r="63066" spans="6:6">
      <c r="F63066" s="5"/>
    </row>
    <row r="63067" spans="6:6">
      <c r="F63067" s="5"/>
    </row>
    <row r="63068" spans="6:6">
      <c r="F63068" s="5"/>
    </row>
    <row r="63069" spans="6:6">
      <c r="F63069" s="5"/>
    </row>
    <row r="63070" spans="6:6">
      <c r="F63070" s="5"/>
    </row>
    <row r="63071" spans="6:6">
      <c r="F63071" s="5"/>
    </row>
    <row r="63072" spans="6:6">
      <c r="F63072" s="5"/>
    </row>
    <row r="63073" spans="6:6">
      <c r="F63073" s="5"/>
    </row>
    <row r="63074" spans="6:6">
      <c r="F63074" s="5"/>
    </row>
    <row r="63075" spans="6:6">
      <c r="F63075" s="5"/>
    </row>
    <row r="63076" spans="6:6">
      <c r="F63076" s="5"/>
    </row>
    <row r="63077" spans="6:6">
      <c r="F63077" s="5"/>
    </row>
    <row r="63078" spans="6:6">
      <c r="F63078" s="5"/>
    </row>
    <row r="63079" spans="6:6">
      <c r="F63079" s="5"/>
    </row>
    <row r="63080" spans="6:6">
      <c r="F63080" s="5"/>
    </row>
    <row r="63081" spans="6:6">
      <c r="F63081" s="5"/>
    </row>
    <row r="63082" spans="6:6">
      <c r="F63082" s="5"/>
    </row>
    <row r="63083" spans="6:6">
      <c r="F63083" s="5"/>
    </row>
    <row r="63084" spans="6:6">
      <c r="F63084" s="5"/>
    </row>
    <row r="63085" spans="6:6">
      <c r="F63085" s="5"/>
    </row>
    <row r="63086" spans="6:6">
      <c r="F63086" s="5"/>
    </row>
    <row r="63087" spans="6:6">
      <c r="F63087" s="5"/>
    </row>
    <row r="63088" spans="6:6">
      <c r="F63088" s="5"/>
    </row>
    <row r="63089" spans="6:6">
      <c r="F63089" s="5"/>
    </row>
    <row r="63090" spans="6:6">
      <c r="F63090" s="5"/>
    </row>
    <row r="63091" spans="6:6">
      <c r="F63091" s="5"/>
    </row>
    <row r="63092" spans="6:6">
      <c r="F63092" s="5"/>
    </row>
    <row r="63093" spans="6:6">
      <c r="F63093" s="5"/>
    </row>
    <row r="63094" spans="6:6">
      <c r="F63094" s="5"/>
    </row>
    <row r="63095" spans="6:6">
      <c r="F63095" s="5"/>
    </row>
    <row r="63096" spans="6:6">
      <c r="F63096" s="5"/>
    </row>
    <row r="63097" spans="6:6">
      <c r="F63097" s="5"/>
    </row>
    <row r="63098" spans="6:6">
      <c r="F63098" s="5"/>
    </row>
    <row r="63099" spans="6:6">
      <c r="F63099" s="5"/>
    </row>
    <row r="63100" spans="6:6">
      <c r="F63100" s="5"/>
    </row>
    <row r="63101" spans="6:6">
      <c r="F63101" s="5"/>
    </row>
    <row r="63102" spans="6:6">
      <c r="F63102" s="5"/>
    </row>
    <row r="63103" spans="6:6">
      <c r="F63103" s="5"/>
    </row>
    <row r="63104" spans="6:6">
      <c r="F63104" s="5"/>
    </row>
    <row r="63105" spans="6:6">
      <c r="F63105" s="5"/>
    </row>
    <row r="63106" spans="6:6">
      <c r="F63106" s="5"/>
    </row>
    <row r="63107" spans="6:6">
      <c r="F63107" s="5"/>
    </row>
    <row r="63108" spans="6:6">
      <c r="F63108" s="5"/>
    </row>
    <row r="63109" spans="6:6">
      <c r="F63109" s="5"/>
    </row>
    <row r="63110" spans="6:6">
      <c r="F63110" s="5"/>
    </row>
    <row r="63111" spans="6:6">
      <c r="F63111" s="5"/>
    </row>
    <row r="63112" spans="6:6">
      <c r="F63112" s="5"/>
    </row>
    <row r="63113" spans="6:6">
      <c r="F63113" s="5"/>
    </row>
    <row r="63114" spans="6:6">
      <c r="F63114" s="5"/>
    </row>
    <row r="63115" spans="6:6">
      <c r="F63115" s="5"/>
    </row>
    <row r="63116" spans="6:6">
      <c r="F63116" s="5"/>
    </row>
    <row r="63117" spans="6:6">
      <c r="F63117" s="5"/>
    </row>
    <row r="63118" spans="6:6">
      <c r="F63118" s="5"/>
    </row>
    <row r="63119" spans="6:6">
      <c r="F63119" s="5"/>
    </row>
    <row r="63120" spans="6:6">
      <c r="F63120" s="5"/>
    </row>
    <row r="63121" spans="6:6">
      <c r="F63121" s="5"/>
    </row>
    <row r="63122" spans="6:6">
      <c r="F63122" s="5"/>
    </row>
    <row r="63123" spans="6:6">
      <c r="F63123" s="5"/>
    </row>
    <row r="63124" spans="6:6">
      <c r="F63124" s="5"/>
    </row>
    <row r="63125" spans="6:6">
      <c r="F63125" s="5"/>
    </row>
    <row r="63126" spans="6:6">
      <c r="F63126" s="5"/>
    </row>
    <row r="63127" spans="6:6">
      <c r="F63127" s="5"/>
    </row>
    <row r="63128" spans="6:6">
      <c r="F63128" s="5"/>
    </row>
    <row r="63129" spans="6:6">
      <c r="F63129" s="5"/>
    </row>
    <row r="63130" spans="6:6">
      <c r="F63130" s="5"/>
    </row>
    <row r="63131" spans="6:6">
      <c r="F63131" s="5"/>
    </row>
    <row r="63132" spans="6:6">
      <c r="F63132" s="5"/>
    </row>
    <row r="63133" spans="6:6">
      <c r="F63133" s="5"/>
    </row>
    <row r="63134" spans="6:6">
      <c r="F63134" s="5"/>
    </row>
    <row r="63135" spans="6:6">
      <c r="F63135" s="5"/>
    </row>
    <row r="63136" spans="6:6">
      <c r="F63136" s="5"/>
    </row>
    <row r="63137" spans="6:6">
      <c r="F63137" s="5"/>
    </row>
    <row r="63138" spans="6:6">
      <c r="F63138" s="5"/>
    </row>
    <row r="63139" spans="6:6">
      <c r="F63139" s="5"/>
    </row>
    <row r="63140" spans="6:6">
      <c r="F63140" s="5"/>
    </row>
    <row r="63141" spans="6:6">
      <c r="F63141" s="5"/>
    </row>
    <row r="63142" spans="6:6">
      <c r="F63142" s="5"/>
    </row>
    <row r="63143" spans="6:6">
      <c r="F63143" s="5"/>
    </row>
    <row r="63144" spans="6:6">
      <c r="F63144" s="5"/>
    </row>
    <row r="63145" spans="6:6">
      <c r="F63145" s="5"/>
    </row>
    <row r="63146" spans="6:6">
      <c r="F63146" s="5"/>
    </row>
    <row r="63147" spans="6:6">
      <c r="F63147" s="5"/>
    </row>
    <row r="63148" spans="6:6">
      <c r="F63148" s="5"/>
    </row>
    <row r="63149" spans="6:6">
      <c r="F63149" s="5"/>
    </row>
    <row r="63150" spans="6:6">
      <c r="F63150" s="5"/>
    </row>
    <row r="63151" spans="6:6">
      <c r="F63151" s="5"/>
    </row>
    <row r="63152" spans="6:6">
      <c r="F63152" s="5"/>
    </row>
    <row r="63153" spans="6:6">
      <c r="F63153" s="5"/>
    </row>
    <row r="63154" spans="6:6">
      <c r="F63154" s="5"/>
    </row>
    <row r="63155" spans="6:6">
      <c r="F63155" s="5"/>
    </row>
    <row r="63156" spans="6:6">
      <c r="F63156" s="5"/>
    </row>
    <row r="63157" spans="6:6">
      <c r="F63157" s="5"/>
    </row>
    <row r="63158" spans="6:6">
      <c r="F63158" s="5"/>
    </row>
    <row r="63159" spans="6:6">
      <c r="F63159" s="5"/>
    </row>
    <row r="63160" spans="6:6">
      <c r="F63160" s="5"/>
    </row>
    <row r="63161" spans="6:6">
      <c r="F63161" s="5"/>
    </row>
    <row r="63162" spans="6:6">
      <c r="F63162" s="5"/>
    </row>
    <row r="63163" spans="6:6">
      <c r="F63163" s="5"/>
    </row>
    <row r="63164" spans="6:6">
      <c r="F63164" s="5"/>
    </row>
    <row r="63165" spans="6:6">
      <c r="F63165" s="5"/>
    </row>
    <row r="63166" spans="6:6">
      <c r="F63166" s="5"/>
    </row>
    <row r="63167" spans="6:6">
      <c r="F63167" s="5"/>
    </row>
    <row r="63168" spans="6:6">
      <c r="F63168" s="5"/>
    </row>
    <row r="63169" spans="6:6">
      <c r="F63169" s="5"/>
    </row>
    <row r="63170" spans="6:6">
      <c r="F63170" s="5"/>
    </row>
    <row r="63171" spans="6:6">
      <c r="F63171" s="5"/>
    </row>
    <row r="63172" spans="6:6">
      <c r="F63172" s="5"/>
    </row>
    <row r="63173" spans="6:6">
      <c r="F63173" s="5"/>
    </row>
    <row r="63174" spans="6:6">
      <c r="F63174" s="5"/>
    </row>
    <row r="63175" spans="6:6">
      <c r="F63175" s="5"/>
    </row>
    <row r="63176" spans="6:6">
      <c r="F63176" s="5"/>
    </row>
    <row r="63177" spans="6:6">
      <c r="F63177" s="5"/>
    </row>
    <row r="63178" spans="6:6">
      <c r="F63178" s="5"/>
    </row>
    <row r="63179" spans="6:6">
      <c r="F63179" s="5"/>
    </row>
    <row r="63180" spans="6:6">
      <c r="F63180" s="5"/>
    </row>
    <row r="63181" spans="6:6">
      <c r="F63181" s="5"/>
    </row>
    <row r="63182" spans="6:6">
      <c r="F63182" s="5"/>
    </row>
    <row r="63183" spans="6:6">
      <c r="F63183" s="5"/>
    </row>
    <row r="63184" spans="6:6">
      <c r="F63184" s="5"/>
    </row>
    <row r="63185" spans="6:6">
      <c r="F63185" s="5"/>
    </row>
    <row r="63186" spans="6:6">
      <c r="F63186" s="5"/>
    </row>
    <row r="63187" spans="6:6">
      <c r="F63187" s="5"/>
    </row>
    <row r="63188" spans="6:6">
      <c r="F63188" s="5"/>
    </row>
    <row r="63189" spans="6:6">
      <c r="F63189" s="5"/>
    </row>
    <row r="63190" spans="6:6">
      <c r="F63190" s="5"/>
    </row>
    <row r="63191" spans="6:6">
      <c r="F63191" s="5"/>
    </row>
    <row r="63192" spans="6:6">
      <c r="F63192" s="5"/>
    </row>
    <row r="63193" spans="6:6">
      <c r="F63193" s="5"/>
    </row>
    <row r="63194" spans="6:6">
      <c r="F63194" s="5"/>
    </row>
    <row r="63195" spans="6:6">
      <c r="F63195" s="5"/>
    </row>
    <row r="63196" spans="6:6">
      <c r="F63196" s="5"/>
    </row>
    <row r="63197" spans="6:6">
      <c r="F63197" s="5"/>
    </row>
    <row r="63198" spans="6:6">
      <c r="F63198" s="5"/>
    </row>
    <row r="63199" spans="6:6">
      <c r="F63199" s="5"/>
    </row>
    <row r="63200" spans="6:6">
      <c r="F63200" s="5"/>
    </row>
    <row r="63201" spans="6:6">
      <c r="F63201" s="5"/>
    </row>
    <row r="63202" spans="6:6">
      <c r="F63202" s="5"/>
    </row>
    <row r="63203" spans="6:6">
      <c r="F63203" s="5"/>
    </row>
    <row r="63204" spans="6:6">
      <c r="F63204" s="5"/>
    </row>
    <row r="63205" spans="6:6">
      <c r="F63205" s="5"/>
    </row>
    <row r="63206" spans="6:6">
      <c r="F63206" s="5"/>
    </row>
    <row r="63207" spans="6:6">
      <c r="F63207" s="5"/>
    </row>
    <row r="63208" spans="6:6">
      <c r="F63208" s="5"/>
    </row>
    <row r="63209" spans="6:6">
      <c r="F63209" s="5"/>
    </row>
    <row r="63210" spans="6:6">
      <c r="F63210" s="5"/>
    </row>
    <row r="63211" spans="6:6">
      <c r="F63211" s="5"/>
    </row>
    <row r="63212" spans="6:6">
      <c r="F63212" s="5"/>
    </row>
    <row r="63213" spans="6:6">
      <c r="F63213" s="5"/>
    </row>
    <row r="63214" spans="6:6">
      <c r="F63214" s="5"/>
    </row>
    <row r="63215" spans="6:6">
      <c r="F63215" s="5"/>
    </row>
    <row r="63216" spans="6:6">
      <c r="F63216" s="5"/>
    </row>
    <row r="63217" spans="6:6">
      <c r="F63217" s="5"/>
    </row>
    <row r="63218" spans="6:6">
      <c r="F63218" s="5"/>
    </row>
    <row r="63219" spans="6:6">
      <c r="F63219" s="5"/>
    </row>
    <row r="63220" spans="6:6">
      <c r="F63220" s="5"/>
    </row>
    <row r="63221" spans="6:6">
      <c r="F63221" s="5"/>
    </row>
    <row r="63222" spans="6:6">
      <c r="F63222" s="5"/>
    </row>
    <row r="63223" spans="6:6">
      <c r="F63223" s="5"/>
    </row>
    <row r="63224" spans="6:6">
      <c r="F63224" s="5"/>
    </row>
    <row r="63225" spans="6:6">
      <c r="F63225" s="5"/>
    </row>
    <row r="63226" spans="6:6">
      <c r="F63226" s="5"/>
    </row>
    <row r="63227" spans="6:6">
      <c r="F63227" s="5"/>
    </row>
    <row r="63228" spans="6:6">
      <c r="F63228" s="5"/>
    </row>
    <row r="63229" spans="6:6">
      <c r="F63229" s="5"/>
    </row>
    <row r="63230" spans="6:6">
      <c r="F63230" s="5"/>
    </row>
    <row r="63231" spans="6:6">
      <c r="F63231" s="5"/>
    </row>
    <row r="63232" spans="6:6">
      <c r="F63232" s="5"/>
    </row>
    <row r="63233" spans="6:6">
      <c r="F63233" s="5"/>
    </row>
    <row r="63234" spans="6:6">
      <c r="F63234" s="5"/>
    </row>
    <row r="63235" spans="6:6">
      <c r="F63235" s="5"/>
    </row>
    <row r="63236" spans="6:6">
      <c r="F63236" s="5"/>
    </row>
    <row r="63237" spans="6:6">
      <c r="F63237" s="5"/>
    </row>
    <row r="63238" spans="6:6">
      <c r="F63238" s="5"/>
    </row>
    <row r="63239" spans="6:6">
      <c r="F63239" s="5"/>
    </row>
    <row r="63240" spans="6:6">
      <c r="F63240" s="5"/>
    </row>
    <row r="63241" spans="6:6">
      <c r="F63241" s="5"/>
    </row>
    <row r="63242" spans="6:6">
      <c r="F63242" s="5"/>
    </row>
    <row r="63243" spans="6:6">
      <c r="F63243" s="5"/>
    </row>
    <row r="63244" spans="6:6">
      <c r="F63244" s="5"/>
    </row>
    <row r="63245" spans="6:6">
      <c r="F63245" s="5"/>
    </row>
    <row r="63246" spans="6:6">
      <c r="F63246" s="5"/>
    </row>
    <row r="63247" spans="6:6">
      <c r="F63247" s="5"/>
    </row>
    <row r="63248" spans="6:6">
      <c r="F63248" s="5"/>
    </row>
    <row r="63249" spans="6:6">
      <c r="F63249" s="5"/>
    </row>
    <row r="63250" spans="6:6">
      <c r="F63250" s="5"/>
    </row>
    <row r="63251" spans="6:6">
      <c r="F63251" s="5"/>
    </row>
    <row r="63252" spans="6:6">
      <c r="F63252" s="5"/>
    </row>
    <row r="63253" spans="6:6">
      <c r="F63253" s="5"/>
    </row>
    <row r="63254" spans="6:6">
      <c r="F63254" s="5"/>
    </row>
    <row r="63255" spans="6:6">
      <c r="F63255" s="5"/>
    </row>
    <row r="63256" spans="6:6">
      <c r="F63256" s="5"/>
    </row>
    <row r="63257" spans="6:6">
      <c r="F63257" s="5"/>
    </row>
    <row r="63258" spans="6:6">
      <c r="F63258" s="5"/>
    </row>
    <row r="63259" spans="6:6">
      <c r="F63259" s="5"/>
    </row>
    <row r="63260" spans="6:6">
      <c r="F63260" s="5"/>
    </row>
    <row r="63261" spans="6:6">
      <c r="F63261" s="5"/>
    </row>
    <row r="63262" spans="6:6">
      <c r="F63262" s="5"/>
    </row>
    <row r="63263" spans="6:6">
      <c r="F63263" s="5"/>
    </row>
    <row r="63264" spans="6:6">
      <c r="F63264" s="5"/>
    </row>
    <row r="63265" spans="6:6">
      <c r="F63265" s="5"/>
    </row>
    <row r="63266" spans="6:6">
      <c r="F63266" s="5"/>
    </row>
    <row r="63267" spans="6:6">
      <c r="F63267" s="5"/>
    </row>
    <row r="63268" spans="6:6">
      <c r="F63268" s="5"/>
    </row>
    <row r="63269" spans="6:6">
      <c r="F63269" s="5"/>
    </row>
    <row r="63270" spans="6:6">
      <c r="F63270" s="5"/>
    </row>
    <row r="63271" spans="6:6">
      <c r="F63271" s="5"/>
    </row>
    <row r="63272" spans="6:6">
      <c r="F63272" s="5"/>
    </row>
    <row r="63273" spans="6:6">
      <c r="F63273" s="5"/>
    </row>
    <row r="63274" spans="6:6">
      <c r="F63274" s="5"/>
    </row>
    <row r="63275" spans="6:6">
      <c r="F63275" s="5"/>
    </row>
    <row r="63276" spans="6:6">
      <c r="F63276" s="5"/>
    </row>
    <row r="63277" spans="6:6">
      <c r="F63277" s="5"/>
    </row>
    <row r="63278" spans="6:6">
      <c r="F63278" s="5"/>
    </row>
    <row r="63279" spans="6:6">
      <c r="F63279" s="5"/>
    </row>
    <row r="63280" spans="6:6">
      <c r="F63280" s="5"/>
    </row>
    <row r="63281" spans="6:6">
      <c r="F63281" s="5"/>
    </row>
    <row r="63282" spans="6:6">
      <c r="F63282" s="5"/>
    </row>
    <row r="63283" spans="6:6">
      <c r="F63283" s="5"/>
    </row>
    <row r="63284" spans="6:6">
      <c r="F63284" s="5"/>
    </row>
    <row r="63285" spans="6:6">
      <c r="F63285" s="5"/>
    </row>
    <row r="63286" spans="6:6">
      <c r="F63286" s="5"/>
    </row>
    <row r="63287" spans="6:6">
      <c r="F63287" s="5"/>
    </row>
    <row r="63288" spans="6:6">
      <c r="F63288" s="5"/>
    </row>
    <row r="63289" spans="6:6">
      <c r="F63289" s="5"/>
    </row>
    <row r="63290" spans="6:6">
      <c r="F63290" s="5"/>
    </row>
    <row r="63291" spans="6:6">
      <c r="F63291" s="5"/>
    </row>
    <row r="63292" spans="6:6">
      <c r="F63292" s="5"/>
    </row>
    <row r="63293" spans="6:6">
      <c r="F63293" s="5"/>
    </row>
    <row r="63294" spans="6:6">
      <c r="F63294" s="5"/>
    </row>
    <row r="63295" spans="6:6">
      <c r="F63295" s="5"/>
    </row>
    <row r="63296" spans="6:6">
      <c r="F63296" s="5"/>
    </row>
    <row r="63297" spans="6:6">
      <c r="F63297" s="5"/>
    </row>
    <row r="63298" spans="6:6">
      <c r="F63298" s="5"/>
    </row>
    <row r="63299" spans="6:6">
      <c r="F63299" s="5"/>
    </row>
    <row r="63300" spans="6:6">
      <c r="F63300" s="5"/>
    </row>
    <row r="63301" spans="6:6">
      <c r="F63301" s="5"/>
    </row>
    <row r="63302" spans="6:6">
      <c r="F63302" s="5"/>
    </row>
    <row r="63303" spans="6:6">
      <c r="F63303" s="5"/>
    </row>
    <row r="63304" spans="6:6">
      <c r="F63304" s="5"/>
    </row>
    <row r="63305" spans="6:6">
      <c r="F63305" s="5"/>
    </row>
    <row r="63306" spans="6:6">
      <c r="F63306" s="5"/>
    </row>
    <row r="63307" spans="6:6">
      <c r="F63307" s="5"/>
    </row>
    <row r="63308" spans="6:6">
      <c r="F63308" s="5"/>
    </row>
    <row r="63309" spans="6:6">
      <c r="F63309" s="5"/>
    </row>
    <row r="63310" spans="6:6">
      <c r="F63310" s="5"/>
    </row>
    <row r="63311" spans="6:6">
      <c r="F63311" s="5"/>
    </row>
    <row r="63312" spans="6:6">
      <c r="F63312" s="5"/>
    </row>
    <row r="63313" spans="6:6">
      <c r="F63313" s="5"/>
    </row>
    <row r="63314" spans="6:6">
      <c r="F63314" s="5"/>
    </row>
    <row r="63315" spans="6:6">
      <c r="F63315" s="5"/>
    </row>
    <row r="63316" spans="6:6">
      <c r="F63316" s="5"/>
    </row>
    <row r="63317" spans="6:6">
      <c r="F63317" s="5"/>
    </row>
    <row r="63318" spans="6:6">
      <c r="F63318" s="5"/>
    </row>
    <row r="63319" spans="6:6">
      <c r="F63319" s="5"/>
    </row>
    <row r="63320" spans="6:6">
      <c r="F63320" s="5"/>
    </row>
    <row r="63321" spans="6:6">
      <c r="F63321" s="5"/>
    </row>
    <row r="63322" spans="6:6">
      <c r="F63322" s="5"/>
    </row>
    <row r="63323" spans="6:6">
      <c r="F63323" s="5"/>
    </row>
    <row r="63324" spans="6:6">
      <c r="F63324" s="5"/>
    </row>
    <row r="63325" spans="6:6">
      <c r="F63325" s="5"/>
    </row>
    <row r="63326" spans="6:6">
      <c r="F63326" s="5"/>
    </row>
    <row r="63327" spans="6:6">
      <c r="F63327" s="5"/>
    </row>
    <row r="63328" spans="6:6">
      <c r="F63328" s="5"/>
    </row>
    <row r="63329" spans="6:6">
      <c r="F63329" s="5"/>
    </row>
    <row r="63330" spans="6:6">
      <c r="F63330" s="5"/>
    </row>
    <row r="63331" spans="6:6">
      <c r="F63331" s="5"/>
    </row>
    <row r="63332" spans="6:6">
      <c r="F63332" s="5"/>
    </row>
    <row r="63333" spans="6:6">
      <c r="F63333" s="5"/>
    </row>
    <row r="63334" spans="6:6">
      <c r="F63334" s="5"/>
    </row>
    <row r="63335" spans="6:6">
      <c r="F63335" s="5"/>
    </row>
    <row r="63336" spans="6:6">
      <c r="F63336" s="5"/>
    </row>
    <row r="63337" spans="6:6">
      <c r="F63337" s="5"/>
    </row>
    <row r="63338" spans="6:6">
      <c r="F63338" s="5"/>
    </row>
    <row r="63339" spans="6:6">
      <c r="F63339" s="5"/>
    </row>
    <row r="63340" spans="6:6">
      <c r="F63340" s="5"/>
    </row>
    <row r="63341" spans="6:6">
      <c r="F63341" s="5"/>
    </row>
    <row r="63342" spans="6:6">
      <c r="F63342" s="5"/>
    </row>
    <row r="63343" spans="6:6">
      <c r="F63343" s="5"/>
    </row>
    <row r="63344" spans="6:6">
      <c r="F63344" s="5"/>
    </row>
    <row r="63345" spans="6:6">
      <c r="F63345" s="5"/>
    </row>
    <row r="63346" spans="6:6">
      <c r="F63346" s="5"/>
    </row>
    <row r="63347" spans="6:6">
      <c r="F63347" s="5"/>
    </row>
    <row r="63348" spans="6:6">
      <c r="F63348" s="5"/>
    </row>
    <row r="63349" spans="6:6">
      <c r="F63349" s="5"/>
    </row>
    <row r="63350" spans="6:6">
      <c r="F63350" s="5"/>
    </row>
    <row r="63351" spans="6:6">
      <c r="F63351" s="5"/>
    </row>
    <row r="63352" spans="6:6">
      <c r="F63352" s="5"/>
    </row>
    <row r="63353" spans="6:6">
      <c r="F63353" s="5"/>
    </row>
    <row r="63354" spans="6:6">
      <c r="F63354" s="5"/>
    </row>
    <row r="63355" spans="6:6">
      <c r="F63355" s="5"/>
    </row>
    <row r="63356" spans="6:6">
      <c r="F63356" s="5"/>
    </row>
    <row r="63357" spans="6:6">
      <c r="F63357" s="5"/>
    </row>
    <row r="63358" spans="6:6">
      <c r="F63358" s="5"/>
    </row>
    <row r="63359" spans="6:6">
      <c r="F63359" s="5"/>
    </row>
    <row r="63360" spans="6:6">
      <c r="F63360" s="5"/>
    </row>
    <row r="63361" spans="6:6">
      <c r="F63361" s="5"/>
    </row>
    <row r="63362" spans="6:6">
      <c r="F63362" s="5"/>
    </row>
    <row r="63363" spans="6:6">
      <c r="F63363" s="5"/>
    </row>
    <row r="63364" spans="6:6">
      <c r="F63364" s="5"/>
    </row>
    <row r="63365" spans="6:6">
      <c r="F63365" s="5"/>
    </row>
    <row r="63366" spans="6:6">
      <c r="F63366" s="5"/>
    </row>
    <row r="63367" spans="6:6">
      <c r="F63367" s="5"/>
    </row>
    <row r="63368" spans="6:6">
      <c r="F63368" s="5"/>
    </row>
    <row r="63369" spans="6:6">
      <c r="F63369" s="5"/>
    </row>
    <row r="63370" spans="6:6">
      <c r="F63370" s="5"/>
    </row>
    <row r="63371" spans="6:6">
      <c r="F63371" s="5"/>
    </row>
    <row r="63372" spans="6:6">
      <c r="F63372" s="5"/>
    </row>
    <row r="63373" spans="6:6">
      <c r="F63373" s="5"/>
    </row>
    <row r="63374" spans="6:6">
      <c r="F63374" s="5"/>
    </row>
    <row r="63375" spans="6:6">
      <c r="F63375" s="5"/>
    </row>
    <row r="63376" spans="6:6">
      <c r="F63376" s="5"/>
    </row>
    <row r="63377" spans="6:6">
      <c r="F63377" s="5"/>
    </row>
    <row r="63378" spans="6:6">
      <c r="F63378" s="5"/>
    </row>
    <row r="63379" spans="6:6">
      <c r="F63379" s="5"/>
    </row>
    <row r="63380" spans="6:6">
      <c r="F63380" s="5"/>
    </row>
    <row r="63381" spans="6:6">
      <c r="F63381" s="5"/>
    </row>
    <row r="63382" spans="6:6">
      <c r="F63382" s="5"/>
    </row>
    <row r="63383" spans="6:6">
      <c r="F63383" s="5"/>
    </row>
    <row r="63384" spans="6:6">
      <c r="F63384" s="5"/>
    </row>
    <row r="63385" spans="6:6">
      <c r="F63385" s="5"/>
    </row>
    <row r="63386" spans="6:6">
      <c r="F63386" s="5"/>
    </row>
    <row r="63387" spans="6:6">
      <c r="F63387" s="5"/>
    </row>
    <row r="63388" spans="6:6">
      <c r="F63388" s="5"/>
    </row>
    <row r="63389" spans="6:6">
      <c r="F63389" s="5"/>
    </row>
    <row r="63390" spans="6:6">
      <c r="F63390" s="5"/>
    </row>
    <row r="63391" spans="6:6">
      <c r="F63391" s="5"/>
    </row>
    <row r="63392" spans="6:6">
      <c r="F63392" s="5"/>
    </row>
    <row r="63393" spans="6:6">
      <c r="F63393" s="5"/>
    </row>
    <row r="63394" spans="6:6">
      <c r="F63394" s="5"/>
    </row>
    <row r="63395" spans="6:6">
      <c r="F63395" s="5"/>
    </row>
    <row r="63396" spans="6:6">
      <c r="F63396" s="5"/>
    </row>
    <row r="63397" spans="6:6">
      <c r="F63397" s="5"/>
    </row>
    <row r="63398" spans="6:6">
      <c r="F63398" s="5"/>
    </row>
    <row r="63399" spans="6:6">
      <c r="F63399" s="5"/>
    </row>
    <row r="63400" spans="6:6">
      <c r="F63400" s="5"/>
    </row>
    <row r="63401" spans="6:6">
      <c r="F63401" s="5"/>
    </row>
    <row r="63402" spans="6:6">
      <c r="F63402" s="5"/>
    </row>
    <row r="63403" spans="6:6">
      <c r="F63403" s="5"/>
    </row>
    <row r="63404" spans="6:6">
      <c r="F63404" s="5"/>
    </row>
    <row r="63405" spans="6:6">
      <c r="F63405" s="5"/>
    </row>
    <row r="63406" spans="6:6">
      <c r="F63406" s="5"/>
    </row>
    <row r="63407" spans="6:6">
      <c r="F63407" s="5"/>
    </row>
    <row r="63408" spans="6:6">
      <c r="F63408" s="5"/>
    </row>
    <row r="63409" spans="6:6">
      <c r="F63409" s="5"/>
    </row>
    <row r="63410" spans="6:6">
      <c r="F63410" s="5"/>
    </row>
    <row r="63411" spans="6:6">
      <c r="F63411" s="5"/>
    </row>
    <row r="63412" spans="6:6">
      <c r="F63412" s="5"/>
    </row>
    <row r="63413" spans="6:6">
      <c r="F63413" s="5"/>
    </row>
    <row r="63414" spans="6:6">
      <c r="F63414" s="5"/>
    </row>
    <row r="63415" spans="6:6">
      <c r="F63415" s="5"/>
    </row>
    <row r="63416" spans="6:6">
      <c r="F63416" s="5"/>
    </row>
    <row r="63417" spans="6:6">
      <c r="F63417" s="5"/>
    </row>
    <row r="63418" spans="6:6">
      <c r="F63418" s="5"/>
    </row>
    <row r="63419" spans="6:6">
      <c r="F63419" s="5"/>
    </row>
    <row r="63420" spans="6:6">
      <c r="F63420" s="5"/>
    </row>
    <row r="63421" spans="6:6">
      <c r="F63421" s="5"/>
    </row>
    <row r="63422" spans="6:6">
      <c r="F63422" s="5"/>
    </row>
    <row r="63423" spans="6:6">
      <c r="F63423" s="5"/>
    </row>
    <row r="63424" spans="6:6">
      <c r="F63424" s="5"/>
    </row>
    <row r="63425" spans="6:6">
      <c r="F63425" s="5"/>
    </row>
    <row r="63426" spans="6:6">
      <c r="F63426" s="5"/>
    </row>
    <row r="63427" spans="6:6">
      <c r="F63427" s="5"/>
    </row>
    <row r="63428" spans="6:6">
      <c r="F63428" s="5"/>
    </row>
    <row r="63429" spans="6:6">
      <c r="F63429" s="5"/>
    </row>
    <row r="63430" spans="6:6">
      <c r="F63430" s="5"/>
    </row>
    <row r="63431" spans="6:6">
      <c r="F63431" s="5"/>
    </row>
    <row r="63432" spans="6:6">
      <c r="F63432" s="5"/>
    </row>
    <row r="63433" spans="6:6">
      <c r="F63433" s="5"/>
    </row>
    <row r="63434" spans="6:6">
      <c r="F63434" s="5"/>
    </row>
    <row r="63435" spans="6:6">
      <c r="F63435" s="5"/>
    </row>
    <row r="63436" spans="6:6">
      <c r="F63436" s="5"/>
    </row>
    <row r="63437" spans="6:6">
      <c r="F63437" s="5"/>
    </row>
    <row r="63438" spans="6:6">
      <c r="F63438" s="5"/>
    </row>
    <row r="63439" spans="6:6">
      <c r="F63439" s="5"/>
    </row>
    <row r="63440" spans="6:6">
      <c r="F63440" s="5"/>
    </row>
    <row r="63441" spans="6:6">
      <c r="F63441" s="5"/>
    </row>
    <row r="63442" spans="6:6">
      <c r="F63442" s="5"/>
    </row>
    <row r="63443" spans="6:6">
      <c r="F63443" s="5"/>
    </row>
    <row r="63444" spans="6:6">
      <c r="F63444" s="5"/>
    </row>
    <row r="63445" spans="6:6">
      <c r="F63445" s="5"/>
    </row>
    <row r="63446" spans="6:6">
      <c r="F63446" s="5"/>
    </row>
    <row r="63447" spans="6:6">
      <c r="F63447" s="5"/>
    </row>
    <row r="63448" spans="6:6">
      <c r="F63448" s="5"/>
    </row>
    <row r="63449" spans="6:6">
      <c r="F63449" s="5"/>
    </row>
    <row r="63450" spans="6:6">
      <c r="F63450" s="5"/>
    </row>
    <row r="63451" spans="6:6">
      <c r="F63451" s="5"/>
    </row>
    <row r="63452" spans="6:6">
      <c r="F63452" s="5"/>
    </row>
    <row r="63453" spans="6:6">
      <c r="F63453" s="5"/>
    </row>
    <row r="63454" spans="6:6">
      <c r="F63454" s="5"/>
    </row>
    <row r="63455" spans="6:6">
      <c r="F63455" s="5"/>
    </row>
    <row r="63456" spans="6:6">
      <c r="F63456" s="5"/>
    </row>
    <row r="63457" spans="6:6">
      <c r="F63457" s="5"/>
    </row>
    <row r="63458" spans="6:6">
      <c r="F63458" s="5"/>
    </row>
    <row r="63459" spans="6:6">
      <c r="F63459" s="5"/>
    </row>
    <row r="63460" spans="6:6">
      <c r="F63460" s="5"/>
    </row>
    <row r="63461" spans="6:6">
      <c r="F63461" s="5"/>
    </row>
    <row r="63462" spans="6:6">
      <c r="F63462" s="5"/>
    </row>
    <row r="63463" spans="6:6">
      <c r="F63463" s="5"/>
    </row>
    <row r="63464" spans="6:6">
      <c r="F63464" s="5"/>
    </row>
    <row r="63465" spans="6:6">
      <c r="F63465" s="5"/>
    </row>
    <row r="63466" spans="6:6">
      <c r="F63466" s="5"/>
    </row>
    <row r="63467" spans="6:6">
      <c r="F63467" s="5"/>
    </row>
    <row r="63468" spans="6:6">
      <c r="F63468" s="5"/>
    </row>
    <row r="63469" spans="6:6">
      <c r="F63469" s="5"/>
    </row>
    <row r="63470" spans="6:6">
      <c r="F63470" s="5"/>
    </row>
    <row r="63471" spans="6:6">
      <c r="F63471" s="5"/>
    </row>
    <row r="63472" spans="6:6">
      <c r="F63472" s="5"/>
    </row>
    <row r="63473" spans="6:6">
      <c r="F63473" s="5"/>
    </row>
    <row r="63474" spans="6:6">
      <c r="F63474" s="5"/>
    </row>
    <row r="63475" spans="6:6">
      <c r="F63475" s="5"/>
    </row>
    <row r="63476" spans="6:6">
      <c r="F63476" s="5"/>
    </row>
    <row r="63477" spans="6:6">
      <c r="F63477" s="5"/>
    </row>
    <row r="63478" spans="6:6">
      <c r="F63478" s="5"/>
    </row>
    <row r="63479" spans="6:6">
      <c r="F63479" s="5"/>
    </row>
    <row r="63480" spans="6:6">
      <c r="F63480" s="5"/>
    </row>
    <row r="63481" spans="6:6">
      <c r="F63481" s="5"/>
    </row>
    <row r="63482" spans="6:6">
      <c r="F63482" s="5"/>
    </row>
    <row r="63483" spans="6:6">
      <c r="F63483" s="5"/>
    </row>
    <row r="63484" spans="6:6">
      <c r="F63484" s="5"/>
    </row>
    <row r="63485" spans="6:6">
      <c r="F63485" s="5"/>
    </row>
    <row r="63486" spans="6:6">
      <c r="F63486" s="5"/>
    </row>
    <row r="63487" spans="6:6">
      <c r="F63487" s="5"/>
    </row>
    <row r="63488" spans="6:6">
      <c r="F63488" s="5"/>
    </row>
    <row r="63489" spans="6:6">
      <c r="F63489" s="5"/>
    </row>
    <row r="63490" spans="6:6">
      <c r="F63490" s="5"/>
    </row>
    <row r="63491" spans="6:6">
      <c r="F63491" s="5"/>
    </row>
    <row r="63492" spans="6:6">
      <c r="F63492" s="5"/>
    </row>
    <row r="63493" spans="6:6">
      <c r="F63493" s="5"/>
    </row>
    <row r="63494" spans="6:6">
      <c r="F63494" s="5"/>
    </row>
    <row r="63495" spans="6:6">
      <c r="F63495" s="5"/>
    </row>
    <row r="63496" spans="6:6">
      <c r="F63496" s="5"/>
    </row>
    <row r="63497" spans="6:6">
      <c r="F63497" s="5"/>
    </row>
    <row r="63498" spans="6:6">
      <c r="F63498" s="5"/>
    </row>
    <row r="63499" spans="6:6">
      <c r="F63499" s="5"/>
    </row>
    <row r="63500" spans="6:6">
      <c r="F63500" s="5"/>
    </row>
    <row r="63501" spans="6:6">
      <c r="F63501" s="5"/>
    </row>
    <row r="63502" spans="6:6">
      <c r="F63502" s="5"/>
    </row>
    <row r="63503" spans="6:6">
      <c r="F63503" s="5"/>
    </row>
    <row r="63504" spans="6:6">
      <c r="F63504" s="5"/>
    </row>
    <row r="63505" spans="6:6">
      <c r="F63505" s="5"/>
    </row>
    <row r="63506" spans="6:6">
      <c r="F63506" s="5"/>
    </row>
    <row r="63507" spans="6:6">
      <c r="F63507" s="5"/>
    </row>
    <row r="63508" spans="6:6">
      <c r="F63508" s="5"/>
    </row>
    <row r="63509" spans="6:6">
      <c r="F63509" s="5"/>
    </row>
    <row r="63510" spans="6:6">
      <c r="F63510" s="5"/>
    </row>
    <row r="63511" spans="6:6">
      <c r="F63511" s="5"/>
    </row>
    <row r="63512" spans="6:6">
      <c r="F63512" s="5"/>
    </row>
    <row r="63513" spans="6:6">
      <c r="F63513" s="5"/>
    </row>
    <row r="63514" spans="6:6">
      <c r="F63514" s="5"/>
    </row>
    <row r="63515" spans="6:6">
      <c r="F63515" s="5"/>
    </row>
    <row r="63516" spans="6:6">
      <c r="F63516" s="5"/>
    </row>
    <row r="63517" spans="6:6">
      <c r="F63517" s="5"/>
    </row>
    <row r="63518" spans="6:6">
      <c r="F63518" s="5"/>
    </row>
    <row r="63519" spans="6:6">
      <c r="F63519" s="5"/>
    </row>
    <row r="63520" spans="6:6">
      <c r="F63520" s="5"/>
    </row>
    <row r="63521" spans="6:6">
      <c r="F63521" s="5"/>
    </row>
    <row r="63522" spans="6:6">
      <c r="F63522" s="5"/>
    </row>
    <row r="63523" spans="6:6">
      <c r="F63523" s="5"/>
    </row>
    <row r="63524" spans="6:6">
      <c r="F63524" s="5"/>
    </row>
    <row r="63525" spans="6:6">
      <c r="F63525" s="5"/>
    </row>
    <row r="63526" spans="6:6">
      <c r="F63526" s="5"/>
    </row>
    <row r="63527" spans="6:6">
      <c r="F63527" s="5"/>
    </row>
    <row r="63528" spans="6:6">
      <c r="F63528" s="5"/>
    </row>
    <row r="63529" spans="6:6">
      <c r="F63529" s="5"/>
    </row>
    <row r="63530" spans="6:6">
      <c r="F63530" s="5"/>
    </row>
    <row r="63531" spans="6:6">
      <c r="F63531" s="5"/>
    </row>
    <row r="63532" spans="6:6">
      <c r="F63532" s="5"/>
    </row>
    <row r="63533" spans="6:6">
      <c r="F63533" s="5"/>
    </row>
    <row r="63534" spans="6:6">
      <c r="F63534" s="5"/>
    </row>
    <row r="63535" spans="6:6">
      <c r="F63535" s="5"/>
    </row>
    <row r="63536" spans="6:6">
      <c r="F63536" s="5"/>
    </row>
    <row r="63537" spans="6:6">
      <c r="F63537" s="5"/>
    </row>
    <row r="63538" spans="6:6">
      <c r="F63538" s="5"/>
    </row>
    <row r="63539" spans="6:6">
      <c r="F63539" s="5"/>
    </row>
    <row r="63540" spans="6:6">
      <c r="F63540" s="5"/>
    </row>
    <row r="63541" spans="6:6">
      <c r="F63541" s="5"/>
    </row>
    <row r="63542" spans="6:6">
      <c r="F63542" s="5"/>
    </row>
    <row r="63543" spans="6:6">
      <c r="F63543" s="5"/>
    </row>
    <row r="63544" spans="6:6">
      <c r="F63544" s="5"/>
    </row>
    <row r="63545" spans="6:6">
      <c r="F63545" s="5"/>
    </row>
    <row r="63546" spans="6:6">
      <c r="F63546" s="5"/>
    </row>
    <row r="63547" spans="6:6">
      <c r="F63547" s="5"/>
    </row>
    <row r="63548" spans="6:6">
      <c r="F63548" s="5"/>
    </row>
    <row r="63549" spans="6:6">
      <c r="F63549" s="5"/>
    </row>
    <row r="63550" spans="6:6">
      <c r="F63550" s="5"/>
    </row>
    <row r="63551" spans="6:6">
      <c r="F63551" s="5"/>
    </row>
    <row r="63552" spans="6:6">
      <c r="F63552" s="5"/>
    </row>
    <row r="63553" spans="6:6">
      <c r="F63553" s="5"/>
    </row>
    <row r="63554" spans="6:6">
      <c r="F63554" s="5"/>
    </row>
    <row r="63555" spans="6:6">
      <c r="F63555" s="5"/>
    </row>
    <row r="63556" spans="6:6">
      <c r="F63556" s="5"/>
    </row>
    <row r="63557" spans="6:6">
      <c r="F63557" s="5"/>
    </row>
    <row r="63558" spans="6:6">
      <c r="F63558" s="5"/>
    </row>
    <row r="63559" spans="6:6">
      <c r="F63559" s="5"/>
    </row>
    <row r="63560" spans="6:6">
      <c r="F63560" s="5"/>
    </row>
    <row r="63561" spans="6:6">
      <c r="F63561" s="5"/>
    </row>
    <row r="63562" spans="6:6">
      <c r="F63562" s="5"/>
    </row>
    <row r="63563" spans="6:6">
      <c r="F63563" s="5"/>
    </row>
    <row r="63564" spans="6:6">
      <c r="F63564" s="5"/>
    </row>
    <row r="63565" spans="6:6">
      <c r="F63565" s="5"/>
    </row>
    <row r="63566" spans="6:6">
      <c r="F63566" s="5"/>
    </row>
    <row r="63567" spans="6:6">
      <c r="F63567" s="5"/>
    </row>
    <row r="63568" spans="6:6">
      <c r="F63568" s="5"/>
    </row>
    <row r="63569" spans="6:6">
      <c r="F63569" s="5"/>
    </row>
    <row r="63570" spans="6:6">
      <c r="F63570" s="5"/>
    </row>
    <row r="63571" spans="6:6">
      <c r="F63571" s="5"/>
    </row>
    <row r="63572" spans="6:6">
      <c r="F63572" s="5"/>
    </row>
    <row r="63573" spans="6:6">
      <c r="F63573" s="5"/>
    </row>
    <row r="63574" spans="6:6">
      <c r="F63574" s="5"/>
    </row>
    <row r="63575" spans="6:6">
      <c r="F63575" s="5"/>
    </row>
    <row r="63576" spans="6:6">
      <c r="F63576" s="5"/>
    </row>
    <row r="63577" spans="6:6">
      <c r="F63577" s="5"/>
    </row>
    <row r="63578" spans="6:6">
      <c r="F63578" s="5"/>
    </row>
    <row r="63579" spans="6:6">
      <c r="F63579" s="5"/>
    </row>
    <row r="63580" spans="6:6">
      <c r="F63580" s="5"/>
    </row>
    <row r="63581" spans="6:6">
      <c r="F63581" s="5"/>
    </row>
    <row r="63582" spans="6:6">
      <c r="F63582" s="5"/>
    </row>
    <row r="63583" spans="6:6">
      <c r="F63583" s="5"/>
    </row>
    <row r="63584" spans="6:6">
      <c r="F63584" s="5"/>
    </row>
    <row r="63585" spans="6:6">
      <c r="F63585" s="5"/>
    </row>
    <row r="63586" spans="6:6">
      <c r="F63586" s="5"/>
    </row>
    <row r="63587" spans="6:6">
      <c r="F63587" s="5"/>
    </row>
    <row r="63588" spans="6:6">
      <c r="F63588" s="5"/>
    </row>
    <row r="63589" spans="6:6">
      <c r="F63589" s="5"/>
    </row>
    <row r="63590" spans="6:6">
      <c r="F63590" s="5"/>
    </row>
    <row r="63591" spans="6:6">
      <c r="F63591" s="5"/>
    </row>
    <row r="63592" spans="6:6">
      <c r="F63592" s="5"/>
    </row>
    <row r="63593" spans="6:6">
      <c r="F63593" s="5"/>
    </row>
    <row r="63594" spans="6:6">
      <c r="F63594" s="5"/>
    </row>
    <row r="63595" spans="6:6">
      <c r="F63595" s="5"/>
    </row>
    <row r="63596" spans="6:6">
      <c r="F63596" s="5"/>
    </row>
    <row r="63597" spans="6:6">
      <c r="F63597" s="5"/>
    </row>
    <row r="63598" spans="6:6">
      <c r="F63598" s="5"/>
    </row>
    <row r="63599" spans="6:6">
      <c r="F63599" s="5"/>
    </row>
    <row r="63600" spans="6:6">
      <c r="F63600" s="5"/>
    </row>
    <row r="63601" spans="6:6">
      <c r="F63601" s="5"/>
    </row>
    <row r="63602" spans="6:6">
      <c r="F63602" s="5"/>
    </row>
    <row r="63603" spans="6:6">
      <c r="F63603" s="5"/>
    </row>
    <row r="63604" spans="6:6">
      <c r="F63604" s="5"/>
    </row>
    <row r="63605" spans="6:6">
      <c r="F63605" s="5"/>
    </row>
    <row r="63606" spans="6:6">
      <c r="F63606" s="5"/>
    </row>
    <row r="63607" spans="6:6">
      <c r="F63607" s="5"/>
    </row>
    <row r="63608" spans="6:6">
      <c r="F63608" s="5"/>
    </row>
    <row r="63609" spans="6:6">
      <c r="F63609" s="5"/>
    </row>
    <row r="63610" spans="6:6">
      <c r="F63610" s="5"/>
    </row>
    <row r="63611" spans="6:6">
      <c r="F63611" s="5"/>
    </row>
    <row r="63612" spans="6:6">
      <c r="F63612" s="5"/>
    </row>
    <row r="63613" spans="6:6">
      <c r="F63613" s="5"/>
    </row>
    <row r="63614" spans="6:6">
      <c r="F63614" s="5"/>
    </row>
    <row r="63615" spans="6:6">
      <c r="F63615" s="5"/>
    </row>
    <row r="63616" spans="6:6">
      <c r="F63616" s="5"/>
    </row>
    <row r="63617" spans="6:6">
      <c r="F63617" s="5"/>
    </row>
    <row r="63618" spans="6:6">
      <c r="F63618" s="5"/>
    </row>
    <row r="63619" spans="6:6">
      <c r="F63619" s="5"/>
    </row>
    <row r="63620" spans="6:6">
      <c r="F63620" s="5"/>
    </row>
    <row r="63621" spans="6:6">
      <c r="F63621" s="5"/>
    </row>
    <row r="63622" spans="6:6">
      <c r="F63622" s="5"/>
    </row>
    <row r="63623" spans="6:6">
      <c r="F63623" s="5"/>
    </row>
    <row r="63624" spans="6:6">
      <c r="F63624" s="5"/>
    </row>
    <row r="63625" spans="6:6">
      <c r="F63625" s="5"/>
    </row>
    <row r="63626" spans="6:6">
      <c r="F63626" s="5"/>
    </row>
    <row r="63627" spans="6:6">
      <c r="F63627" s="5"/>
    </row>
    <row r="63628" spans="6:6">
      <c r="F63628" s="5"/>
    </row>
    <row r="63629" spans="6:6">
      <c r="F63629" s="5"/>
    </row>
    <row r="63630" spans="6:6">
      <c r="F63630" s="5"/>
    </row>
    <row r="63631" spans="6:6">
      <c r="F63631" s="5"/>
    </row>
    <row r="63632" spans="6:6">
      <c r="F63632" s="5"/>
    </row>
    <row r="63633" spans="6:6">
      <c r="F63633" s="5"/>
    </row>
    <row r="63634" spans="6:6">
      <c r="F63634" s="5"/>
    </row>
    <row r="63635" spans="6:6">
      <c r="F63635" s="5"/>
    </row>
    <row r="63636" spans="6:6">
      <c r="F63636" s="5"/>
    </row>
    <row r="63637" spans="6:6">
      <c r="F63637" s="5"/>
    </row>
    <row r="63638" spans="6:6">
      <c r="F63638" s="5"/>
    </row>
    <row r="63639" spans="6:6">
      <c r="F63639" s="5"/>
    </row>
    <row r="63640" spans="6:6">
      <c r="F63640" s="5"/>
    </row>
    <row r="63641" spans="6:6">
      <c r="F63641" s="5"/>
    </row>
    <row r="63642" spans="6:6">
      <c r="F63642" s="5"/>
    </row>
    <row r="63643" spans="6:6">
      <c r="F63643" s="5"/>
    </row>
    <row r="63644" spans="6:6">
      <c r="F63644" s="5"/>
    </row>
    <row r="63645" spans="6:6">
      <c r="F63645" s="5"/>
    </row>
    <row r="63646" spans="6:6">
      <c r="F63646" s="5"/>
    </row>
    <row r="63647" spans="6:6">
      <c r="F63647" s="5"/>
    </row>
    <row r="63648" spans="6:6">
      <c r="F63648" s="5"/>
    </row>
    <row r="63649" spans="6:6">
      <c r="F63649" s="5"/>
    </row>
    <row r="63650" spans="6:6">
      <c r="F63650" s="5"/>
    </row>
    <row r="63651" spans="6:6">
      <c r="F63651" s="5"/>
    </row>
    <row r="63652" spans="6:6">
      <c r="F63652" s="5"/>
    </row>
    <row r="63653" spans="6:6">
      <c r="F63653" s="5"/>
    </row>
    <row r="63654" spans="6:6">
      <c r="F63654" s="5"/>
    </row>
    <row r="63655" spans="6:6">
      <c r="F63655" s="5"/>
    </row>
    <row r="63656" spans="6:6">
      <c r="F63656" s="5"/>
    </row>
    <row r="63657" spans="6:6">
      <c r="F63657" s="5"/>
    </row>
    <row r="63658" spans="6:6">
      <c r="F63658" s="5"/>
    </row>
    <row r="63659" spans="6:6">
      <c r="F63659" s="5"/>
    </row>
    <row r="63660" spans="6:6">
      <c r="F63660" s="5"/>
    </row>
    <row r="63661" spans="6:6">
      <c r="F63661" s="5"/>
    </row>
    <row r="63662" spans="6:6">
      <c r="F63662" s="5"/>
    </row>
    <row r="63663" spans="6:6">
      <c r="F63663" s="5"/>
    </row>
    <row r="63664" spans="6:6">
      <c r="F63664" s="5"/>
    </row>
    <row r="63665" spans="6:6">
      <c r="F63665" s="5"/>
    </row>
    <row r="63666" spans="6:6">
      <c r="F63666" s="5"/>
    </row>
    <row r="63667" spans="6:6">
      <c r="F63667" s="5"/>
    </row>
    <row r="63668" spans="6:6">
      <c r="F63668" s="5"/>
    </row>
    <row r="63669" spans="6:6">
      <c r="F63669" s="5"/>
    </row>
    <row r="63670" spans="6:6">
      <c r="F63670" s="5"/>
    </row>
    <row r="63671" spans="6:6">
      <c r="F63671" s="5"/>
    </row>
    <row r="63672" spans="6:6">
      <c r="F63672" s="5"/>
    </row>
    <row r="63673" spans="6:6">
      <c r="F63673" s="5"/>
    </row>
    <row r="63674" spans="6:6">
      <c r="F63674" s="5"/>
    </row>
    <row r="63675" spans="6:6">
      <c r="F63675" s="5"/>
    </row>
    <row r="63676" spans="6:6">
      <c r="F63676" s="5"/>
    </row>
    <row r="63677" spans="6:6">
      <c r="F63677" s="5"/>
    </row>
    <row r="63678" spans="6:6">
      <c r="F63678" s="5"/>
    </row>
    <row r="63679" spans="6:6">
      <c r="F63679" s="5"/>
    </row>
    <row r="63680" spans="6:6">
      <c r="F63680" s="5"/>
    </row>
    <row r="63681" spans="6:6">
      <c r="F63681" s="5"/>
    </row>
    <row r="63682" spans="6:6">
      <c r="F63682" s="5"/>
    </row>
    <row r="63683" spans="6:6">
      <c r="F63683" s="5"/>
    </row>
    <row r="63684" spans="6:6">
      <c r="F63684" s="5"/>
    </row>
    <row r="63685" spans="6:6">
      <c r="F63685" s="5"/>
    </row>
    <row r="63686" spans="6:6">
      <c r="F63686" s="5"/>
    </row>
    <row r="63687" spans="6:6">
      <c r="F63687" s="5"/>
    </row>
    <row r="63688" spans="6:6">
      <c r="F63688" s="5"/>
    </row>
    <row r="63689" spans="6:6">
      <c r="F63689" s="5"/>
    </row>
    <row r="63690" spans="6:6">
      <c r="F63690" s="5"/>
    </row>
    <row r="63691" spans="6:6">
      <c r="F63691" s="5"/>
    </row>
    <row r="63692" spans="6:6">
      <c r="F63692" s="5"/>
    </row>
    <row r="63693" spans="6:6">
      <c r="F63693" s="5"/>
    </row>
    <row r="63694" spans="6:6">
      <c r="F63694" s="5"/>
    </row>
    <row r="63695" spans="6:6">
      <c r="F63695" s="5"/>
    </row>
    <row r="63696" spans="6:6">
      <c r="F63696" s="5"/>
    </row>
    <row r="63697" spans="6:6">
      <c r="F63697" s="5"/>
    </row>
    <row r="63698" spans="6:6">
      <c r="F63698" s="5"/>
    </row>
    <row r="63699" spans="6:6">
      <c r="F63699" s="5"/>
    </row>
    <row r="63700" spans="6:6">
      <c r="F63700" s="5"/>
    </row>
    <row r="63701" spans="6:6">
      <c r="F63701" s="5"/>
    </row>
    <row r="63702" spans="6:6">
      <c r="F63702" s="5"/>
    </row>
    <row r="63703" spans="6:6">
      <c r="F63703" s="5"/>
    </row>
    <row r="63704" spans="6:6">
      <c r="F63704" s="5"/>
    </row>
    <row r="63705" spans="6:6">
      <c r="F63705" s="5"/>
    </row>
    <row r="63706" spans="6:6">
      <c r="F63706" s="5"/>
    </row>
    <row r="63707" spans="6:6">
      <c r="F63707" s="5"/>
    </row>
    <row r="63708" spans="6:6">
      <c r="F63708" s="5"/>
    </row>
    <row r="63709" spans="6:6">
      <c r="F63709" s="5"/>
    </row>
    <row r="63710" spans="6:6">
      <c r="F63710" s="5"/>
    </row>
    <row r="63711" spans="6:6">
      <c r="F63711" s="5"/>
    </row>
    <row r="63712" spans="6:6">
      <c r="F63712" s="5"/>
    </row>
    <row r="63713" spans="6:6">
      <c r="F63713" s="5"/>
    </row>
    <row r="63714" spans="6:6">
      <c r="F63714" s="5"/>
    </row>
    <row r="63715" spans="6:6">
      <c r="F63715" s="5"/>
    </row>
    <row r="63716" spans="6:6">
      <c r="F63716" s="5"/>
    </row>
    <row r="63717" spans="6:6">
      <c r="F63717" s="5"/>
    </row>
    <row r="63718" spans="6:6">
      <c r="F63718" s="5"/>
    </row>
    <row r="63719" spans="6:6">
      <c r="F63719" s="5"/>
    </row>
    <row r="63720" spans="6:6">
      <c r="F63720" s="5"/>
    </row>
    <row r="63721" spans="6:6">
      <c r="F63721" s="5"/>
    </row>
    <row r="63722" spans="6:6">
      <c r="F63722" s="5"/>
    </row>
    <row r="63723" spans="6:6">
      <c r="F63723" s="5"/>
    </row>
    <row r="63724" spans="6:6">
      <c r="F63724" s="5"/>
    </row>
    <row r="63725" spans="6:6">
      <c r="F63725" s="5"/>
    </row>
    <row r="63726" spans="6:6">
      <c r="F63726" s="5"/>
    </row>
    <row r="63727" spans="6:6">
      <c r="F63727" s="5"/>
    </row>
    <row r="63728" spans="6:6">
      <c r="F63728" s="5"/>
    </row>
    <row r="63729" spans="6:6">
      <c r="F63729" s="5"/>
    </row>
    <row r="63730" spans="6:6">
      <c r="F63730" s="5"/>
    </row>
    <row r="63731" spans="6:6">
      <c r="F63731" s="5"/>
    </row>
    <row r="63732" spans="6:6">
      <c r="F63732" s="5"/>
    </row>
    <row r="63733" spans="6:6">
      <c r="F63733" s="5"/>
    </row>
    <row r="63734" spans="6:6">
      <c r="F63734" s="5"/>
    </row>
    <row r="63735" spans="6:6">
      <c r="F63735" s="5"/>
    </row>
    <row r="63736" spans="6:6">
      <c r="F63736" s="5"/>
    </row>
    <row r="63737" spans="6:6">
      <c r="F63737" s="5"/>
    </row>
    <row r="63738" spans="6:6">
      <c r="F63738" s="5"/>
    </row>
    <row r="63739" spans="6:6">
      <c r="F63739" s="5"/>
    </row>
    <row r="63740" spans="6:6">
      <c r="F63740" s="5"/>
    </row>
    <row r="63741" spans="6:6">
      <c r="F63741" s="5"/>
    </row>
    <row r="63742" spans="6:6">
      <c r="F63742" s="5"/>
    </row>
    <row r="63743" spans="6:6">
      <c r="F63743" s="5"/>
    </row>
    <row r="63744" spans="6:6">
      <c r="F63744" s="5"/>
    </row>
    <row r="63745" spans="6:6">
      <c r="F63745" s="5"/>
    </row>
    <row r="63746" spans="6:6">
      <c r="F63746" s="5"/>
    </row>
    <row r="63747" spans="6:6">
      <c r="F63747" s="5"/>
    </row>
    <row r="63748" spans="6:6">
      <c r="F63748" s="5"/>
    </row>
    <row r="63749" spans="6:6">
      <c r="F63749" s="5"/>
    </row>
    <row r="63750" spans="6:6">
      <c r="F63750" s="5"/>
    </row>
    <row r="63751" spans="6:6">
      <c r="F63751" s="5"/>
    </row>
    <row r="63752" spans="6:6">
      <c r="F63752" s="5"/>
    </row>
    <row r="63753" spans="6:6">
      <c r="F63753" s="5"/>
    </row>
    <row r="63754" spans="6:6">
      <c r="F63754" s="5"/>
    </row>
    <row r="63755" spans="6:6">
      <c r="F63755" s="5"/>
    </row>
    <row r="63756" spans="6:6">
      <c r="F63756" s="5"/>
    </row>
    <row r="63757" spans="6:6">
      <c r="F63757" s="5"/>
    </row>
    <row r="63758" spans="6:6">
      <c r="F63758" s="5"/>
    </row>
    <row r="63759" spans="6:6">
      <c r="F63759" s="5"/>
    </row>
    <row r="63760" spans="6:6">
      <c r="F63760" s="5"/>
    </row>
    <row r="63761" spans="6:6">
      <c r="F63761" s="5"/>
    </row>
    <row r="63762" spans="6:6">
      <c r="F63762" s="5"/>
    </row>
    <row r="63763" spans="6:6">
      <c r="F63763" s="5"/>
    </row>
    <row r="63764" spans="6:6">
      <c r="F63764" s="5"/>
    </row>
    <row r="63765" spans="6:6">
      <c r="F63765" s="5"/>
    </row>
    <row r="63766" spans="6:6">
      <c r="F63766" s="5"/>
    </row>
    <row r="63767" spans="6:6">
      <c r="F63767" s="5"/>
    </row>
    <row r="63768" spans="6:6">
      <c r="F63768" s="5"/>
    </row>
    <row r="63769" spans="6:6">
      <c r="F63769" s="5"/>
    </row>
    <row r="63770" spans="6:6">
      <c r="F63770" s="5"/>
    </row>
    <row r="63771" spans="6:6">
      <c r="F63771" s="5"/>
    </row>
    <row r="63772" spans="6:6">
      <c r="F63772" s="5"/>
    </row>
    <row r="63773" spans="6:6">
      <c r="F63773" s="5"/>
    </row>
    <row r="63774" spans="6:6">
      <c r="F63774" s="5"/>
    </row>
    <row r="63775" spans="6:6">
      <c r="F63775" s="5"/>
    </row>
    <row r="63776" spans="6:6">
      <c r="F63776" s="5"/>
    </row>
    <row r="63777" spans="6:6">
      <c r="F63777" s="5"/>
    </row>
    <row r="63778" spans="6:6">
      <c r="F63778" s="5"/>
    </row>
    <row r="63779" spans="6:6">
      <c r="F63779" s="5"/>
    </row>
    <row r="63780" spans="6:6">
      <c r="F63780" s="5"/>
    </row>
    <row r="63781" spans="6:6">
      <c r="F63781" s="5"/>
    </row>
    <row r="63782" spans="6:6">
      <c r="F63782" s="5"/>
    </row>
    <row r="63783" spans="6:6">
      <c r="F63783" s="5"/>
    </row>
    <row r="63784" spans="6:6">
      <c r="F63784" s="5"/>
    </row>
    <row r="63785" spans="6:6">
      <c r="F63785" s="5"/>
    </row>
    <row r="63786" spans="6:6">
      <c r="F63786" s="5"/>
    </row>
    <row r="63787" spans="6:6">
      <c r="F63787" s="5"/>
    </row>
    <row r="63788" spans="6:6">
      <c r="F63788" s="5"/>
    </row>
    <row r="63789" spans="6:6">
      <c r="F63789" s="5"/>
    </row>
    <row r="63790" spans="6:6">
      <c r="F63790" s="5"/>
    </row>
    <row r="63791" spans="6:6">
      <c r="F63791" s="5"/>
    </row>
    <row r="63792" spans="6:6">
      <c r="F63792" s="5"/>
    </row>
    <row r="63793" spans="6:6">
      <c r="F63793" s="5"/>
    </row>
    <row r="63794" spans="6:6">
      <c r="F63794" s="5"/>
    </row>
    <row r="63795" spans="6:6">
      <c r="F63795" s="5"/>
    </row>
    <row r="63796" spans="6:6">
      <c r="F63796" s="5"/>
    </row>
    <row r="63797" spans="6:6">
      <c r="F63797" s="5"/>
    </row>
    <row r="63798" spans="6:6">
      <c r="F63798" s="5"/>
    </row>
    <row r="63799" spans="6:6">
      <c r="F63799" s="5"/>
    </row>
    <row r="63800" spans="6:6">
      <c r="F63800" s="5"/>
    </row>
    <row r="63801" spans="6:6">
      <c r="F63801" s="5"/>
    </row>
    <row r="63802" spans="6:6">
      <c r="F63802" s="5"/>
    </row>
    <row r="63803" spans="6:6">
      <c r="F63803" s="5"/>
    </row>
    <row r="63804" spans="6:6">
      <c r="F63804" s="5"/>
    </row>
    <row r="63805" spans="6:6">
      <c r="F63805" s="5"/>
    </row>
    <row r="63806" spans="6:6">
      <c r="F63806" s="5"/>
    </row>
    <row r="63807" spans="6:6">
      <c r="F63807" s="5"/>
    </row>
    <row r="63808" spans="6:6">
      <c r="F63808" s="5"/>
    </row>
    <row r="63809" spans="6:6">
      <c r="F63809" s="5"/>
    </row>
    <row r="63810" spans="6:6">
      <c r="F63810" s="5"/>
    </row>
    <row r="63811" spans="6:6">
      <c r="F63811" s="5"/>
    </row>
    <row r="63812" spans="6:6">
      <c r="F63812" s="5"/>
    </row>
    <row r="63813" spans="6:6">
      <c r="F63813" s="5"/>
    </row>
    <row r="63814" spans="6:6">
      <c r="F63814" s="5"/>
    </row>
    <row r="63815" spans="6:6">
      <c r="F63815" s="5"/>
    </row>
    <row r="63816" spans="6:6">
      <c r="F63816" s="5"/>
    </row>
    <row r="63817" spans="6:6">
      <c r="F63817" s="5"/>
    </row>
    <row r="63818" spans="6:6">
      <c r="F63818" s="5"/>
    </row>
    <row r="63819" spans="6:6">
      <c r="F63819" s="5"/>
    </row>
    <row r="63820" spans="6:6">
      <c r="F63820" s="5"/>
    </row>
    <row r="63821" spans="6:6">
      <c r="F63821" s="5"/>
    </row>
    <row r="63822" spans="6:6">
      <c r="F63822" s="5"/>
    </row>
    <row r="63823" spans="6:6">
      <c r="F63823" s="5"/>
    </row>
    <row r="63824" spans="6:6">
      <c r="F63824" s="5"/>
    </row>
    <row r="63825" spans="6:6">
      <c r="F63825" s="5"/>
    </row>
    <row r="63826" spans="6:6">
      <c r="F63826" s="5"/>
    </row>
    <row r="63827" spans="6:6">
      <c r="F63827" s="5"/>
    </row>
    <row r="63828" spans="6:6">
      <c r="F63828" s="5"/>
    </row>
    <row r="63829" spans="6:6">
      <c r="F63829" s="5"/>
    </row>
    <row r="63830" spans="6:6">
      <c r="F63830" s="5"/>
    </row>
    <row r="63831" spans="6:6">
      <c r="F63831" s="5"/>
    </row>
    <row r="63832" spans="6:6">
      <c r="F63832" s="5"/>
    </row>
    <row r="63833" spans="6:6">
      <c r="F63833" s="5"/>
    </row>
    <row r="63834" spans="6:6">
      <c r="F63834" s="5"/>
    </row>
    <row r="63835" spans="6:6">
      <c r="F63835" s="5"/>
    </row>
    <row r="63836" spans="6:6">
      <c r="F63836" s="5"/>
    </row>
    <row r="63837" spans="6:6">
      <c r="F63837" s="5"/>
    </row>
    <row r="63838" spans="6:6">
      <c r="F63838" s="5"/>
    </row>
    <row r="63839" spans="6:6">
      <c r="F63839" s="5"/>
    </row>
    <row r="63840" spans="6:6">
      <c r="F63840" s="5"/>
    </row>
    <row r="63841" spans="6:6">
      <c r="F63841" s="5"/>
    </row>
    <row r="63842" spans="6:6">
      <c r="F63842" s="5"/>
    </row>
    <row r="63843" spans="6:6">
      <c r="F63843" s="5"/>
    </row>
    <row r="63844" spans="6:6">
      <c r="F63844" s="5"/>
    </row>
    <row r="63845" spans="6:6">
      <c r="F63845" s="5"/>
    </row>
    <row r="63846" spans="6:6">
      <c r="F63846" s="5"/>
    </row>
    <row r="63847" spans="6:6">
      <c r="F63847" s="5"/>
    </row>
    <row r="63848" spans="6:6">
      <c r="F63848" s="5"/>
    </row>
    <row r="63849" spans="6:6">
      <c r="F63849" s="5"/>
    </row>
    <row r="63850" spans="6:6">
      <c r="F63850" s="5"/>
    </row>
    <row r="63851" spans="6:6">
      <c r="F63851" s="5"/>
    </row>
    <row r="63852" spans="6:6">
      <c r="F63852" s="5"/>
    </row>
    <row r="63853" spans="6:6">
      <c r="F63853" s="5"/>
    </row>
    <row r="63854" spans="6:6">
      <c r="F63854" s="5"/>
    </row>
    <row r="63855" spans="6:6">
      <c r="F63855" s="5"/>
    </row>
    <row r="63856" spans="6:6">
      <c r="F63856" s="5"/>
    </row>
    <row r="63857" spans="6:6">
      <c r="F63857" s="5"/>
    </row>
    <row r="63858" spans="6:6">
      <c r="F63858" s="5"/>
    </row>
    <row r="63859" spans="6:6">
      <c r="F63859" s="5"/>
    </row>
    <row r="63860" spans="6:6">
      <c r="F63860" s="5"/>
    </row>
    <row r="63861" spans="6:6">
      <c r="F63861" s="5"/>
    </row>
    <row r="63862" spans="6:6">
      <c r="F63862" s="5"/>
    </row>
    <row r="63863" spans="6:6">
      <c r="F63863" s="5"/>
    </row>
    <row r="63864" spans="6:6">
      <c r="F63864" s="5"/>
    </row>
    <row r="63865" spans="6:6">
      <c r="F63865" s="5"/>
    </row>
    <row r="63866" spans="6:6">
      <c r="F63866" s="5"/>
    </row>
    <row r="63867" spans="6:6">
      <c r="F63867" s="5"/>
    </row>
    <row r="63868" spans="6:6">
      <c r="F63868" s="5"/>
    </row>
    <row r="63869" spans="6:6">
      <c r="F63869" s="5"/>
    </row>
    <row r="63870" spans="6:6">
      <c r="F63870" s="5"/>
    </row>
    <row r="63871" spans="6:6">
      <c r="F63871" s="5"/>
    </row>
    <row r="63872" spans="6:6">
      <c r="F63872" s="5"/>
    </row>
    <row r="63873" spans="6:6">
      <c r="F63873" s="5"/>
    </row>
    <row r="63874" spans="6:6">
      <c r="F63874" s="5"/>
    </row>
    <row r="63875" spans="6:6">
      <c r="F63875" s="5"/>
    </row>
    <row r="63876" spans="6:6">
      <c r="F63876" s="5"/>
    </row>
    <row r="63877" spans="6:6">
      <c r="F63877" s="5"/>
    </row>
    <row r="63878" spans="6:6">
      <c r="F63878" s="5"/>
    </row>
    <row r="63879" spans="6:6">
      <c r="F63879" s="5"/>
    </row>
    <row r="63880" spans="6:6">
      <c r="F63880" s="5"/>
    </row>
    <row r="63881" spans="6:6">
      <c r="F63881" s="5"/>
    </row>
    <row r="63882" spans="6:6">
      <c r="F63882" s="5"/>
    </row>
    <row r="63883" spans="6:6">
      <c r="F63883" s="5"/>
    </row>
    <row r="63884" spans="6:6">
      <c r="F63884" s="5"/>
    </row>
    <row r="63885" spans="6:6">
      <c r="F63885" s="5"/>
    </row>
    <row r="63886" spans="6:6">
      <c r="F63886" s="5"/>
    </row>
    <row r="63887" spans="6:6">
      <c r="F63887" s="5"/>
    </row>
    <row r="63888" spans="6:6">
      <c r="F63888" s="5"/>
    </row>
    <row r="63889" spans="6:6">
      <c r="F63889" s="5"/>
    </row>
    <row r="63890" spans="6:6">
      <c r="F63890" s="5"/>
    </row>
    <row r="63891" spans="6:6">
      <c r="F63891" s="5"/>
    </row>
    <row r="63892" spans="6:6">
      <c r="F63892" s="5"/>
    </row>
    <row r="63893" spans="6:6">
      <c r="F63893" s="5"/>
    </row>
    <row r="63894" spans="6:6">
      <c r="F63894" s="5"/>
    </row>
    <row r="63895" spans="6:6">
      <c r="F63895" s="5"/>
    </row>
    <row r="63896" spans="6:6">
      <c r="F63896" s="5"/>
    </row>
    <row r="63897" spans="6:6">
      <c r="F63897" s="5"/>
    </row>
    <row r="63898" spans="6:6">
      <c r="F63898" s="5"/>
    </row>
    <row r="63899" spans="6:6">
      <c r="F63899" s="5"/>
    </row>
    <row r="63900" spans="6:6">
      <c r="F63900" s="5"/>
    </row>
    <row r="63901" spans="6:6">
      <c r="F63901" s="5"/>
    </row>
    <row r="63902" spans="6:6">
      <c r="F63902" s="5"/>
    </row>
    <row r="63903" spans="6:6">
      <c r="F63903" s="5"/>
    </row>
    <row r="63904" spans="6:6">
      <c r="F63904" s="5"/>
    </row>
    <row r="63905" spans="6:6">
      <c r="F63905" s="5"/>
    </row>
    <row r="63906" spans="6:6">
      <c r="F63906" s="5"/>
    </row>
    <row r="63907" spans="6:6">
      <c r="F63907" s="5"/>
    </row>
    <row r="63908" spans="6:6">
      <c r="F63908" s="5"/>
    </row>
    <row r="63909" spans="6:6">
      <c r="F63909" s="5"/>
    </row>
    <row r="63910" spans="6:6">
      <c r="F63910" s="5"/>
    </row>
    <row r="63911" spans="6:6">
      <c r="F63911" s="5"/>
    </row>
    <row r="63912" spans="6:6">
      <c r="F63912" s="5"/>
    </row>
    <row r="63913" spans="6:6">
      <c r="F63913" s="5"/>
    </row>
    <row r="63914" spans="6:6">
      <c r="F63914" s="5"/>
    </row>
    <row r="63915" spans="6:6">
      <c r="F63915" s="5"/>
    </row>
    <row r="63916" spans="6:6">
      <c r="F63916" s="5"/>
    </row>
    <row r="63917" spans="6:6">
      <c r="F63917" s="5"/>
    </row>
    <row r="63918" spans="6:6">
      <c r="F63918" s="5"/>
    </row>
    <row r="63919" spans="6:6">
      <c r="F63919" s="5"/>
    </row>
    <row r="63920" spans="6:6">
      <c r="F63920" s="5"/>
    </row>
    <row r="63921" spans="6:6">
      <c r="F63921" s="5"/>
    </row>
    <row r="63922" spans="6:6">
      <c r="F63922" s="5"/>
    </row>
    <row r="63923" spans="6:6">
      <c r="F63923" s="5"/>
    </row>
    <row r="63924" spans="6:6">
      <c r="F63924" s="5"/>
    </row>
    <row r="63925" spans="6:6">
      <c r="F63925" s="5"/>
    </row>
    <row r="63926" spans="6:6">
      <c r="F63926" s="5"/>
    </row>
    <row r="63927" spans="6:6">
      <c r="F63927" s="5"/>
    </row>
    <row r="63928" spans="6:6">
      <c r="F63928" s="5"/>
    </row>
    <row r="63929" spans="6:6">
      <c r="F63929" s="5"/>
    </row>
    <row r="63930" spans="6:6">
      <c r="F63930" s="5"/>
    </row>
    <row r="63931" spans="6:6">
      <c r="F63931" s="5"/>
    </row>
    <row r="63932" spans="6:6">
      <c r="F63932" s="5"/>
    </row>
    <row r="63933" spans="6:6">
      <c r="F63933" s="5"/>
    </row>
    <row r="63934" spans="6:6">
      <c r="F63934" s="5"/>
    </row>
    <row r="63935" spans="6:6">
      <c r="F63935" s="5"/>
    </row>
    <row r="63936" spans="6:6">
      <c r="F63936" s="5"/>
    </row>
    <row r="63937" spans="6:6">
      <c r="F63937" s="5"/>
    </row>
    <row r="63938" spans="6:6">
      <c r="F63938" s="5"/>
    </row>
    <row r="63939" spans="6:6">
      <c r="F63939" s="5"/>
    </row>
    <row r="63940" spans="6:6">
      <c r="F63940" s="5"/>
    </row>
    <row r="63941" spans="6:6">
      <c r="F63941" s="5"/>
    </row>
    <row r="63942" spans="6:6">
      <c r="F63942" s="5"/>
    </row>
    <row r="63943" spans="6:6">
      <c r="F63943" s="5"/>
    </row>
    <row r="63944" spans="6:6">
      <c r="F63944" s="5"/>
    </row>
    <row r="63945" spans="6:6">
      <c r="F63945" s="5"/>
    </row>
    <row r="63946" spans="6:6">
      <c r="F63946" s="5"/>
    </row>
    <row r="63947" spans="6:6">
      <c r="F63947" s="5"/>
    </row>
    <row r="63948" spans="6:6">
      <c r="F63948" s="5"/>
    </row>
    <row r="63949" spans="6:6">
      <c r="F63949" s="5"/>
    </row>
    <row r="63950" spans="6:6">
      <c r="F63950" s="5"/>
    </row>
    <row r="63951" spans="6:6">
      <c r="F63951" s="5"/>
    </row>
    <row r="63952" spans="6:6">
      <c r="F63952" s="5"/>
    </row>
    <row r="63953" spans="6:6">
      <c r="F63953" s="5"/>
    </row>
    <row r="63954" spans="6:6">
      <c r="F63954" s="5"/>
    </row>
    <row r="63955" spans="6:6">
      <c r="F63955" s="5"/>
    </row>
    <row r="63956" spans="6:6">
      <c r="F63956" s="5"/>
    </row>
    <row r="63957" spans="6:6">
      <c r="F63957" s="5"/>
    </row>
    <row r="63958" spans="6:6">
      <c r="F63958" s="5"/>
    </row>
    <row r="63959" spans="6:6">
      <c r="F63959" s="5"/>
    </row>
    <row r="63960" spans="6:6">
      <c r="F63960" s="5"/>
    </row>
    <row r="63961" spans="6:6">
      <c r="F63961" s="5"/>
    </row>
    <row r="63962" spans="6:6">
      <c r="F63962" s="5"/>
    </row>
    <row r="63963" spans="6:6">
      <c r="F63963" s="5"/>
    </row>
    <row r="63964" spans="6:6">
      <c r="F63964" s="5"/>
    </row>
    <row r="63965" spans="6:6">
      <c r="F63965" s="5"/>
    </row>
    <row r="63966" spans="6:6">
      <c r="F63966" s="5"/>
    </row>
    <row r="63967" spans="6:6">
      <c r="F63967" s="5"/>
    </row>
    <row r="63968" spans="6:6">
      <c r="F63968" s="5"/>
    </row>
    <row r="63969" spans="6:6">
      <c r="F63969" s="5"/>
    </row>
    <row r="63970" spans="6:6">
      <c r="F63970" s="5"/>
    </row>
    <row r="63971" spans="6:6">
      <c r="F63971" s="5"/>
    </row>
    <row r="63972" spans="6:6">
      <c r="F63972" s="5"/>
    </row>
    <row r="63973" spans="6:6">
      <c r="F63973" s="5"/>
    </row>
    <row r="63974" spans="6:6">
      <c r="F63974" s="5"/>
    </row>
    <row r="63975" spans="6:6">
      <c r="F63975" s="5"/>
    </row>
    <row r="63976" spans="6:6">
      <c r="F63976" s="5"/>
    </row>
    <row r="63977" spans="6:6">
      <c r="F63977" s="5"/>
    </row>
    <row r="63978" spans="6:6">
      <c r="F63978" s="5"/>
    </row>
    <row r="63979" spans="6:6">
      <c r="F63979" s="5"/>
    </row>
    <row r="63980" spans="6:6">
      <c r="F63980" s="5"/>
    </row>
    <row r="63981" spans="6:6">
      <c r="F63981" s="5"/>
    </row>
    <row r="63982" spans="6:6">
      <c r="F63982" s="5"/>
    </row>
    <row r="63983" spans="6:6">
      <c r="F63983" s="5"/>
    </row>
    <row r="63984" spans="6:6">
      <c r="F63984" s="5"/>
    </row>
    <row r="63985" spans="6:6">
      <c r="F63985" s="5"/>
    </row>
    <row r="63986" spans="6:6">
      <c r="F63986" s="5"/>
    </row>
    <row r="63987" spans="6:6">
      <c r="F63987" s="5"/>
    </row>
    <row r="63988" spans="6:6">
      <c r="F63988" s="5"/>
    </row>
    <row r="63989" spans="6:6">
      <c r="F63989" s="5"/>
    </row>
    <row r="63990" spans="6:6">
      <c r="F63990" s="5"/>
    </row>
    <row r="63991" spans="6:6">
      <c r="F63991" s="5"/>
    </row>
    <row r="63992" spans="6:6">
      <c r="F63992" s="5"/>
    </row>
    <row r="63993" spans="6:6">
      <c r="F63993" s="5"/>
    </row>
    <row r="63994" spans="6:6">
      <c r="F63994" s="5"/>
    </row>
    <row r="63995" spans="6:6">
      <c r="F63995" s="5"/>
    </row>
    <row r="63996" spans="6:6">
      <c r="F63996" s="5"/>
    </row>
    <row r="63997" spans="6:6">
      <c r="F63997" s="5"/>
    </row>
    <row r="63998" spans="6:6">
      <c r="F63998" s="5"/>
    </row>
    <row r="63999" spans="6:6">
      <c r="F63999" s="5"/>
    </row>
    <row r="64000" spans="6:6">
      <c r="F64000" s="5"/>
    </row>
    <row r="64001" spans="6:6">
      <c r="F64001" s="5"/>
    </row>
    <row r="64002" spans="6:6">
      <c r="F64002" s="5"/>
    </row>
    <row r="64003" spans="6:6">
      <c r="F64003" s="5"/>
    </row>
    <row r="64004" spans="6:6">
      <c r="F64004" s="5"/>
    </row>
    <row r="64005" spans="6:6">
      <c r="F64005" s="5"/>
    </row>
    <row r="64006" spans="6:6">
      <c r="F64006" s="5"/>
    </row>
    <row r="64007" spans="6:6">
      <c r="F64007" s="5"/>
    </row>
    <row r="64008" spans="6:6">
      <c r="F64008" s="5"/>
    </row>
    <row r="64009" spans="6:6">
      <c r="F64009" s="5"/>
    </row>
    <row r="64010" spans="6:6">
      <c r="F64010" s="5"/>
    </row>
    <row r="64011" spans="6:6">
      <c r="F64011" s="5"/>
    </row>
    <row r="64012" spans="6:6">
      <c r="F64012" s="5"/>
    </row>
    <row r="64013" spans="6:6">
      <c r="F64013" s="5"/>
    </row>
    <row r="64014" spans="6:6">
      <c r="F64014" s="5"/>
    </row>
    <row r="64015" spans="6:6">
      <c r="F64015" s="5"/>
    </row>
    <row r="64016" spans="6:6">
      <c r="F64016" s="5"/>
    </row>
    <row r="64017" spans="6:6">
      <c r="F64017" s="5"/>
    </row>
    <row r="64018" spans="6:6">
      <c r="F64018" s="5"/>
    </row>
    <row r="64019" spans="6:6">
      <c r="F64019" s="5"/>
    </row>
    <row r="64020" spans="6:6">
      <c r="F64020" s="5"/>
    </row>
    <row r="64021" spans="6:6">
      <c r="F64021" s="5"/>
    </row>
    <row r="64022" spans="6:6">
      <c r="F64022" s="5"/>
    </row>
    <row r="64023" spans="6:6">
      <c r="F64023" s="5"/>
    </row>
    <row r="64024" spans="6:6">
      <c r="F64024" s="5"/>
    </row>
    <row r="64025" spans="6:6">
      <c r="F64025" s="5"/>
    </row>
    <row r="64026" spans="6:6">
      <c r="F64026" s="5"/>
    </row>
    <row r="64027" spans="6:6">
      <c r="F64027" s="5"/>
    </row>
    <row r="64028" spans="6:6">
      <c r="F64028" s="5"/>
    </row>
    <row r="64029" spans="6:6">
      <c r="F64029" s="5"/>
    </row>
    <row r="64030" spans="6:6">
      <c r="F64030" s="5"/>
    </row>
    <row r="64031" spans="6:6">
      <c r="F64031" s="5"/>
    </row>
    <row r="64032" spans="6:6">
      <c r="F64032" s="5"/>
    </row>
    <row r="64033" spans="6:6">
      <c r="F64033" s="5"/>
    </row>
    <row r="64034" spans="6:6">
      <c r="F64034" s="5"/>
    </row>
    <row r="64035" spans="6:6">
      <c r="F64035" s="5"/>
    </row>
    <row r="64036" spans="6:6">
      <c r="F64036" s="5"/>
    </row>
    <row r="64037" spans="6:6">
      <c r="F64037" s="5"/>
    </row>
    <row r="64038" spans="6:6">
      <c r="F64038" s="5"/>
    </row>
    <row r="64039" spans="6:6">
      <c r="F64039" s="5"/>
    </row>
    <row r="64040" spans="6:6">
      <c r="F64040" s="5"/>
    </row>
    <row r="64041" spans="6:6">
      <c r="F64041" s="5"/>
    </row>
    <row r="64042" spans="6:6">
      <c r="F64042" s="5"/>
    </row>
    <row r="64043" spans="6:6">
      <c r="F64043" s="5"/>
    </row>
    <row r="64044" spans="6:6">
      <c r="F64044" s="5"/>
    </row>
    <row r="64045" spans="6:6">
      <c r="F64045" s="5"/>
    </row>
    <row r="64046" spans="6:6">
      <c r="F64046" s="5"/>
    </row>
    <row r="64047" spans="6:6">
      <c r="F64047" s="5"/>
    </row>
    <row r="64048" spans="6:6">
      <c r="F64048" s="5"/>
    </row>
    <row r="64049" spans="6:6">
      <c r="F64049" s="5"/>
    </row>
    <row r="64050" spans="6:6">
      <c r="F64050" s="5"/>
    </row>
    <row r="64051" spans="6:6">
      <c r="F64051" s="5"/>
    </row>
    <row r="64052" spans="6:6">
      <c r="F64052" s="5"/>
    </row>
    <row r="64053" spans="6:6">
      <c r="F64053" s="5"/>
    </row>
    <row r="64054" spans="6:6">
      <c r="F64054" s="5"/>
    </row>
    <row r="64055" spans="6:6">
      <c r="F64055" s="5"/>
    </row>
    <row r="64056" spans="6:6">
      <c r="F64056" s="5"/>
    </row>
    <row r="64057" spans="6:6">
      <c r="F64057" s="5"/>
    </row>
    <row r="64058" spans="6:6">
      <c r="F64058" s="5"/>
    </row>
    <row r="64059" spans="6:6">
      <c r="F64059" s="5"/>
    </row>
    <row r="64060" spans="6:6">
      <c r="F64060" s="5"/>
    </row>
    <row r="64061" spans="6:6">
      <c r="F64061" s="5"/>
    </row>
    <row r="64062" spans="6:6">
      <c r="F64062" s="5"/>
    </row>
    <row r="64063" spans="6:6">
      <c r="F64063" s="5"/>
    </row>
    <row r="64064" spans="6:6">
      <c r="F64064" s="5"/>
    </row>
    <row r="64065" spans="6:6">
      <c r="F64065" s="5"/>
    </row>
    <row r="64066" spans="6:6">
      <c r="F64066" s="5"/>
    </row>
    <row r="64067" spans="6:6">
      <c r="F64067" s="5"/>
    </row>
    <row r="64068" spans="6:6">
      <c r="F64068" s="5"/>
    </row>
    <row r="64069" spans="6:6">
      <c r="F64069" s="5"/>
    </row>
    <row r="64070" spans="6:6">
      <c r="F64070" s="5"/>
    </row>
    <row r="64071" spans="6:6">
      <c r="F64071" s="5"/>
    </row>
    <row r="64072" spans="6:6">
      <c r="F64072" s="5"/>
    </row>
    <row r="64073" spans="6:6">
      <c r="F64073" s="5"/>
    </row>
    <row r="64074" spans="6:6">
      <c r="F64074" s="5"/>
    </row>
    <row r="64075" spans="6:6">
      <c r="F64075" s="5"/>
    </row>
    <row r="64076" spans="6:6">
      <c r="F64076" s="5"/>
    </row>
    <row r="64077" spans="6:6">
      <c r="F64077" s="5"/>
    </row>
    <row r="64078" spans="6:6">
      <c r="F64078" s="5"/>
    </row>
    <row r="64079" spans="6:6">
      <c r="F64079" s="5"/>
    </row>
    <row r="64080" spans="6:6">
      <c r="F64080" s="5"/>
    </row>
    <row r="64081" spans="6:6">
      <c r="F64081" s="5"/>
    </row>
    <row r="64082" spans="6:6">
      <c r="F64082" s="5"/>
    </row>
    <row r="64083" spans="6:6">
      <c r="F64083" s="5"/>
    </row>
    <row r="64084" spans="6:6">
      <c r="F64084" s="5"/>
    </row>
    <row r="64085" spans="6:6">
      <c r="F64085" s="5"/>
    </row>
    <row r="64086" spans="6:6">
      <c r="F64086" s="5"/>
    </row>
    <row r="64087" spans="6:6">
      <c r="F64087" s="5"/>
    </row>
    <row r="64088" spans="6:6">
      <c r="F64088" s="5"/>
    </row>
    <row r="64089" spans="6:6">
      <c r="F64089" s="5"/>
    </row>
    <row r="64090" spans="6:6">
      <c r="F64090" s="5"/>
    </row>
    <row r="64091" spans="6:6">
      <c r="F64091" s="5"/>
    </row>
    <row r="64092" spans="6:6">
      <c r="F64092" s="5"/>
    </row>
    <row r="64093" spans="6:6">
      <c r="F64093" s="5"/>
    </row>
    <row r="64094" spans="6:6">
      <c r="F64094" s="5"/>
    </row>
    <row r="64095" spans="6:6">
      <c r="F64095" s="5"/>
    </row>
    <row r="64096" spans="6:6">
      <c r="F64096" s="5"/>
    </row>
    <row r="64097" spans="6:6">
      <c r="F64097" s="5"/>
    </row>
    <row r="64098" spans="6:6">
      <c r="F64098" s="5"/>
    </row>
    <row r="64099" spans="6:6">
      <c r="F64099" s="5"/>
    </row>
    <row r="64100" spans="6:6">
      <c r="F64100" s="5"/>
    </row>
    <row r="64101" spans="6:6">
      <c r="F64101" s="5"/>
    </row>
    <row r="64102" spans="6:6">
      <c r="F64102" s="5"/>
    </row>
    <row r="64103" spans="6:6">
      <c r="F64103" s="5"/>
    </row>
    <row r="64104" spans="6:6">
      <c r="F64104" s="5"/>
    </row>
    <row r="64105" spans="6:6">
      <c r="F64105" s="5"/>
    </row>
    <row r="64106" spans="6:6">
      <c r="F64106" s="5"/>
    </row>
    <row r="64107" spans="6:6">
      <c r="F64107" s="5"/>
    </row>
    <row r="64108" spans="6:6">
      <c r="F64108" s="5"/>
    </row>
    <row r="64109" spans="6:6">
      <c r="F64109" s="5"/>
    </row>
    <row r="64110" spans="6:6">
      <c r="F64110" s="5"/>
    </row>
    <row r="64111" spans="6:6">
      <c r="F64111" s="5"/>
    </row>
    <row r="64112" spans="6:6">
      <c r="F64112" s="5"/>
    </row>
    <row r="64113" spans="6:6">
      <c r="F64113" s="5"/>
    </row>
    <row r="64114" spans="6:6">
      <c r="F64114" s="5"/>
    </row>
    <row r="64115" spans="6:6">
      <c r="F64115" s="5"/>
    </row>
    <row r="64116" spans="6:6">
      <c r="F64116" s="5"/>
    </row>
    <row r="64117" spans="6:6">
      <c r="F64117" s="5"/>
    </row>
    <row r="64118" spans="6:6">
      <c r="F64118" s="5"/>
    </row>
    <row r="64119" spans="6:6">
      <c r="F64119" s="5"/>
    </row>
    <row r="64120" spans="6:6">
      <c r="F64120" s="5"/>
    </row>
    <row r="64121" spans="6:6">
      <c r="F64121" s="5"/>
    </row>
    <row r="64122" spans="6:6">
      <c r="F64122" s="5"/>
    </row>
    <row r="64123" spans="6:6">
      <c r="F64123" s="5"/>
    </row>
    <row r="64124" spans="6:6">
      <c r="F64124" s="5"/>
    </row>
    <row r="64125" spans="6:6">
      <c r="F64125" s="5"/>
    </row>
    <row r="64126" spans="6:6">
      <c r="F64126" s="5"/>
    </row>
    <row r="64127" spans="6:6">
      <c r="F64127" s="5"/>
    </row>
    <row r="64128" spans="6:6">
      <c r="F64128" s="5"/>
    </row>
    <row r="64129" spans="6:6">
      <c r="F64129" s="5"/>
    </row>
    <row r="64130" spans="6:6">
      <c r="F64130" s="5"/>
    </row>
    <row r="64131" spans="6:6">
      <c r="F64131" s="5"/>
    </row>
    <row r="64132" spans="6:6">
      <c r="F64132" s="5"/>
    </row>
    <row r="64133" spans="6:6">
      <c r="F64133" s="5"/>
    </row>
    <row r="64134" spans="6:6">
      <c r="F64134" s="5"/>
    </row>
    <row r="64135" spans="6:6">
      <c r="F64135" s="5"/>
    </row>
    <row r="64136" spans="6:6">
      <c r="F64136" s="5"/>
    </row>
    <row r="64137" spans="6:6">
      <c r="F64137" s="5"/>
    </row>
    <row r="64138" spans="6:6">
      <c r="F64138" s="5"/>
    </row>
    <row r="64139" spans="6:6">
      <c r="F64139" s="5"/>
    </row>
    <row r="64140" spans="6:6">
      <c r="F64140" s="5"/>
    </row>
    <row r="64141" spans="6:6">
      <c r="F64141" s="5"/>
    </row>
    <row r="64142" spans="6:6">
      <c r="F64142" s="5"/>
    </row>
    <row r="64143" spans="6:6">
      <c r="F64143" s="5"/>
    </row>
    <row r="64144" spans="6:6">
      <c r="F64144" s="5"/>
    </row>
    <row r="64145" spans="6:6">
      <c r="F64145" s="5"/>
    </row>
    <row r="64146" spans="6:6">
      <c r="F64146" s="5"/>
    </row>
    <row r="64147" spans="6:6">
      <c r="F64147" s="5"/>
    </row>
    <row r="64148" spans="6:6">
      <c r="F64148" s="5"/>
    </row>
    <row r="64149" spans="6:6">
      <c r="F64149" s="5"/>
    </row>
    <row r="64150" spans="6:6">
      <c r="F64150" s="5"/>
    </row>
    <row r="64151" spans="6:6">
      <c r="F64151" s="5"/>
    </row>
    <row r="64152" spans="6:6">
      <c r="F64152" s="5"/>
    </row>
    <row r="64153" spans="6:6">
      <c r="F64153" s="5"/>
    </row>
    <row r="64154" spans="6:6">
      <c r="F64154" s="5"/>
    </row>
    <row r="64155" spans="6:6">
      <c r="F64155" s="5"/>
    </row>
    <row r="64156" spans="6:6">
      <c r="F64156" s="5"/>
    </row>
    <row r="64157" spans="6:6">
      <c r="F64157" s="5"/>
    </row>
    <row r="64158" spans="6:6">
      <c r="F64158" s="5"/>
    </row>
    <row r="64159" spans="6:6">
      <c r="F64159" s="5"/>
    </row>
    <row r="64160" spans="6:6">
      <c r="F64160" s="5"/>
    </row>
    <row r="64161" spans="6:6">
      <c r="F64161" s="5"/>
    </row>
    <row r="64162" spans="6:6">
      <c r="F64162" s="5"/>
    </row>
    <row r="64163" spans="6:6">
      <c r="F64163" s="5"/>
    </row>
    <row r="64164" spans="6:6">
      <c r="F64164" s="5"/>
    </row>
    <row r="64165" spans="6:6">
      <c r="F64165" s="5"/>
    </row>
    <row r="64166" spans="6:6">
      <c r="F64166" s="5"/>
    </row>
    <row r="64167" spans="6:6">
      <c r="F64167" s="5"/>
    </row>
    <row r="64168" spans="6:6">
      <c r="F64168" s="5"/>
    </row>
    <row r="64169" spans="6:6">
      <c r="F64169" s="5"/>
    </row>
    <row r="64170" spans="6:6">
      <c r="F64170" s="5"/>
    </row>
    <row r="64171" spans="6:6">
      <c r="F64171" s="5"/>
    </row>
    <row r="64172" spans="6:6">
      <c r="F64172" s="5"/>
    </row>
    <row r="64173" spans="6:6">
      <c r="F64173" s="5"/>
    </row>
    <row r="64174" spans="6:6">
      <c r="F64174" s="5"/>
    </row>
    <row r="64175" spans="6:6">
      <c r="F64175" s="5"/>
    </row>
    <row r="64176" spans="6:6">
      <c r="F64176" s="5"/>
    </row>
    <row r="64177" spans="6:6">
      <c r="F64177" s="5"/>
    </row>
    <row r="64178" spans="6:6">
      <c r="F64178" s="5"/>
    </row>
    <row r="64179" spans="6:6">
      <c r="F64179" s="5"/>
    </row>
    <row r="64180" spans="6:6">
      <c r="F64180" s="5"/>
    </row>
    <row r="64181" spans="6:6">
      <c r="F64181" s="5"/>
    </row>
    <row r="64182" spans="6:6">
      <c r="F64182" s="5"/>
    </row>
    <row r="64183" spans="6:6">
      <c r="F64183" s="5"/>
    </row>
    <row r="64184" spans="6:6">
      <c r="F64184" s="5"/>
    </row>
    <row r="64185" spans="6:6">
      <c r="F64185" s="5"/>
    </row>
    <row r="64186" spans="6:6">
      <c r="F64186" s="5"/>
    </row>
    <row r="64187" spans="6:6">
      <c r="F64187" s="5"/>
    </row>
    <row r="64188" spans="6:6">
      <c r="F64188" s="5"/>
    </row>
    <row r="64189" spans="6:6">
      <c r="F64189" s="5"/>
    </row>
    <row r="64190" spans="6:6">
      <c r="F64190" s="5"/>
    </row>
    <row r="64191" spans="6:6">
      <c r="F64191" s="5"/>
    </row>
    <row r="64192" spans="6:6">
      <c r="F64192" s="5"/>
    </row>
    <row r="64193" spans="6:6">
      <c r="F64193" s="5"/>
    </row>
    <row r="64194" spans="6:6">
      <c r="F64194" s="5"/>
    </row>
    <row r="64195" spans="6:6">
      <c r="F64195" s="5"/>
    </row>
    <row r="64196" spans="6:6">
      <c r="F64196" s="5"/>
    </row>
    <row r="64197" spans="6:6">
      <c r="F64197" s="5"/>
    </row>
    <row r="64198" spans="6:6">
      <c r="F64198" s="5"/>
    </row>
    <row r="64199" spans="6:6">
      <c r="F64199" s="5"/>
    </row>
    <row r="64200" spans="6:6">
      <c r="F64200" s="5"/>
    </row>
    <row r="64201" spans="6:6">
      <c r="F64201" s="5"/>
    </row>
    <row r="64202" spans="6:6">
      <c r="F64202" s="5"/>
    </row>
    <row r="64203" spans="6:6">
      <c r="F64203" s="5"/>
    </row>
    <row r="64204" spans="6:6">
      <c r="F64204" s="5"/>
    </row>
    <row r="64205" spans="6:6">
      <c r="F64205" s="5"/>
    </row>
    <row r="64206" spans="6:6">
      <c r="F64206" s="5"/>
    </row>
    <row r="64207" spans="6:6">
      <c r="F64207" s="5"/>
    </row>
    <row r="64208" spans="6:6">
      <c r="F64208" s="5"/>
    </row>
    <row r="64209" spans="6:6">
      <c r="F64209" s="5"/>
    </row>
    <row r="64210" spans="6:6">
      <c r="F64210" s="5"/>
    </row>
    <row r="64211" spans="6:6">
      <c r="F64211" s="5"/>
    </row>
    <row r="64212" spans="6:6">
      <c r="F64212" s="5"/>
    </row>
    <row r="64213" spans="6:6">
      <c r="F64213" s="5"/>
    </row>
    <row r="64214" spans="6:6">
      <c r="F64214" s="5"/>
    </row>
    <row r="64215" spans="6:6">
      <c r="F64215" s="5"/>
    </row>
    <row r="64216" spans="6:6">
      <c r="F64216" s="5"/>
    </row>
    <row r="64217" spans="6:6">
      <c r="F64217" s="5"/>
    </row>
    <row r="64218" spans="6:6">
      <c r="F64218" s="5"/>
    </row>
    <row r="64219" spans="6:6">
      <c r="F64219" s="5"/>
    </row>
    <row r="64220" spans="6:6">
      <c r="F64220" s="5"/>
    </row>
    <row r="64221" spans="6:6">
      <c r="F64221" s="5"/>
    </row>
    <row r="64222" spans="6:6">
      <c r="F64222" s="5"/>
    </row>
    <row r="64223" spans="6:6">
      <c r="F64223" s="5"/>
    </row>
    <row r="64224" spans="6:6">
      <c r="F64224" s="5"/>
    </row>
    <row r="64225" spans="6:6">
      <c r="F64225" s="5"/>
    </row>
    <row r="64226" spans="6:6">
      <c r="F64226" s="5"/>
    </row>
    <row r="64227" spans="6:6">
      <c r="F64227" s="5"/>
    </row>
    <row r="64228" spans="6:6">
      <c r="F64228" s="5"/>
    </row>
    <row r="64229" spans="6:6">
      <c r="F64229" s="5"/>
    </row>
    <row r="64230" spans="6:6">
      <c r="F64230" s="5"/>
    </row>
    <row r="64231" spans="6:6">
      <c r="F64231" s="5"/>
    </row>
    <row r="64232" spans="6:6">
      <c r="F64232" s="5"/>
    </row>
    <row r="64233" spans="6:6">
      <c r="F64233" s="5"/>
    </row>
    <row r="64234" spans="6:6">
      <c r="F64234" s="5"/>
    </row>
    <row r="64235" spans="6:6">
      <c r="F64235" s="5"/>
    </row>
    <row r="64236" spans="6:6">
      <c r="F64236" s="5"/>
    </row>
    <row r="64237" spans="6:6">
      <c r="F64237" s="5"/>
    </row>
    <row r="64238" spans="6:6">
      <c r="F64238" s="5"/>
    </row>
    <row r="64239" spans="6:6">
      <c r="F64239" s="5"/>
    </row>
    <row r="64240" spans="6:6">
      <c r="F64240" s="5"/>
    </row>
    <row r="64241" spans="6:6">
      <c r="F64241" s="5"/>
    </row>
    <row r="64242" spans="6:6">
      <c r="F64242" s="5"/>
    </row>
    <row r="64243" spans="6:6">
      <c r="F64243" s="5"/>
    </row>
    <row r="64244" spans="6:6">
      <c r="F64244" s="5"/>
    </row>
    <row r="64245" spans="6:6">
      <c r="F64245" s="5"/>
    </row>
    <row r="64246" spans="6:6">
      <c r="F64246" s="5"/>
    </row>
    <row r="64247" spans="6:6">
      <c r="F64247" s="5"/>
    </row>
    <row r="64248" spans="6:6">
      <c r="F64248" s="5"/>
    </row>
    <row r="64249" spans="6:6">
      <c r="F64249" s="5"/>
    </row>
    <row r="64250" spans="6:6">
      <c r="F64250" s="5"/>
    </row>
    <row r="64251" spans="6:6">
      <c r="F64251" s="5"/>
    </row>
    <row r="64252" spans="6:6">
      <c r="F64252" s="5"/>
    </row>
    <row r="64253" spans="6:6">
      <c r="F64253" s="5"/>
    </row>
    <row r="64254" spans="6:6">
      <c r="F64254" s="5"/>
    </row>
    <row r="64255" spans="6:6">
      <c r="F64255" s="5"/>
    </row>
    <row r="64256" spans="6:6">
      <c r="F64256" s="5"/>
    </row>
    <row r="64257" spans="6:6">
      <c r="F64257" s="5"/>
    </row>
    <row r="64258" spans="6:6">
      <c r="F64258" s="5"/>
    </row>
    <row r="64259" spans="6:6">
      <c r="F64259" s="5"/>
    </row>
    <row r="64260" spans="6:6">
      <c r="F64260" s="5"/>
    </row>
    <row r="64261" spans="6:6">
      <c r="F64261" s="5"/>
    </row>
    <row r="64262" spans="6:6">
      <c r="F64262" s="5"/>
    </row>
    <row r="64263" spans="6:6">
      <c r="F64263" s="5"/>
    </row>
    <row r="64264" spans="6:6">
      <c r="F64264" s="5"/>
    </row>
    <row r="64265" spans="6:6">
      <c r="F64265" s="5"/>
    </row>
    <row r="64266" spans="6:6">
      <c r="F64266" s="5"/>
    </row>
    <row r="64267" spans="6:6">
      <c r="F64267" s="5"/>
    </row>
    <row r="64268" spans="6:6">
      <c r="F64268" s="5"/>
    </row>
    <row r="64269" spans="6:6">
      <c r="F64269" s="5"/>
    </row>
    <row r="64270" spans="6:6">
      <c r="F64270" s="5"/>
    </row>
    <row r="64271" spans="6:6">
      <c r="F64271" s="5"/>
    </row>
    <row r="64272" spans="6:6">
      <c r="F64272" s="5"/>
    </row>
    <row r="64273" spans="6:6">
      <c r="F64273" s="5"/>
    </row>
    <row r="64274" spans="6:6">
      <c r="F64274" s="5"/>
    </row>
    <row r="64275" spans="6:6">
      <c r="F64275" s="5"/>
    </row>
    <row r="64276" spans="6:6">
      <c r="F64276" s="5"/>
    </row>
    <row r="64277" spans="6:6">
      <c r="F64277" s="5"/>
    </row>
    <row r="64278" spans="6:6">
      <c r="F64278" s="5"/>
    </row>
    <row r="64279" spans="6:6">
      <c r="F64279" s="5"/>
    </row>
    <row r="64280" spans="6:6">
      <c r="F64280" s="5"/>
    </row>
    <row r="64281" spans="6:6">
      <c r="F64281" s="5"/>
    </row>
    <row r="64282" spans="6:6">
      <c r="F64282" s="5"/>
    </row>
    <row r="64283" spans="6:6">
      <c r="F64283" s="5"/>
    </row>
    <row r="64284" spans="6:6">
      <c r="F64284" s="5"/>
    </row>
    <row r="64285" spans="6:6">
      <c r="F64285" s="5"/>
    </row>
    <row r="64286" spans="6:6">
      <c r="F64286" s="5"/>
    </row>
    <row r="64287" spans="6:6">
      <c r="F64287" s="5"/>
    </row>
    <row r="64288" spans="6:6">
      <c r="F64288" s="5"/>
    </row>
    <row r="64289" spans="6:6">
      <c r="F64289" s="5"/>
    </row>
    <row r="64290" spans="6:6">
      <c r="F64290" s="5"/>
    </row>
    <row r="64291" spans="6:6">
      <c r="F64291" s="5"/>
    </row>
    <row r="64292" spans="6:6">
      <c r="F64292" s="5"/>
    </row>
    <row r="64293" spans="6:6">
      <c r="F64293" s="5"/>
    </row>
    <row r="64294" spans="6:6">
      <c r="F64294" s="5"/>
    </row>
    <row r="64295" spans="6:6">
      <c r="F64295" s="5"/>
    </row>
    <row r="64296" spans="6:6">
      <c r="F64296" s="5"/>
    </row>
    <row r="64297" spans="6:6">
      <c r="F64297" s="5"/>
    </row>
    <row r="64298" spans="6:6">
      <c r="F64298" s="5"/>
    </row>
    <row r="64299" spans="6:6">
      <c r="F64299" s="5"/>
    </row>
    <row r="64300" spans="6:6">
      <c r="F64300" s="5"/>
    </row>
    <row r="64301" spans="6:6">
      <c r="F64301" s="5"/>
    </row>
    <row r="64302" spans="6:6">
      <c r="F64302" s="5"/>
    </row>
    <row r="64303" spans="6:6">
      <c r="F64303" s="5"/>
    </row>
    <row r="64304" spans="6:6">
      <c r="F64304" s="5"/>
    </row>
    <row r="64305" spans="6:6">
      <c r="F64305" s="5"/>
    </row>
    <row r="64306" spans="6:6">
      <c r="F64306" s="5"/>
    </row>
    <row r="64307" spans="6:6">
      <c r="F64307" s="5"/>
    </row>
    <row r="64308" spans="6:6">
      <c r="F64308" s="5"/>
    </row>
    <row r="64309" spans="6:6">
      <c r="F64309" s="5"/>
    </row>
    <row r="64310" spans="6:6">
      <c r="F64310" s="5"/>
    </row>
    <row r="64311" spans="6:6">
      <c r="F64311" s="5"/>
    </row>
    <row r="64312" spans="6:6">
      <c r="F64312" s="5"/>
    </row>
    <row r="64313" spans="6:6">
      <c r="F64313" s="5"/>
    </row>
    <row r="64314" spans="6:6">
      <c r="F64314" s="5"/>
    </row>
    <row r="64315" spans="6:6">
      <c r="F64315" s="5"/>
    </row>
    <row r="64316" spans="6:6">
      <c r="F64316" s="5"/>
    </row>
    <row r="64317" spans="6:6">
      <c r="F64317" s="5"/>
    </row>
    <row r="64318" spans="6:6">
      <c r="F64318" s="5"/>
    </row>
    <row r="64319" spans="6:6">
      <c r="F64319" s="5"/>
    </row>
    <row r="64320" spans="6:6">
      <c r="F64320" s="5"/>
    </row>
    <row r="64321" spans="6:6">
      <c r="F64321" s="5"/>
    </row>
    <row r="64322" spans="6:6">
      <c r="F64322" s="5"/>
    </row>
    <row r="64323" spans="6:6">
      <c r="F64323" s="5"/>
    </row>
    <row r="64324" spans="6:6">
      <c r="F64324" s="5"/>
    </row>
    <row r="64325" spans="6:6">
      <c r="F64325" s="5"/>
    </row>
    <row r="64326" spans="6:6">
      <c r="F64326" s="5"/>
    </row>
    <row r="64327" spans="6:6">
      <c r="F64327" s="5"/>
    </row>
    <row r="64328" spans="6:6">
      <c r="F64328" s="5"/>
    </row>
    <row r="64329" spans="6:6">
      <c r="F64329" s="5"/>
    </row>
    <row r="64330" spans="6:6">
      <c r="F64330" s="5"/>
    </row>
    <row r="64331" spans="6:6">
      <c r="F64331" s="5"/>
    </row>
    <row r="64332" spans="6:6">
      <c r="F64332" s="5"/>
    </row>
    <row r="64333" spans="6:6">
      <c r="F64333" s="5"/>
    </row>
    <row r="64334" spans="6:6">
      <c r="F64334" s="5"/>
    </row>
    <row r="64335" spans="6:6">
      <c r="F64335" s="5"/>
    </row>
    <row r="64336" spans="6:6">
      <c r="F64336" s="5"/>
    </row>
    <row r="64337" spans="6:6">
      <c r="F64337" s="5"/>
    </row>
    <row r="64338" spans="6:6">
      <c r="F64338" s="5"/>
    </row>
    <row r="64339" spans="6:6">
      <c r="F64339" s="5"/>
    </row>
    <row r="64340" spans="6:6">
      <c r="F64340" s="5"/>
    </row>
    <row r="64341" spans="6:6">
      <c r="F64341" s="5"/>
    </row>
    <row r="64342" spans="6:6">
      <c r="F64342" s="5"/>
    </row>
    <row r="64343" spans="6:6">
      <c r="F64343" s="5"/>
    </row>
    <row r="64344" spans="6:6">
      <c r="F64344" s="5"/>
    </row>
    <row r="64345" spans="6:6">
      <c r="F64345" s="5"/>
    </row>
    <row r="64346" spans="6:6">
      <c r="F64346" s="5"/>
    </row>
    <row r="64347" spans="6:6">
      <c r="F64347" s="5"/>
    </row>
    <row r="64348" spans="6:6">
      <c r="F64348" s="5"/>
    </row>
    <row r="64349" spans="6:6">
      <c r="F64349" s="5"/>
    </row>
    <row r="64350" spans="6:6">
      <c r="F64350" s="5"/>
    </row>
    <row r="64351" spans="6:6">
      <c r="F64351" s="5"/>
    </row>
    <row r="64352" spans="6:6">
      <c r="F64352" s="5"/>
    </row>
    <row r="64353" spans="6:6">
      <c r="F64353" s="5"/>
    </row>
    <row r="64354" spans="6:6">
      <c r="F64354" s="5"/>
    </row>
    <row r="64355" spans="6:6">
      <c r="F64355" s="5"/>
    </row>
    <row r="64356" spans="6:6">
      <c r="F64356" s="5"/>
    </row>
    <row r="64357" spans="6:6">
      <c r="F64357" s="5"/>
    </row>
    <row r="64358" spans="6:6">
      <c r="F64358" s="5"/>
    </row>
    <row r="64359" spans="6:6">
      <c r="F64359" s="5"/>
    </row>
    <row r="64360" spans="6:6">
      <c r="F64360" s="5"/>
    </row>
    <row r="64361" spans="6:6">
      <c r="F64361" s="5"/>
    </row>
    <row r="64362" spans="6:6">
      <c r="F64362" s="5"/>
    </row>
    <row r="64363" spans="6:6">
      <c r="F64363" s="5"/>
    </row>
    <row r="64364" spans="6:6">
      <c r="F64364" s="5"/>
    </row>
    <row r="64365" spans="6:6">
      <c r="F64365" s="5"/>
    </row>
    <row r="64366" spans="6:6">
      <c r="F64366" s="5"/>
    </row>
    <row r="64367" spans="6:6">
      <c r="F64367" s="5"/>
    </row>
    <row r="64368" spans="6:6">
      <c r="F64368" s="5"/>
    </row>
    <row r="64369" spans="6:6">
      <c r="F64369" s="5"/>
    </row>
    <row r="64370" spans="6:6">
      <c r="F64370" s="5"/>
    </row>
    <row r="64371" spans="6:6">
      <c r="F64371" s="5"/>
    </row>
    <row r="64372" spans="6:6">
      <c r="F64372" s="5"/>
    </row>
    <row r="64373" spans="6:6">
      <c r="F64373" s="5"/>
    </row>
    <row r="64374" spans="6:6">
      <c r="F64374" s="5"/>
    </row>
    <row r="64375" spans="6:6">
      <c r="F64375" s="5"/>
    </row>
    <row r="64376" spans="6:6">
      <c r="F64376" s="5"/>
    </row>
    <row r="64377" spans="6:6">
      <c r="F64377" s="5"/>
    </row>
    <row r="64378" spans="6:6">
      <c r="F64378" s="5"/>
    </row>
    <row r="64379" spans="6:6">
      <c r="F64379" s="5"/>
    </row>
    <row r="64380" spans="6:6">
      <c r="F64380" s="5"/>
    </row>
    <row r="64381" spans="6:6">
      <c r="F64381" s="5"/>
    </row>
    <row r="64382" spans="6:6">
      <c r="F64382" s="5"/>
    </row>
    <row r="64383" spans="6:6">
      <c r="F64383" s="5"/>
    </row>
    <row r="64384" spans="6:6">
      <c r="F64384" s="5"/>
    </row>
    <row r="64385" spans="6:6">
      <c r="F64385" s="5"/>
    </row>
    <row r="64386" spans="6:6">
      <c r="F64386" s="5"/>
    </row>
    <row r="64387" spans="6:6">
      <c r="F64387" s="5"/>
    </row>
    <row r="64388" spans="6:6">
      <c r="F64388" s="5"/>
    </row>
    <row r="64389" spans="6:6">
      <c r="F64389" s="5"/>
    </row>
    <row r="64390" spans="6:6">
      <c r="F64390" s="5"/>
    </row>
    <row r="64391" spans="6:6">
      <c r="F64391" s="5"/>
    </row>
    <row r="64392" spans="6:6">
      <c r="F64392" s="5"/>
    </row>
    <row r="64393" spans="6:6">
      <c r="F64393" s="5"/>
    </row>
    <row r="64394" spans="6:6">
      <c r="F64394" s="5"/>
    </row>
    <row r="64395" spans="6:6">
      <c r="F64395" s="5"/>
    </row>
    <row r="64396" spans="6:6">
      <c r="F64396" s="5"/>
    </row>
    <row r="64397" spans="6:6">
      <c r="F64397" s="5"/>
    </row>
    <row r="64398" spans="6:6">
      <c r="F64398" s="5"/>
    </row>
    <row r="64399" spans="6:6">
      <c r="F64399" s="5"/>
    </row>
    <row r="64400" spans="6:6">
      <c r="F64400" s="5"/>
    </row>
    <row r="64401" spans="6:6">
      <c r="F64401" s="5"/>
    </row>
    <row r="64402" spans="6:6">
      <c r="F64402" s="5"/>
    </row>
    <row r="64403" spans="6:6">
      <c r="F64403" s="5"/>
    </row>
    <row r="64404" spans="6:6">
      <c r="F64404" s="5"/>
    </row>
    <row r="64405" spans="6:6">
      <c r="F64405" s="5"/>
    </row>
    <row r="64406" spans="6:6">
      <c r="F64406" s="5"/>
    </row>
    <row r="64407" spans="6:6">
      <c r="F64407" s="5"/>
    </row>
    <row r="64408" spans="6:6">
      <c r="F64408" s="5"/>
    </row>
    <row r="64409" spans="6:6">
      <c r="F64409" s="5"/>
    </row>
    <row r="64410" spans="6:6">
      <c r="F64410" s="5"/>
    </row>
    <row r="64411" spans="6:6">
      <c r="F64411" s="5"/>
    </row>
    <row r="64412" spans="6:6">
      <c r="F64412" s="5"/>
    </row>
    <row r="64413" spans="6:6">
      <c r="F64413" s="5"/>
    </row>
    <row r="64414" spans="6:6">
      <c r="F64414" s="5"/>
    </row>
    <row r="64415" spans="6:6">
      <c r="F64415" s="5"/>
    </row>
    <row r="64416" spans="6:6">
      <c r="F64416" s="5"/>
    </row>
    <row r="64417" spans="6:6">
      <c r="F64417" s="5"/>
    </row>
    <row r="64418" spans="6:6">
      <c r="F64418" s="5"/>
    </row>
    <row r="64419" spans="6:6">
      <c r="F64419" s="5"/>
    </row>
    <row r="64420" spans="6:6">
      <c r="F64420" s="5"/>
    </row>
    <row r="64421" spans="6:6">
      <c r="F64421" s="5"/>
    </row>
    <row r="64422" spans="6:6">
      <c r="F64422" s="5"/>
    </row>
    <row r="64423" spans="6:6">
      <c r="F64423" s="5"/>
    </row>
    <row r="64424" spans="6:6">
      <c r="F64424" s="5"/>
    </row>
    <row r="64425" spans="6:6">
      <c r="F64425" s="5"/>
    </row>
    <row r="64426" spans="6:6">
      <c r="F64426" s="5"/>
    </row>
    <row r="64427" spans="6:6">
      <c r="F64427" s="5"/>
    </row>
    <row r="64428" spans="6:6">
      <c r="F64428" s="5"/>
    </row>
    <row r="64429" spans="6:6">
      <c r="F64429" s="5"/>
    </row>
    <row r="64430" spans="6:6">
      <c r="F64430" s="5"/>
    </row>
    <row r="64431" spans="6:6">
      <c r="F64431" s="5"/>
    </row>
    <row r="64432" spans="6:6">
      <c r="F64432" s="5"/>
    </row>
    <row r="64433" spans="6:6">
      <c r="F64433" s="5"/>
    </row>
    <row r="64434" spans="6:6">
      <c r="F64434" s="5"/>
    </row>
    <row r="64435" spans="6:6">
      <c r="F64435" s="5"/>
    </row>
    <row r="64436" spans="6:6">
      <c r="F64436" s="5"/>
    </row>
    <row r="64437" spans="6:6">
      <c r="F64437" s="5"/>
    </row>
    <row r="64438" spans="6:6">
      <c r="F64438" s="5"/>
    </row>
    <row r="64439" spans="6:6">
      <c r="F64439" s="5"/>
    </row>
    <row r="64440" spans="6:6">
      <c r="F64440" s="5"/>
    </row>
    <row r="64441" spans="6:6">
      <c r="F64441" s="5"/>
    </row>
    <row r="64442" spans="6:6">
      <c r="F64442" s="5"/>
    </row>
    <row r="64443" spans="6:6">
      <c r="F64443" s="5"/>
    </row>
    <row r="64444" spans="6:6">
      <c r="F64444" s="5"/>
    </row>
    <row r="64445" spans="6:6">
      <c r="F64445" s="5"/>
    </row>
    <row r="64446" spans="6:6">
      <c r="F64446" s="5"/>
    </row>
    <row r="64447" spans="6:6">
      <c r="F64447" s="5"/>
    </row>
    <row r="64448" spans="6:6">
      <c r="F64448" s="5"/>
    </row>
    <row r="64449" spans="6:6">
      <c r="F64449" s="5"/>
    </row>
    <row r="64450" spans="6:6">
      <c r="F64450" s="5"/>
    </row>
    <row r="64451" spans="6:6">
      <c r="F64451" s="5"/>
    </row>
    <row r="64452" spans="6:6">
      <c r="F64452" s="5"/>
    </row>
    <row r="64453" spans="6:6">
      <c r="F64453" s="5"/>
    </row>
    <row r="64454" spans="6:6">
      <c r="F64454" s="5"/>
    </row>
    <row r="64455" spans="6:6">
      <c r="F64455" s="5"/>
    </row>
    <row r="64456" spans="6:6">
      <c r="F64456" s="5"/>
    </row>
    <row r="64457" spans="6:6">
      <c r="F64457" s="5"/>
    </row>
    <row r="64458" spans="6:6">
      <c r="F64458" s="5"/>
    </row>
    <row r="64459" spans="6:6">
      <c r="F64459" s="5"/>
    </row>
    <row r="64460" spans="6:6">
      <c r="F64460" s="5"/>
    </row>
    <row r="64461" spans="6:6">
      <c r="F64461" s="5"/>
    </row>
    <row r="64462" spans="6:6">
      <c r="F64462" s="5"/>
    </row>
    <row r="64463" spans="6:6">
      <c r="F64463" s="5"/>
    </row>
    <row r="64464" spans="6:6">
      <c r="F64464" s="5"/>
    </row>
    <row r="64465" spans="6:6">
      <c r="F64465" s="5"/>
    </row>
    <row r="64466" spans="6:6">
      <c r="F64466" s="5"/>
    </row>
    <row r="64467" spans="6:6">
      <c r="F64467" s="5"/>
    </row>
    <row r="64468" spans="6:6">
      <c r="F64468" s="5"/>
    </row>
    <row r="64469" spans="6:6">
      <c r="F64469" s="5"/>
    </row>
    <row r="64470" spans="6:6">
      <c r="F64470" s="5"/>
    </row>
    <row r="64471" spans="6:6">
      <c r="F64471" s="5"/>
    </row>
    <row r="64472" spans="6:6">
      <c r="F64472" s="5"/>
    </row>
    <row r="64473" spans="6:6">
      <c r="F64473" s="5"/>
    </row>
    <row r="64474" spans="6:6">
      <c r="F64474" s="5"/>
    </row>
    <row r="64475" spans="6:6">
      <c r="F64475" s="5"/>
    </row>
    <row r="64476" spans="6:6">
      <c r="F64476" s="5"/>
    </row>
    <row r="64477" spans="6:6">
      <c r="F64477" s="5"/>
    </row>
    <row r="64478" spans="6:6">
      <c r="F64478" s="5"/>
    </row>
    <row r="64479" spans="6:6">
      <c r="F64479" s="5"/>
    </row>
    <row r="64480" spans="6:6">
      <c r="F64480" s="5"/>
    </row>
    <row r="64481" spans="6:6">
      <c r="F64481" s="5"/>
    </row>
    <row r="64482" spans="6:6">
      <c r="F64482" s="5"/>
    </row>
    <row r="64483" spans="6:6">
      <c r="F64483" s="5"/>
    </row>
    <row r="64484" spans="6:6">
      <c r="F64484" s="5"/>
    </row>
    <row r="64485" spans="6:6">
      <c r="F64485" s="5"/>
    </row>
    <row r="64486" spans="6:6">
      <c r="F64486" s="5"/>
    </row>
    <row r="64487" spans="6:6">
      <c r="F64487" s="5"/>
    </row>
    <row r="64488" spans="6:6">
      <c r="F64488" s="5"/>
    </row>
    <row r="64489" spans="6:6">
      <c r="F64489" s="5"/>
    </row>
    <row r="64490" spans="6:6">
      <c r="F64490" s="5"/>
    </row>
    <row r="64491" spans="6:6">
      <c r="F64491" s="5"/>
    </row>
    <row r="64492" spans="6:6">
      <c r="F64492" s="5"/>
    </row>
    <row r="64493" spans="6:6">
      <c r="F64493" s="5"/>
    </row>
    <row r="64494" spans="6:6">
      <c r="F64494" s="5"/>
    </row>
    <row r="64495" spans="6:6">
      <c r="F64495" s="5"/>
    </row>
    <row r="64496" spans="6:6">
      <c r="F64496" s="5"/>
    </row>
    <row r="64497" spans="6:6">
      <c r="F64497" s="5"/>
    </row>
    <row r="64498" spans="6:6">
      <c r="F64498" s="5"/>
    </row>
    <row r="64499" spans="6:6">
      <c r="F64499" s="5"/>
    </row>
    <row r="64500" spans="6:6">
      <c r="F64500" s="5"/>
    </row>
    <row r="64501" spans="6:6">
      <c r="F64501" s="5"/>
    </row>
    <row r="64502" spans="6:6">
      <c r="F64502" s="5"/>
    </row>
    <row r="64503" spans="6:6">
      <c r="F64503" s="5"/>
    </row>
    <row r="64504" spans="6:6">
      <c r="F64504" s="5"/>
    </row>
    <row r="64505" spans="6:6">
      <c r="F64505" s="5"/>
    </row>
    <row r="64506" spans="6:6">
      <c r="F64506" s="5"/>
    </row>
    <row r="64507" spans="6:6">
      <c r="F64507" s="5"/>
    </row>
    <row r="64508" spans="6:6">
      <c r="F64508" s="5"/>
    </row>
    <row r="64509" spans="6:6">
      <c r="F64509" s="5"/>
    </row>
    <row r="64510" spans="6:6">
      <c r="F64510" s="5"/>
    </row>
    <row r="64511" spans="6:6">
      <c r="F64511" s="5"/>
    </row>
    <row r="64512" spans="6:6">
      <c r="F64512" s="5"/>
    </row>
    <row r="64513" spans="6:6">
      <c r="F64513" s="5"/>
    </row>
    <row r="64514" spans="6:6">
      <c r="F64514" s="5"/>
    </row>
    <row r="64515" spans="6:6">
      <c r="F64515" s="5"/>
    </row>
    <row r="64516" spans="6:6">
      <c r="F64516" s="5"/>
    </row>
    <row r="64517" spans="6:6">
      <c r="F64517" s="5"/>
    </row>
    <row r="64518" spans="6:6">
      <c r="F64518" s="5"/>
    </row>
    <row r="64519" spans="6:6">
      <c r="F64519" s="5"/>
    </row>
    <row r="64520" spans="6:6">
      <c r="F64520" s="5"/>
    </row>
    <row r="64521" spans="6:6">
      <c r="F64521" s="5"/>
    </row>
    <row r="64522" spans="6:6">
      <c r="F64522" s="5"/>
    </row>
    <row r="64523" spans="6:6">
      <c r="F64523" s="5"/>
    </row>
    <row r="64524" spans="6:6">
      <c r="F64524" s="5"/>
    </row>
    <row r="64525" spans="6:6">
      <c r="F64525" s="5"/>
    </row>
    <row r="64526" spans="6:6">
      <c r="F64526" s="5"/>
    </row>
    <row r="64527" spans="6:6">
      <c r="F64527" s="5"/>
    </row>
    <row r="64528" spans="6:6">
      <c r="F64528" s="5"/>
    </row>
    <row r="64529" spans="6:6">
      <c r="F64529" s="5"/>
    </row>
    <row r="64530" spans="6:6">
      <c r="F64530" s="5"/>
    </row>
    <row r="64531" spans="6:6">
      <c r="F64531" s="5"/>
    </row>
    <row r="64532" spans="6:6">
      <c r="F64532" s="5"/>
    </row>
    <row r="64533" spans="6:6">
      <c r="F64533" s="5"/>
    </row>
    <row r="64534" spans="6:6">
      <c r="F64534" s="5"/>
    </row>
    <row r="64535" spans="6:6">
      <c r="F64535" s="5"/>
    </row>
    <row r="64536" spans="6:6">
      <c r="F64536" s="5"/>
    </row>
    <row r="64537" spans="6:6">
      <c r="F64537" s="5"/>
    </row>
    <row r="64538" spans="6:6">
      <c r="F64538" s="5"/>
    </row>
    <row r="64539" spans="6:6">
      <c r="F64539" s="5"/>
    </row>
    <row r="64540" spans="6:6">
      <c r="F64540" s="5"/>
    </row>
    <row r="64541" spans="6:6">
      <c r="F64541" s="5"/>
    </row>
    <row r="64542" spans="6:6">
      <c r="F64542" s="5"/>
    </row>
    <row r="64543" spans="6:6">
      <c r="F64543" s="5"/>
    </row>
    <row r="64544" spans="6:6">
      <c r="F64544" s="5"/>
    </row>
    <row r="64545" spans="6:6">
      <c r="F64545" s="5"/>
    </row>
    <row r="64546" spans="6:6">
      <c r="F64546" s="5"/>
    </row>
    <row r="64547" spans="6:6">
      <c r="F64547" s="5"/>
    </row>
    <row r="64548" spans="6:6">
      <c r="F64548" s="5"/>
    </row>
    <row r="64549" spans="6:6">
      <c r="F64549" s="5"/>
    </row>
    <row r="64550" spans="6:6">
      <c r="F64550" s="5"/>
    </row>
    <row r="64551" spans="6:6">
      <c r="F64551" s="5"/>
    </row>
    <row r="64552" spans="6:6">
      <c r="F64552" s="5"/>
    </row>
    <row r="64553" spans="6:6">
      <c r="F64553" s="5"/>
    </row>
    <row r="64554" spans="6:6">
      <c r="F64554" s="5"/>
    </row>
    <row r="64555" spans="6:6">
      <c r="F64555" s="5"/>
    </row>
    <row r="64556" spans="6:6">
      <c r="F64556" s="5"/>
    </row>
    <row r="64557" spans="6:6">
      <c r="F64557" s="5"/>
    </row>
    <row r="64558" spans="6:6">
      <c r="F64558" s="5"/>
    </row>
    <row r="64559" spans="6:6">
      <c r="F64559" s="5"/>
    </row>
    <row r="64560" spans="6:6">
      <c r="F64560" s="5"/>
    </row>
    <row r="64561" spans="6:6">
      <c r="F64561" s="5"/>
    </row>
    <row r="64562" spans="6:6">
      <c r="F64562" s="5"/>
    </row>
    <row r="64563" spans="6:6">
      <c r="F64563" s="5"/>
    </row>
    <row r="64564" spans="6:6">
      <c r="F64564" s="5"/>
    </row>
    <row r="64565" spans="6:6">
      <c r="F64565" s="5"/>
    </row>
    <row r="64566" spans="6:6">
      <c r="F64566" s="5"/>
    </row>
    <row r="64567" spans="6:6">
      <c r="F64567" s="5"/>
    </row>
    <row r="64568" spans="6:6">
      <c r="F64568" s="5"/>
    </row>
    <row r="64569" spans="6:6">
      <c r="F64569" s="5"/>
    </row>
    <row r="64570" spans="6:6">
      <c r="F64570" s="5"/>
    </row>
    <row r="64571" spans="6:6">
      <c r="F64571" s="5"/>
    </row>
    <row r="64572" spans="6:6">
      <c r="F64572" s="5"/>
    </row>
    <row r="64573" spans="6:6">
      <c r="F64573" s="5"/>
    </row>
    <row r="64574" spans="6:6">
      <c r="F64574" s="5"/>
    </row>
    <row r="64575" spans="6:6">
      <c r="F64575" s="5"/>
    </row>
    <row r="64576" spans="6:6">
      <c r="F64576" s="5"/>
    </row>
    <row r="64577" spans="6:6">
      <c r="F64577" s="5"/>
    </row>
    <row r="64578" spans="6:6">
      <c r="F64578" s="5"/>
    </row>
    <row r="64579" spans="6:6">
      <c r="F64579" s="5"/>
    </row>
    <row r="64580" spans="6:6">
      <c r="F64580" s="5"/>
    </row>
    <row r="64581" spans="6:6">
      <c r="F64581" s="5"/>
    </row>
    <row r="64582" spans="6:6">
      <c r="F64582" s="5"/>
    </row>
    <row r="64583" spans="6:6">
      <c r="F64583" s="5"/>
    </row>
    <row r="64584" spans="6:6">
      <c r="F64584" s="5"/>
    </row>
    <row r="64585" spans="6:6">
      <c r="F64585" s="5"/>
    </row>
    <row r="64586" spans="6:6">
      <c r="F64586" s="5"/>
    </row>
    <row r="64587" spans="6:6">
      <c r="F64587" s="5"/>
    </row>
    <row r="64588" spans="6:6">
      <c r="F64588" s="5"/>
    </row>
    <row r="64589" spans="6:6">
      <c r="F64589" s="5"/>
    </row>
    <row r="64590" spans="6:6">
      <c r="F64590" s="5"/>
    </row>
    <row r="64591" spans="6:6">
      <c r="F64591" s="5"/>
    </row>
    <row r="64592" spans="6:6">
      <c r="F64592" s="5"/>
    </row>
    <row r="64593" spans="6:6">
      <c r="F64593" s="5"/>
    </row>
    <row r="64594" spans="6:6">
      <c r="F64594" s="5"/>
    </row>
    <row r="64595" spans="6:6">
      <c r="F64595" s="5"/>
    </row>
    <row r="64596" spans="6:6">
      <c r="F64596" s="5"/>
    </row>
    <row r="64597" spans="6:6">
      <c r="F64597" s="5"/>
    </row>
    <row r="64598" spans="6:6">
      <c r="F64598" s="5"/>
    </row>
    <row r="64599" spans="6:6">
      <c r="F64599" s="5"/>
    </row>
    <row r="64600" spans="6:6">
      <c r="F64600" s="5"/>
    </row>
    <row r="64601" spans="6:6">
      <c r="F64601" s="5"/>
    </row>
    <row r="64602" spans="6:6">
      <c r="F64602" s="5"/>
    </row>
    <row r="64603" spans="6:6">
      <c r="F64603" s="5"/>
    </row>
    <row r="64604" spans="6:6">
      <c r="F64604" s="5"/>
    </row>
    <row r="64605" spans="6:6">
      <c r="F64605" s="5"/>
    </row>
    <row r="64606" spans="6:6">
      <c r="F64606" s="5"/>
    </row>
    <row r="64607" spans="6:6">
      <c r="F64607" s="5"/>
    </row>
    <row r="64608" spans="6:6">
      <c r="F64608" s="5"/>
    </row>
    <row r="64609" spans="6:6">
      <c r="F64609" s="5"/>
    </row>
    <row r="64610" spans="6:6">
      <c r="F64610" s="5"/>
    </row>
    <row r="64611" spans="6:6">
      <c r="F64611" s="5"/>
    </row>
    <row r="64612" spans="6:6">
      <c r="F64612" s="5"/>
    </row>
    <row r="64613" spans="6:6">
      <c r="F64613" s="5"/>
    </row>
    <row r="64614" spans="6:6">
      <c r="F64614" s="5"/>
    </row>
    <row r="64615" spans="6:6">
      <c r="F64615" s="5"/>
    </row>
    <row r="64616" spans="6:6">
      <c r="F64616" s="5"/>
    </row>
    <row r="64617" spans="6:6">
      <c r="F64617" s="5"/>
    </row>
    <row r="64618" spans="6:6">
      <c r="F64618" s="5"/>
    </row>
    <row r="64619" spans="6:6">
      <c r="F64619" s="5"/>
    </row>
    <row r="64620" spans="6:6">
      <c r="F64620" s="5"/>
    </row>
    <row r="64621" spans="6:6">
      <c r="F64621" s="5"/>
    </row>
    <row r="64622" spans="6:6">
      <c r="F64622" s="5"/>
    </row>
    <row r="64623" spans="6:6">
      <c r="F64623" s="5"/>
    </row>
    <row r="64624" spans="6:6">
      <c r="F64624" s="5"/>
    </row>
    <row r="64625" spans="6:6">
      <c r="F64625" s="5"/>
    </row>
    <row r="64626" spans="6:6">
      <c r="F64626" s="5"/>
    </row>
    <row r="64627" spans="6:6">
      <c r="F64627" s="5"/>
    </row>
    <row r="64628" spans="6:6">
      <c r="F64628" s="5"/>
    </row>
    <row r="64629" spans="6:6">
      <c r="F64629" s="5"/>
    </row>
    <row r="64630" spans="6:6">
      <c r="F64630" s="5"/>
    </row>
    <row r="64631" spans="6:6">
      <c r="F64631" s="5"/>
    </row>
    <row r="64632" spans="6:6">
      <c r="F64632" s="5"/>
    </row>
    <row r="64633" spans="6:6">
      <c r="F64633" s="5"/>
    </row>
    <row r="64634" spans="6:6">
      <c r="F64634" s="5"/>
    </row>
    <row r="64635" spans="6:6">
      <c r="F64635" s="5"/>
    </row>
    <row r="64636" spans="6:6">
      <c r="F64636" s="5"/>
    </row>
    <row r="64637" spans="6:6">
      <c r="F64637" s="5"/>
    </row>
    <row r="64638" spans="6:6">
      <c r="F64638" s="5"/>
    </row>
    <row r="64639" spans="6:6">
      <c r="F64639" s="5"/>
    </row>
    <row r="64640" spans="6:6">
      <c r="F64640" s="5"/>
    </row>
    <row r="64641" spans="6:6">
      <c r="F64641" s="5"/>
    </row>
    <row r="64642" spans="6:6">
      <c r="F64642" s="5"/>
    </row>
    <row r="64643" spans="6:6">
      <c r="F64643" s="5"/>
    </row>
    <row r="64644" spans="6:6">
      <c r="F64644" s="5"/>
    </row>
    <row r="64645" spans="6:6">
      <c r="F64645" s="5"/>
    </row>
    <row r="64646" spans="6:6">
      <c r="F64646" s="5"/>
    </row>
    <row r="64647" spans="6:6">
      <c r="F64647" s="5"/>
    </row>
    <row r="64648" spans="6:6">
      <c r="F64648" s="5"/>
    </row>
    <row r="64649" spans="6:6">
      <c r="F64649" s="5"/>
    </row>
    <row r="64650" spans="6:6">
      <c r="F64650" s="5"/>
    </row>
    <row r="64651" spans="6:6">
      <c r="F64651" s="5"/>
    </row>
    <row r="64652" spans="6:6">
      <c r="F64652" s="5"/>
    </row>
    <row r="64653" spans="6:6">
      <c r="F64653" s="5"/>
    </row>
    <row r="64654" spans="6:6">
      <c r="F64654" s="5"/>
    </row>
    <row r="64655" spans="6:6">
      <c r="F64655" s="5"/>
    </row>
    <row r="64656" spans="6:6">
      <c r="F64656" s="5"/>
    </row>
    <row r="64657" spans="6:6">
      <c r="F64657" s="5"/>
    </row>
    <row r="64658" spans="6:6">
      <c r="F64658" s="5"/>
    </row>
    <row r="64659" spans="6:6">
      <c r="F64659" s="5"/>
    </row>
    <row r="64660" spans="6:6">
      <c r="F64660" s="5"/>
    </row>
    <row r="64661" spans="6:6">
      <c r="F64661" s="5"/>
    </row>
    <row r="64662" spans="6:6">
      <c r="F64662" s="5"/>
    </row>
    <row r="64663" spans="6:6">
      <c r="F64663" s="5"/>
    </row>
    <row r="64664" spans="6:6">
      <c r="F64664" s="5"/>
    </row>
    <row r="64665" spans="6:6">
      <c r="F64665" s="5"/>
    </row>
    <row r="64666" spans="6:6">
      <c r="F64666" s="5"/>
    </row>
    <row r="64667" spans="6:6">
      <c r="F64667" s="5"/>
    </row>
    <row r="64668" spans="6:6">
      <c r="F64668" s="5"/>
    </row>
    <row r="64669" spans="6:6">
      <c r="F64669" s="5"/>
    </row>
    <row r="64670" spans="6:6">
      <c r="F64670" s="5"/>
    </row>
    <row r="64671" spans="6:6">
      <c r="F64671" s="5"/>
    </row>
    <row r="64672" spans="6:6">
      <c r="F64672" s="5"/>
    </row>
    <row r="64673" spans="6:6">
      <c r="F64673" s="5"/>
    </row>
    <row r="64674" spans="6:6">
      <c r="F64674" s="5"/>
    </row>
    <row r="64675" spans="6:6">
      <c r="F64675" s="5"/>
    </row>
    <row r="64676" spans="6:6">
      <c r="F64676" s="5"/>
    </row>
    <row r="64677" spans="6:6">
      <c r="F64677" s="5"/>
    </row>
    <row r="64678" spans="6:6">
      <c r="F64678" s="5"/>
    </row>
    <row r="64679" spans="6:6">
      <c r="F64679" s="5"/>
    </row>
    <row r="64680" spans="6:6">
      <c r="F64680" s="5"/>
    </row>
    <row r="64681" spans="6:6">
      <c r="F64681" s="5"/>
    </row>
    <row r="64682" spans="6:6">
      <c r="F64682" s="5"/>
    </row>
    <row r="64683" spans="6:6">
      <c r="F64683" s="5"/>
    </row>
    <row r="64684" spans="6:6">
      <c r="F64684" s="5"/>
    </row>
    <row r="64685" spans="6:6">
      <c r="F64685" s="5"/>
    </row>
    <row r="64686" spans="6:6">
      <c r="F64686" s="5"/>
    </row>
    <row r="64687" spans="6:6">
      <c r="F64687" s="5"/>
    </row>
    <row r="64688" spans="6:6">
      <c r="F64688" s="5"/>
    </row>
    <row r="64689" spans="6:6">
      <c r="F64689" s="5"/>
    </row>
    <row r="64690" spans="6:6">
      <c r="F64690" s="5"/>
    </row>
    <row r="64691" spans="6:6">
      <c r="F64691" s="5"/>
    </row>
    <row r="64692" spans="6:6">
      <c r="F64692" s="5"/>
    </row>
    <row r="64693" spans="6:6">
      <c r="F64693" s="5"/>
    </row>
    <row r="64694" spans="6:6">
      <c r="F64694" s="5"/>
    </row>
    <row r="64695" spans="6:6">
      <c r="F64695" s="5"/>
    </row>
    <row r="64696" spans="6:6">
      <c r="F64696" s="5"/>
    </row>
    <row r="64697" spans="6:6">
      <c r="F64697" s="5"/>
    </row>
    <row r="64698" spans="6:6">
      <c r="F64698" s="5"/>
    </row>
    <row r="64699" spans="6:6">
      <c r="F64699" s="5"/>
    </row>
    <row r="64700" spans="6:6">
      <c r="F64700" s="5"/>
    </row>
    <row r="64701" spans="6:6">
      <c r="F64701" s="5"/>
    </row>
    <row r="64702" spans="6:6">
      <c r="F64702" s="5"/>
    </row>
    <row r="64703" spans="6:6">
      <c r="F64703" s="5"/>
    </row>
    <row r="64704" spans="6:6">
      <c r="F64704" s="5"/>
    </row>
    <row r="64705" spans="6:6">
      <c r="F64705" s="5"/>
    </row>
    <row r="64706" spans="6:6">
      <c r="F64706" s="5"/>
    </row>
    <row r="64707" spans="6:6">
      <c r="F64707" s="5"/>
    </row>
    <row r="64708" spans="6:6">
      <c r="F64708" s="5"/>
    </row>
    <row r="64709" spans="6:6">
      <c r="F64709" s="5"/>
    </row>
    <row r="64710" spans="6:6">
      <c r="F64710" s="5"/>
    </row>
    <row r="64711" spans="6:6">
      <c r="F64711" s="5"/>
    </row>
    <row r="64712" spans="6:6">
      <c r="F64712" s="5"/>
    </row>
    <row r="64713" spans="6:6">
      <c r="F64713" s="5"/>
    </row>
    <row r="64714" spans="6:6">
      <c r="F64714" s="5"/>
    </row>
    <row r="64715" spans="6:6">
      <c r="F64715" s="5"/>
    </row>
    <row r="64716" spans="6:6">
      <c r="F64716" s="5"/>
    </row>
    <row r="64717" spans="6:6">
      <c r="F64717" s="5"/>
    </row>
    <row r="64718" spans="6:6">
      <c r="F64718" s="5"/>
    </row>
    <row r="64719" spans="6:6">
      <c r="F64719" s="5"/>
    </row>
    <row r="64720" spans="6:6">
      <c r="F64720" s="5"/>
    </row>
    <row r="64721" spans="6:6">
      <c r="F64721" s="5"/>
    </row>
    <row r="64722" spans="6:6">
      <c r="F64722" s="5"/>
    </row>
    <row r="64723" spans="6:6">
      <c r="F64723" s="5"/>
    </row>
    <row r="64724" spans="6:6">
      <c r="F64724" s="5"/>
    </row>
    <row r="64725" spans="6:6">
      <c r="F64725" s="5"/>
    </row>
    <row r="64726" spans="6:6">
      <c r="F64726" s="5"/>
    </row>
    <row r="64727" spans="6:6">
      <c r="F64727" s="5"/>
    </row>
    <row r="64728" spans="6:6">
      <c r="F64728" s="5"/>
    </row>
    <row r="64729" spans="6:6">
      <c r="F64729" s="5"/>
    </row>
    <row r="64730" spans="6:6">
      <c r="F64730" s="5"/>
    </row>
    <row r="64731" spans="6:6">
      <c r="F64731" s="5"/>
    </row>
    <row r="64732" spans="6:6">
      <c r="F64732" s="5"/>
    </row>
    <row r="64733" spans="6:6">
      <c r="F64733" s="5"/>
    </row>
    <row r="64734" spans="6:6">
      <c r="F64734" s="5"/>
    </row>
    <row r="64735" spans="6:6">
      <c r="F64735" s="5"/>
    </row>
    <row r="64736" spans="6:6">
      <c r="F64736" s="5"/>
    </row>
    <row r="64737" spans="6:6">
      <c r="F64737" s="5"/>
    </row>
    <row r="64738" spans="6:6">
      <c r="F64738" s="5"/>
    </row>
    <row r="64739" spans="6:6">
      <c r="F64739" s="5"/>
    </row>
    <row r="64740" spans="6:6">
      <c r="F64740" s="5"/>
    </row>
    <row r="64741" spans="6:6">
      <c r="F64741" s="5"/>
    </row>
    <row r="64742" spans="6:6">
      <c r="F64742" s="5"/>
    </row>
    <row r="64743" spans="6:6">
      <c r="F64743" s="5"/>
    </row>
    <row r="64744" spans="6:6">
      <c r="F64744" s="5"/>
    </row>
    <row r="64745" spans="6:6">
      <c r="F64745" s="5"/>
    </row>
    <row r="64746" spans="6:6">
      <c r="F64746" s="5"/>
    </row>
    <row r="64747" spans="6:6">
      <c r="F64747" s="5"/>
    </row>
    <row r="64748" spans="6:6">
      <c r="F64748" s="5"/>
    </row>
    <row r="64749" spans="6:6">
      <c r="F64749" s="5"/>
    </row>
    <row r="64750" spans="6:6">
      <c r="F64750" s="5"/>
    </row>
    <row r="64751" spans="6:6">
      <c r="F64751" s="5"/>
    </row>
    <row r="64752" spans="6:6">
      <c r="F64752" s="5"/>
    </row>
    <row r="64753" spans="6:6">
      <c r="F64753" s="5"/>
    </row>
    <row r="64754" spans="6:6">
      <c r="F64754" s="5"/>
    </row>
    <row r="64755" spans="6:6">
      <c r="F64755" s="5"/>
    </row>
    <row r="64756" spans="6:6">
      <c r="F64756" s="5"/>
    </row>
    <row r="64757" spans="6:6">
      <c r="F64757" s="5"/>
    </row>
    <row r="64758" spans="6:6">
      <c r="F64758" s="5"/>
    </row>
    <row r="64759" spans="6:6">
      <c r="F64759" s="5"/>
    </row>
    <row r="64760" spans="6:6">
      <c r="F64760" s="5"/>
    </row>
    <row r="64761" spans="6:6">
      <c r="F64761" s="5"/>
    </row>
    <row r="64762" spans="6:6">
      <c r="F64762" s="5"/>
    </row>
    <row r="64763" spans="6:6">
      <c r="F64763" s="5"/>
    </row>
    <row r="64764" spans="6:6">
      <c r="F64764" s="5"/>
    </row>
    <row r="64765" spans="6:6">
      <c r="F64765" s="5"/>
    </row>
    <row r="64766" spans="6:6">
      <c r="F64766" s="5"/>
    </row>
    <row r="64767" spans="6:6">
      <c r="F64767" s="5"/>
    </row>
    <row r="64768" spans="6:6">
      <c r="F64768" s="5"/>
    </row>
    <row r="64769" spans="6:6">
      <c r="F64769" s="5"/>
    </row>
    <row r="64770" spans="6:6">
      <c r="F64770" s="5"/>
    </row>
    <row r="64771" spans="6:6">
      <c r="F64771" s="5"/>
    </row>
    <row r="64772" spans="6:6">
      <c r="F64772" s="5"/>
    </row>
    <row r="64773" spans="6:6">
      <c r="F64773" s="5"/>
    </row>
    <row r="64774" spans="6:6">
      <c r="F64774" s="5"/>
    </row>
    <row r="64775" spans="6:6">
      <c r="F64775" s="5"/>
    </row>
    <row r="64776" spans="6:6">
      <c r="F64776" s="5"/>
    </row>
    <row r="64777" spans="6:6">
      <c r="F64777" s="5"/>
    </row>
    <row r="64778" spans="6:6">
      <c r="F64778" s="5"/>
    </row>
    <row r="64779" spans="6:6">
      <c r="F64779" s="5"/>
    </row>
    <row r="64780" spans="6:6">
      <c r="F64780" s="5"/>
    </row>
    <row r="64781" spans="6:6">
      <c r="F64781" s="5"/>
    </row>
    <row r="64782" spans="6:6">
      <c r="F64782" s="5"/>
    </row>
    <row r="64783" spans="6:6">
      <c r="F64783" s="5"/>
    </row>
    <row r="64784" spans="6:6">
      <c r="F64784" s="5"/>
    </row>
    <row r="64785" spans="6:6">
      <c r="F64785" s="5"/>
    </row>
    <row r="64786" spans="6:6">
      <c r="F64786" s="5"/>
    </row>
    <row r="64787" spans="6:6">
      <c r="F64787" s="5"/>
    </row>
    <row r="64788" spans="6:6">
      <c r="F64788" s="5"/>
    </row>
    <row r="64789" spans="6:6">
      <c r="F64789" s="5"/>
    </row>
    <row r="64790" spans="6:6">
      <c r="F64790" s="5"/>
    </row>
    <row r="64791" spans="6:6">
      <c r="F64791" s="5"/>
    </row>
    <row r="64792" spans="6:6">
      <c r="F64792" s="5"/>
    </row>
    <row r="64793" spans="6:6">
      <c r="F64793" s="5"/>
    </row>
    <row r="64794" spans="6:6">
      <c r="F64794" s="5"/>
    </row>
    <row r="64795" spans="6:6">
      <c r="F64795" s="5"/>
    </row>
    <row r="64796" spans="6:6">
      <c r="F64796" s="5"/>
    </row>
    <row r="64797" spans="6:6">
      <c r="F64797" s="5"/>
    </row>
    <row r="64798" spans="6:6">
      <c r="F64798" s="5"/>
    </row>
    <row r="64799" spans="6:6">
      <c r="F64799" s="5"/>
    </row>
    <row r="64800" spans="6:6">
      <c r="F64800" s="5"/>
    </row>
    <row r="64801" spans="6:6">
      <c r="F64801" s="5"/>
    </row>
    <row r="64802" spans="6:6">
      <c r="F64802" s="5"/>
    </row>
    <row r="64803" spans="6:6">
      <c r="F64803" s="5"/>
    </row>
    <row r="64804" spans="6:6">
      <c r="F64804" s="5"/>
    </row>
    <row r="64805" spans="6:6">
      <c r="F64805" s="5"/>
    </row>
    <row r="64806" spans="6:6">
      <c r="F64806" s="5"/>
    </row>
    <row r="64807" spans="6:6">
      <c r="F64807" s="5"/>
    </row>
    <row r="64808" spans="6:6">
      <c r="F64808" s="5"/>
    </row>
    <row r="64809" spans="6:6">
      <c r="F64809" s="5"/>
    </row>
    <row r="64810" spans="6:6">
      <c r="F64810" s="5"/>
    </row>
    <row r="64811" spans="6:6">
      <c r="F64811" s="5"/>
    </row>
    <row r="64812" spans="6:6">
      <c r="F64812" s="5"/>
    </row>
    <row r="64813" spans="6:6">
      <c r="F64813" s="5"/>
    </row>
    <row r="64814" spans="6:6">
      <c r="F64814" s="5"/>
    </row>
    <row r="64815" spans="6:6">
      <c r="F64815" s="5"/>
    </row>
    <row r="64816" spans="6:6">
      <c r="F64816" s="5"/>
    </row>
    <row r="64817" spans="6:6">
      <c r="F64817" s="5"/>
    </row>
    <row r="64818" spans="6:6">
      <c r="F64818" s="5"/>
    </row>
    <row r="64819" spans="6:6">
      <c r="F64819" s="5"/>
    </row>
    <row r="64820" spans="6:6">
      <c r="F64820" s="5"/>
    </row>
    <row r="64821" spans="6:6">
      <c r="F64821" s="5"/>
    </row>
    <row r="64822" spans="6:6">
      <c r="F64822" s="5"/>
    </row>
    <row r="64823" spans="6:6">
      <c r="F64823" s="5"/>
    </row>
    <row r="64824" spans="6:6">
      <c r="F64824" s="5"/>
    </row>
    <row r="64825" spans="6:6">
      <c r="F64825" s="5"/>
    </row>
    <row r="64826" spans="6:6">
      <c r="F64826" s="5"/>
    </row>
    <row r="64827" spans="6:6">
      <c r="F64827" s="5"/>
    </row>
    <row r="64828" spans="6:6">
      <c r="F64828" s="5"/>
    </row>
    <row r="64829" spans="6:6">
      <c r="F64829" s="5"/>
    </row>
    <row r="64830" spans="6:6">
      <c r="F64830" s="5"/>
    </row>
    <row r="64831" spans="6:6">
      <c r="F64831" s="5"/>
    </row>
    <row r="64832" spans="6:6">
      <c r="F64832" s="5"/>
    </row>
    <row r="64833" spans="6:6">
      <c r="F64833" s="5"/>
    </row>
    <row r="64834" spans="6:6">
      <c r="F64834" s="5"/>
    </row>
    <row r="64835" spans="6:6">
      <c r="F64835" s="5"/>
    </row>
    <row r="64836" spans="6:6">
      <c r="F64836" s="5"/>
    </row>
    <row r="64837" spans="6:6">
      <c r="F64837" s="5"/>
    </row>
    <row r="64838" spans="6:6">
      <c r="F64838" s="5"/>
    </row>
    <row r="64839" spans="6:6">
      <c r="F64839" s="5"/>
    </row>
    <row r="64840" spans="6:6">
      <c r="F64840" s="5"/>
    </row>
    <row r="64841" spans="6:6">
      <c r="F64841" s="5"/>
    </row>
    <row r="64842" spans="6:6">
      <c r="F64842" s="5"/>
    </row>
    <row r="64843" spans="6:6">
      <c r="F64843" s="5"/>
    </row>
    <row r="64844" spans="6:6">
      <c r="F64844" s="5"/>
    </row>
    <row r="64845" spans="6:6">
      <c r="F64845" s="5"/>
    </row>
    <row r="64846" spans="6:6">
      <c r="F64846" s="5"/>
    </row>
    <row r="64847" spans="6:6">
      <c r="F64847" s="5"/>
    </row>
    <row r="64848" spans="6:6">
      <c r="F64848" s="5"/>
    </row>
    <row r="64849" spans="6:6">
      <c r="F64849" s="5"/>
    </row>
    <row r="64850" spans="6:6">
      <c r="F64850" s="5"/>
    </row>
    <row r="64851" spans="6:6">
      <c r="F64851" s="5"/>
    </row>
    <row r="64852" spans="6:6">
      <c r="F64852" s="5"/>
    </row>
    <row r="64853" spans="6:6">
      <c r="F64853" s="5"/>
    </row>
    <row r="64854" spans="6:6">
      <c r="F64854" s="5"/>
    </row>
    <row r="64855" spans="6:6">
      <c r="F64855" s="5"/>
    </row>
    <row r="64856" spans="6:6">
      <c r="F64856" s="5"/>
    </row>
    <row r="64857" spans="6:6">
      <c r="F64857" s="5"/>
    </row>
    <row r="64858" spans="6:6">
      <c r="F64858" s="5"/>
    </row>
    <row r="64859" spans="6:6">
      <c r="F64859" s="5"/>
    </row>
    <row r="64860" spans="6:6">
      <c r="F64860" s="5"/>
    </row>
    <row r="64861" spans="6:6">
      <c r="F64861" s="5"/>
    </row>
    <row r="64862" spans="6:6">
      <c r="F64862" s="5"/>
    </row>
    <row r="64863" spans="6:6">
      <c r="F64863" s="5"/>
    </row>
    <row r="64864" spans="6:6">
      <c r="F64864" s="5"/>
    </row>
    <row r="64865" spans="6:6">
      <c r="F64865" s="5"/>
    </row>
    <row r="64866" spans="6:6">
      <c r="F64866" s="5"/>
    </row>
    <row r="64867" spans="6:6">
      <c r="F64867" s="5"/>
    </row>
    <row r="64868" spans="6:6">
      <c r="F64868" s="5"/>
    </row>
    <row r="64869" spans="6:6">
      <c r="F64869" s="5"/>
    </row>
    <row r="64870" spans="6:6">
      <c r="F64870" s="5"/>
    </row>
    <row r="64871" spans="6:6">
      <c r="F64871" s="5"/>
    </row>
    <row r="64872" spans="6:6">
      <c r="F64872" s="5"/>
    </row>
    <row r="64873" spans="6:6">
      <c r="F64873" s="5"/>
    </row>
    <row r="64874" spans="6:6">
      <c r="F64874" s="5"/>
    </row>
    <row r="64875" spans="6:6">
      <c r="F64875" s="5"/>
    </row>
    <row r="64876" spans="6:6">
      <c r="F64876" s="5"/>
    </row>
    <row r="64877" spans="6:6">
      <c r="F64877" s="5"/>
    </row>
    <row r="64878" spans="6:6">
      <c r="F64878" s="5"/>
    </row>
    <row r="64879" spans="6:6">
      <c r="F64879" s="5"/>
    </row>
    <row r="64880" spans="6:6">
      <c r="F64880" s="5"/>
    </row>
    <row r="64881" spans="6:6">
      <c r="F64881" s="5"/>
    </row>
    <row r="64882" spans="6:6">
      <c r="F64882" s="5"/>
    </row>
    <row r="64883" spans="6:6">
      <c r="F64883" s="5"/>
    </row>
    <row r="64884" spans="6:6">
      <c r="F64884" s="5"/>
    </row>
    <row r="64885" spans="6:6">
      <c r="F64885" s="5"/>
    </row>
    <row r="64886" spans="6:6">
      <c r="F64886" s="5"/>
    </row>
    <row r="64887" spans="6:6">
      <c r="F64887" s="5"/>
    </row>
    <row r="64888" spans="6:6">
      <c r="F64888" s="5"/>
    </row>
    <row r="64889" spans="6:6">
      <c r="F64889" s="5"/>
    </row>
    <row r="64890" spans="6:6">
      <c r="F64890" s="5"/>
    </row>
    <row r="64891" spans="6:6">
      <c r="F64891" s="5"/>
    </row>
    <row r="64892" spans="6:6">
      <c r="F64892" s="5"/>
    </row>
    <row r="64893" spans="6:6">
      <c r="F64893" s="5"/>
    </row>
    <row r="64894" spans="6:6">
      <c r="F64894" s="5"/>
    </row>
    <row r="64895" spans="6:6">
      <c r="F64895" s="5"/>
    </row>
    <row r="64896" spans="6:6">
      <c r="F64896" s="5"/>
    </row>
    <row r="64897" spans="6:6">
      <c r="F64897" s="5"/>
    </row>
    <row r="64898" spans="6:6">
      <c r="F64898" s="5"/>
    </row>
    <row r="64899" spans="6:6">
      <c r="F64899" s="5"/>
    </row>
    <row r="64900" spans="6:6">
      <c r="F64900" s="5"/>
    </row>
    <row r="64901" spans="6:6">
      <c r="F64901" s="5"/>
    </row>
    <row r="64902" spans="6:6">
      <c r="F64902" s="5"/>
    </row>
    <row r="64903" spans="6:6">
      <c r="F64903" s="5"/>
    </row>
    <row r="64904" spans="6:6">
      <c r="F64904" s="5"/>
    </row>
    <row r="64905" spans="6:6">
      <c r="F64905" s="5"/>
    </row>
    <row r="64906" spans="6:6">
      <c r="F64906" s="5"/>
    </row>
    <row r="64907" spans="6:6">
      <c r="F64907" s="5"/>
    </row>
    <row r="64908" spans="6:6">
      <c r="F64908" s="5"/>
    </row>
    <row r="64909" spans="6:6">
      <c r="F64909" s="5"/>
    </row>
    <row r="64910" spans="6:6">
      <c r="F64910" s="5"/>
    </row>
    <row r="64911" spans="6:6">
      <c r="F64911" s="5"/>
    </row>
    <row r="64912" spans="6:6">
      <c r="F64912" s="5"/>
    </row>
    <row r="64913" spans="6:6">
      <c r="F64913" s="5"/>
    </row>
    <row r="64914" spans="6:6">
      <c r="F64914" s="5"/>
    </row>
    <row r="64915" spans="6:6">
      <c r="F64915" s="5"/>
    </row>
    <row r="64916" spans="6:6">
      <c r="F64916" s="5"/>
    </row>
    <row r="64917" spans="6:6">
      <c r="F64917" s="5"/>
    </row>
    <row r="64918" spans="6:6">
      <c r="F64918" s="5"/>
    </row>
    <row r="64919" spans="6:6">
      <c r="F64919" s="5"/>
    </row>
    <row r="64920" spans="6:6">
      <c r="F64920" s="5"/>
    </row>
    <row r="64921" spans="6:6">
      <c r="F64921" s="5"/>
    </row>
    <row r="64922" spans="6:6">
      <c r="F64922" s="5"/>
    </row>
    <row r="64923" spans="6:6">
      <c r="F64923" s="5"/>
    </row>
    <row r="64924" spans="6:6">
      <c r="F64924" s="5"/>
    </row>
    <row r="64925" spans="6:6">
      <c r="F64925" s="5"/>
    </row>
    <row r="64926" spans="6:6">
      <c r="F64926" s="5"/>
    </row>
    <row r="64927" spans="6:6">
      <c r="F64927" s="5"/>
    </row>
    <row r="64928" spans="6:6">
      <c r="F64928" s="5"/>
    </row>
    <row r="64929" spans="6:6">
      <c r="F64929" s="5"/>
    </row>
    <row r="64930" spans="6:6">
      <c r="F64930" s="5"/>
    </row>
    <row r="64931" spans="6:6">
      <c r="F64931" s="5"/>
    </row>
    <row r="64932" spans="6:6">
      <c r="F64932" s="5"/>
    </row>
    <row r="64933" spans="6:6">
      <c r="F64933" s="5"/>
    </row>
    <row r="64934" spans="6:6">
      <c r="F64934" s="5"/>
    </row>
    <row r="64935" spans="6:6">
      <c r="F64935" s="5"/>
    </row>
    <row r="64936" spans="6:6">
      <c r="F64936" s="5"/>
    </row>
    <row r="64937" spans="6:6">
      <c r="F64937" s="5"/>
    </row>
    <row r="64938" spans="6:6">
      <c r="F64938" s="5"/>
    </row>
    <row r="64939" spans="6:6">
      <c r="F64939" s="5"/>
    </row>
    <row r="64940" spans="6:6">
      <c r="F64940" s="5"/>
    </row>
    <row r="64941" spans="6:6">
      <c r="F64941" s="5"/>
    </row>
    <row r="64942" spans="6:6">
      <c r="F64942" s="5"/>
    </row>
    <row r="64943" spans="6:6">
      <c r="F64943" s="5"/>
    </row>
    <row r="64944" spans="6:6">
      <c r="F64944" s="5"/>
    </row>
    <row r="64945" spans="6:6">
      <c r="F64945" s="5"/>
    </row>
    <row r="64946" spans="6:6">
      <c r="F64946" s="5"/>
    </row>
    <row r="64947" spans="6:6">
      <c r="F64947" s="5"/>
    </row>
    <row r="64948" spans="6:6">
      <c r="F64948" s="5"/>
    </row>
    <row r="64949" spans="6:6">
      <c r="F64949" s="5"/>
    </row>
    <row r="64950" spans="6:6">
      <c r="F64950" s="5"/>
    </row>
    <row r="64951" spans="6:6">
      <c r="F64951" s="5"/>
    </row>
    <row r="64952" spans="6:6">
      <c r="F64952" s="5"/>
    </row>
    <row r="64953" spans="6:6">
      <c r="F64953" s="5"/>
    </row>
    <row r="64954" spans="6:6">
      <c r="F64954" s="5"/>
    </row>
    <row r="64955" spans="6:6">
      <c r="F64955" s="5"/>
    </row>
    <row r="64956" spans="6:6">
      <c r="F64956" s="5"/>
    </row>
    <row r="64957" spans="6:6">
      <c r="F64957" s="5"/>
    </row>
    <row r="64958" spans="6:6">
      <c r="F64958" s="5"/>
    </row>
    <row r="64959" spans="6:6">
      <c r="F64959" s="5"/>
    </row>
    <row r="64960" spans="6:6">
      <c r="F64960" s="5"/>
    </row>
    <row r="64961" spans="6:6">
      <c r="F64961" s="5"/>
    </row>
    <row r="64962" spans="6:6">
      <c r="F64962" s="5"/>
    </row>
    <row r="64963" spans="6:6">
      <c r="F64963" s="5"/>
    </row>
    <row r="64964" spans="6:6">
      <c r="F64964" s="5"/>
    </row>
    <row r="64965" spans="6:6">
      <c r="F64965" s="5"/>
    </row>
    <row r="64966" spans="6:6">
      <c r="F64966" s="5"/>
    </row>
    <row r="64967" spans="6:6">
      <c r="F64967" s="5"/>
    </row>
    <row r="64968" spans="6:6">
      <c r="F64968" s="5"/>
    </row>
    <row r="64969" spans="6:6">
      <c r="F64969" s="5"/>
    </row>
    <row r="64970" spans="6:6">
      <c r="F64970" s="5"/>
    </row>
    <row r="64971" spans="6:6">
      <c r="F64971" s="5"/>
    </row>
    <row r="64972" spans="6:6">
      <c r="F64972" s="5"/>
    </row>
    <row r="64973" spans="6:6">
      <c r="F64973" s="5"/>
    </row>
    <row r="64974" spans="6:6">
      <c r="F64974" s="5"/>
    </row>
    <row r="64975" spans="6:6">
      <c r="F64975" s="5"/>
    </row>
    <row r="64976" spans="6:6">
      <c r="F64976" s="5"/>
    </row>
    <row r="64977" spans="6:6">
      <c r="F64977" s="5"/>
    </row>
    <row r="64978" spans="6:6">
      <c r="F64978" s="5"/>
    </row>
    <row r="64979" spans="6:6">
      <c r="F64979" s="5"/>
    </row>
    <row r="64980" spans="6:6">
      <c r="F64980" s="5"/>
    </row>
    <row r="64981" spans="6:6">
      <c r="F64981" s="5"/>
    </row>
    <row r="64982" spans="6:6">
      <c r="F64982" s="5"/>
    </row>
    <row r="64983" spans="6:6">
      <c r="F64983" s="5"/>
    </row>
    <row r="64984" spans="6:6">
      <c r="F64984" s="5"/>
    </row>
    <row r="64985" spans="6:6">
      <c r="F64985" s="5"/>
    </row>
    <row r="64986" spans="6:6">
      <c r="F64986" s="5"/>
    </row>
    <row r="64987" spans="6:6">
      <c r="F64987" s="5"/>
    </row>
    <row r="64988" spans="6:6">
      <c r="F64988" s="5"/>
    </row>
    <row r="64989" spans="6:6">
      <c r="F64989" s="5"/>
    </row>
    <row r="64990" spans="6:6">
      <c r="F64990" s="5"/>
    </row>
    <row r="64991" spans="6:6">
      <c r="F64991" s="5"/>
    </row>
    <row r="64992" spans="6:6">
      <c r="F64992" s="5"/>
    </row>
    <row r="64993" spans="6:6">
      <c r="F64993" s="5"/>
    </row>
    <row r="64994" spans="6:6">
      <c r="F64994" s="5"/>
    </row>
    <row r="64995" spans="6:6">
      <c r="F64995" s="5"/>
    </row>
    <row r="64996" spans="6:6">
      <c r="F64996" s="5"/>
    </row>
    <row r="64997" spans="6:6">
      <c r="F64997" s="5"/>
    </row>
    <row r="64998" spans="6:6">
      <c r="F64998" s="5"/>
    </row>
    <row r="64999" spans="6:6">
      <c r="F64999" s="5"/>
    </row>
    <row r="65000" spans="6:6">
      <c r="F65000" s="5"/>
    </row>
    <row r="65001" spans="6:6">
      <c r="F65001" s="5"/>
    </row>
    <row r="65002" spans="6:6">
      <c r="F65002" s="5"/>
    </row>
    <row r="65003" spans="6:6">
      <c r="F65003" s="5"/>
    </row>
    <row r="65004" spans="6:6">
      <c r="F65004" s="5"/>
    </row>
    <row r="65005" spans="6:6">
      <c r="F65005" s="5"/>
    </row>
    <row r="65006" spans="6:6">
      <c r="F65006" s="5"/>
    </row>
    <row r="65007" spans="6:6">
      <c r="F65007" s="5"/>
    </row>
    <row r="65008" spans="6:6">
      <c r="F65008" s="5"/>
    </row>
    <row r="65009" spans="6:6">
      <c r="F65009" s="5"/>
    </row>
    <row r="65010" spans="6:6">
      <c r="F65010" s="5"/>
    </row>
    <row r="65011" spans="6:6">
      <c r="F65011" s="5"/>
    </row>
    <row r="65012" spans="6:6">
      <c r="F65012" s="5"/>
    </row>
    <row r="65013" spans="6:6">
      <c r="F65013" s="5"/>
    </row>
    <row r="65014" spans="6:6">
      <c r="F65014" s="5"/>
    </row>
    <row r="65015" spans="6:6">
      <c r="F65015" s="5"/>
    </row>
    <row r="65016" spans="6:6">
      <c r="F65016" s="5"/>
    </row>
    <row r="65017" spans="6:6">
      <c r="F65017" s="5"/>
    </row>
    <row r="65018" spans="6:6">
      <c r="F65018" s="5"/>
    </row>
    <row r="65019" spans="6:6">
      <c r="F65019" s="5"/>
    </row>
    <row r="65020" spans="6:6">
      <c r="F65020" s="5"/>
    </row>
    <row r="65021" spans="6:6">
      <c r="F65021" s="5"/>
    </row>
    <row r="65022" spans="6:6">
      <c r="F65022" s="5"/>
    </row>
    <row r="65023" spans="6:6">
      <c r="F65023" s="5"/>
    </row>
    <row r="65024" spans="6:6">
      <c r="F65024" s="5"/>
    </row>
    <row r="65025" spans="6:6">
      <c r="F65025" s="5"/>
    </row>
    <row r="65026" spans="6:6">
      <c r="F65026" s="5"/>
    </row>
    <row r="65027" spans="6:6">
      <c r="F65027" s="5"/>
    </row>
    <row r="65028" spans="6:6">
      <c r="F65028" s="5"/>
    </row>
    <row r="65029" spans="6:6">
      <c r="F65029" s="5"/>
    </row>
    <row r="65030" spans="6:6">
      <c r="F65030" s="5"/>
    </row>
    <row r="65031" spans="6:6">
      <c r="F65031" s="5"/>
    </row>
    <row r="65032" spans="6:6">
      <c r="F65032" s="5"/>
    </row>
    <row r="65033" spans="6:6">
      <c r="F65033" s="5"/>
    </row>
    <row r="65034" spans="6:6">
      <c r="F65034" s="5"/>
    </row>
    <row r="65035" spans="6:6">
      <c r="F65035" s="5"/>
    </row>
    <row r="65036" spans="6:6">
      <c r="F65036" s="5"/>
    </row>
    <row r="65037" spans="6:6">
      <c r="F65037" s="5"/>
    </row>
    <row r="65038" spans="6:6">
      <c r="F65038" s="5"/>
    </row>
    <row r="65039" spans="6:6">
      <c r="F65039" s="5"/>
    </row>
    <row r="65040" spans="6:6">
      <c r="F65040" s="5"/>
    </row>
    <row r="65041" spans="6:6">
      <c r="F65041" s="5"/>
    </row>
    <row r="65042" spans="6:6">
      <c r="F65042" s="5"/>
    </row>
    <row r="65043" spans="6:6">
      <c r="F65043" s="5"/>
    </row>
    <row r="65044" spans="6:6">
      <c r="F65044" s="5"/>
    </row>
    <row r="65045" spans="6:6">
      <c r="F65045" s="5"/>
    </row>
    <row r="65046" spans="6:6">
      <c r="F65046" s="5"/>
    </row>
    <row r="65047" spans="6:6">
      <c r="F65047" s="5"/>
    </row>
    <row r="65048" spans="6:6">
      <c r="F65048" s="5"/>
    </row>
    <row r="65049" spans="6:6">
      <c r="F65049" s="5"/>
    </row>
    <row r="65050" spans="6:6">
      <c r="F65050" s="5"/>
    </row>
    <row r="65051" spans="6:6">
      <c r="F65051" s="5"/>
    </row>
    <row r="65052" spans="6:6">
      <c r="F65052" s="5"/>
    </row>
    <row r="65053" spans="6:6">
      <c r="F65053" s="5"/>
    </row>
    <row r="65054" spans="6:6">
      <c r="F65054" s="5"/>
    </row>
    <row r="65055" spans="6:6">
      <c r="F65055" s="5"/>
    </row>
    <row r="65056" spans="6:6">
      <c r="F65056" s="5"/>
    </row>
    <row r="65057" spans="6:6">
      <c r="F65057" s="5"/>
    </row>
    <row r="65058" spans="6:6">
      <c r="F65058" s="5"/>
    </row>
    <row r="65059" spans="6:6">
      <c r="F65059" s="5"/>
    </row>
    <row r="65060" spans="6:6">
      <c r="F65060" s="5"/>
    </row>
    <row r="65061" spans="6:6">
      <c r="F65061" s="5"/>
    </row>
    <row r="65062" spans="6:6">
      <c r="F65062" s="5"/>
    </row>
    <row r="65063" spans="6:6">
      <c r="F65063" s="5"/>
    </row>
    <row r="65064" spans="6:6">
      <c r="F65064" s="5"/>
    </row>
    <row r="65065" spans="6:6">
      <c r="F65065" s="5"/>
    </row>
    <row r="65066" spans="6:6">
      <c r="F65066" s="5"/>
    </row>
    <row r="65067" spans="6:6">
      <c r="F65067" s="5"/>
    </row>
    <row r="65068" spans="6:6">
      <c r="F65068" s="5"/>
    </row>
    <row r="65069" spans="6:6">
      <c r="F65069" s="5"/>
    </row>
    <row r="65070" spans="6:6">
      <c r="F65070" s="5"/>
    </row>
    <row r="65071" spans="6:6">
      <c r="F65071" s="5"/>
    </row>
    <row r="65072" spans="6:6">
      <c r="F65072" s="5"/>
    </row>
    <row r="65073" spans="6:6">
      <c r="F65073" s="5"/>
    </row>
    <row r="65074" spans="6:6">
      <c r="F65074" s="5"/>
    </row>
    <row r="65075" spans="6:6">
      <c r="F65075" s="5"/>
    </row>
    <row r="65076" spans="6:6">
      <c r="F65076" s="5"/>
    </row>
    <row r="65077" spans="6:6">
      <c r="F65077" s="5"/>
    </row>
    <row r="65078" spans="6:6">
      <c r="F65078" s="5"/>
    </row>
    <row r="65079" spans="6:6">
      <c r="F65079" s="5"/>
    </row>
    <row r="65080" spans="6:6">
      <c r="F65080" s="5"/>
    </row>
    <row r="65081" spans="6:6">
      <c r="F65081" s="5"/>
    </row>
    <row r="65082" spans="6:6">
      <c r="F65082" s="5"/>
    </row>
    <row r="65083" spans="6:6">
      <c r="F65083" s="5"/>
    </row>
    <row r="65084" spans="6:6">
      <c r="F65084" s="5"/>
    </row>
    <row r="65085" spans="6:6">
      <c r="F65085" s="5"/>
    </row>
    <row r="65086" spans="6:6">
      <c r="F65086" s="5"/>
    </row>
    <row r="65087" spans="6:6">
      <c r="F65087" s="5"/>
    </row>
    <row r="65088" spans="6:6">
      <c r="F65088" s="5"/>
    </row>
    <row r="65089" spans="6:6">
      <c r="F65089" s="5"/>
    </row>
    <row r="65090" spans="6:6">
      <c r="F65090" s="5"/>
    </row>
    <row r="65091" spans="6:6">
      <c r="F65091" s="5"/>
    </row>
    <row r="65092" spans="6:6">
      <c r="F65092" s="5"/>
    </row>
    <row r="65093" spans="6:6">
      <c r="F65093" s="5"/>
    </row>
    <row r="65094" spans="6:6">
      <c r="F65094" s="5"/>
    </row>
    <row r="65095" spans="6:6">
      <c r="F65095" s="5"/>
    </row>
    <row r="65096" spans="6:6">
      <c r="F65096" s="5"/>
    </row>
    <row r="65097" spans="6:6">
      <c r="F65097" s="5"/>
    </row>
    <row r="65098" spans="6:6">
      <c r="F65098" s="5"/>
    </row>
    <row r="65099" spans="6:6">
      <c r="F65099" s="5"/>
    </row>
    <row r="65100" spans="6:6">
      <c r="F65100" s="5"/>
    </row>
    <row r="65101" spans="6:6">
      <c r="F65101" s="5"/>
    </row>
    <row r="65102" spans="6:6">
      <c r="F65102" s="5"/>
    </row>
    <row r="65103" spans="6:6">
      <c r="F65103" s="5"/>
    </row>
    <row r="65104" spans="6:6">
      <c r="F65104" s="5"/>
    </row>
    <row r="65105" spans="6:6">
      <c r="F65105" s="5"/>
    </row>
    <row r="65106" spans="6:6">
      <c r="F65106" s="5"/>
    </row>
    <row r="65107" spans="6:6">
      <c r="F65107" s="5"/>
    </row>
    <row r="65108" spans="6:6">
      <c r="F65108" s="5"/>
    </row>
    <row r="65109" spans="6:6">
      <c r="F65109" s="5"/>
    </row>
    <row r="65110" spans="6:6">
      <c r="F65110" s="5"/>
    </row>
    <row r="65111" spans="6:6">
      <c r="F65111" s="5"/>
    </row>
    <row r="65112" spans="6:6">
      <c r="F65112" s="5"/>
    </row>
    <row r="65113" spans="6:6">
      <c r="F65113" s="5"/>
    </row>
    <row r="65114" spans="6:6">
      <c r="F65114" s="5"/>
    </row>
    <row r="65115" spans="6:6">
      <c r="F65115" s="5"/>
    </row>
    <row r="65116" spans="6:6">
      <c r="F65116" s="5"/>
    </row>
    <row r="65117" spans="6:6">
      <c r="F65117" s="5"/>
    </row>
    <row r="65118" spans="6:6">
      <c r="F65118" s="5"/>
    </row>
    <row r="65119" spans="6:6">
      <c r="F65119" s="5"/>
    </row>
    <row r="65120" spans="6:6">
      <c r="F65120" s="5"/>
    </row>
    <row r="65121" spans="6:6">
      <c r="F65121" s="5"/>
    </row>
    <row r="65122" spans="6:6">
      <c r="F65122" s="5"/>
    </row>
    <row r="65123" spans="6:6">
      <c r="F65123" s="5"/>
    </row>
    <row r="65124" spans="6:6">
      <c r="F65124" s="5"/>
    </row>
    <row r="65125" spans="6:6">
      <c r="F65125" s="5"/>
    </row>
    <row r="65126" spans="6:6">
      <c r="F65126" s="5"/>
    </row>
    <row r="65127" spans="6:6">
      <c r="F65127" s="5"/>
    </row>
    <row r="65128" spans="6:6">
      <c r="F65128" s="5"/>
    </row>
    <row r="65129" spans="6:6">
      <c r="F65129" s="5"/>
    </row>
    <row r="65130" spans="6:6">
      <c r="F65130" s="5"/>
    </row>
    <row r="65131" spans="6:6">
      <c r="F65131" s="5"/>
    </row>
    <row r="65132" spans="6:6">
      <c r="F65132" s="5"/>
    </row>
    <row r="65133" spans="6:6">
      <c r="F65133" s="5"/>
    </row>
    <row r="65134" spans="6:6">
      <c r="F65134" s="5"/>
    </row>
    <row r="65135" spans="6:6">
      <c r="F65135" s="5"/>
    </row>
    <row r="65136" spans="6:6">
      <c r="F65136" s="5"/>
    </row>
    <row r="65137" spans="6:6">
      <c r="F65137" s="5"/>
    </row>
    <row r="65138" spans="6:6">
      <c r="F65138" s="5"/>
    </row>
    <row r="65139" spans="6:6">
      <c r="F65139" s="5"/>
    </row>
    <row r="65140" spans="6:6">
      <c r="F65140" s="5"/>
    </row>
    <row r="65141" spans="6:6">
      <c r="F65141" s="5"/>
    </row>
    <row r="65142" spans="6:6">
      <c r="F65142" s="5"/>
    </row>
    <row r="65143" spans="6:6">
      <c r="F65143" s="5"/>
    </row>
    <row r="65144" spans="6:6">
      <c r="F65144" s="5"/>
    </row>
    <row r="65145" spans="6:6">
      <c r="F65145" s="5"/>
    </row>
    <row r="65146" spans="6:6">
      <c r="F65146" s="5"/>
    </row>
    <row r="65147" spans="6:6">
      <c r="F65147" s="5"/>
    </row>
    <row r="65148" spans="6:6">
      <c r="F65148" s="5"/>
    </row>
    <row r="65149" spans="6:6">
      <c r="F65149" s="5"/>
    </row>
    <row r="65150" spans="6:6">
      <c r="F65150" s="5"/>
    </row>
    <row r="65151" spans="6:6">
      <c r="F65151" s="5"/>
    </row>
    <row r="65152" spans="6:6">
      <c r="F65152" s="5"/>
    </row>
    <row r="65153" spans="6:6">
      <c r="F65153" s="5"/>
    </row>
    <row r="65154" spans="6:6">
      <c r="F65154" s="5"/>
    </row>
    <row r="65155" spans="6:6">
      <c r="F65155" s="5"/>
    </row>
    <row r="65156" spans="6:6">
      <c r="F65156" s="5"/>
    </row>
    <row r="65157" spans="6:6">
      <c r="F65157" s="5"/>
    </row>
    <row r="65158" spans="6:6">
      <c r="F65158" s="5"/>
    </row>
    <row r="65159" spans="6:6">
      <c r="F65159" s="5"/>
    </row>
    <row r="65160" spans="6:6">
      <c r="F65160" s="5"/>
    </row>
    <row r="65161" spans="6:6">
      <c r="F65161" s="5"/>
    </row>
    <row r="65162" spans="6:6">
      <c r="F65162" s="5"/>
    </row>
    <row r="65163" spans="6:6">
      <c r="F65163" s="5"/>
    </row>
    <row r="65164" spans="6:6">
      <c r="F65164" s="5"/>
    </row>
    <row r="65165" spans="6:6">
      <c r="F65165" s="5"/>
    </row>
    <row r="65166" spans="6:6">
      <c r="F65166" s="5"/>
    </row>
    <row r="65167" spans="6:6">
      <c r="F65167" s="5"/>
    </row>
    <row r="65168" spans="6:6">
      <c r="F65168" s="5"/>
    </row>
    <row r="65169" spans="6:6">
      <c r="F65169" s="5"/>
    </row>
    <row r="65170" spans="6:6">
      <c r="F65170" s="5"/>
    </row>
    <row r="65171" spans="6:6">
      <c r="F65171" s="5"/>
    </row>
    <row r="65172" spans="6:6">
      <c r="F65172" s="5"/>
    </row>
    <row r="65173" spans="6:6">
      <c r="F65173" s="5"/>
    </row>
    <row r="65174" spans="6:6">
      <c r="F65174" s="5"/>
    </row>
    <row r="65175" spans="6:6">
      <c r="F65175" s="5"/>
    </row>
    <row r="65176" spans="6:6">
      <c r="F65176" s="5"/>
    </row>
    <row r="65177" spans="6:6">
      <c r="F65177" s="5"/>
    </row>
    <row r="65178" spans="6:6">
      <c r="F65178" s="5"/>
    </row>
    <row r="65179" spans="6:6">
      <c r="F65179" s="5"/>
    </row>
    <row r="65180" spans="6:6">
      <c r="F65180" s="5"/>
    </row>
    <row r="65181" spans="6:6">
      <c r="F65181" s="5"/>
    </row>
    <row r="65182" spans="6:6">
      <c r="F65182" s="5"/>
    </row>
    <row r="65183" spans="6:6">
      <c r="F65183" s="5"/>
    </row>
    <row r="65184" spans="6:6">
      <c r="F65184" s="5"/>
    </row>
    <row r="65185" spans="6:6">
      <c r="F65185" s="5"/>
    </row>
    <row r="65186" spans="6:6">
      <c r="F65186" s="5"/>
    </row>
    <row r="65187" spans="6:6">
      <c r="F65187" s="5"/>
    </row>
    <row r="65188" spans="6:6">
      <c r="F65188" s="5"/>
    </row>
    <row r="65189" spans="6:6">
      <c r="F65189" s="5"/>
    </row>
    <row r="65190" spans="6:6">
      <c r="F65190" s="5"/>
    </row>
    <row r="65191" spans="6:6">
      <c r="F65191" s="5"/>
    </row>
    <row r="65192" spans="6:6">
      <c r="F65192" s="5"/>
    </row>
    <row r="65193" spans="6:6">
      <c r="F65193" s="5"/>
    </row>
    <row r="65194" spans="6:6">
      <c r="F65194" s="5"/>
    </row>
    <row r="65195" spans="6:6">
      <c r="F65195" s="5"/>
    </row>
    <row r="65196" spans="6:6">
      <c r="F65196" s="5"/>
    </row>
    <row r="65197" spans="6:6">
      <c r="F65197" s="5"/>
    </row>
    <row r="65198" spans="6:6">
      <c r="F65198" s="5"/>
    </row>
    <row r="65199" spans="6:6">
      <c r="F65199" s="5"/>
    </row>
    <row r="65200" spans="6:6">
      <c r="F65200" s="5"/>
    </row>
    <row r="65201" spans="6:6">
      <c r="F65201" s="5"/>
    </row>
    <row r="65202" spans="6:6">
      <c r="F65202" s="5"/>
    </row>
    <row r="65203" spans="6:6">
      <c r="F65203" s="5"/>
    </row>
    <row r="65204" spans="6:6">
      <c r="F65204" s="5"/>
    </row>
    <row r="65205" spans="6:6">
      <c r="F65205" s="5"/>
    </row>
    <row r="65206" spans="6:6">
      <c r="F65206" s="5"/>
    </row>
    <row r="65207" spans="6:6">
      <c r="F65207" s="5"/>
    </row>
    <row r="65208" spans="6:6">
      <c r="F65208" s="5"/>
    </row>
    <row r="65209" spans="6:6">
      <c r="F65209" s="5"/>
    </row>
    <row r="65210" spans="6:6">
      <c r="F65210" s="5"/>
    </row>
    <row r="65211" spans="6:6">
      <c r="F65211" s="5"/>
    </row>
    <row r="65212" spans="6:6">
      <c r="F65212" s="5"/>
    </row>
    <row r="65213" spans="6:6">
      <c r="F65213" s="5"/>
    </row>
    <row r="65214" spans="6:6">
      <c r="F65214" s="5"/>
    </row>
    <row r="65215" spans="6:6">
      <c r="F65215" s="5"/>
    </row>
    <row r="65216" spans="6:6">
      <c r="F65216" s="5"/>
    </row>
    <row r="65217" spans="6:6">
      <c r="F65217" s="5"/>
    </row>
    <row r="65218" spans="6:6">
      <c r="F65218" s="5"/>
    </row>
    <row r="65219" spans="6:6">
      <c r="F65219" s="5"/>
    </row>
    <row r="65220" spans="6:6">
      <c r="F65220" s="5"/>
    </row>
    <row r="65221" spans="6:6">
      <c r="F65221" s="5"/>
    </row>
    <row r="65222" spans="6:6">
      <c r="F65222" s="5"/>
    </row>
    <row r="65223" spans="6:6">
      <c r="F65223" s="5"/>
    </row>
    <row r="65224" spans="6:6">
      <c r="F65224" s="5"/>
    </row>
    <row r="65225" spans="6:6">
      <c r="F65225" s="5"/>
    </row>
    <row r="65226" spans="6:6">
      <c r="F65226" s="5"/>
    </row>
    <row r="65227" spans="6:6">
      <c r="F65227" s="5"/>
    </row>
    <row r="65228" spans="6:6">
      <c r="F65228" s="5"/>
    </row>
    <row r="65229" spans="6:6">
      <c r="F65229" s="5"/>
    </row>
    <row r="65230" spans="6:6">
      <c r="F65230" s="5"/>
    </row>
    <row r="65231" spans="6:6">
      <c r="F65231" s="5"/>
    </row>
    <row r="65232" spans="6:6">
      <c r="F65232" s="5"/>
    </row>
    <row r="65233" spans="6:6">
      <c r="F65233" s="5"/>
    </row>
    <row r="65234" spans="6:6">
      <c r="F65234" s="5"/>
    </row>
    <row r="65235" spans="6:6">
      <c r="F65235" s="5"/>
    </row>
    <row r="65236" spans="6:6">
      <c r="F65236" s="5"/>
    </row>
    <row r="65237" spans="6:6">
      <c r="F65237" s="5"/>
    </row>
    <row r="65238" spans="6:6">
      <c r="F65238" s="5"/>
    </row>
    <row r="65239" spans="6:6">
      <c r="F65239" s="5"/>
    </row>
    <row r="65240" spans="6:6">
      <c r="F65240" s="5"/>
    </row>
    <row r="65241" spans="6:6">
      <c r="F65241" s="5"/>
    </row>
    <row r="65242" spans="6:6">
      <c r="F65242" s="5"/>
    </row>
    <row r="65243" spans="6:6">
      <c r="F65243" s="5"/>
    </row>
    <row r="65244" spans="6:6">
      <c r="F65244" s="5"/>
    </row>
    <row r="65245" spans="6:6">
      <c r="F65245" s="5"/>
    </row>
    <row r="65246" spans="6:6">
      <c r="F65246" s="5"/>
    </row>
    <row r="65247" spans="6:6">
      <c r="F65247" s="5"/>
    </row>
    <row r="65248" spans="6:6">
      <c r="F65248" s="5"/>
    </row>
    <row r="65249" spans="6:6">
      <c r="F65249" s="5"/>
    </row>
    <row r="65250" spans="6:6">
      <c r="F65250" s="5"/>
    </row>
    <row r="65251" spans="6:6">
      <c r="F65251" s="5"/>
    </row>
    <row r="65252" spans="6:6">
      <c r="F65252" s="5"/>
    </row>
    <row r="65253" spans="6:6">
      <c r="F65253" s="5"/>
    </row>
    <row r="65254" spans="6:6">
      <c r="F65254" s="5"/>
    </row>
    <row r="65255" spans="6:6">
      <c r="F65255" s="5"/>
    </row>
    <row r="65256" spans="6:6">
      <c r="F65256" s="5"/>
    </row>
    <row r="65257" spans="6:6">
      <c r="F65257" s="5"/>
    </row>
    <row r="65258" spans="6:6">
      <c r="F65258" s="5"/>
    </row>
    <row r="65259" spans="6:6">
      <c r="F65259" s="5"/>
    </row>
    <row r="65260" spans="6:6">
      <c r="F65260" s="5"/>
    </row>
    <row r="65261" spans="6:6">
      <c r="F65261" s="5"/>
    </row>
    <row r="65262" spans="6:6">
      <c r="F65262" s="5"/>
    </row>
    <row r="65263" spans="6:6">
      <c r="F65263" s="5"/>
    </row>
    <row r="65264" spans="6:6">
      <c r="F65264" s="5"/>
    </row>
    <row r="65265" spans="6:6">
      <c r="F65265" s="5"/>
    </row>
    <row r="65266" spans="6:6">
      <c r="F65266" s="5"/>
    </row>
    <row r="65267" spans="6:6">
      <c r="F65267" s="5"/>
    </row>
    <row r="65268" spans="6:6">
      <c r="F65268" s="5"/>
    </row>
    <row r="65269" spans="6:6">
      <c r="F65269" s="5"/>
    </row>
    <row r="65270" spans="6:6">
      <c r="F65270" s="5"/>
    </row>
    <row r="65271" spans="6:6">
      <c r="F65271" s="5"/>
    </row>
    <row r="65272" spans="6:6">
      <c r="F65272" s="5"/>
    </row>
    <row r="65273" spans="6:6">
      <c r="F65273" s="5"/>
    </row>
    <row r="65274" spans="6:6">
      <c r="F65274" s="5"/>
    </row>
    <row r="65275" spans="6:6">
      <c r="F65275" s="5"/>
    </row>
    <row r="65276" spans="6:6">
      <c r="F65276" s="5"/>
    </row>
    <row r="65277" spans="6:6">
      <c r="F65277" s="5"/>
    </row>
    <row r="65278" spans="6:6">
      <c r="F65278" s="5"/>
    </row>
    <row r="65279" spans="6:6">
      <c r="F65279" s="5"/>
    </row>
    <row r="65280" spans="6:6">
      <c r="F65280" s="5"/>
    </row>
    <row r="65281" spans="6:6">
      <c r="F65281" s="5"/>
    </row>
    <row r="65282" spans="6:6">
      <c r="F65282" s="5"/>
    </row>
    <row r="65283" spans="6:6">
      <c r="F65283" s="5"/>
    </row>
    <row r="65284" spans="6:6">
      <c r="F65284" s="5"/>
    </row>
    <row r="65285" spans="6:6">
      <c r="F65285" s="5"/>
    </row>
    <row r="65286" spans="6:6">
      <c r="F65286" s="5"/>
    </row>
    <row r="65287" spans="6:6">
      <c r="F65287" s="5"/>
    </row>
    <row r="65288" spans="6:6">
      <c r="F65288" s="5"/>
    </row>
    <row r="65289" spans="6:6">
      <c r="F65289" s="5"/>
    </row>
    <row r="65290" spans="6:6">
      <c r="F65290" s="5"/>
    </row>
    <row r="65291" spans="6:6">
      <c r="F65291" s="5"/>
    </row>
    <row r="65292" spans="6:6">
      <c r="F65292" s="5"/>
    </row>
    <row r="65293" spans="6:6">
      <c r="F65293" s="5"/>
    </row>
    <row r="65294" spans="6:6">
      <c r="F65294" s="5"/>
    </row>
    <row r="65295" spans="6:6">
      <c r="F65295" s="5"/>
    </row>
    <row r="65296" spans="6:6">
      <c r="F65296" s="5"/>
    </row>
    <row r="65297" spans="6:6">
      <c r="F65297" s="5"/>
    </row>
    <row r="65298" spans="6:6">
      <c r="F65298" s="5"/>
    </row>
    <row r="65299" spans="6:6">
      <c r="F65299" s="5"/>
    </row>
    <row r="65300" spans="6:6">
      <c r="F65300" s="5"/>
    </row>
    <row r="65301" spans="6:6">
      <c r="F65301" s="5"/>
    </row>
    <row r="65302" spans="6:6">
      <c r="F65302" s="5"/>
    </row>
    <row r="65303" spans="6:6">
      <c r="F65303" s="5"/>
    </row>
    <row r="65304" spans="6:6">
      <c r="F65304" s="5"/>
    </row>
    <row r="65305" spans="6:6">
      <c r="F65305" s="5"/>
    </row>
    <row r="65306" spans="6:6">
      <c r="F65306" s="5"/>
    </row>
    <row r="65307" spans="6:6">
      <c r="F65307" s="5"/>
    </row>
    <row r="65308" spans="6:6">
      <c r="F65308" s="5"/>
    </row>
    <row r="65309" spans="6:6">
      <c r="F65309" s="5"/>
    </row>
    <row r="65310" spans="6:6">
      <c r="F65310" s="5"/>
    </row>
    <row r="65311" spans="6:6">
      <c r="F65311" s="5"/>
    </row>
    <row r="65312" spans="6:6">
      <c r="F65312" s="5"/>
    </row>
    <row r="65313" spans="6:6">
      <c r="F65313" s="5"/>
    </row>
    <row r="65314" spans="6:6">
      <c r="F65314" s="5"/>
    </row>
    <row r="65315" spans="6:6">
      <c r="F65315" s="5"/>
    </row>
    <row r="65316" spans="6:6">
      <c r="F65316" s="5"/>
    </row>
    <row r="65317" spans="6:6">
      <c r="F65317" s="5"/>
    </row>
    <row r="65318" spans="6:6">
      <c r="F65318" s="5"/>
    </row>
    <row r="65319" spans="6:6">
      <c r="F65319" s="5"/>
    </row>
    <row r="65320" spans="6:6">
      <c r="F65320" s="5"/>
    </row>
    <row r="65321" spans="6:6">
      <c r="F65321" s="5"/>
    </row>
    <row r="65322" spans="6:6">
      <c r="F65322" s="5"/>
    </row>
    <row r="65323" spans="6:6">
      <c r="F65323" s="5"/>
    </row>
    <row r="65324" spans="6:6">
      <c r="F65324" s="5"/>
    </row>
    <row r="65325" spans="6:6">
      <c r="F65325" s="5"/>
    </row>
    <row r="65326" spans="6:6">
      <c r="F65326" s="5"/>
    </row>
    <row r="65327" spans="6:6">
      <c r="F65327" s="5"/>
    </row>
    <row r="65328" spans="6:6">
      <c r="F65328" s="5"/>
    </row>
    <row r="65329" spans="6:6">
      <c r="F65329" s="5"/>
    </row>
    <row r="65330" spans="6:6">
      <c r="F65330" s="5"/>
    </row>
    <row r="65331" spans="6:6">
      <c r="F65331" s="5"/>
    </row>
    <row r="65332" spans="6:6">
      <c r="F65332" s="5"/>
    </row>
    <row r="65333" spans="6:6">
      <c r="F65333" s="5"/>
    </row>
    <row r="65334" spans="6:6">
      <c r="F65334" s="5"/>
    </row>
    <row r="65335" spans="6:6">
      <c r="F65335" s="5"/>
    </row>
    <row r="65336" spans="6:6">
      <c r="F65336" s="5"/>
    </row>
    <row r="65337" spans="6:6">
      <c r="F65337" s="5"/>
    </row>
    <row r="65338" spans="6:6">
      <c r="F65338" s="5"/>
    </row>
    <row r="65339" spans="6:6">
      <c r="F65339" s="5"/>
    </row>
    <row r="65340" spans="6:6">
      <c r="F65340" s="5"/>
    </row>
    <row r="65341" spans="6:6">
      <c r="F65341" s="5"/>
    </row>
    <row r="65342" spans="6:6">
      <c r="F65342" s="5"/>
    </row>
    <row r="65343" spans="6:6">
      <c r="F65343" s="5"/>
    </row>
    <row r="65344" spans="6:6">
      <c r="F65344" s="5"/>
    </row>
    <row r="65345" spans="6:6">
      <c r="F65345" s="5"/>
    </row>
    <row r="65346" spans="6:6">
      <c r="F65346" s="5"/>
    </row>
    <row r="65347" spans="6:6">
      <c r="F65347" s="5"/>
    </row>
    <row r="65348" spans="6:6">
      <c r="F65348" s="5"/>
    </row>
    <row r="65349" spans="6:6">
      <c r="F65349" s="5"/>
    </row>
    <row r="65350" spans="6:6">
      <c r="F65350" s="5"/>
    </row>
    <row r="65351" spans="6:6">
      <c r="F65351" s="5"/>
    </row>
    <row r="65352" spans="6:6">
      <c r="F65352" s="5"/>
    </row>
    <row r="65353" spans="6:6">
      <c r="F65353" s="5"/>
    </row>
    <row r="65354" spans="6:6">
      <c r="F65354" s="5"/>
    </row>
    <row r="65355" spans="6:6">
      <c r="F65355" s="5"/>
    </row>
    <row r="65356" spans="6:6">
      <c r="F65356" s="5"/>
    </row>
    <row r="65357" spans="6:6">
      <c r="F65357" s="5"/>
    </row>
    <row r="65358" spans="6:6">
      <c r="F65358" s="5"/>
    </row>
    <row r="65359" spans="6:6">
      <c r="F65359" s="5"/>
    </row>
    <row r="65360" spans="6:6">
      <c r="F65360" s="5"/>
    </row>
    <row r="65361" spans="6:6">
      <c r="F65361" s="5"/>
    </row>
    <row r="65362" spans="6:6">
      <c r="F65362" s="5"/>
    </row>
    <row r="65363" spans="6:6">
      <c r="F65363" s="5"/>
    </row>
    <row r="65364" spans="6:6">
      <c r="F65364" s="5"/>
    </row>
    <row r="65365" spans="6:6">
      <c r="F65365" s="5"/>
    </row>
    <row r="65366" spans="6:6">
      <c r="F65366" s="5"/>
    </row>
    <row r="65367" spans="6:6">
      <c r="F65367" s="5"/>
    </row>
    <row r="65368" spans="6:6">
      <c r="F65368" s="5"/>
    </row>
    <row r="65369" spans="6:6">
      <c r="F65369" s="5"/>
    </row>
    <row r="65370" spans="6:6">
      <c r="F65370" s="5"/>
    </row>
    <row r="65371" spans="6:6">
      <c r="F65371" s="5"/>
    </row>
    <row r="65372" spans="6:6">
      <c r="F65372" s="5"/>
    </row>
    <row r="65373" spans="6:6">
      <c r="F65373" s="5"/>
    </row>
    <row r="65374" spans="6:6">
      <c r="F65374" s="5"/>
    </row>
    <row r="65375" spans="6:6">
      <c r="F65375" s="5"/>
    </row>
    <row r="65376" spans="6:6">
      <c r="F65376" s="5"/>
    </row>
    <row r="65377" spans="6:6">
      <c r="F65377" s="5"/>
    </row>
    <row r="65378" spans="6:6">
      <c r="F65378" s="5"/>
    </row>
    <row r="65379" spans="6:6">
      <c r="F65379" s="5"/>
    </row>
    <row r="65380" spans="6:6">
      <c r="F65380" s="5"/>
    </row>
    <row r="65381" spans="6:6">
      <c r="F65381" s="5"/>
    </row>
    <row r="65382" spans="6:6">
      <c r="F65382" s="5"/>
    </row>
    <row r="65383" spans="6:6">
      <c r="F65383" s="5"/>
    </row>
    <row r="65384" spans="6:6">
      <c r="F65384" s="5"/>
    </row>
    <row r="65385" spans="6:6">
      <c r="F65385" s="5"/>
    </row>
    <row r="65386" spans="6:6">
      <c r="F65386" s="5"/>
    </row>
    <row r="65387" spans="6:6">
      <c r="F65387" s="5"/>
    </row>
    <row r="65388" spans="6:6">
      <c r="F65388" s="5"/>
    </row>
    <row r="65389" spans="6:6">
      <c r="F65389" s="5"/>
    </row>
    <row r="65390" spans="6:6">
      <c r="F65390" s="5"/>
    </row>
    <row r="65391" spans="6:6">
      <c r="F65391" s="5"/>
    </row>
    <row r="65392" spans="6:6">
      <c r="F65392" s="5"/>
    </row>
    <row r="65393" spans="6:6">
      <c r="F65393" s="5"/>
    </row>
    <row r="65394" spans="6:6">
      <c r="F65394" s="5"/>
    </row>
    <row r="65395" spans="6:6">
      <c r="F65395" s="5"/>
    </row>
    <row r="65396" spans="6:6">
      <c r="F65396" s="5"/>
    </row>
    <row r="65397" spans="6:6">
      <c r="F65397" s="5"/>
    </row>
    <row r="65398" spans="6:6">
      <c r="F65398" s="5"/>
    </row>
    <row r="65399" spans="6:6">
      <c r="F65399" s="5"/>
    </row>
    <row r="65400" spans="6:6">
      <c r="F65400" s="5"/>
    </row>
    <row r="65401" spans="6:6">
      <c r="F65401" s="5"/>
    </row>
    <row r="65402" spans="6:6">
      <c r="F65402" s="5"/>
    </row>
    <row r="65403" spans="6:6">
      <c r="F65403" s="5"/>
    </row>
    <row r="65404" spans="6:6">
      <c r="F65404" s="5"/>
    </row>
    <row r="65405" spans="6:6">
      <c r="F65405" s="5"/>
    </row>
    <row r="65406" spans="6:6">
      <c r="F65406" s="5"/>
    </row>
    <row r="65407" spans="6:6">
      <c r="F65407" s="5"/>
    </row>
    <row r="65408" spans="6:6">
      <c r="F65408" s="5"/>
    </row>
    <row r="65409" spans="6:6">
      <c r="F65409" s="5"/>
    </row>
    <row r="65410" spans="6:6">
      <c r="F65410" s="5"/>
    </row>
    <row r="65411" spans="6:6">
      <c r="F65411" s="5"/>
    </row>
    <row r="65412" spans="6:6">
      <c r="F65412" s="5"/>
    </row>
    <row r="65413" spans="6:6">
      <c r="F65413" s="5"/>
    </row>
    <row r="65414" spans="6:6">
      <c r="F65414" s="5"/>
    </row>
    <row r="65415" spans="6:6">
      <c r="F65415" s="5"/>
    </row>
    <row r="65416" spans="6:6">
      <c r="F65416" s="5"/>
    </row>
    <row r="65417" spans="6:6">
      <c r="F65417" s="5"/>
    </row>
    <row r="65418" spans="6:6">
      <c r="F65418" s="5"/>
    </row>
    <row r="65419" spans="6:6">
      <c r="F65419" s="5"/>
    </row>
    <row r="65420" spans="6:6">
      <c r="F65420" s="5"/>
    </row>
    <row r="65421" spans="6:6">
      <c r="F65421" s="5"/>
    </row>
    <row r="65422" spans="6:6">
      <c r="F65422" s="5"/>
    </row>
    <row r="65423" spans="6:6">
      <c r="F65423" s="5"/>
    </row>
    <row r="65424" spans="6:6">
      <c r="F65424" s="5"/>
    </row>
    <row r="65425" spans="6:6">
      <c r="F65425" s="5"/>
    </row>
    <row r="65426" spans="6:6">
      <c r="F65426" s="5"/>
    </row>
    <row r="65427" spans="6:6">
      <c r="F65427" s="5"/>
    </row>
    <row r="65428" spans="6:6">
      <c r="F65428" s="5"/>
    </row>
    <row r="65429" spans="6:6">
      <c r="F65429" s="5"/>
    </row>
    <row r="65430" spans="6:6">
      <c r="F65430" s="5"/>
    </row>
    <row r="65431" spans="6:6">
      <c r="F65431" s="5"/>
    </row>
    <row r="65432" spans="6:6">
      <c r="F65432" s="5"/>
    </row>
    <row r="65433" spans="6:6">
      <c r="F65433" s="5"/>
    </row>
    <row r="65434" spans="6:6">
      <c r="F65434" s="5"/>
    </row>
    <row r="65435" spans="6:6">
      <c r="F65435" s="5"/>
    </row>
    <row r="65436" spans="6:6">
      <c r="F65436" s="5"/>
    </row>
    <row r="65437" spans="6:6">
      <c r="F65437" s="5"/>
    </row>
    <row r="65438" spans="6:6">
      <c r="F65438" s="5"/>
    </row>
    <row r="65439" spans="6:6">
      <c r="F65439" s="5"/>
    </row>
    <row r="65440" spans="6:6">
      <c r="F65440" s="5"/>
    </row>
    <row r="65441" spans="6:6">
      <c r="F65441" s="5"/>
    </row>
    <row r="65442" spans="6:6">
      <c r="F65442" s="5"/>
    </row>
    <row r="65443" spans="6:6">
      <c r="F65443" s="5"/>
    </row>
    <row r="65444" spans="6:6">
      <c r="F65444" s="5"/>
    </row>
    <row r="65445" spans="6:6">
      <c r="F65445" s="5"/>
    </row>
    <row r="65446" spans="6:6">
      <c r="F65446" s="5"/>
    </row>
    <row r="65447" spans="6:6">
      <c r="F65447" s="5"/>
    </row>
    <row r="65448" spans="6:6">
      <c r="F65448" s="5"/>
    </row>
    <row r="65449" spans="6:6">
      <c r="F65449" s="5"/>
    </row>
    <row r="65450" spans="6:6">
      <c r="F65450" s="5"/>
    </row>
    <row r="65451" spans="6:6">
      <c r="F65451" s="5"/>
    </row>
    <row r="65452" spans="6:6">
      <c r="F65452" s="5"/>
    </row>
    <row r="65453" spans="6:6">
      <c r="F65453" s="5"/>
    </row>
    <row r="65454" spans="6:6">
      <c r="F65454" s="5"/>
    </row>
    <row r="65455" spans="6:6">
      <c r="F65455" s="5"/>
    </row>
    <row r="65456" spans="6:6">
      <c r="F65456" s="5"/>
    </row>
    <row r="65457" spans="6:6">
      <c r="F65457" s="5"/>
    </row>
    <row r="65458" spans="6:6">
      <c r="F65458" s="5"/>
    </row>
    <row r="65459" spans="6:6">
      <c r="F65459" s="5"/>
    </row>
    <row r="65460" spans="6:6">
      <c r="F65460" s="5"/>
    </row>
    <row r="65461" spans="6:6">
      <c r="F65461" s="5"/>
    </row>
    <row r="65462" spans="6:6">
      <c r="F65462" s="5"/>
    </row>
    <row r="65463" spans="6:6">
      <c r="F65463" s="5"/>
    </row>
    <row r="65464" spans="6:6">
      <c r="F65464" s="5"/>
    </row>
    <row r="65465" spans="6:6">
      <c r="F65465" s="5"/>
    </row>
    <row r="65466" spans="6:6">
      <c r="F65466" s="5"/>
    </row>
    <row r="65467" spans="6:6">
      <c r="F65467" s="5"/>
    </row>
    <row r="65468" spans="6:6">
      <c r="F65468" s="5"/>
    </row>
    <row r="65469" spans="6:6">
      <c r="F65469" s="5"/>
    </row>
    <row r="65470" spans="6:6">
      <c r="F65470" s="5"/>
    </row>
    <row r="65471" spans="6:6">
      <c r="F65471" s="5"/>
    </row>
    <row r="65472" spans="6:6">
      <c r="F65472" s="5"/>
    </row>
    <row r="65473" spans="6:6">
      <c r="F65473" s="5"/>
    </row>
    <row r="65474" spans="6:6">
      <c r="F65474" s="5"/>
    </row>
    <row r="65475" spans="6:6">
      <c r="F65475" s="5"/>
    </row>
    <row r="65476" spans="6:6">
      <c r="F65476" s="5"/>
    </row>
    <row r="65477" spans="6:6">
      <c r="F65477" s="5"/>
    </row>
    <row r="65478" spans="6:6">
      <c r="F65478" s="5"/>
    </row>
    <row r="65479" spans="6:6">
      <c r="F65479" s="5"/>
    </row>
    <row r="65480" spans="6:6">
      <c r="F65480" s="5"/>
    </row>
    <row r="65481" spans="6:6">
      <c r="F65481" s="5"/>
    </row>
    <row r="65482" spans="6:6">
      <c r="F65482" s="5"/>
    </row>
    <row r="65483" spans="6:6">
      <c r="F65483" s="5"/>
    </row>
    <row r="65484" spans="6:6">
      <c r="F65484" s="5"/>
    </row>
    <row r="65485" spans="6:6">
      <c r="F65485" s="5"/>
    </row>
    <row r="65486" spans="6:6">
      <c r="F65486" s="5"/>
    </row>
    <row r="65487" spans="6:6">
      <c r="F65487" s="5"/>
    </row>
    <row r="65488" spans="6:6">
      <c r="F65488" s="5"/>
    </row>
    <row r="65489" spans="6:6">
      <c r="F65489" s="5"/>
    </row>
    <row r="65490" spans="6:6">
      <c r="F65490" s="5"/>
    </row>
    <row r="65491" spans="6:6">
      <c r="F65491" s="5"/>
    </row>
    <row r="65492" spans="6:6">
      <c r="F65492" s="5"/>
    </row>
    <row r="65493" spans="6:6">
      <c r="F65493" s="5"/>
    </row>
    <row r="65494" spans="6:6">
      <c r="F65494" s="5"/>
    </row>
    <row r="65495" spans="6:6">
      <c r="F65495" s="5"/>
    </row>
    <row r="65496" spans="6:6">
      <c r="F65496" s="5"/>
    </row>
    <row r="65497" spans="6:6">
      <c r="F65497" s="5"/>
    </row>
    <row r="65498" spans="6:6">
      <c r="F65498" s="5"/>
    </row>
    <row r="65499" spans="6:6">
      <c r="F65499" s="5"/>
    </row>
    <row r="65500" spans="6:6">
      <c r="F65500" s="5"/>
    </row>
    <row r="65501" spans="6:6">
      <c r="F65501" s="5"/>
    </row>
    <row r="65502" spans="6:6">
      <c r="F65502" s="5"/>
    </row>
    <row r="65503" spans="6:6">
      <c r="F65503" s="5"/>
    </row>
    <row r="65504" spans="6:6">
      <c r="F65504" s="5"/>
    </row>
    <row r="65505" spans="6:6">
      <c r="F65505" s="5"/>
    </row>
    <row r="65506" spans="6:6">
      <c r="F65506" s="5"/>
    </row>
    <row r="65507" spans="6:6">
      <c r="F65507" s="5"/>
    </row>
    <row r="65508" spans="6:6">
      <c r="F65508" s="5"/>
    </row>
    <row r="65509" spans="6:6">
      <c r="F65509" s="5"/>
    </row>
    <row r="65510" spans="6:6">
      <c r="F65510" s="5"/>
    </row>
    <row r="65511" spans="6:6">
      <c r="F65511" s="5"/>
    </row>
    <row r="65512" spans="6:6">
      <c r="F65512" s="5"/>
    </row>
    <row r="65513" spans="6:6">
      <c r="F65513" s="5"/>
    </row>
    <row r="65514" spans="6:6">
      <c r="F65514" s="5"/>
    </row>
    <row r="65515" spans="6:6">
      <c r="F65515" s="5"/>
    </row>
    <row r="65516" spans="6:6">
      <c r="F65516" s="5"/>
    </row>
    <row r="65517" spans="6:6">
      <c r="F65517" s="5"/>
    </row>
    <row r="65518" spans="6:6">
      <c r="F65518" s="5"/>
    </row>
    <row r="65519" spans="6:6">
      <c r="F65519" s="5"/>
    </row>
    <row r="65520" spans="6:6">
      <c r="F65520" s="5"/>
    </row>
    <row r="65521" spans="6:6">
      <c r="F65521" s="5"/>
    </row>
    <row r="65522" spans="6:6">
      <c r="F65522" s="5"/>
    </row>
    <row r="65523" spans="6:6">
      <c r="F65523" s="5"/>
    </row>
    <row r="65524" spans="6:6">
      <c r="F65524" s="5"/>
    </row>
    <row r="65525" spans="6:6">
      <c r="F65525" s="5"/>
    </row>
    <row r="65526" spans="6:6">
      <c r="F65526" s="5"/>
    </row>
    <row r="65527" spans="6:6">
      <c r="F65527" s="5"/>
    </row>
    <row r="65528" spans="6:6">
      <c r="F65528" s="5"/>
    </row>
    <row r="65529" spans="6:6">
      <c r="F65529" s="5"/>
    </row>
    <row r="65530" spans="6:6">
      <c r="F65530" s="5"/>
    </row>
  </sheetData>
  <autoFilter ref="A1:P7920" xr:uid="{6AF14AEA-186D-4C03-90B9-727DE2C9904C}">
    <filterColumn colId="4">
      <filters>
        <filter val="ATESTADO MEDICO MENOR 15 DIAS"/>
        <filter val="ATESTADO MEDICO MENOR 3 DIAS"/>
        <filter val="DECLARACAO DE HORAS"/>
        <filter val="Saída Antecipada"/>
      </filters>
    </filterColumn>
    <filterColumn colId="10">
      <filters>
        <filter val="0452 - 3x2 - 19:00 as 06:00 - 1h Intervalo - 15min. Pausa Red"/>
      </filters>
    </filterColumn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40A9-98DF-4962-90E7-7A12F6BEABA6}">
  <sheetPr filterMode="1"/>
  <dimension ref="A1:U11"/>
  <sheetViews>
    <sheetView topLeftCell="J1" workbookViewId="0">
      <selection activeCell="K18" sqref="K18"/>
    </sheetView>
  </sheetViews>
  <sheetFormatPr defaultRowHeight="15"/>
  <cols>
    <col min="1" max="1" width="11.5703125" bestFit="1" customWidth="1"/>
    <col min="2" max="2" width="43.5703125" bestFit="1" customWidth="1"/>
    <col min="3" max="3" width="19.7109375" bestFit="1" customWidth="1"/>
    <col min="4" max="4" width="19.7109375" customWidth="1"/>
    <col min="5" max="5" width="14.7109375" bestFit="1" customWidth="1"/>
    <col min="6" max="6" width="5.85546875" bestFit="1" customWidth="1"/>
    <col min="7" max="7" width="11.5703125" bestFit="1" customWidth="1"/>
    <col min="8" max="8" width="8.5703125" bestFit="1" customWidth="1"/>
    <col min="9" max="9" width="38.85546875" bestFit="1" customWidth="1"/>
    <col min="10" max="10" width="15.5703125" bestFit="1" customWidth="1"/>
    <col min="11" max="11" width="38.7109375" bestFit="1" customWidth="1"/>
    <col min="12" max="12" width="26.85546875" bestFit="1" customWidth="1"/>
    <col min="13" max="13" width="16.42578125" bestFit="1" customWidth="1"/>
    <col min="14" max="14" width="15.140625" bestFit="1" customWidth="1"/>
    <col min="15" max="15" width="27" bestFit="1" customWidth="1"/>
    <col min="16" max="16" width="17.28515625" bestFit="1" customWidth="1"/>
    <col min="17" max="17" width="24.85546875" bestFit="1" customWidth="1"/>
    <col min="18" max="18" width="18.85546875" bestFit="1" customWidth="1"/>
    <col min="19" max="19" width="11.5703125" bestFit="1" customWidth="1"/>
    <col min="20" max="20" width="8" bestFit="1" customWidth="1"/>
    <col min="21" max="21" width="4.85546875" bestFit="1" customWidth="1"/>
  </cols>
  <sheetData>
    <row r="1" spans="1:21">
      <c r="A1" t="s">
        <v>1983</v>
      </c>
      <c r="B1" t="s">
        <v>1984</v>
      </c>
      <c r="C1" t="s">
        <v>1985</v>
      </c>
      <c r="E1" t="s">
        <v>1986</v>
      </c>
      <c r="F1" t="s">
        <v>1</v>
      </c>
      <c r="G1" t="s">
        <v>1987</v>
      </c>
      <c r="H1" t="s">
        <v>1988</v>
      </c>
      <c r="I1" t="s">
        <v>1989</v>
      </c>
      <c r="L1" t="s">
        <v>1990</v>
      </c>
      <c r="M1" t="s">
        <v>1991</v>
      </c>
      <c r="N1" t="s">
        <v>1992</v>
      </c>
      <c r="O1" t="s">
        <v>1993</v>
      </c>
      <c r="P1" t="s">
        <v>1994</v>
      </c>
      <c r="Q1" t="s">
        <v>1995</v>
      </c>
      <c r="R1" t="s">
        <v>1996</v>
      </c>
      <c r="S1" t="s">
        <v>1997</v>
      </c>
      <c r="T1" t="s">
        <v>1998</v>
      </c>
      <c r="U1" t="s">
        <v>1999</v>
      </c>
    </row>
    <row r="2" spans="1:21" hidden="1">
      <c r="A2" t="s">
        <v>520</v>
      </c>
      <c r="C2" t="s">
        <v>2058</v>
      </c>
      <c r="D2" t="str">
        <f>_xlfn.XLOOKUP(K2,'[1]efetivos id'!$H:$H,'[1]efetivos id'!$H:$H)</f>
        <v>EDSON DEIVID DA SILVA</v>
      </c>
      <c r="E2">
        <v>3</v>
      </c>
      <c r="F2">
        <v>45709</v>
      </c>
      <c r="G2">
        <v>204644487</v>
      </c>
      <c r="H2" t="s">
        <v>2000</v>
      </c>
      <c r="I2" t="s">
        <v>2033</v>
      </c>
      <c r="J2" t="s">
        <v>2034</v>
      </c>
      <c r="K2" t="s">
        <v>2053</v>
      </c>
      <c r="L2" t="s">
        <v>2001</v>
      </c>
      <c r="M2" t="s">
        <v>2002</v>
      </c>
      <c r="N2" t="s">
        <v>2003</v>
      </c>
      <c r="O2" t="s">
        <v>2004</v>
      </c>
      <c r="P2" t="s">
        <v>2005</v>
      </c>
      <c r="Q2" t="s">
        <v>2006</v>
      </c>
      <c r="R2">
        <v>3</v>
      </c>
      <c r="S2" t="s">
        <v>2007</v>
      </c>
      <c r="T2" t="s">
        <v>2008</v>
      </c>
      <c r="U2" t="s">
        <v>2009</v>
      </c>
    </row>
    <row r="3" spans="1:21">
      <c r="A3" t="s">
        <v>520</v>
      </c>
      <c r="C3" t="e">
        <f>_xlfn.XLOOKUP(H3,[2]Planilha1!$E:$E,[2]Planilha1!$Q:$Q)</f>
        <v>#N/A</v>
      </c>
      <c r="D3" t="e">
        <f>_xlfn.XLOOKUP(K3,'[1]efetivos id'!$H:$H,'[1]efetivos id'!$H:$H)</f>
        <v>#N/A</v>
      </c>
      <c r="E3">
        <v>1</v>
      </c>
      <c r="F3">
        <v>45709</v>
      </c>
      <c r="G3">
        <v>204957826</v>
      </c>
      <c r="H3" t="s">
        <v>2010</v>
      </c>
      <c r="I3" t="s">
        <v>2035</v>
      </c>
      <c r="J3" t="s">
        <v>2036</v>
      </c>
      <c r="K3" t="s">
        <v>2054</v>
      </c>
      <c r="L3" t="s">
        <v>2011</v>
      </c>
      <c r="M3" t="s">
        <v>2002</v>
      </c>
      <c r="N3" t="s">
        <v>2003</v>
      </c>
      <c r="O3" t="s">
        <v>2012</v>
      </c>
      <c r="P3" t="s">
        <v>2005</v>
      </c>
      <c r="Q3" t="s">
        <v>2013</v>
      </c>
      <c r="R3">
        <v>3</v>
      </c>
      <c r="S3" t="s">
        <v>2007</v>
      </c>
      <c r="T3" t="s">
        <v>2008</v>
      </c>
      <c r="U3" t="s">
        <v>2009</v>
      </c>
    </row>
    <row r="4" spans="1:21">
      <c r="A4" t="s">
        <v>520</v>
      </c>
      <c r="C4" t="e">
        <f>_xlfn.XLOOKUP(H4,[2]Planilha1!$E:$E,[2]Planilha1!$Q:$Q)</f>
        <v>#N/A</v>
      </c>
      <c r="D4" t="e">
        <f>_xlfn.XLOOKUP(K4,'[1]efetivos id'!$H:$H,'[1]efetivos id'!$H:$H)</f>
        <v>#N/A</v>
      </c>
      <c r="E4">
        <v>1</v>
      </c>
      <c r="F4">
        <v>45709</v>
      </c>
      <c r="G4">
        <v>204927839</v>
      </c>
      <c r="H4" t="s">
        <v>2014</v>
      </c>
      <c r="I4" t="s">
        <v>2037</v>
      </c>
      <c r="J4" t="s">
        <v>2038</v>
      </c>
      <c r="K4" t="s">
        <v>2055</v>
      </c>
      <c r="L4" t="s">
        <v>2015</v>
      </c>
      <c r="M4" t="s">
        <v>2002</v>
      </c>
      <c r="N4" t="s">
        <v>2003</v>
      </c>
      <c r="O4" t="s">
        <v>2016</v>
      </c>
      <c r="P4" t="s">
        <v>2005</v>
      </c>
      <c r="Q4" t="s">
        <v>2006</v>
      </c>
      <c r="R4">
        <v>13</v>
      </c>
      <c r="S4" t="s">
        <v>2007</v>
      </c>
      <c r="T4" t="s">
        <v>2008</v>
      </c>
      <c r="U4" t="s">
        <v>2017</v>
      </c>
    </row>
    <row r="5" spans="1:21" hidden="1">
      <c r="A5" t="s">
        <v>520</v>
      </c>
      <c r="C5" t="s">
        <v>2058</v>
      </c>
      <c r="D5" t="str">
        <f>_xlfn.XLOOKUP(K5,'[1]efetivos id'!$H:$H,'[1]efetivos id'!$H:$H)</f>
        <v>AMANDA CAROLINA DOS REIS NASCIMENTO</v>
      </c>
      <c r="E5">
        <v>1</v>
      </c>
      <c r="F5">
        <v>45709</v>
      </c>
      <c r="G5">
        <v>200650476</v>
      </c>
      <c r="H5" t="s">
        <v>2018</v>
      </c>
      <c r="I5" t="s">
        <v>2039</v>
      </c>
      <c r="J5" t="s">
        <v>2040</v>
      </c>
      <c r="K5" t="s">
        <v>1334</v>
      </c>
      <c r="L5" t="s">
        <v>2019</v>
      </c>
      <c r="M5" t="s">
        <v>2002</v>
      </c>
      <c r="N5" t="s">
        <v>2003</v>
      </c>
      <c r="O5" t="s">
        <v>2020</v>
      </c>
      <c r="P5" t="s">
        <v>2005</v>
      </c>
      <c r="Q5" t="s">
        <v>2006</v>
      </c>
      <c r="R5">
        <v>5</v>
      </c>
      <c r="S5" t="s">
        <v>2007</v>
      </c>
      <c r="T5" t="s">
        <v>2008</v>
      </c>
      <c r="U5" t="s">
        <v>2009</v>
      </c>
    </row>
    <row r="6" spans="1:21" hidden="1">
      <c r="A6" t="s">
        <v>520</v>
      </c>
      <c r="C6" t="s">
        <v>2058</v>
      </c>
      <c r="D6" t="str">
        <f>_xlfn.XLOOKUP(K6,'[1]efetivos id'!$H:$H,'[1]efetivos id'!$H:$H)</f>
        <v>LUANA DA SILVA MATOS</v>
      </c>
      <c r="E6">
        <v>4</v>
      </c>
      <c r="F6">
        <v>45709</v>
      </c>
      <c r="G6">
        <v>203344713</v>
      </c>
      <c r="H6" t="s">
        <v>2021</v>
      </c>
      <c r="I6" t="s">
        <v>2041</v>
      </c>
      <c r="J6" t="s">
        <v>2042</v>
      </c>
      <c r="K6" t="s">
        <v>1093</v>
      </c>
      <c r="L6" t="s">
        <v>2022</v>
      </c>
      <c r="M6" t="s">
        <v>2002</v>
      </c>
      <c r="N6" t="s">
        <v>2003</v>
      </c>
      <c r="O6" t="s">
        <v>2004</v>
      </c>
      <c r="P6" t="s">
        <v>2005</v>
      </c>
      <c r="Q6" t="s">
        <v>2006</v>
      </c>
      <c r="R6">
        <v>3</v>
      </c>
      <c r="S6" t="s">
        <v>2007</v>
      </c>
      <c r="T6" t="s">
        <v>2008</v>
      </c>
      <c r="U6" t="s">
        <v>2009</v>
      </c>
    </row>
    <row r="7" spans="1:21" hidden="1">
      <c r="A7" t="s">
        <v>520</v>
      </c>
      <c r="C7" t="s">
        <v>2058</v>
      </c>
      <c r="D7" t="str">
        <f>_xlfn.XLOOKUP(K7,'[1]efetivos id'!$H:$H,'[1]efetivos id'!$H:$H)</f>
        <v>ELLEN TEIXEIRA DE LIMA PEREIRA</v>
      </c>
      <c r="E7">
        <v>2</v>
      </c>
      <c r="F7">
        <v>45709</v>
      </c>
      <c r="G7">
        <v>203669636</v>
      </c>
      <c r="H7" t="s">
        <v>2023</v>
      </c>
      <c r="I7" t="s">
        <v>2043</v>
      </c>
      <c r="J7" t="s">
        <v>2044</v>
      </c>
      <c r="K7" t="s">
        <v>389</v>
      </c>
      <c r="L7" t="s">
        <v>2024</v>
      </c>
      <c r="M7" t="s">
        <v>2002</v>
      </c>
      <c r="N7" t="s">
        <v>2003</v>
      </c>
      <c r="O7" t="s">
        <v>2004</v>
      </c>
      <c r="P7" t="s">
        <v>2005</v>
      </c>
      <c r="Q7" t="s">
        <v>2006</v>
      </c>
      <c r="R7">
        <v>3</v>
      </c>
      <c r="S7" t="s">
        <v>2007</v>
      </c>
      <c r="T7" t="s">
        <v>2008</v>
      </c>
      <c r="U7" t="s">
        <v>2009</v>
      </c>
    </row>
    <row r="8" spans="1:21">
      <c r="A8" t="s">
        <v>520</v>
      </c>
      <c r="B8" t="s">
        <v>2025</v>
      </c>
      <c r="C8" t="e">
        <f>_xlfn.XLOOKUP(H8,[2]Planilha1!$E:$E,[2]Planilha1!$Q:$Q)</f>
        <v>#N/A</v>
      </c>
      <c r="D8" t="e">
        <f>_xlfn.XLOOKUP(K8,'[1]efetivos id'!$H:$H,'[1]efetivos id'!$H:$H)</f>
        <v>#N/A</v>
      </c>
      <c r="E8">
        <v>1</v>
      </c>
      <c r="F8">
        <v>45709</v>
      </c>
      <c r="G8">
        <v>204939948</v>
      </c>
      <c r="H8" t="s">
        <v>2026</v>
      </c>
      <c r="I8" t="s">
        <v>2045</v>
      </c>
      <c r="J8" t="s">
        <v>2046</v>
      </c>
      <c r="K8" t="s">
        <v>2056</v>
      </c>
      <c r="L8" t="s">
        <v>2027</v>
      </c>
      <c r="M8" t="s">
        <v>2002</v>
      </c>
      <c r="N8" t="s">
        <v>2003</v>
      </c>
      <c r="O8" t="s">
        <v>2004</v>
      </c>
      <c r="P8" t="s">
        <v>2005</v>
      </c>
      <c r="Q8" t="s">
        <v>2006</v>
      </c>
      <c r="R8">
        <v>3</v>
      </c>
      <c r="S8" t="s">
        <v>2007</v>
      </c>
      <c r="T8" t="s">
        <v>2008</v>
      </c>
      <c r="U8" t="s">
        <v>2009</v>
      </c>
    </row>
    <row r="9" spans="1:21" hidden="1">
      <c r="A9" t="s">
        <v>520</v>
      </c>
      <c r="C9" t="s">
        <v>2058</v>
      </c>
      <c r="D9" t="str">
        <f>_xlfn.XLOOKUP(K9,'[1]efetivos id'!$H:$H,'[1]efetivos id'!$H:$H)</f>
        <v>ROBERT ADRIANO PEREIRA</v>
      </c>
      <c r="E9">
        <v>2</v>
      </c>
      <c r="F9">
        <v>45709</v>
      </c>
      <c r="G9">
        <v>203141363</v>
      </c>
      <c r="H9" t="s">
        <v>2028</v>
      </c>
      <c r="I9" t="s">
        <v>2047</v>
      </c>
      <c r="J9" t="s">
        <v>2048</v>
      </c>
      <c r="K9" t="s">
        <v>609</v>
      </c>
      <c r="L9" t="s">
        <v>2029</v>
      </c>
      <c r="M9" t="s">
        <v>2002</v>
      </c>
      <c r="N9" t="s">
        <v>2003</v>
      </c>
      <c r="O9" t="s">
        <v>2004</v>
      </c>
      <c r="P9" t="s">
        <v>2005</v>
      </c>
      <c r="Q9" t="s">
        <v>2006</v>
      </c>
      <c r="R9">
        <v>3</v>
      </c>
      <c r="S9" t="s">
        <v>2007</v>
      </c>
      <c r="T9" t="s">
        <v>2008</v>
      </c>
      <c r="U9" t="s">
        <v>2009</v>
      </c>
    </row>
    <row r="10" spans="1:21" hidden="1">
      <c r="A10" t="s">
        <v>520</v>
      </c>
      <c r="C10" t="s">
        <v>2058</v>
      </c>
      <c r="D10" t="str">
        <f>_xlfn.XLOOKUP(K10,'[1]efetivos id'!$H:$H,'[1]efetivos id'!$H:$H)</f>
        <v>DIOGO DIAS SIQUEIRA</v>
      </c>
      <c r="E10">
        <v>2</v>
      </c>
      <c r="F10">
        <v>45709</v>
      </c>
      <c r="G10">
        <v>204345647</v>
      </c>
      <c r="H10" t="s">
        <v>2030</v>
      </c>
      <c r="I10" t="s">
        <v>2049</v>
      </c>
      <c r="J10" t="s">
        <v>2050</v>
      </c>
      <c r="K10" t="s">
        <v>1272</v>
      </c>
      <c r="L10" t="s">
        <v>2031</v>
      </c>
      <c r="M10" t="s">
        <v>2002</v>
      </c>
      <c r="N10" t="s">
        <v>2003</v>
      </c>
      <c r="O10" t="s">
        <v>2016</v>
      </c>
      <c r="P10" t="s">
        <v>2005</v>
      </c>
      <c r="Q10" t="s">
        <v>2006</v>
      </c>
      <c r="R10">
        <v>13</v>
      </c>
      <c r="S10" t="s">
        <v>2007</v>
      </c>
      <c r="T10" t="s">
        <v>2008</v>
      </c>
      <c r="U10" t="s">
        <v>2017</v>
      </c>
    </row>
    <row r="11" spans="1:21">
      <c r="A11" t="s">
        <v>520</v>
      </c>
      <c r="C11" t="e">
        <f>_xlfn.XLOOKUP(H11,[2]Planilha1!$E:$E,[2]Planilha1!$Q:$Q)</f>
        <v>#N/A</v>
      </c>
      <c r="D11" t="e">
        <f>_xlfn.XLOOKUP(K11,'[1]efetivos id'!$H:$H,'[1]efetivos id'!$H:$H)</f>
        <v>#N/A</v>
      </c>
      <c r="E11">
        <v>1</v>
      </c>
      <c r="F11">
        <v>45709</v>
      </c>
      <c r="G11">
        <v>204927811</v>
      </c>
      <c r="H11" t="s">
        <v>2032</v>
      </c>
      <c r="I11" t="s">
        <v>2051</v>
      </c>
      <c r="J11" t="s">
        <v>2052</v>
      </c>
      <c r="K11" t="s">
        <v>2057</v>
      </c>
      <c r="L11" t="s">
        <v>2015</v>
      </c>
      <c r="M11" t="s">
        <v>2002</v>
      </c>
      <c r="N11" t="s">
        <v>2003</v>
      </c>
      <c r="O11" t="s">
        <v>2016</v>
      </c>
      <c r="P11" t="s">
        <v>2005</v>
      </c>
      <c r="Q11" t="s">
        <v>2006</v>
      </c>
      <c r="R11">
        <v>13</v>
      </c>
      <c r="S11" t="s">
        <v>2007</v>
      </c>
      <c r="T11" t="s">
        <v>2008</v>
      </c>
      <c r="U11" t="s">
        <v>2017</v>
      </c>
    </row>
  </sheetData>
  <autoFilter ref="A1:U11" xr:uid="{F67740A9-98DF-4962-90E7-7A12F6BEABA6}">
    <filterColumn colId="2">
      <filters>
        <filter val="#N/D"/>
      </filters>
    </filterColumn>
  </autoFilter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Planilha4</vt:lpstr>
      <vt:lpstr>Planilha5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CASIA OLIVEIRA PEREIRA, VERONICA [C]</dc:creator>
  <cp:lastModifiedBy>DE SOUZA BRAGA, VITOR HUGO [C]</cp:lastModifiedBy>
  <cp:lastPrinted>2025-04-13T08:16:25Z</cp:lastPrinted>
  <dcterms:created xsi:type="dcterms:W3CDTF">2025-02-22T03:24:28Z</dcterms:created>
  <dcterms:modified xsi:type="dcterms:W3CDTF">2025-04-14T18:04:27Z</dcterms:modified>
</cp:coreProperties>
</file>